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BS882"/>
  <sheetViews>
    <sheetView workbookViewId="0">
      <selection activeCell="A1" sqref="A1"/>
    </sheetView>
  </sheetViews>
  <sheetFormatPr baseColWidth="8" defaultRowHeight="15"/>
  <sheetData>
    <row r="1">
      <c r="A1" s="1" t="inlineStr">
        <is>
          <t>MyList</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Synonyms</t>
        </is>
      </c>
      <c r="I1" s="1" t="inlineStr">
        <is>
          <t>Type of Gene</t>
        </is>
      </c>
      <c r="J1" s="1" t="inlineStr">
        <is>
          <t>Description</t>
        </is>
      </c>
      <c r="K1" s="1" t="inlineStr">
        <is>
          <t>Gene Summary</t>
        </is>
      </c>
      <c r="L1" s="1" t="inlineStr">
        <is>
          <t>Gene Location</t>
        </is>
      </c>
      <c r="M1" s="1" t="inlineStr">
        <is>
          <t>Biological Process (GO)</t>
        </is>
      </c>
      <c r="N1" s="1" t="inlineStr">
        <is>
          <t>GOSlim (Ontology)</t>
        </is>
      </c>
      <c r="O1" s="1" t="inlineStr">
        <is>
          <t>Cellular Component (GO)</t>
        </is>
      </c>
      <c r="P1" s="1" t="inlineStr">
        <is>
          <t>Molecular Function (GO)</t>
        </is>
      </c>
      <c r="Q1" s="1" t="inlineStr">
        <is>
          <t>Kinase Class (UniProt)</t>
        </is>
      </c>
      <c r="R1" s="1" t="inlineStr">
        <is>
          <t>Protein Function (Protein Atlas)</t>
        </is>
      </c>
      <c r="S1" s="1" t="inlineStr">
        <is>
          <t>InterPro</t>
        </is>
      </c>
      <c r="T1" s="1" t="inlineStr">
        <is>
          <t>Subcellular Location (Protein Atlas)</t>
        </is>
      </c>
      <c r="U1" s="1" t="inlineStr">
        <is>
          <t>Secreted (UniProt)</t>
        </is>
      </c>
      <c r="V1" s="1" t="inlineStr">
        <is>
          <t>Secreted (Protein Altas)</t>
        </is>
      </c>
      <c r="W1" s="1" t="inlineStr">
        <is>
          <t>Transmembrane (UniProt)</t>
        </is>
      </c>
      <c r="X1" s="1" t="inlineStr">
        <is>
          <t>Membrane (Protein Altas)</t>
        </is>
      </c>
      <c r="Y1" s="1" t="inlineStr">
        <is>
          <t>Plasma (Protein Altas)</t>
        </is>
      </c>
      <c r="Z1" s="1" t="inlineStr">
        <is>
          <t>Appris (Ensembl)</t>
        </is>
      </c>
      <c r="AA1" s="1" t="inlineStr">
        <is>
          <t>Transmembrane (TMHMM)</t>
        </is>
      </c>
      <c r="AB1" s="1" t="inlineStr">
        <is>
          <t>JAX</t>
        </is>
      </c>
      <c r="AC1" s="1" t="inlineStr">
        <is>
          <t>Orphanet</t>
        </is>
      </c>
      <c r="AD1" s="1" t="inlineStr">
        <is>
          <t>OMIM</t>
        </is>
      </c>
      <c r="AE1" s="1" t="inlineStr">
        <is>
          <t>Pathogenic LoF (ClinVar)</t>
        </is>
      </c>
      <c r="AF1" s="1" t="inlineStr">
        <is>
          <t>dbGap (NCBI)</t>
        </is>
      </c>
      <c r="AG1" s="1" t="inlineStr">
        <is>
          <t>GWAS (NHGRI-EBI)</t>
        </is>
      </c>
      <c r="AH1" s="1" t="inlineStr">
        <is>
          <t>Developmental Disorders (DDG2P)</t>
        </is>
      </c>
      <c r="AI1" s="1" t="inlineStr">
        <is>
          <t>Variations (Ensembl)</t>
        </is>
      </c>
      <c r="AJ1" s="1" t="inlineStr">
        <is>
          <t>Human Phenotype Ontology (HPO)</t>
        </is>
      </c>
      <c r="AK1" s="1" t="inlineStr">
        <is>
          <t>Drug (DrugBank)</t>
        </is>
      </c>
      <c r="AL1" s="1" t="inlineStr">
        <is>
          <t>Disease and gene associations (DisGeNET)</t>
        </is>
      </c>
      <c r="AM1" s="1" t="inlineStr">
        <is>
          <t>Disease Ontology (DO)</t>
        </is>
      </c>
      <c r="AN1" s="1" t="inlineStr">
        <is>
          <t>Disease and gene associations (GeDiPNet)</t>
        </is>
      </c>
      <c r="AO1" s="1" t="inlineStr">
        <is>
          <t>Gene RIF (NCBI)</t>
        </is>
      </c>
      <c r="AP1" s="1" t="inlineStr">
        <is>
          <t>Pubmed Count</t>
        </is>
      </c>
      <c r="AQ1" s="1" t="inlineStr">
        <is>
          <t>Isoforms ID Map</t>
        </is>
      </c>
      <c r="AR1" s="1" t="inlineStr">
        <is>
          <t>Tissue Specificity (TiGER)</t>
        </is>
      </c>
      <c r="AS1" s="1" t="inlineStr">
        <is>
          <t>RNA Tissue Category (Protein Atlas)</t>
        </is>
      </c>
      <c r="AT1" s="1" t="inlineStr">
        <is>
          <t>Protein Expression Normal (Protein Atlas)</t>
        </is>
      </c>
      <c r="AU1" s="1" t="inlineStr">
        <is>
          <t>Protein Expression Cancer (Protein Atlas)</t>
        </is>
      </c>
      <c r="AV1" s="1" t="inlineStr">
        <is>
          <t xml:space="preserve">Canonical Pathways
</t>
        </is>
      </c>
      <c r="AW1" s="1" t="inlineStr">
        <is>
          <t>KEGG Pathway</t>
        </is>
      </c>
      <c r="AX1" s="1" t="inlineStr">
        <is>
          <t xml:space="preserve">Hallmark Gene Sets
</t>
        </is>
      </c>
      <c r="AY1" s="1" t="inlineStr">
        <is>
          <t xml:space="preserve">BioCarta Gene Sets
</t>
        </is>
      </c>
      <c r="AZ1" s="1" t="inlineStr">
        <is>
          <t>R-HSA-1474244 Extracellular matrix organizat</t>
        </is>
      </c>
      <c r="BA1" s="1" t="inlineStr">
        <is>
          <t>R-HSA-1474290 Collagen formation</t>
        </is>
      </c>
      <c r="BB1" s="1" t="inlineStr">
        <is>
          <t>R-HSA-6785807 Interleukin-4 and Interleukin-</t>
        </is>
      </c>
      <c r="BC1" s="1" t="inlineStr">
        <is>
          <t>R-HSA-3781865 Diseases of glycosylation</t>
        </is>
      </c>
      <c r="BD1" s="1" t="inlineStr">
        <is>
          <t>R-HSA-381426 Regulation of Insulin-like Gro</t>
        </is>
      </c>
      <c r="BE1" s="1" t="inlineStr">
        <is>
          <t>R-HSA-3000157 Laminin interactions</t>
        </is>
      </c>
      <c r="BF1" s="1" t="inlineStr">
        <is>
          <t>R-HSA-109582 Hemostasis</t>
        </is>
      </c>
      <c r="BG1" s="1" t="inlineStr">
        <is>
          <t>R-HSA-1566948 Elastic fibre formation</t>
        </is>
      </c>
      <c r="BH1" s="1" t="inlineStr">
        <is>
          <t>R-HSA-9006934 Signaling by Receptor Tyrosine</t>
        </is>
      </c>
      <c r="BI1" s="1" t="inlineStr">
        <is>
          <t>R-HSA-397014 Muscle contraction</t>
        </is>
      </c>
      <c r="BJ1" s="1" t="inlineStr">
        <is>
          <t>R-HSA-1630316 Glycosaminoglycan metabolism</t>
        </is>
      </c>
      <c r="BK1" s="1" t="inlineStr">
        <is>
          <t>R-HSA-9006936 Signaling by TGFB family membe</t>
        </is>
      </c>
      <c r="BL1" s="1" t="inlineStr">
        <is>
          <t>R-HSA-75205 Dissolution of Fibrin Clot</t>
        </is>
      </c>
      <c r="BM1" s="1" t="inlineStr">
        <is>
          <t>R-HSA-1500931 Cell-Cell communication</t>
        </is>
      </c>
      <c r="BN1" s="1" t="inlineStr">
        <is>
          <t>R-HSA-375276 Peptide ligand-binding recepto</t>
        </is>
      </c>
      <c r="BO1" s="1" t="inlineStr">
        <is>
          <t>R-HSA-390522 Striated Muscle Contraction</t>
        </is>
      </c>
      <c r="BP1" s="1" t="inlineStr">
        <is>
          <t>R-HSA-9675108 Nervous system development</t>
        </is>
      </c>
      <c r="BQ1" s="1" t="inlineStr">
        <is>
          <t>R-HSA-2022870 Chondroitin sulfate biosynthes</t>
        </is>
      </c>
      <c r="BR1" s="1" t="inlineStr">
        <is>
          <t>R-HSA-5682910 LGI-ADAM interactions</t>
        </is>
      </c>
      <c r="BS1" s="1" t="inlineStr">
        <is>
          <t>R-HSA-1592389 Activation of Matrix Metallopr</t>
        </is>
      </c>
    </row>
    <row r="2">
      <c r="A2" t="inlineStr">
        <is>
          <t>TMEM47</t>
        </is>
      </c>
      <c r="B2" t="inlineStr">
        <is>
          <t>83604</t>
        </is>
      </c>
      <c r="C2" t="inlineStr">
        <is>
          <t>symbol</t>
        </is>
      </c>
      <c r="D2" t="inlineStr">
        <is>
          <t>H. sapiens</t>
        </is>
      </c>
      <c r="E2" t="inlineStr">
        <is>
          <t>83604</t>
        </is>
      </c>
      <c r="F2" t="inlineStr">
        <is>
          <t>H. sapiens</t>
        </is>
      </c>
      <c r="G2" t="inlineStr">
        <is>
          <t>TMEM47</t>
        </is>
      </c>
      <c r="H2" t="inlineStr">
        <is>
          <t>BCMP1|TM4SF10|VAB-9</t>
        </is>
      </c>
      <c r="I2" t="inlineStr">
        <is>
          <t>protein-coding</t>
        </is>
      </c>
      <c r="J2" t="inlineStr">
        <is>
          <t>transmembrane protein 47</t>
        </is>
      </c>
      <c r="K2" t="inlineStr">
        <is>
          <t>This gene encodes a member of the PMP22/EMP/claudin protein family. The encoded protein is localized to the ER and the plasma membrane. In dogs, transcripts of this gene exist at high levels in the brain. [provided by RefSeq, Jul 2008]</t>
        </is>
      </c>
      <c r="L2" t="inlineStr">
        <is>
          <t>chrX:34657285-34627075</t>
        </is>
      </c>
      <c r="M2" t="inlineStr">
        <is>
          <t>GO:0098609 cell-cell adhesion;GO:0007155 cell adhesion;GO:0009987 cellular process</t>
        </is>
      </c>
      <c r="N2" t="inlineStr">
        <is>
          <t>[GO:0007155] cell adhesion; [GO:0005886] plasma membrane</t>
        </is>
      </c>
      <c r="O2" t="inlineStr">
        <is>
          <t>GO:0005912 adherens junction;GO:0005911 cell-cell junction;GO:0070161 anchoring junction</t>
        </is>
      </c>
      <c r="P2" t="inlineStr">
        <is>
          <t>GO:0005515 protein binding;GO:0005488 binding;GO:0003674 molecular_function</t>
        </is>
      </c>
      <c r="Q2" t="inlineStr"/>
      <c r="R2" t="inlineStr">
        <is>
          <t>Transporters:Accessory Factors Involved in Transport</t>
        </is>
      </c>
      <c r="S2" t="inlineStr">
        <is>
          <t>[IPR015664] P53-induced protein</t>
        </is>
      </c>
      <c r="T2" t="inlineStr">
        <is>
          <t>Nuclear membrane (Approved)</t>
        </is>
      </c>
      <c r="U2" t="inlineStr"/>
      <c r="V2" t="inlineStr"/>
      <c r="W2" t="inlineStr">
        <is>
          <t>yes</t>
        </is>
      </c>
      <c r="X2" t="inlineStr">
        <is>
          <t>yes</t>
        </is>
      </c>
      <c r="Y2" t="inlineStr"/>
      <c r="Z2" t="inlineStr">
        <is>
          <t>principal1</t>
        </is>
      </c>
      <c r="AA2" t="inlineStr">
        <is>
          <t>yes</t>
        </is>
      </c>
      <c r="AB2" t="inlineStr">
        <is>
          <t>MP:0005390 skeleton phenotype</t>
        </is>
      </c>
      <c r="AC2" t="inlineStr"/>
      <c r="AD2" t="inlineStr"/>
      <c r="AE2" t="inlineStr">
        <is>
          <t>Cerebellar atrophy; Attention deficit hyperactivity disorder; Hypoplasia of the corpus callosum; Global developmental delay; Dandy-Walker syndrome; Hypotonia</t>
        </is>
      </c>
      <c r="AF2" t="inlineStr">
        <is>
          <t>Body Weight;Body Weights and Measures</t>
        </is>
      </c>
      <c r="AG2" t="inlineStr">
        <is>
          <t>Multiple Sclerosis</t>
        </is>
      </c>
      <c r="AH2" t="inlineStr"/>
      <c r="AI2" t="inlineStr">
        <is>
          <t>Dandy-walker syndrome: likely pathogenic</t>
        </is>
      </c>
      <c r="AJ2" t="inlineStr"/>
      <c r="AK2" t="inlineStr"/>
      <c r="AL2" t="inlineStr">
        <is>
          <t>Dandy-Walker Syndrome; Mental Retardation, X-Linked; Cerebellar atrophy; Hypoplasia of corpus callosum; Attention deficit hyperactivity disorder; Muscle hypotonia; Global developmental delay; Neoplasms</t>
        </is>
      </c>
      <c r="AM2" t="inlineStr"/>
      <c r="AN2" t="inlineStr">
        <is>
          <t>Dandy-Walker Syndrome; Cerebellar atrophy; Hypoplasia Of Corpus Callosum; Attention Deficit Hyperactivity Disorder; Developmental Delay</t>
        </is>
      </c>
      <c r="AO2" t="inlineStr">
        <is>
          <t>6</t>
        </is>
      </c>
      <c r="AP2" t="inlineStr">
        <is>
          <t>22</t>
        </is>
      </c>
      <c r="AQ2" t="inlineStr">
        <is>
          <t>[{"UniProt":"Q9BQJ4","EnsemblGene":["ENSG00000147027"],"EnsemblTrans":[["ENST00000275954","ENSP00000275954","principal1"]],"RefSeq":[["NM_031442","NP_113630","REVIEWED"]],"UCSC":["uc004ddh"],"SwissProt":["TMM47_HUMAN"]}]</t>
        </is>
      </c>
      <c r="AR2" t="inlineStr"/>
      <c r="AS2" t="inlineStr">
        <is>
          <t>Distribution: Detected in many; Specificity: Low tissue specificity</t>
        </is>
      </c>
      <c r="AT2" t="inlineStr">
        <is>
          <t>antibody: Normal tissues generally showed moderate nuclear membranous staining. Pneumocytes, stomach, urothelium, trophoblastics, fallopian tube and glial cells exhibited strong positivity. Heart displayed strong cytoplasmic positivity. Neurons were weakly stained or negative.; General nuclear membrane expression.</t>
        </is>
      </c>
      <c r="AU2" t="inlineStr">
        <is>
          <t>Antibody: Cancer cells generally showed moderate to strong nuclear membranous staining. Lymphomas, testis and prostate cancers were negative.</t>
        </is>
      </c>
      <c r="AV2" t="inlineStr"/>
      <c r="AW2" t="inlineStr"/>
      <c r="AX2" t="inlineStr"/>
      <c r="AY2" t="inlineStr"/>
      <c r="AZ2" t="inlineStr">
        <is>
          <t>0.0</t>
        </is>
      </c>
      <c r="BA2" t="inlineStr">
        <is>
          <t>0.0</t>
        </is>
      </c>
      <c r="BB2" t="inlineStr">
        <is>
          <t>0.0</t>
        </is>
      </c>
      <c r="BC2" t="inlineStr">
        <is>
          <t>0.0</t>
        </is>
      </c>
      <c r="BD2" t="inlineStr">
        <is>
          <t>0.0</t>
        </is>
      </c>
      <c r="BE2" t="inlineStr">
        <is>
          <t>0.0</t>
        </is>
      </c>
      <c r="BF2" t="inlineStr">
        <is>
          <t>0.0</t>
        </is>
      </c>
      <c r="BG2" t="inlineStr">
        <is>
          <t>0.0</t>
        </is>
      </c>
      <c r="BH2" t="inlineStr">
        <is>
          <t>0.0</t>
        </is>
      </c>
      <c r="BI2" t="inlineStr">
        <is>
          <t>0.0</t>
        </is>
      </c>
      <c r="BJ2" t="inlineStr">
        <is>
          <t>0.0</t>
        </is>
      </c>
      <c r="BK2" t="inlineStr">
        <is>
          <t>0.0</t>
        </is>
      </c>
      <c r="BL2" t="inlineStr">
        <is>
          <t>0.0</t>
        </is>
      </c>
      <c r="BM2" t="inlineStr">
        <is>
          <t>0.0</t>
        </is>
      </c>
      <c r="BN2" t="inlineStr">
        <is>
          <t>0.0</t>
        </is>
      </c>
      <c r="BO2" t="inlineStr">
        <is>
          <t>0.0</t>
        </is>
      </c>
      <c r="BP2" t="inlineStr">
        <is>
          <t>0.0</t>
        </is>
      </c>
      <c r="BQ2" t="inlineStr">
        <is>
          <t>0.0</t>
        </is>
      </c>
      <c r="BR2" t="inlineStr">
        <is>
          <t>0.0</t>
        </is>
      </c>
      <c r="BS2" t="inlineStr">
        <is>
          <t>0.0</t>
        </is>
      </c>
    </row>
    <row r="3">
      <c r="A3" t="inlineStr">
        <is>
          <t>FAIM2</t>
        </is>
      </c>
      <c r="B3" t="inlineStr">
        <is>
          <t>23017</t>
        </is>
      </c>
      <c r="C3" t="inlineStr">
        <is>
          <t>symbol</t>
        </is>
      </c>
      <c r="D3" t="inlineStr">
        <is>
          <t>H. sapiens</t>
        </is>
      </c>
      <c r="E3" t="inlineStr">
        <is>
          <t>23017</t>
        </is>
      </c>
      <c r="F3" t="inlineStr">
        <is>
          <t>H. sapiens</t>
        </is>
      </c>
      <c r="G3" t="inlineStr">
        <is>
          <t>FAIM2</t>
        </is>
      </c>
      <c r="H3" t="inlineStr">
        <is>
          <t>LFG|LFG2|NGP35|NMP35|TMBIM2</t>
        </is>
      </c>
      <c r="I3" t="inlineStr">
        <is>
          <t>protein-coding</t>
        </is>
      </c>
      <c r="J3" t="inlineStr">
        <is>
          <t>Fas apoptotic inhibitory molecule 2</t>
        </is>
      </c>
      <c r="K3" t="inlineStr">
        <is>
          <t>Involved in regulation of neuron apoptotic process. Acts upstream of or within negative regulation of extrinsic apoptotic signaling pathway via death domain receptors. Located in membrane raft. [provided by Alliance of Genome Resources, Apr 2022]</t>
        </is>
      </c>
      <c r="L3" t="inlineStr">
        <is>
          <t>chr12:49903900-49866896</t>
        </is>
      </c>
      <c r="M3" t="inlineStr">
        <is>
          <t>GO:0021702 cerebellar Purkinje cell differentiation;GO:0021681 cerebellar granular layer development;GO:0021694 cerebellar Purkinje cell layer formation</t>
        </is>
      </c>
      <c r="N3" t="inlineStr">
        <is>
          <t>[GO:0012501] programmed cell death; [GO:0005886] plasma membrane; [GO:0043226] organelle; [GO:0005783] endoplasmic reticulum; [GO:0005794] Golgi apparatus; [GO:0023052] signaling; [GO:0048856] anatomical structure development; [GO:0030154] cell differentiation</t>
        </is>
      </c>
      <c r="O3" t="inlineStr">
        <is>
          <t>GO:0045211 postsynaptic membrane;GO:0045121 membrane raft;GO:0098857 membrane microdomain</t>
        </is>
      </c>
      <c r="P3" t="inlineStr">
        <is>
          <t>GO:0005515 protein binding;GO:0005488 binding;GO:0003674 molecular_function</t>
        </is>
      </c>
      <c r="Q3" t="inlineStr"/>
      <c r="R3" t="inlineStr">
        <is>
          <t>Transporters:Transporter channels and pores</t>
        </is>
      </c>
      <c r="S3" t="inlineStr">
        <is>
          <t>[IPR006214] Bax inhibitor 1-related</t>
        </is>
      </c>
      <c r="T3" t="inlineStr">
        <is>
          <t>Intermediate filaments (Uncertain)</t>
        </is>
      </c>
      <c r="U3" t="inlineStr"/>
      <c r="V3" t="inlineStr"/>
      <c r="W3" t="inlineStr">
        <is>
          <t>yes</t>
        </is>
      </c>
      <c r="X3" t="inlineStr">
        <is>
          <t>yes</t>
        </is>
      </c>
      <c r="Y3" t="inlineStr"/>
      <c r="Z3" t="inlineStr">
        <is>
          <t>principal1</t>
        </is>
      </c>
      <c r="AA3" t="inlineStr">
        <is>
          <t>yes</t>
        </is>
      </c>
      <c r="AB3" t="inlineStr">
        <is>
          <t>MP:0005386 behavior/neurological phenotype</t>
        </is>
      </c>
      <c r="AC3" t="inlineStr"/>
      <c r="AD3" t="inlineStr"/>
      <c r="AE3" t="inlineStr"/>
      <c r="AF3" t="inlineStr">
        <is>
          <t>Blood Pressure;Hip;Leukocyte Count</t>
        </is>
      </c>
      <c r="AG3" t="inlineStr">
        <is>
          <t>Body Mass Index;Breast</t>
        </is>
      </c>
      <c r="AH3" t="inlineStr"/>
      <c r="AI3" t="inlineStr"/>
      <c r="AJ3" t="inlineStr"/>
      <c r="AK3" t="inlineStr"/>
      <c r="AL3" t="inlineStr">
        <is>
          <t>Breast size; Niemann-Pick Disease, Type C1; Body Weight; Hip circumference; Waist Circumference; myeloblastosis; Blood urea nitrogen measurement; Lean body mass; Cholelithiasis; Uric acid measurement (procedure); Brain Ischemia; Dyslipidemias; Hyperinsulinism; Middle Cerebral Artery Occlusion; Body mass index; Metabolic Syndrome X; Ischemic stroke; Secondary malignant neoplasm of lung; B-Cell Lymphomas; Chronic Obstructive Airway Disease; Cerebrovascular accident; Myocardial Infarction; Parkinson Disease; Asthma; Hypertensive disease; Central neuroblastoma; Childhood Neuroblastoma; Adenocarcinoma of lung (disorder); Secondary Neoplasm; Neuroblastoma; ovarian neoplasm; Malignant neoplasm of ovary; Obesity; Carcinoma, Ovarian Epithelial; Diabetes Mellitus, Non-Insulin-Dependent; Tumor Progression; Primary malignant neoplasm of lung; Non-Small Cell Lung Carcinoma; Carcinoma of lung; Malignant neoplasm of lung; Liver carcinoma; Neoplasm Metastasis; Tumor Cell Invasion; Breast Carcinoma; Malignant neoplasm of breast; Primary malignant neoplasm; Malignant Neoplasms; Neoplasms</t>
        </is>
      </c>
      <c r="AM3" t="inlineStr"/>
      <c r="AN3" t="inlineStr">
        <is>
          <t>Obesity</t>
        </is>
      </c>
      <c r="AO3" t="inlineStr">
        <is>
          <t>33</t>
        </is>
      </c>
      <c r="AP3" t="inlineStr">
        <is>
          <t>51</t>
        </is>
      </c>
      <c r="AQ3" t="inlineStr">
        <is>
          <t>[{"UniProt":"Q9BWQ8","EnsemblGene":["ENSG00000135472"],"EnsemblTrans":[["ENST00000320634","ENSP00000321951","principal1"],["ENST00000550890","ENSP00000450132",""]],"RefSeq":[["NM_012306","NP_036438","VALIDATED"],["XM_017019040","XP_016874529"]],"UCSC":["uc001rvi"],"SwissProt":["LFG2_HUMAN"]}]</t>
        </is>
      </c>
      <c r="AR3" t="inlineStr">
        <is>
          <t>brain</t>
        </is>
      </c>
      <c r="AS3" t="inlineStr">
        <is>
          <t>Distribution: Detected in many; Specificity: Tissue enhanced</t>
        </is>
      </c>
      <c r="AT3" t="inlineStr">
        <is>
          <t>antibody: Oocytes, secondary spermatocytes and spermatids demonstrated distinct cytoplasmic expression. Upper airway epithelium and a subset of cells in fallopian tube displayed strong membranous positivity. Moderate cytoplasmic positivity was observed in neuronal cells of the cerebral cortex and hippocampus. Ganglion cells in the enteric nerve plexa also demonstrated moderate cytoplasmic staining. The remaining normal tissues were negative.; Expression mainly in testis and CNS.</t>
        </is>
      </c>
      <c r="AU3" t="inlineStr">
        <is>
          <t>Antibody: Most tumour cells were negative. Several gliomas showed weak cytoplasmic staining and a single case of prostate cancers were moderately stained.</t>
        </is>
      </c>
      <c r="AV3" t="inlineStr">
        <is>
          <t>(M94)PID FAS PATHWAY</t>
        </is>
      </c>
      <c r="AW3" t="inlineStr"/>
      <c r="AX3" t="inlineStr"/>
      <c r="AY3" t="inlineStr"/>
      <c r="AZ3" t="inlineStr">
        <is>
          <t>0.0</t>
        </is>
      </c>
      <c r="BA3" t="inlineStr">
        <is>
          <t>0.0</t>
        </is>
      </c>
      <c r="BB3" t="inlineStr">
        <is>
          <t>0.0</t>
        </is>
      </c>
      <c r="BC3" t="inlineStr">
        <is>
          <t>0.0</t>
        </is>
      </c>
      <c r="BD3" t="inlineStr">
        <is>
          <t>0.0</t>
        </is>
      </c>
      <c r="BE3" t="inlineStr">
        <is>
          <t>0.0</t>
        </is>
      </c>
      <c r="BF3" t="inlineStr">
        <is>
          <t>0.0</t>
        </is>
      </c>
      <c r="BG3" t="inlineStr">
        <is>
          <t>0.0</t>
        </is>
      </c>
      <c r="BH3" t="inlineStr">
        <is>
          <t>0.0</t>
        </is>
      </c>
      <c r="BI3" t="inlineStr">
        <is>
          <t>0.0</t>
        </is>
      </c>
      <c r="BJ3" t="inlineStr">
        <is>
          <t>0.0</t>
        </is>
      </c>
      <c r="BK3" t="inlineStr">
        <is>
          <t>0.0</t>
        </is>
      </c>
      <c r="BL3" t="inlineStr">
        <is>
          <t>0.0</t>
        </is>
      </c>
      <c r="BM3" t="inlineStr">
        <is>
          <t>0.0</t>
        </is>
      </c>
      <c r="BN3" t="inlineStr">
        <is>
          <t>0.0</t>
        </is>
      </c>
      <c r="BO3" t="inlineStr">
        <is>
          <t>0.0</t>
        </is>
      </c>
      <c r="BP3" t="inlineStr">
        <is>
          <t>0.0</t>
        </is>
      </c>
      <c r="BQ3" t="inlineStr">
        <is>
          <t>0.0</t>
        </is>
      </c>
      <c r="BR3" t="inlineStr">
        <is>
          <t>0.0</t>
        </is>
      </c>
      <c r="BS3" t="inlineStr">
        <is>
          <t>0.0</t>
        </is>
      </c>
    </row>
    <row r="4">
      <c r="A4" t="inlineStr">
        <is>
          <t>PDGFC</t>
        </is>
      </c>
      <c r="B4" t="inlineStr">
        <is>
          <t>56034</t>
        </is>
      </c>
      <c r="C4" t="inlineStr">
        <is>
          <t>symbol</t>
        </is>
      </c>
      <c r="D4" t="inlineStr">
        <is>
          <t>H. sapiens</t>
        </is>
      </c>
      <c r="E4" t="inlineStr">
        <is>
          <t>56034</t>
        </is>
      </c>
      <c r="F4" t="inlineStr">
        <is>
          <t>H. sapiens</t>
        </is>
      </c>
      <c r="G4" t="inlineStr">
        <is>
          <t>PDGFC</t>
        </is>
      </c>
      <c r="H4" t="inlineStr">
        <is>
          <t>FALLOTEIN|SCDGF</t>
        </is>
      </c>
      <c r="I4" t="inlineStr">
        <is>
          <t>protein-coding</t>
        </is>
      </c>
      <c r="J4" t="inlineStr">
        <is>
          <t>platelet derived growth factor C</t>
        </is>
      </c>
      <c r="K4" t="inlineStr">
        <is>
          <t>The protein encoded by this gene is a member of the platelet-derived growth factor family. The four members of this family are mitogenic factors for cells of mesenchymal origin and are characterized by a core motif of eight cysteines. This gene product appears to form only homodimers. It differs from the platelet-derived growth factor alpha and beta polypeptides in having an unusual N-terminal domain, the CUB domain. Alternatively spliced transcript variants have been found for this gene. [provided by RefSeq, Sep 2010]</t>
        </is>
      </c>
      <c r="L4" t="inlineStr">
        <is>
          <t>chr4:156971799-156760454</t>
        </is>
      </c>
      <c r="M4" t="inlineStr">
        <is>
          <t>GO:0031954 positive regulation of protein autophosphorylation;GO:0048008 platelet-derived growth factor receptor signaling pathway;GO:0048144 fibroblast proliferation</t>
        </is>
      </c>
      <c r="N4" t="inlineStr">
        <is>
          <t>[GO:0098772] molecular function regulator activity; [GO:0048018] receptor ligand activity; [GO:0005576] extracellular region; [GO:0005615] extracellular space; [GO:0043226] organelle; [GO:0005634] nucleus; [GO:0005829] cytosol; [GO:0005886] plasma membrane; [GO:0023052] signaling; [GO:0005794] Golgi apparatus; [GO:0005783] endoplasmic reticulum; [GO:0048870] cell motility; [GO:0048856] anatomical structure development; [GO:0036211] protein modification process; [GO:0065003] protein-containing complex assembly</t>
        </is>
      </c>
      <c r="O4" t="inlineStr">
        <is>
          <t>GO:0005788 endoplasmic reticulum lumen;GO:0000139 Golgi membrane;GO:0009986 cell surface</t>
        </is>
      </c>
      <c r="P4" t="inlineStr">
        <is>
          <t>GO:0005161 platelet-derived growth factor receptor binding;GO:0070851 growth factor receptor binding;GO:0008083 growth factor activity</t>
        </is>
      </c>
      <c r="Q4" t="inlineStr"/>
      <c r="R4" t="inlineStr">
        <is>
          <t>Predicted secreted proteins; RAS pathway related proteins</t>
        </is>
      </c>
      <c r="S4" t="inlineStr">
        <is>
          <t>[IPR000072] PDGF/VEGF domain; [IPR000859] CUB domain; [IPR029034] Cystine-knot cytokine; [IPR035914] Spermadhesin, CUB domain superfamily</t>
        </is>
      </c>
      <c r="T4" t="inlineStr">
        <is>
          <t>Cytosol;Plasma membrane (Supported)</t>
        </is>
      </c>
      <c r="U4" t="inlineStr">
        <is>
          <t>yes</t>
        </is>
      </c>
      <c r="V4" t="inlineStr">
        <is>
          <t>yes</t>
        </is>
      </c>
      <c r="W4" t="inlineStr"/>
      <c r="X4" t="inlineStr"/>
      <c r="Y4" t="inlineStr"/>
      <c r="Z4" t="inlineStr">
        <is>
          <t>principal1</t>
        </is>
      </c>
      <c r="AA4" t="inlineStr"/>
      <c r="AB4" t="inlineStr">
        <is>
          <t>MP:0010771 integument phenotype</t>
        </is>
      </c>
      <c r="AC4" t="inlineStr"/>
      <c r="AD4" t="inlineStr"/>
      <c r="AE4" t="inlineStr"/>
      <c r="AF4" t="inlineStr">
        <is>
          <t>Blood Coagulation Factors;Body Height;Body Weights and Measures;Child Development Disorders, Pervasive;Leukocyte Count;Personality;Platelet Aggregation;Platelet Function Tests</t>
        </is>
      </c>
      <c r="AG4" t="inlineStr">
        <is>
          <t>Body Mass Index;Cognition Disorders;Hypospadias;Insulin;Longevity;Prostate-Specific Antigen;Speech Perception</t>
        </is>
      </c>
      <c r="AH4" t="inlineStr"/>
      <c r="AI4" t="inlineStr"/>
      <c r="AJ4" t="inlineStr"/>
      <c r="AK4" t="inlineStr"/>
      <c r="AL4" t="inlineStr">
        <is>
          <t>Ecthyma; Abnormal granulation tissue; Microaneurysm; Transplant glomerulopathy; Codependency; Mesangioproliferative glomerulonephritis; Glaucoma, Neovascular; Radiculopathy; Angiomyolipoma of kidney; Healing ulcer; Angiomyolipoma; Thrombotic Microangiopathies; Cleft lip or lips; Body mass index procedure; Finding of body mass index; Ewing Sarcoma/Peripheral Primitive Neuroectodermal Tumor; Lymphangioleiomyomatosis; Cleft Lip with or without Cleft Palate; Hepatocellular Adenoma; Fibrosis; Membranous glomerulonephritis; Renal glomerular disease; Carcinoma, Papillary; Cleft upper lip; Platelet Count measurement; Cleft palate, isolated; Glomerulonephritis; IGA Glomerulonephritis; Invasive carcinoma of breast; Adult Rhabdomyosarcoma; Childhood Rhabdomyosarcoma; High density lipoprotein measurement; Mesothelioma; Rhabdomyosarcoma; Waist-Hip Ratio; SCOLIOSIS, ISOLATED, SUSCEPTIBILITY TO, 3; Adolescent idiopathic scoliosis; Vascular Diseases; Red Blood Cell Count measurement; Systolic Pressure; Medulloblastoma; Secondary malignant neoplasm of liver; Immunologic Deficiency Syndromes; Body mass index; Steatohepatitis; Fibrosis, Liver; Major Depressive Disorder; Papillary thyroid carcinoma; Lung Neoplasms; Cardiovascular Diseases; Body Height; Arteriosclerosis; Atherosclerosis; Renal Cell Carcinoma; Hypertensive disease; Conventional (Clear Cell) Renal Cell Carcinoma; melanoma; Glioblastoma; Glioblastoma Multiforme; Tumor Progression; Colorectal Carcinoma; Liver carcinoma; Carcinogenesis; Tumor Cell Invasion; Breast Carcinoma; Malignant neoplasm of breast; Primary malignant neoplasm; Malignant Neoplasms; Neoplasms</t>
        </is>
      </c>
      <c r="AM4" t="inlineStr"/>
      <c r="AN4" t="inlineStr">
        <is>
          <t>Mesothelioma</t>
        </is>
      </c>
      <c r="AO4" t="inlineStr">
        <is>
          <t>50</t>
        </is>
      </c>
      <c r="AP4" t="inlineStr">
        <is>
          <t>75</t>
        </is>
      </c>
      <c r="AQ4" t="inlineStr">
        <is>
          <t>[{"UniProt":"Q9NRA1","EnsemblGene":["ENSG00000145431"],"EnsemblTrans":[["ENST00000422544","ENSP00000410048",""],["ENST00000502773","ENSP00000422464","principal1"]],"RefSeq":[["NM_016205","NP_057289","REVIEWED"],["XM_017008456","XP_016863945"]],"UCSC":["uc003iph"],"SwissProt":["PDGFC_HUMAN"]}]</t>
        </is>
      </c>
      <c r="AR4" t="inlineStr"/>
      <c r="AS4" t="inlineStr">
        <is>
          <t>Distribution: Detected in many; Specificity: Tissue enhanced</t>
        </is>
      </c>
      <c r="AT4" t="inlineStr">
        <is>
          <t>antibody: Normal tissues displayed distinct staining of plasma. A subset of cells in seminiferus ducts showed moderate nuclear positivity while renal tubules, smooth muscle cells and Leydig cells displayed moderate cytoplasmic positivity. Remaining normal cells were generally negative.; Positivity in plasma.</t>
        </is>
      </c>
      <c r="AU4" t="inlineStr">
        <is>
          <t>Antibody: A few cases of renal, testicular and endometrial cancers displayed weak to moderate cytoplasmic and nuclear staining. Remaining cancer tissues were generally negative.</t>
        </is>
      </c>
      <c r="AV4" t="inlineStr">
        <is>
          <t>(M5883)NABA SECRETED FACTORS; (M5885)NABA MATRISOME ASSOCIATED; (M5889)NABA MATRISOME</t>
        </is>
      </c>
      <c r="AW4" t="inlineStr">
        <is>
          <t>(hsa05218)Melanoma; (hsa01521)EGFR tyrosine kinase inhibitor resistance; (hsa04540)Gap junction</t>
        </is>
      </c>
      <c r="AX4" t="inlineStr">
        <is>
          <t>(M5897)HALLMARK IL6 JAK STAT3 SIGNALING</t>
        </is>
      </c>
      <c r="AY4" t="inlineStr"/>
      <c r="AZ4" t="inlineStr">
        <is>
          <t>0.0</t>
        </is>
      </c>
      <c r="BA4" t="inlineStr">
        <is>
          <t>0.0</t>
        </is>
      </c>
      <c r="BB4" t="inlineStr">
        <is>
          <t>0.0</t>
        </is>
      </c>
      <c r="BC4" t="inlineStr">
        <is>
          <t>0.0</t>
        </is>
      </c>
      <c r="BD4" t="inlineStr">
        <is>
          <t>0.0</t>
        </is>
      </c>
      <c r="BE4" t="inlineStr">
        <is>
          <t>0.0</t>
        </is>
      </c>
      <c r="BF4" t="inlineStr">
        <is>
          <t>0.0</t>
        </is>
      </c>
      <c r="BG4" t="inlineStr">
        <is>
          <t>0.0</t>
        </is>
      </c>
      <c r="BH4" t="inlineStr">
        <is>
          <t>1.0</t>
        </is>
      </c>
      <c r="BI4" t="inlineStr">
        <is>
          <t>0.0</t>
        </is>
      </c>
      <c r="BJ4" t="inlineStr">
        <is>
          <t>0.0</t>
        </is>
      </c>
      <c r="BK4" t="inlineStr">
        <is>
          <t>0.0</t>
        </is>
      </c>
      <c r="BL4" t="inlineStr">
        <is>
          <t>0.0</t>
        </is>
      </c>
      <c r="BM4" t="inlineStr">
        <is>
          <t>0.0</t>
        </is>
      </c>
      <c r="BN4" t="inlineStr">
        <is>
          <t>0.0</t>
        </is>
      </c>
      <c r="BO4" t="inlineStr">
        <is>
          <t>0.0</t>
        </is>
      </c>
      <c r="BP4" t="inlineStr">
        <is>
          <t>0.0</t>
        </is>
      </c>
      <c r="BQ4" t="inlineStr">
        <is>
          <t>0.0</t>
        </is>
      </c>
      <c r="BR4" t="inlineStr">
        <is>
          <t>0.0</t>
        </is>
      </c>
      <c r="BS4" t="inlineStr">
        <is>
          <t>0.0</t>
        </is>
      </c>
    </row>
    <row r="5">
      <c r="A5" t="inlineStr">
        <is>
          <t>CSRP1</t>
        </is>
      </c>
      <c r="B5" t="inlineStr">
        <is>
          <t>1465</t>
        </is>
      </c>
      <c r="C5" t="inlineStr">
        <is>
          <t>symbol</t>
        </is>
      </c>
      <c r="D5" t="inlineStr">
        <is>
          <t>H. sapiens</t>
        </is>
      </c>
      <c r="E5" t="inlineStr">
        <is>
          <t>1465</t>
        </is>
      </c>
      <c r="F5" t="inlineStr">
        <is>
          <t>H. sapiens</t>
        </is>
      </c>
      <c r="G5" t="inlineStr">
        <is>
          <t>CSRP1</t>
        </is>
      </c>
      <c r="H5" t="inlineStr">
        <is>
          <t>CRP|CRP1|CSRP|CYRP|D1S181E|HEL-141|HEL-S-286</t>
        </is>
      </c>
      <c r="I5" t="inlineStr">
        <is>
          <t>protein-coding</t>
        </is>
      </c>
      <c r="J5" t="inlineStr">
        <is>
          <t>cysteine and glycine rich protein 1</t>
        </is>
      </c>
      <c r="K5" t="inlineStr">
        <is>
          <t>This gene encodes a member of the cysteine-rich protein (CSRP) family. This gene family includes a group of LIM domain proteins, which may be involved in regulatory processes important for development and cellular differentiation. The LIM/double zinc-finger motif found in this gene product occurs in proteins with critical functions in gene regulation, cell growth, and somatic differentiation. Alternatively spliced transcript variants have been described. [provided by RefSeq, Aug 2010]</t>
        </is>
      </c>
      <c r="L5" t="inlineStr">
        <is>
          <t>chr1:201507123-201483530</t>
        </is>
      </c>
      <c r="M5" t="inlineStr">
        <is>
          <t>GO:0045214 sarcomere organization;GO:0070527 platelet aggregation;GO:0034109 homotypic cell-cell adhesion</t>
        </is>
      </c>
      <c r="N5" t="inlineStr">
        <is>
          <t>[GO:0043226] organelle; [GO:0005634] nucleus; [GO:0003723] RNA binding; [GO:0005576] extracellular region; [GO:0005615] extracellular space; [GO:0007155] cell adhesion; [GO:0042060] wound healing; [GO:0005198] structural molecule activity; [GO:0007010] cytoskeleton organization; [GO:0048856] anatomical structure development; [GO:0030154] cell differentiation; [GO:0008092] cytoskeletal protein binding</t>
        </is>
      </c>
      <c r="O5" t="inlineStr">
        <is>
          <t>GO:0030018 Z disc;GO:0031674 I band;GO:0030017 sarcomere</t>
        </is>
      </c>
      <c r="P5" t="inlineStr">
        <is>
          <t>GO:0042805 actinin binding;GO:0008307 structural constituent of muscle;GO:0005198 structural molecule activity</t>
        </is>
      </c>
      <c r="Q5" t="inlineStr"/>
      <c r="R5" t="inlineStr">
        <is>
          <t>Predicted intracellular proteins</t>
        </is>
      </c>
      <c r="S5" t="inlineStr">
        <is>
          <t>[IPR001781] Zinc finger, LIM-type</t>
        </is>
      </c>
      <c r="T5" t="inlineStr"/>
      <c r="U5" t="inlineStr"/>
      <c r="V5" t="inlineStr"/>
      <c r="W5" t="inlineStr"/>
      <c r="X5" t="inlineStr"/>
      <c r="Y5" t="inlineStr">
        <is>
          <t>yes</t>
        </is>
      </c>
      <c r="Z5" t="inlineStr">
        <is>
          <t>principal1</t>
        </is>
      </c>
      <c r="AA5" t="inlineStr"/>
      <c r="AB5" t="inlineStr">
        <is>
          <t>MP:0005385 cardiovascular system phenotype</t>
        </is>
      </c>
      <c r="AC5" t="inlineStr"/>
      <c r="AD5" t="inlineStr"/>
      <c r="AE5" t="inlineStr"/>
      <c r="AF5" t="inlineStr">
        <is>
          <t>Personality</t>
        </is>
      </c>
      <c r="AG5" t="inlineStr"/>
      <c r="AH5" t="inlineStr"/>
      <c r="AI5" t="inlineStr"/>
      <c r="AJ5" t="inlineStr"/>
      <c r="AK5" t="inlineStr">
        <is>
          <t>Artenimol</t>
        </is>
      </c>
      <c r="AL5" t="inlineStr">
        <is>
          <t>Confluent and Reticulate Papillomatosis; Complex Endometrial Hyperplasia; Simple Endometrial Hyperplasia; manic symptom; Atypical Endometrial Hyperplasia; Endometrial Hyperplasia; Breast adenocarcinoma; Malignant mesothelioma; Bacterial Infections; Acute myocardial infarction; Idiopathic Pulmonary Fibrosis; Pulmonary Fibrosis; Bipolar Disorder; Liver neoplasms; Coronary heart disease; Malignant tumor of cervix; Prostatic Neoplasms; cervical cancer; Cervix carcinoma; Squamous cell carcinoma of esophagus; Colon Carcinoma; Malignant tumor of colon; Malignant neoplasm of colon and/or rectum; Prostate carcinoma; Malignant neoplasm of prostate; Colorectal Carcinoma; Liver carcinoma; Carcinogenesis; Tumor Cell Invasion; Primary malignant neoplasm; Malignant Neoplasms; Neoplasms</t>
        </is>
      </c>
      <c r="AM5" t="inlineStr"/>
      <c r="AN5" t="inlineStr">
        <is>
          <t>Endometrial Hyperplasia; Prostatic Neoplasms; Bipolar Disorder; Prostate cancer</t>
        </is>
      </c>
      <c r="AO5" t="inlineStr">
        <is>
          <t>8</t>
        </is>
      </c>
      <c r="AP5" t="inlineStr">
        <is>
          <t>66</t>
        </is>
      </c>
      <c r="AQ5" t="inlineStr">
        <is>
          <t>[{"UniProt":"P21291","EnsemblGene":["ENSG00000159176"],"EnsemblTrans":[["ENST00000340006","ENSP00000345079","principal1"],["ENST00000367306","ENSP00000356275","principal1"],["ENST00000532460","ENSP00000434147","principal1"],["ENST00000533432","ENSP00000436792","principal1"]],"RefSeq":[["NM_001193570","NP_001180499","REVIEWED"],["NM_001193571","NP_001180500","REVIEWED"],["NM_001193572","NP_001180501","REVIEWED"],["NM_004078","NP_004069","REVIEWED"]],"UCSC":["uc001gws"],"SwissProt":["CSRP1_HUMAN"]},{"UniProt":"A0A384P5K2","RefSeq":[["NM_001193571","NP_001180500","REVIEWED"],["NM_001193572","NP_001180501","REVIEWED"],["NM_004078","NP_004069","REVIEWED"]],"SwissProt":["A0A384P5K2_HUMAN"]},{"UniProt":"B4DY28","RefSeq":[["NM_001193570","NP_001180499","REVIEWED"]],"SwissProt":["B4DY28_HUMAN"]}]</t>
        </is>
      </c>
      <c r="AR5" t="inlineStr"/>
      <c r="AS5" t="inlineStr">
        <is>
          <t>Distribution: Detected in all; Specificity: Tissue enhanced</t>
        </is>
      </c>
      <c r="AT5" t="inlineStr">
        <is>
          <t>antibody: Most of the normal cells showed moderate to strong cytoplasmic positivity with additional membranous staining in many cases. Respiratory epithelia, liver, adrenal gland, cells of CNS, myocytes and soft tissue were weakly stained or negative.; Cytoplasmic and membranous expression in most tissues.</t>
        </is>
      </c>
      <c r="AU5" t="inlineStr">
        <is>
          <t>Antibody: Most cancer tissues showed weak to moderate cytoplasmic and additional membranous staining in many cases. A few non-Hodgkins lymphomas and colorectal cancers were strongly stained. Melanomas, breast, testis, urothelial, liver and renal cancers were weakly stained or negative.</t>
        </is>
      </c>
      <c r="AV5" t="inlineStr"/>
      <c r="AW5" t="inlineStr"/>
      <c r="AX5" t="inlineStr">
        <is>
          <t>(M5946)HALLMARK COAGULATION; (M5921)HALLMARK COMPLEMENT</t>
        </is>
      </c>
      <c r="AY5" t="inlineStr"/>
      <c r="AZ5" t="inlineStr">
        <is>
          <t>0.0</t>
        </is>
      </c>
      <c r="BA5" t="inlineStr">
        <is>
          <t>0.0</t>
        </is>
      </c>
      <c r="BB5" t="inlineStr">
        <is>
          <t>0.0</t>
        </is>
      </c>
      <c r="BC5" t="inlineStr">
        <is>
          <t>0.0</t>
        </is>
      </c>
      <c r="BD5" t="inlineStr">
        <is>
          <t>0.0</t>
        </is>
      </c>
      <c r="BE5" t="inlineStr">
        <is>
          <t>0.0</t>
        </is>
      </c>
      <c r="BF5" t="inlineStr">
        <is>
          <t>0.0</t>
        </is>
      </c>
      <c r="BG5" t="inlineStr">
        <is>
          <t>0.0</t>
        </is>
      </c>
      <c r="BH5" t="inlineStr">
        <is>
          <t>0.0</t>
        </is>
      </c>
      <c r="BI5" t="inlineStr">
        <is>
          <t>0.0</t>
        </is>
      </c>
      <c r="BJ5" t="inlineStr">
        <is>
          <t>0.0</t>
        </is>
      </c>
      <c r="BK5" t="inlineStr">
        <is>
          <t>0.0</t>
        </is>
      </c>
      <c r="BL5" t="inlineStr">
        <is>
          <t>0.0</t>
        </is>
      </c>
      <c r="BM5" t="inlineStr">
        <is>
          <t>0.0</t>
        </is>
      </c>
      <c r="BN5" t="inlineStr">
        <is>
          <t>0.0</t>
        </is>
      </c>
      <c r="BO5" t="inlineStr">
        <is>
          <t>0.0</t>
        </is>
      </c>
      <c r="BP5" t="inlineStr">
        <is>
          <t>0.0</t>
        </is>
      </c>
      <c r="BQ5" t="inlineStr">
        <is>
          <t>0.0</t>
        </is>
      </c>
      <c r="BR5" t="inlineStr">
        <is>
          <t>0.0</t>
        </is>
      </c>
      <c r="BS5" t="inlineStr">
        <is>
          <t>0.0</t>
        </is>
      </c>
    </row>
    <row r="6">
      <c r="A6" t="inlineStr">
        <is>
          <t>FNDC5</t>
        </is>
      </c>
      <c r="B6" t="inlineStr">
        <is>
          <t>252995</t>
        </is>
      </c>
      <c r="C6" t="inlineStr">
        <is>
          <t>symbol</t>
        </is>
      </c>
      <c r="D6" t="inlineStr">
        <is>
          <t>H. sapiens</t>
        </is>
      </c>
      <c r="E6" t="inlineStr">
        <is>
          <t>252995</t>
        </is>
      </c>
      <c r="F6" t="inlineStr">
        <is>
          <t>H. sapiens</t>
        </is>
      </c>
      <c r="G6" t="inlineStr">
        <is>
          <t>FNDC5</t>
        </is>
      </c>
      <c r="H6" t="inlineStr">
        <is>
          <t>FRCP2|irisin</t>
        </is>
      </c>
      <c r="I6" t="inlineStr">
        <is>
          <t>protein-coding</t>
        </is>
      </c>
      <c r="J6" t="inlineStr">
        <is>
          <t>fibronectin type III domain containing 5</t>
        </is>
      </c>
      <c r="K6" t="inlineStr">
        <is>
          <t>This gene encodes a secreted protein that is released from muscle cells during exercise. The encoded protein may participate in the development of brown fat. Translation of the precursor protein initiates at a non-AUG start codon at a position that is conserved as an AUG start codon in other organisms. Alternative splicing results in multiple transcript variants. [provided by RefSeq, Jun 2013]</t>
        </is>
      </c>
      <c r="L6" t="inlineStr">
        <is>
          <t>chr1:32872484-32862268</t>
        </is>
      </c>
      <c r="M6" t="inlineStr">
        <is>
          <t>GO:0090336 positive regulation of brown fat cell differentiation;GO:0090335 regulation of brown fat cell differentiation;GO:0014850 response to muscle activity</t>
        </is>
      </c>
      <c r="N6" t="inlineStr">
        <is>
          <t>[GO:0043226] organelle; [GO:0005783] endoplasmic reticulum; [GO:0005886] plasma membrane; [GO:0023052] signaling; [GO:0005576] extracellular region; [GO:0005777] peroxisome; [GO:0098772] molecular function regulator activity; [GO:0048018] receptor ligand activity; [GO:0030154] cell differentiation</t>
        </is>
      </c>
      <c r="O6" t="inlineStr">
        <is>
          <t>GO:0005778 peroxisomal membrane;GO:0031903 microbody membrane;GO:0005777 peroxisome</t>
        </is>
      </c>
      <c r="P6" t="inlineStr">
        <is>
          <t>GO:0005179 hormone activity;GO:0048018 receptor ligand activity;GO:0030546 signaling receptor activator activity</t>
        </is>
      </c>
      <c r="Q6" t="inlineStr"/>
      <c r="R6" t="inlineStr"/>
      <c r="S6" t="inlineStr">
        <is>
          <t>[IPR003961] Fibronectin type III; [IPR013783] Immunoglobulin-like fold; [IPR032073] Fibronectin type III domain-containing protein 5, C-terminal domain; [IPR036116] Fibronectin type III superfamily</t>
        </is>
      </c>
      <c r="T6" t="inlineStr"/>
      <c r="U6" t="inlineStr">
        <is>
          <t>yes</t>
        </is>
      </c>
      <c r="V6" t="inlineStr"/>
      <c r="W6" t="inlineStr">
        <is>
          <t>yes</t>
        </is>
      </c>
      <c r="X6" t="inlineStr">
        <is>
          <t>yes</t>
        </is>
      </c>
      <c r="Y6" t="inlineStr"/>
      <c r="Z6" t="inlineStr"/>
      <c r="AA6" t="inlineStr">
        <is>
          <t>yes</t>
        </is>
      </c>
      <c r="AB6" t="inlineStr">
        <is>
          <t>MP:0010768 mortality/aging</t>
        </is>
      </c>
      <c r="AC6" t="inlineStr"/>
      <c r="AD6" t="inlineStr"/>
      <c r="AE6" t="inlineStr"/>
      <c r="AF6" t="inlineStr"/>
      <c r="AG6" t="inlineStr"/>
      <c r="AH6" t="inlineStr"/>
      <c r="AI6" t="inlineStr"/>
      <c r="AJ6" t="inlineStr"/>
      <c r="AK6" t="inlineStr"/>
      <c r="AL6" t="inlineStr">
        <is>
          <t>Non-toxic multinodular goiter; Toxic goiter; Endomyocardial Fibrosis; Cardiac Hypertrophy; Ventricular Dysfunction, Left; Postoperative cognitive dysfunction; Childhood Renal Cell Carcinoma; Cardiomegaly; Cachexia; Vascular inflammations; Forgetful; Nonalcoholic Steatohepatitis; Hyperlipidemia; Adult Rhabdomyosarcoma; Childhood Rhabdomyosarcoma; Ewings sarcoma; Rhabdomyosarcoma; Graves Disease; Gestational Diabetes; Malignant neoplasm of kidney; Renal carcinoma; Chronic kidney disease stage 5; Presenile dementia; Fatty Liver Disease; Memory impairment; Dementia; Kidney Failure, Chronic; Osteopenia; Fatty Liver; Cardiomyopathies; Metabolic Diseases; Non-alcoholic Fatty Liver Disease; Chronic Kidney Diseases; Metabolic Syndrome X; Steatohepatitis; Fibrosis, Liver; Diabetic Nephropathy; Papillary thyroid carcinoma; Neurodegenerative Disorders; Impaired cognition; Cardiovascular Diseases; Myocardial Infarction; Arteriosclerosis; Atherosclerosis; Renal Cell Carcinoma; Hypertensive disease; Diabetes; Central neuroblastoma; Childhood Neuroblastoma; Neuroblastoma; Diabetes Mellitus; Obesity; Diabetes Mellitus, Non-Insulin-Dependent; Alzheimer's Disease; Tumor Progression; Non-Small Cell Lung Carcinoma; Colorectal Carcinoma; Liver carcinoma; Primary malignant neoplasm; Malignant Neoplasms; Neoplasms</t>
        </is>
      </c>
      <c r="AM6" t="inlineStr"/>
      <c r="AN6" t="inlineStr"/>
      <c r="AO6" t="inlineStr">
        <is>
          <t>320</t>
        </is>
      </c>
      <c r="AP6" t="inlineStr">
        <is>
          <t>336</t>
        </is>
      </c>
      <c r="AQ6" t="inlineStr">
        <is>
          <t>[{"UniProt":"Q8NAU1","EnsemblGene":["ENSG00000160097"],"EnsemblTrans":[["ENST00000373471","ENSP00000362570",""],["ENST00000496770","ENSP00000476320",""]],"RefSeq":[["NM_001171940","NP_001165411","REVIEWED"],["NM_001171941","NP_001165412","REVIEWED"],["NM_153756","NP_715637","REVIEWED"]],"UCSC":["uc001bwg"],"SwissProt":["FNDC5_HUMAN"]}]</t>
        </is>
      </c>
      <c r="AR6" t="inlineStr"/>
      <c r="AS6" t="inlineStr">
        <is>
          <t>Distribution: Detected in many; Specificity: Group enriched</t>
        </is>
      </c>
      <c r="AT6" t="inlineStr">
        <is>
          <t>antibody: Moderate cytoplasmic positivity was observed in heart and skeletal muscle. Strong positivity in a subset of renal tubules. Remaining normal tissues were weakly stained or negative.; Cytoplasmic expression in heart and skeletal muscle cells.</t>
        </is>
      </c>
      <c r="AU6" t="inlineStr">
        <is>
          <t>Antibody: A few cases of melanoma, stomach and urothelial cancer showed moderate to strong cytoplasmic positivity.</t>
        </is>
      </c>
      <c r="AV6" t="inlineStr"/>
      <c r="AW6" t="inlineStr"/>
      <c r="AX6" t="inlineStr"/>
      <c r="AY6" t="inlineStr"/>
      <c r="AZ6" t="inlineStr">
        <is>
          <t>0.0</t>
        </is>
      </c>
      <c r="BA6" t="inlineStr">
        <is>
          <t>0.0</t>
        </is>
      </c>
      <c r="BB6" t="inlineStr">
        <is>
          <t>0.0</t>
        </is>
      </c>
      <c r="BC6" t="inlineStr">
        <is>
          <t>0.0</t>
        </is>
      </c>
      <c r="BD6" t="inlineStr">
        <is>
          <t>0.0</t>
        </is>
      </c>
      <c r="BE6" t="inlineStr">
        <is>
          <t>0.0</t>
        </is>
      </c>
      <c r="BF6" t="inlineStr">
        <is>
          <t>0.0</t>
        </is>
      </c>
      <c r="BG6" t="inlineStr">
        <is>
          <t>0.0</t>
        </is>
      </c>
      <c r="BH6" t="inlineStr">
        <is>
          <t>0.0</t>
        </is>
      </c>
      <c r="BI6" t="inlineStr">
        <is>
          <t>0.0</t>
        </is>
      </c>
      <c r="BJ6" t="inlineStr">
        <is>
          <t>0.0</t>
        </is>
      </c>
      <c r="BK6" t="inlineStr">
        <is>
          <t>0.0</t>
        </is>
      </c>
      <c r="BL6" t="inlineStr">
        <is>
          <t>0.0</t>
        </is>
      </c>
      <c r="BM6" t="inlineStr">
        <is>
          <t>0.0</t>
        </is>
      </c>
      <c r="BN6" t="inlineStr">
        <is>
          <t>0.0</t>
        </is>
      </c>
      <c r="BO6" t="inlineStr">
        <is>
          <t>0.0</t>
        </is>
      </c>
      <c r="BP6" t="inlineStr">
        <is>
          <t>0.0</t>
        </is>
      </c>
      <c r="BQ6" t="inlineStr">
        <is>
          <t>0.0</t>
        </is>
      </c>
      <c r="BR6" t="inlineStr">
        <is>
          <t>0.0</t>
        </is>
      </c>
      <c r="BS6" t="inlineStr">
        <is>
          <t>0.0</t>
        </is>
      </c>
    </row>
    <row r="7">
      <c r="A7" t="inlineStr">
        <is>
          <t>HOXD8</t>
        </is>
      </c>
      <c r="B7" t="inlineStr">
        <is>
          <t>3234</t>
        </is>
      </c>
      <c r="C7" t="inlineStr">
        <is>
          <t>symbol</t>
        </is>
      </c>
      <c r="D7" t="inlineStr">
        <is>
          <t>H. sapiens</t>
        </is>
      </c>
      <c r="E7" t="inlineStr">
        <is>
          <t>3234</t>
        </is>
      </c>
      <c r="F7" t="inlineStr">
        <is>
          <t>H. sapiens</t>
        </is>
      </c>
      <c r="G7" t="inlineStr">
        <is>
          <t>HOXD8</t>
        </is>
      </c>
      <c r="H7" t="inlineStr">
        <is>
          <t>HOX4|HOX4E|HOX5.4</t>
        </is>
      </c>
      <c r="I7" t="inlineStr">
        <is>
          <t>protein-coding</t>
        </is>
      </c>
      <c r="J7" t="inlineStr">
        <is>
          <t>homeobox D8</t>
        </is>
      </c>
      <c r="K7" t="inlineStr">
        <is>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located on different chromosomes, consisting of 9 to 11 genes arranged in tandem. This gene is one of several homeobox HOXD genes located in a cluster on chromosome 2. Deletions that remove the entire HOXD gene cluster or the 5' end of this cluster have been associated with severe limb and genital abnormalities. In addition to effects during embryogenesis, this particular gene may also play a role in adult urogenital tract function. Alternate splicing results in multiple transcript variants.[provided by RefSeq, Dec 2010]</t>
        </is>
      </c>
      <c r="L7" t="inlineStr">
        <is>
          <t>chr2:176129705-176132695</t>
        </is>
      </c>
      <c r="M7" t="inlineStr">
        <is>
          <t>GO:0007351 tripartite regional subdivision;GO:0008595 anterior/posterior axis specification, embryo;GO:0007350 blastoderm segmentation</t>
        </is>
      </c>
      <c r="N7" t="inlineStr">
        <is>
          <t>[GO:0003677] DNA binding; [GO:0006351] DNA-templated transcription; [GO:0006355] regulation of DNA-templated transcription; [GO:0140110] transcription regulator activity; [GO:0043226] organelle; [GO:0005634] nucleus; [GO:0005694] chromosome; [GO:0048856] anatomical structure development</t>
        </is>
      </c>
      <c r="O7" t="inlineStr">
        <is>
          <t>GO:0000785 chromatin;GO:0032993 protein-DNA complex;GO:0005694 chromosome</t>
        </is>
      </c>
      <c r="P7" t="inlineStr">
        <is>
          <t>GO:0001228 DNA-binding transcription activator activity, RNA polymerase II-specific;GO:0001216 DNA-binding transcription activator activity;GO:0000981 DNA-binding transcription factor activity, RNA polymerase II-specific</t>
        </is>
      </c>
      <c r="Q7" t="inlineStr"/>
      <c r="R7" t="inlineStr">
        <is>
          <t>Transcription factors:Helix-turn-helix domains; Predicted intracellular proteins</t>
        </is>
      </c>
      <c r="S7" t="inlineStr">
        <is>
          <t>[IPR001356] Homeobox domain; [IPR001827] Homeobox protein, antennapedia type, conserved site; [IPR009057] Homeobox-like domain superfamily; [IPR017970] Homeobox, conserved site; [IPR020479] Homeobox domain, metazoa</t>
        </is>
      </c>
      <c r="T7" t="inlineStr"/>
      <c r="U7" t="inlineStr"/>
      <c r="V7" t="inlineStr"/>
      <c r="W7" t="inlineStr"/>
      <c r="X7" t="inlineStr"/>
      <c r="Y7" t="inlineStr"/>
      <c r="Z7" t="inlineStr">
        <is>
          <t>principal4</t>
        </is>
      </c>
      <c r="AA7" t="inlineStr"/>
      <c r="AB7" t="inlineStr">
        <is>
          <t>MP:0005390 skeleton phenotype</t>
        </is>
      </c>
      <c r="AC7" t="inlineStr"/>
      <c r="AD7" t="inlineStr"/>
      <c r="AE7" t="inlineStr"/>
      <c r="AF7" t="inlineStr"/>
      <c r="AG7" t="inlineStr">
        <is>
          <t>Magnesium</t>
        </is>
      </c>
      <c r="AH7" t="inlineStr"/>
      <c r="AI7" t="inlineStr"/>
      <c r="AJ7" t="inlineStr"/>
      <c r="AK7" t="inlineStr"/>
      <c r="AL7" t="inlineStr">
        <is>
          <t>Syndactyly, type 2; Juvenile Pilocytic Astrocytoma; Benign Neoplasm; Squamous cell carcinoma of tongue; Epithelial ovarian cancer; Diabetes Mellitus, Insulin-Dependent; Central neuroblastoma; Childhood Neuroblastoma; Secondary Neoplasm; Neuroblastoma; Carcinoma, Ovarian Epithelial; Malignant neoplasm of colon and/or rectum; Non-Small Cell Lung Carcinoma; Carcinoma of lung; Colorectal Carcinoma; Liver carcinoma; Neoplasm Metastasis; Tumor Cell Invasion; Primary malignant neoplasm; Malignant Neoplasms; Neoplasms</t>
        </is>
      </c>
      <c r="AM7" t="inlineStr"/>
      <c r="AN7" t="inlineStr"/>
      <c r="AO7" t="inlineStr">
        <is>
          <t>12</t>
        </is>
      </c>
      <c r="AP7" t="inlineStr">
        <is>
          <t>33</t>
        </is>
      </c>
      <c r="AQ7" t="inlineStr">
        <is>
          <t>[{"UniProt":"P13378","EnsemblGene":["ENSG00000175879"],"EnsemblTrans":[["ENST00000313173","ENSP00000315949","alternative2"],["ENST00000450510","ENSP00000409026","principal4"]],"RefSeq":[["NM_001199746","NP_001186675","REVIEWED"],["NM_019558","NP_062458","REVIEWED"]],"UCSC":["uc002uko"],"SwissProt":["HXD8_HUMAN"]},{"UniProt":"A0A0A0MSX5","EnsemblGene":["ENSG00000175879"],"EnsemblTrans":[["ENST00000429017","ENSP00000406045","alternative2"]],"RefSeq":[["NM_001199747","NP_001186676","REVIEWED"]],"UCSC":["uc002ukn"],"SwissProt":["A0A0A0MSX5_HUMAN"]}]</t>
        </is>
      </c>
      <c r="AR7" t="inlineStr">
        <is>
          <t>kidney</t>
        </is>
      </c>
      <c r="AS7" t="inlineStr">
        <is>
          <t>Distribution: Detected in many; Specificity: Tissue enhanced</t>
        </is>
      </c>
      <c r="AT7" t="inlineStr"/>
      <c r="AU7" t="inlineStr"/>
      <c r="AV7" t="inlineStr"/>
      <c r="AW7" t="inlineStr"/>
      <c r="AX7" t="inlineStr"/>
      <c r="AY7" t="inlineStr"/>
      <c r="AZ7" t="inlineStr">
        <is>
          <t>0.0</t>
        </is>
      </c>
      <c r="BA7" t="inlineStr">
        <is>
          <t>0.0</t>
        </is>
      </c>
      <c r="BB7" t="inlineStr">
        <is>
          <t>0.0</t>
        </is>
      </c>
      <c r="BC7" t="inlineStr">
        <is>
          <t>0.0</t>
        </is>
      </c>
      <c r="BD7" t="inlineStr">
        <is>
          <t>0.0</t>
        </is>
      </c>
      <c r="BE7" t="inlineStr">
        <is>
          <t>0.0</t>
        </is>
      </c>
      <c r="BF7" t="inlineStr">
        <is>
          <t>0.0</t>
        </is>
      </c>
      <c r="BG7" t="inlineStr">
        <is>
          <t>0.0</t>
        </is>
      </c>
      <c r="BH7" t="inlineStr">
        <is>
          <t>0.0</t>
        </is>
      </c>
      <c r="BI7" t="inlineStr">
        <is>
          <t>0.0</t>
        </is>
      </c>
      <c r="BJ7" t="inlineStr">
        <is>
          <t>0.0</t>
        </is>
      </c>
      <c r="BK7" t="inlineStr">
        <is>
          <t>0.0</t>
        </is>
      </c>
      <c r="BL7" t="inlineStr">
        <is>
          <t>0.0</t>
        </is>
      </c>
      <c r="BM7" t="inlineStr">
        <is>
          <t>0.0</t>
        </is>
      </c>
      <c r="BN7" t="inlineStr">
        <is>
          <t>0.0</t>
        </is>
      </c>
      <c r="BO7" t="inlineStr">
        <is>
          <t>0.0</t>
        </is>
      </c>
      <c r="BP7" t="inlineStr">
        <is>
          <t>0.0</t>
        </is>
      </c>
      <c r="BQ7" t="inlineStr">
        <is>
          <t>0.0</t>
        </is>
      </c>
      <c r="BR7" t="inlineStr">
        <is>
          <t>0.0</t>
        </is>
      </c>
      <c r="BS7" t="inlineStr">
        <is>
          <t>0.0</t>
        </is>
      </c>
    </row>
    <row r="8">
      <c r="A8" t="inlineStr">
        <is>
          <t>HOXC9</t>
        </is>
      </c>
      <c r="B8" t="inlineStr">
        <is>
          <t>3225</t>
        </is>
      </c>
      <c r="C8" t="inlineStr">
        <is>
          <t>symbol</t>
        </is>
      </c>
      <c r="D8" t="inlineStr">
        <is>
          <t>H. sapiens</t>
        </is>
      </c>
      <c r="E8" t="inlineStr">
        <is>
          <t>3225</t>
        </is>
      </c>
      <c r="F8" t="inlineStr">
        <is>
          <t>H. sapiens</t>
        </is>
      </c>
      <c r="G8" t="inlineStr">
        <is>
          <t>HOXC9</t>
        </is>
      </c>
      <c r="H8" t="inlineStr">
        <is>
          <t>HOX3|HOX3B</t>
        </is>
      </c>
      <c r="I8" t="inlineStr">
        <is>
          <t>protein-coding</t>
        </is>
      </c>
      <c r="J8" t="inlineStr">
        <is>
          <t>homeobox C9</t>
        </is>
      </c>
      <c r="K8" t="inlineStr">
        <is>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which are located on different chromosomes and consist of 9 to 11 genes arranged in tandem. This gene is one of several homeobox HOXC genes located in a cluster on chromosome 12. [provided by RefSeq, Jul 2008]</t>
        </is>
      </c>
      <c r="L8" t="inlineStr">
        <is>
          <t>chr12:54000161-54003337</t>
        </is>
      </c>
      <c r="M8" t="inlineStr">
        <is>
          <t>GO:0009954 proximal/distal pattern formation;GO:0048704 embryonic skeletal system morphogenesis;GO:0048706 embryonic skeletal system development</t>
        </is>
      </c>
      <c r="N8" t="inlineStr">
        <is>
          <t>[GO:0003677] DNA binding; [GO:0006351] DNA-templated transcription; [GO:0006355] regulation of DNA-templated transcription; [GO:0043226] organelle; [GO:0005634] nucleus; [GO:0140110] transcription regulator activity; [GO:0005654] nucleoplasm; [GO:0005694] chromosome; [GO:0048856] anatomical structure development</t>
        </is>
      </c>
      <c r="O8" t="inlineStr">
        <is>
          <t>GO:0016235 aggresome;GO:0016234 inclusion body;GO:0017053 transcription repressor complex</t>
        </is>
      </c>
      <c r="P8" t="inlineStr">
        <is>
          <t>GO:0000978 RNA polymerase II cis-regulatory region sequence-specific DNA binding;GO:0000987 cis-regulatory region sequence-specific DNA binding;GO:0000981 DNA-binding transcription factor activity, RNA polymerase II-specific</t>
        </is>
      </c>
      <c r="Q8" t="inlineStr"/>
      <c r="R8" t="inlineStr">
        <is>
          <t>Transcription factors:Helix-turn-helix domains; Predicted intracellular proteins</t>
        </is>
      </c>
      <c r="S8" t="inlineStr">
        <is>
          <t>[IPR001356] Homeobox domain; [IPR006711] Hox9, N-terminal activation domain; [IPR009057] Homeobox-like domain superfamily; [IPR017112] Homeobox protein HXA9/HXB9/HXC9; [IPR017970] Homeobox, conserved site; [IPR020479] Homeobox domain, metazoa</t>
        </is>
      </c>
      <c r="T8" t="inlineStr">
        <is>
          <t>Nucleoplasm (Enhanced)</t>
        </is>
      </c>
      <c r="U8" t="inlineStr"/>
      <c r="V8" t="inlineStr"/>
      <c r="W8" t="inlineStr"/>
      <c r="X8" t="inlineStr"/>
      <c r="Y8" t="inlineStr"/>
      <c r="Z8" t="inlineStr">
        <is>
          <t>principal1</t>
        </is>
      </c>
      <c r="AA8" t="inlineStr"/>
      <c r="AB8" t="inlineStr">
        <is>
          <t>MP:0005390 skeleton phenotype</t>
        </is>
      </c>
      <c r="AC8" t="inlineStr"/>
      <c r="AD8" t="inlineStr"/>
      <c r="AE8" t="inlineStr"/>
      <c r="AF8" t="inlineStr">
        <is>
          <t>Triglycerides</t>
        </is>
      </c>
      <c r="AG8" t="inlineStr"/>
      <c r="AH8" t="inlineStr"/>
      <c r="AI8" t="inlineStr"/>
      <c r="AJ8" t="inlineStr"/>
      <c r="AK8" t="inlineStr"/>
      <c r="AL8" t="inlineStr">
        <is>
          <t>Leukoplakia; Non-small cell lung cancer stage I; Hydatidiform Mole; Secondary malignant neoplasm of lung; Coronary heart disease; Carcinoma of bladder; Malignant neoplasm of urinary bladder; Bladder Neoplasm; Central neuroblastoma; Childhood Neuroblastoma; Neuroblastoma; Childhood Glioblastoma; Adult Glioblastoma; Obesity; Glioblastoma; Glioblastoma Multiforme; Stomach Carcinoma; Malignant neoplasm of stomach; Primary malignant neoplasm of lung; Carcinoma of lung; Malignant neoplasm of lung; Colorectal Carcinoma; Carcinogenesis; Neoplasm Metastasis; Neoplasms</t>
        </is>
      </c>
      <c r="AM8" t="inlineStr"/>
      <c r="AN8" t="inlineStr">
        <is>
          <t>Colorectal Cancer</t>
        </is>
      </c>
      <c r="AO8" t="inlineStr">
        <is>
          <t>15</t>
        </is>
      </c>
      <c r="AP8" t="inlineStr">
        <is>
          <t>48</t>
        </is>
      </c>
      <c r="AQ8" t="inlineStr">
        <is>
          <t>[{"UniProt":"P31274","EnsemblGene":["ENSG00000180806"],"EnsemblTrans":[["ENST00000303450","ENSP00000302836","principal1"],["ENST00000508190","ENSP00000423861","principal1"]],"RefSeq":[["NM_006897","NP_008828","REVIEWED"]],"UCSC":["uc001seq"],"SwissProt":["HXC9_HUMAN"]}]</t>
        </is>
      </c>
      <c r="AR8" t="inlineStr">
        <is>
          <t>bone</t>
        </is>
      </c>
      <c r="AS8" t="inlineStr">
        <is>
          <t>Distribution: Detected in many; Specificity: Tissue enhanced</t>
        </is>
      </c>
      <c r="AT8" t="inlineStr"/>
      <c r="AU8" t="inlineStr"/>
      <c r="AV8" t="inlineStr"/>
      <c r="AW8" t="inlineStr"/>
      <c r="AX8" t="inlineStr"/>
      <c r="AY8" t="inlineStr"/>
      <c r="AZ8" t="inlineStr">
        <is>
          <t>0.0</t>
        </is>
      </c>
      <c r="BA8" t="inlineStr">
        <is>
          <t>0.0</t>
        </is>
      </c>
      <c r="BB8" t="inlineStr">
        <is>
          <t>0.0</t>
        </is>
      </c>
      <c r="BC8" t="inlineStr">
        <is>
          <t>0.0</t>
        </is>
      </c>
      <c r="BD8" t="inlineStr">
        <is>
          <t>0.0</t>
        </is>
      </c>
      <c r="BE8" t="inlineStr">
        <is>
          <t>0.0</t>
        </is>
      </c>
      <c r="BF8" t="inlineStr">
        <is>
          <t>0.0</t>
        </is>
      </c>
      <c r="BG8" t="inlineStr">
        <is>
          <t>0.0</t>
        </is>
      </c>
      <c r="BH8" t="inlineStr">
        <is>
          <t>0.0</t>
        </is>
      </c>
      <c r="BI8" t="inlineStr">
        <is>
          <t>0.0</t>
        </is>
      </c>
      <c r="BJ8" t="inlineStr">
        <is>
          <t>0.0</t>
        </is>
      </c>
      <c r="BK8" t="inlineStr">
        <is>
          <t>0.0</t>
        </is>
      </c>
      <c r="BL8" t="inlineStr">
        <is>
          <t>0.0</t>
        </is>
      </c>
      <c r="BM8" t="inlineStr">
        <is>
          <t>0.0</t>
        </is>
      </c>
      <c r="BN8" t="inlineStr">
        <is>
          <t>0.0</t>
        </is>
      </c>
      <c r="BO8" t="inlineStr">
        <is>
          <t>0.0</t>
        </is>
      </c>
      <c r="BP8" t="inlineStr">
        <is>
          <t>0.0</t>
        </is>
      </c>
      <c r="BQ8" t="inlineStr">
        <is>
          <t>0.0</t>
        </is>
      </c>
      <c r="BR8" t="inlineStr">
        <is>
          <t>0.0</t>
        </is>
      </c>
      <c r="BS8" t="inlineStr">
        <is>
          <t>0.0</t>
        </is>
      </c>
    </row>
    <row r="9">
      <c r="A9" t="inlineStr">
        <is>
          <t>PC</t>
        </is>
      </c>
      <c r="B9" t="inlineStr">
        <is>
          <t>5091</t>
        </is>
      </c>
      <c r="C9" t="inlineStr">
        <is>
          <t>symbol</t>
        </is>
      </c>
      <c r="D9" t="inlineStr">
        <is>
          <t>H. sapiens</t>
        </is>
      </c>
      <c r="E9" t="inlineStr">
        <is>
          <t>5091</t>
        </is>
      </c>
      <c r="F9" t="inlineStr">
        <is>
          <t>H. sapiens</t>
        </is>
      </c>
      <c r="G9" t="inlineStr">
        <is>
          <t>PC</t>
        </is>
      </c>
      <c r="H9" t="inlineStr">
        <is>
          <t>PCB</t>
        </is>
      </c>
      <c r="I9" t="inlineStr">
        <is>
          <t>protein-coding</t>
        </is>
      </c>
      <c r="J9" t="inlineStr">
        <is>
          <t>pyruvate carboxylase</t>
        </is>
      </c>
      <c r="K9" t="inlineStr">
        <is>
          <t>This gene encodes pyruvate carboxylase, which requires biotin and ATP to catalyse the carboxylation of pyruvate to oxaloacetate. The active enzyme is a homotetramer arranged in a tetrahedron which is located exclusively in the mitochondrial matrix. Pyruvate carboxylase is involved in gluconeogenesis, lipogenesis, insulin secretion and synthesis of the neurotransmitter glutamate. Mutations in this gene have been associated with pyruvate carboxylase deficiency. Alternatively spliced transcript variants with different 5' UTRs, but encoding the same protein, have been found for this gene. [provided by RefSeq, Jul 2008]</t>
        </is>
      </c>
      <c r="L9" t="inlineStr">
        <is>
          <t>chr11:66958383-66848420</t>
        </is>
      </c>
      <c r="M9" t="inlineStr">
        <is>
          <t>GO:0019072 viral genome packaging;GO:0019074 viral RNA genome packaging;GO:0044794 positive regulation by host of viral process</t>
        </is>
      </c>
      <c r="N9" t="inlineStr">
        <is>
          <t>[GO:0003824] catalytic activity; [GO:0005975] carbohydrate metabolic process; [GO:0016874] ligase activity; [GO:0006629] lipid metabolic process; [GO:0043226] organelle; [GO:0005739] mitochondrion; [GO:0005829] cytosol; [GO:0055086] nucleobase-containing small molecule metabolic process</t>
        </is>
      </c>
      <c r="O9" t="inlineStr">
        <is>
          <t>GO:0005759 mitochondrial matrix;GO:0005739 mitochondrion;GO:0005829 cytosol</t>
        </is>
      </c>
      <c r="P9" t="inlineStr">
        <is>
          <t>GO:0004736 pyruvate carboxylase activity;GO:0009374 biotin binding;GO:0016885 ligase activity, forming carbon-carbon bonds</t>
        </is>
      </c>
      <c r="Q9" t="inlineStr"/>
      <c r="R9" t="inlineStr">
        <is>
          <t>Human disease related genes:Congenital disorders of metabolism:Congenital disorders of carbohydrate metabolism; Enzymes; Citric acid cycle related proteins; ENZYME proteins:Ligase; Human disease related genes:Congenital disorders of metabolism:Congenital disorders of amino acid metabolism; Disease related genes; Potential drug targets; Predicted intracellular proteins</t>
        </is>
      </c>
      <c r="S9" t="inlineStr">
        <is>
          <t>[IPR000089] Biotin/lipoyl attachment; [IPR000891] Pyruvate carboxyltransferase; [IPR001882] Biotin-binding site; [IPR003379] Carboxylase, conserved domain; [IPR005479] Carbamoyl-phosphate synthetase large subunit-like, ATP-binding domain; [IPR005481] Biotin carboxylase-like, N-terminal domain; [IPR005482] Biotin carboxylase, C-terminal; [IPR005930] Pyruvate carboxylase; [IPR011053] Single hybrid motif; [IPR011054] Rudiment single hybrid motif; [IPR011761] ATP-grasp fold; [IPR011764] Biotin carboxylation domain; [IPR013785] Aldolase-type TIM barrel; [IPR016185] Pre-ATP-grasp domain superfamily; [IPR013815] ATP-grasp fold, subdomain 1</t>
        </is>
      </c>
      <c r="T9" t="inlineStr">
        <is>
          <t>Mitochondria (Enhanced)</t>
        </is>
      </c>
      <c r="U9" t="inlineStr"/>
      <c r="V9" t="inlineStr"/>
      <c r="W9" t="inlineStr"/>
      <c r="X9" t="inlineStr"/>
      <c r="Y9" t="inlineStr">
        <is>
          <t>yes</t>
        </is>
      </c>
      <c r="Z9" t="inlineStr">
        <is>
          <t>principal1</t>
        </is>
      </c>
      <c r="AA9" t="inlineStr"/>
      <c r="AB9" t="inlineStr">
        <is>
          <t>MP:0010768 mortality/aging</t>
        </is>
      </c>
      <c r="AC9" t="inlineStr">
        <is>
          <t>[ORPHA:353320] Pyruvate carboxylase deficiency benign type; [ORPHA:353308] Pyruvate carboxylase deficiency infantile type; [ORPHA:353314] Pyruvate carboxylase deficiency severe neonatal type</t>
        </is>
      </c>
      <c r="AD9" t="inlineStr">
        <is>
          <t>OMIM ID:266150 Pyruvate carboxylase deficiency</t>
        </is>
      </c>
      <c r="AE9" t="inlineStr">
        <is>
          <t>Pyruvate carboxylase deficiency; Global developmental delay; Congenital lactic acidosis</t>
        </is>
      </c>
      <c r="AF9" t="inlineStr">
        <is>
          <t>Child Development Disorders, Pervasive</t>
        </is>
      </c>
      <c r="AG9" t="inlineStr">
        <is>
          <t>HIV-1;Mycobacterium Infections</t>
        </is>
      </c>
      <c r="AH9" t="inlineStr">
        <is>
          <t>OMIM ID:266150 Pyruvate carboxylase deficiency</t>
        </is>
      </c>
      <c r="AI9" t="inlineStr"/>
      <c r="AJ9" t="inlineStr">
        <is>
          <t>HP:0007190:Neuronal loss in the cerebral cortex; HP:0002049:Proximal renal tubular acidosis; HP:0006970:Periventricular leukomalacia; HP:0002305:Athetosis; HP:0003542:Increased serum pyruvate; HP:0003348:Hyperalaninemia; HP:0002169:Clonus; HP:0002415:Leukodystrophy; HP:0001943:Hypoglycemia; HP:0003128:Lactic acidosis; HP:0002151:Increased serum lactate; HP:0002240:Hepatomegaly; HP:0003577:Congenital onset; HP:0003593:Infantile onset; HP:0001252:Hypotonia; HP:0001249:Intellectual disability; HP:0001263:Global developmental delay; HP:0001250:Seizure; HP:0000007:Autosomal recessive inheritance</t>
        </is>
      </c>
      <c r="AK9" t="inlineStr">
        <is>
          <t>Pyruvic acid; Biotin; 5-(HEXAHYDRO-2-OXO-1H-THIENO[3,4-D]IMIDAZOL-6-YL)PENTANAL</t>
        </is>
      </c>
      <c r="AL9" t="inlineStr">
        <is>
          <t>Heterozygous prothrombin G20210A mutation; Superior mesenteric vein thrombosis; Alpha thalassemia intermedia; Congenital thrombophilia; Holocarboxylase Synthetase Deficiency; Hyperlysinemias; Leg ischaemia; Superficial Thrombophlebitis; Heterozygous Factor V Leiden mutation; Neonatal stroke; Neuronal loss in the cerebral cortex; Pancreatic toxicity; Afibrinogenemia; Hyperfibrinogenemia; Malignant tumor of exocrine pancreas; Lactic acidemia; Renal Tubular Acidosis, Type II; Pyruvate Carboxylase Deficiency Disease; Colitis, Ischemic; Neonatal thrombocytopenia (disorder); Purpura Fulminans; Sinus Thrombosis, Intracranial; Thrombophilia, hereditary; Vitamin K Deficiency; Meningococcemia; prothrombin gene mutation; Antithrombin III Deficiency; Reflex Epilepsy, Audiogenic; Hyper-beta-alaninemia; Venoocclusive disease; Uterine Anomalies; African Burkitt's lymphoma; Activated Protein C Resistance; Hepatic necrosis; Burkitt Leukemia; Increased serum pyruvate; Severe diarrhea; Portal Vein Thrombosis; Clonus; Leukomalacia, Periventricular; Sickle Cell-SS Disease; Lupus anticoagulant disorder; Vegetation; Meningococcal Infections; Manic Disorder; Factor V Leiden mutation; TNF receptor-associated periodic fever syndrome (TRAPS); Lipid Metabolism Disorders; Motor retardation; Antiphospholipid Syndrome; Hyperammonemia; Sweet Syndrome; stage, non-small cell lung cancer; Alloxan Diabetes; Streptozotocin Diabetes; Depression, Bipolar; Disseminated Intravascular Coagulation; Sicca Syndrome; Thalassemia; Cooley's anemia; Schistosomiasis; Thrombophilia; Manic; Polyendocrinopathies, Autoimmune; Increased serum lactate; Tumor Promotion; Severe Sepsis; Leukodystrophy; Chronic liver disease; Hyperuricemia; Acidosis, Lactic; IMMUNE SUPPRESSION; Deep Vein Thrombosis; Icterus; Hyperhomocysteinemia; Atherosclerotic lesion; Uric acid measurement (procedure); Blood Coagulation Disorders; Hyperthyroidism; Acute GVH disease; synovial sarcoma; Childhood asthma; Stage 0 Gallbladder Cancer AJCC v8; Stage IIA Gallbladder Cancer AJCC v8; Stage IIB Gallbladder Cancer AJCC v8; Stage III Gallbladder Cancer AJCC v8; Stage IV Gallbladder Cancer AJCC v8; Venous Thromboembolism; Adult Fibrosarcoma; Chemically-Induced Liver Toxicity; Hepatitis, Toxic; Drug-Induced Acute Liver Injury; Fibrosarcoma; Malnutrition; Hepatitis, Drug-Induced; Hypoglycemia; Bronchopulmonary Dysplasia; Malignant neoplasm of gallbladder; Vital capacity; Graft-vs-Host Disease; Chemical and Drug Induced Liver Injury; Invasive carcinoma of breast; Gallbladder Carcinoma; Mental Retardation; Diabetes Mellitus, Experimental; Hepatomegaly; Lupus Vulgaris; Tumor Initiation; Neurodevelopmental Disorders; Drug-Induced Liver Disease; Lupus Erythematosus, Discoid; Burkitt Lymphoma; Lupus Erythematosus; Carcinoma breast stage IV; Alcoholic Intoxication, Chronic; Hepatitis; Chronic kidney disease stage 5; Squamous cell carcinoma of lung; Lymphoma, Non-Hodgkin; Fatty Liver Disease; Anxiety Disorders; Attention deficit hyperactivity disorder; Liver Cirrhosis, Experimental; Hodgkin Disease; Abnormal behavior; Generalized hypotonia; Muscle hypotonia; Huntington Disease; Fever; Malignant transformation; Anxiety; Non-alcoholic Fatty Liver Disease; Hyperglycemia; Autistic Disorder; Metabolic Syndrome X; Colitis; Ischemic stroke; Kidney Diseases; Liver Cirrhosis; Bipolar Disorder; Tuberculosis; Hyperactive behavior; Septicemia; Papillary thyroid carcinoma; Secondary malignant neoplasm of lung; B-Cell Lymphomas; Liver neoplasms; Sepsis; Pain; Coronary heart disease; Inflammatory Bowel Diseases; Cerebrovascular accident; Malignant tumor of cervix; Cardiovascular Diseases; Myocardial Infarction; Multiple Sclerosis; cervical cancer; Global developmental delay; Cervix carcinoma; Lupus Erythematosus, Systemic; Arteriosclerosis; Atherosclerosis; Seizures; Intellectual Disability; Hypertensive disease; Diabetes; Diabetes Mellitus; Obesity; melanoma; Diabetes Mellitus, Non-Insulin-Dependent; Alzheimer's Disease; Tumor Progression; Non-Small Cell Lung Carcinoma; Malignant neoplasm of lung; Liver carcinoma; Carcinogenesis; Neoplasm Metastasis; Tumor Cell Invasion; Breast Carcinoma; Malignant neoplasm of breast; Primary malignant neoplasm; Malignant Neoplasms; Neoplasms</t>
        </is>
      </c>
      <c r="AM9" t="inlineStr">
        <is>
          <t>DOID:3651 pyruvate carboxylase deficiency disease</t>
        </is>
      </c>
      <c r="AN9" t="inlineStr">
        <is>
          <t>Pyruvate Carboxylase Deficiency Disease; Renal Tubular Acidosis; African Burkitt`s Lymphoma; Periventricular Leukomalacia; Burkitt`s Lymphoma; Manic Disorder; Leukodystrophy; Hypoglycemia; Lung carcinoma; Autism; Bipolar Disorder; Developmental Delay; Mental retardation</t>
        </is>
      </c>
      <c r="AO9" t="inlineStr">
        <is>
          <t>27</t>
        </is>
      </c>
      <c r="AP9" t="inlineStr">
        <is>
          <t>142</t>
        </is>
      </c>
      <c r="AQ9" t="inlineStr">
        <is>
          <t>[{"UniProt":"P11498","EnsemblGene":["ENSG00000173599"],"EnsemblTrans":[["ENST00000393955","ENSP00000377527","principal1"],["ENST00000393958","ENSP00000377530","principal1"],["ENST00000393960","ENSP00000377532","principal1"],["ENST00000524491","ENSP00000434192",""],["ENST00000529047","ENSP00000435905","principal1"],["ENST00000651036","ENSP00000498406","principal1"],["ENST00000651854","ENSP00000498994","principal1"],["ENST00000652125","ENSP00000498302","principal1"]],"RefSeq":[["NM_000920","NP_000911","REVIEWED"],["NM_001040716","NP_001035806","REVIEWED"],["NM_022172","NP_071504","REVIEWED"],["XM_005274031","XP_005274088","MODEL"],["XM_005274032","XP_005274089","MODEL"],["XM_006718578","XP_006718641","MODEL"],["XM_011545086","XP_011543388","MODEL"],["XM_017017868","XP_016873357","MODEL"],["XM_017017869","XP_016873358","MODEL"],["XM_017017870","XP_016873359","MODEL"],["XM_017017871","XP_016873360","MODEL"],["XM_017017872","XP_016873361","MODEL"]],"UCSC":["uc001ojn"],"SwissProt":["PYC_HUMAN"]}]</t>
        </is>
      </c>
      <c r="AR9" t="inlineStr"/>
      <c r="AS9" t="inlineStr">
        <is>
          <t>Distribution: Detected in all; Specificity: Tissue enhanced</t>
        </is>
      </c>
      <c r="AT9" t="inlineStr">
        <is>
          <t>Granular cytoplasmic expression at variable levels in most tissues. High expression in the liver.; antibody: Most normal tissues showed strong granular cytoplasmic staining combined with membranous positivity in fractions of cases. Lymphoid tissues, muscle cells and renal glomeruli were negative.</t>
        </is>
      </c>
      <c r="AU9" t="inlineStr">
        <is>
          <t>Antibody: Most malignant tissues showed moderate to strong cytoplasmic positivity. Several seminomas, renal cell carcinomas, malignant melanomas and lymphomas were negative.</t>
        </is>
      </c>
      <c r="AV9" t="inlineStr"/>
      <c r="AW9" t="inlineStr">
        <is>
          <t>(hsa00020)Citrate cycle (TCA cycle); (hsa00620)Pyruvate metabolism; (hsa01230)Biosynthesis of amino acids</t>
        </is>
      </c>
      <c r="AX9" t="inlineStr">
        <is>
          <t>(M5909)HALLMARK MYOGENESIS; (M5934)HALLMARK XENOBIOTIC METABOLISM; (M5937)HALLMARK GLYCOLYSIS</t>
        </is>
      </c>
      <c r="AY9" t="inlineStr">
        <is>
          <t>(M22038)BIOCARTA MALATEX PATHWAY</t>
        </is>
      </c>
      <c r="AZ9" t="inlineStr">
        <is>
          <t>0.0</t>
        </is>
      </c>
      <c r="BA9" t="inlineStr">
        <is>
          <t>0.0</t>
        </is>
      </c>
      <c r="BB9" t="inlineStr">
        <is>
          <t>0.0</t>
        </is>
      </c>
      <c r="BC9" t="inlineStr">
        <is>
          <t>1.0</t>
        </is>
      </c>
      <c r="BD9" t="inlineStr">
        <is>
          <t>0.0</t>
        </is>
      </c>
      <c r="BE9" t="inlineStr">
        <is>
          <t>0.0</t>
        </is>
      </c>
      <c r="BF9" t="inlineStr">
        <is>
          <t>0.0</t>
        </is>
      </c>
      <c r="BG9" t="inlineStr">
        <is>
          <t>0.0</t>
        </is>
      </c>
      <c r="BH9" t="inlineStr">
        <is>
          <t>0.0</t>
        </is>
      </c>
      <c r="BI9" t="inlineStr">
        <is>
          <t>0.0</t>
        </is>
      </c>
      <c r="BJ9" t="inlineStr">
        <is>
          <t>1.0</t>
        </is>
      </c>
      <c r="BK9" t="inlineStr">
        <is>
          <t>0.0</t>
        </is>
      </c>
      <c r="BL9" t="inlineStr">
        <is>
          <t>0.0</t>
        </is>
      </c>
      <c r="BM9" t="inlineStr">
        <is>
          <t>0.0</t>
        </is>
      </c>
      <c r="BN9" t="inlineStr">
        <is>
          <t>0.0</t>
        </is>
      </c>
      <c r="BO9" t="inlineStr">
        <is>
          <t>0.0</t>
        </is>
      </c>
      <c r="BP9" t="inlineStr">
        <is>
          <t>0.0</t>
        </is>
      </c>
      <c r="BQ9" t="inlineStr">
        <is>
          <t>0.0</t>
        </is>
      </c>
      <c r="BR9" t="inlineStr">
        <is>
          <t>0.0</t>
        </is>
      </c>
      <c r="BS9" t="inlineStr">
        <is>
          <t>0.0</t>
        </is>
      </c>
    </row>
    <row r="10">
      <c r="A10" t="inlineStr">
        <is>
          <t>C11orf96</t>
        </is>
      </c>
      <c r="B10" t="inlineStr">
        <is>
          <t>387763</t>
        </is>
      </c>
      <c r="C10" t="inlineStr">
        <is>
          <t>symbol</t>
        </is>
      </c>
      <c r="D10" t="inlineStr">
        <is>
          <t>H. sapiens</t>
        </is>
      </c>
      <c r="E10" t="inlineStr">
        <is>
          <t>387763</t>
        </is>
      </c>
      <c r="F10" t="inlineStr">
        <is>
          <t>H. sapiens</t>
        </is>
      </c>
      <c r="G10" t="inlineStr">
        <is>
          <t>C11orf96</t>
        </is>
      </c>
      <c r="H10" t="inlineStr">
        <is>
          <t>AG2</t>
        </is>
      </c>
      <c r="I10" t="inlineStr">
        <is>
          <t>protein-coding</t>
        </is>
      </c>
      <c r="J10" t="inlineStr">
        <is>
          <t>chromosome 11 open reading frame 96</t>
        </is>
      </c>
      <c r="K10" t="inlineStr"/>
      <c r="L10" t="inlineStr">
        <is>
          <t>chr11:43942637-43943878</t>
        </is>
      </c>
      <c r="M10" t="inlineStr"/>
      <c r="N10" t="inlineStr"/>
      <c r="O10" t="inlineStr"/>
      <c r="P10" t="inlineStr"/>
      <c r="Q10" t="inlineStr"/>
      <c r="R10" t="inlineStr">
        <is>
          <t>Predicted intracellular proteins</t>
        </is>
      </c>
      <c r="S10" t="inlineStr">
        <is>
          <t>[IPR031521] Protein of unknown function DUF4695</t>
        </is>
      </c>
      <c r="T10" t="inlineStr">
        <is>
          <t>Cytosol;Nucleoplasm (Approved); Additional: Focal adhesion sites</t>
        </is>
      </c>
      <c r="U10" t="inlineStr"/>
      <c r="V10" t="inlineStr"/>
      <c r="W10" t="inlineStr"/>
      <c r="X10" t="inlineStr"/>
      <c r="Y10" t="inlineStr"/>
      <c r="Z10" t="inlineStr">
        <is>
          <t>principal1</t>
        </is>
      </c>
      <c r="AA10" t="inlineStr"/>
      <c r="AB10" t="inlineStr"/>
      <c r="AC10" t="inlineStr"/>
      <c r="AD10" t="inlineStr"/>
      <c r="AE10" t="inlineStr"/>
      <c r="AF10" t="inlineStr">
        <is>
          <t>Choice Behavior;Lipoprotein(a)</t>
        </is>
      </c>
      <c r="AG10" t="inlineStr"/>
      <c r="AH10" t="inlineStr"/>
      <c r="AI10" t="inlineStr"/>
      <c r="AJ10" t="inlineStr"/>
      <c r="AK10" t="inlineStr"/>
      <c r="AL10" t="inlineStr">
        <is>
          <t>Carotid Stenosis; Ischemic stroke; Liver carcinoma</t>
        </is>
      </c>
      <c r="AM10" t="inlineStr"/>
      <c r="AN10" t="inlineStr"/>
      <c r="AO10" t="inlineStr"/>
      <c r="AP10" t="inlineStr">
        <is>
          <t>3</t>
        </is>
      </c>
      <c r="AQ10" t="inlineStr">
        <is>
          <t>[{"UniProt":"A0A087WW59","EnsemblGene":["ENSG00000187479"],"EnsemblTrans":[["ENST00000617612","ENSP00000479976","principal1"]],"RefSeq":[["NM_001145033","NP_001138505","VALIDATED"]],"UCSC":["uc058apt"],"SwissProt":["A0A087WW59_HUMAN"]},{"UniProt":"Q7Z7L8","RefSeq":[["NM_001145033","NP_001138505","VALIDATED"]],"UCSC":["uc058aps"],"SwissProt":["CK096_HUMAN"]}]</t>
        </is>
      </c>
      <c r="AR10" t="inlineStr"/>
      <c r="AS10" t="inlineStr">
        <is>
          <t>Distribution: Detected in all; Specificity: Tissue enhanced</t>
        </is>
      </c>
      <c r="AT10" t="inlineStr">
        <is>
          <t>Cytoplasmic expression in most tissues.; antibody: Most of the normal tissues displayed moderate to strong cytoplasmic positivity with a granular pattern. Hepatocytes, renal glomeruli, squamous epithelia and most lymphoid tissues were weakly stained negative.</t>
        </is>
      </c>
      <c r="AU10" t="inlineStr">
        <is>
          <t>Antibody: A majority of malignancies displayed moderate to strong cytoplasmic positivity with a granular pattern. Malignant lymphomas and several cases of skin, urothelial and renal cancers were negative.</t>
        </is>
      </c>
      <c r="AV10" t="inlineStr"/>
      <c r="AW10" t="inlineStr"/>
      <c r="AX10" t="inlineStr"/>
      <c r="AY10" t="inlineStr"/>
      <c r="AZ10" t="inlineStr">
        <is>
          <t>0.0</t>
        </is>
      </c>
      <c r="BA10" t="inlineStr">
        <is>
          <t>0.0</t>
        </is>
      </c>
      <c r="BB10" t="inlineStr">
        <is>
          <t>0.0</t>
        </is>
      </c>
      <c r="BC10" t="inlineStr">
        <is>
          <t>0.0</t>
        </is>
      </c>
      <c r="BD10" t="inlineStr">
        <is>
          <t>0.0</t>
        </is>
      </c>
      <c r="BE10" t="inlineStr">
        <is>
          <t>0.0</t>
        </is>
      </c>
      <c r="BF10" t="inlineStr">
        <is>
          <t>0.0</t>
        </is>
      </c>
      <c r="BG10" t="inlineStr">
        <is>
          <t>0.0</t>
        </is>
      </c>
      <c r="BH10" t="inlineStr">
        <is>
          <t>0.0</t>
        </is>
      </c>
      <c r="BI10" t="inlineStr">
        <is>
          <t>0.0</t>
        </is>
      </c>
      <c r="BJ10" t="inlineStr">
        <is>
          <t>0.0</t>
        </is>
      </c>
      <c r="BK10" t="inlineStr">
        <is>
          <t>0.0</t>
        </is>
      </c>
      <c r="BL10" t="inlineStr">
        <is>
          <t>0.0</t>
        </is>
      </c>
      <c r="BM10" t="inlineStr">
        <is>
          <t>0.0</t>
        </is>
      </c>
      <c r="BN10" t="inlineStr">
        <is>
          <t>0.0</t>
        </is>
      </c>
      <c r="BO10" t="inlineStr">
        <is>
          <t>0.0</t>
        </is>
      </c>
      <c r="BP10" t="inlineStr">
        <is>
          <t>0.0</t>
        </is>
      </c>
      <c r="BQ10" t="inlineStr">
        <is>
          <t>0.0</t>
        </is>
      </c>
      <c r="BR10" t="inlineStr">
        <is>
          <t>0.0</t>
        </is>
      </c>
      <c r="BS10" t="inlineStr">
        <is>
          <t>0.0</t>
        </is>
      </c>
    </row>
    <row r="11">
      <c r="A11" t="inlineStr">
        <is>
          <t>FGF7</t>
        </is>
      </c>
      <c r="B11" t="inlineStr">
        <is>
          <t>2252</t>
        </is>
      </c>
      <c r="C11" t="inlineStr">
        <is>
          <t>symbol</t>
        </is>
      </c>
      <c r="D11" t="inlineStr">
        <is>
          <t>H. sapiens</t>
        </is>
      </c>
      <c r="E11" t="inlineStr">
        <is>
          <t>2252</t>
        </is>
      </c>
      <c r="F11" t="inlineStr">
        <is>
          <t>H. sapiens</t>
        </is>
      </c>
      <c r="G11" t="inlineStr">
        <is>
          <t>FGF7</t>
        </is>
      </c>
      <c r="H11" t="inlineStr">
        <is>
          <t>HBGF-7|KGF</t>
        </is>
      </c>
      <c r="I11" t="inlineStr">
        <is>
          <t>protein-coding</t>
        </is>
      </c>
      <c r="J11" t="inlineStr">
        <is>
          <t>fibroblast growth factor 7</t>
        </is>
      </c>
      <c r="K11" t="inlineStr">
        <is>
          <t>The protein encoded by this gene is a member of the fibroblast growth factor (FGF) family. FGF family members possess broad mitogenic and cell survival activities, and are involved in a variety of biological processes, including embryonic development, cell growth, morphogenesis, tissue repair, tumor growth and invasion. This protein is a potent epithelial cell-specific growth factor, whose mitogenic activity is predominantly exhibited in keratinocytes but not in fibroblasts and endothelial cells. Studies of mouse and rat homologs of this gene implicated roles in morphogenesis of epithelium, reepithelialization of wounds, hair development and early lung organogenesis. [provided by RefSeq, Jul 2008]</t>
        </is>
      </c>
      <c r="L11" t="inlineStr">
        <is>
          <t>chr15:49423242-49488775</t>
        </is>
      </c>
      <c r="M11" t="inlineStr">
        <is>
          <t>GO:0061033 secretion by lung epithelial cell involved in lung growth;GO:0060665 regulation of branching involved in salivary gland morphogenesis by mesenchymal-epithelial signaling;GO:0060501 positive regulation of epithelial cell proliferation involved in lung morphogenesis</t>
        </is>
      </c>
      <c r="N11" t="inlineStr">
        <is>
          <t>[GO:0098772] molecular function regulator activity; [GO:0048018] receptor ligand activity; [GO:0005576] extracellular region; [GO:0005615] extracellular space; [GO:0048870] cell motility; [GO:0030154] cell differentiation; [GO:0023052] signaling; [GO:0048856] anatomical structure development; [GO:0006351] DNA-templated transcription; [GO:0006355] regulation of DNA-templated transcription; [GO:0007010] cytoskeleton organization; [GO:0036211] protein modification process; [GO:0043226] organelle; [GO:0005794] Golgi apparatus</t>
        </is>
      </c>
      <c r="O11" t="inlineStr">
        <is>
          <t>GO:0005794 Golgi apparatus;GO:0005615 extracellular space;GO:0005576 extracellular region</t>
        </is>
      </c>
      <c r="P11" t="inlineStr">
        <is>
          <t>GO:0005111 type 2 fibroblast growth factor receptor binding;GO:0005104 fibroblast growth factor receptor binding;GO:0042056 chemoattractant activity</t>
        </is>
      </c>
      <c r="Q11" t="inlineStr"/>
      <c r="R11" t="inlineStr">
        <is>
          <t>Predicted intracellular proteins; Predicted secreted proteins; Cancer-related genes:Candidate cancer biomarkers; RAS pathway related proteins</t>
        </is>
      </c>
      <c r="S11" t="inlineStr">
        <is>
          <t>[IPR002209] Fibroblast growth factor family; [IPR008996] Cytokine IL1/FGF</t>
        </is>
      </c>
      <c r="T11" t="inlineStr">
        <is>
          <t>Nucleoli;Nucleoplasm (Approved)</t>
        </is>
      </c>
      <c r="U11" t="inlineStr">
        <is>
          <t>yes</t>
        </is>
      </c>
      <c r="V11" t="inlineStr">
        <is>
          <t>yes</t>
        </is>
      </c>
      <c r="W11" t="inlineStr"/>
      <c r="X11" t="inlineStr"/>
      <c r="Y11" t="inlineStr"/>
      <c r="Z11" t="inlineStr">
        <is>
          <t>principal1</t>
        </is>
      </c>
      <c r="AA11" t="inlineStr">
        <is>
          <t>yes</t>
        </is>
      </c>
      <c r="AB11" t="inlineStr">
        <is>
          <t>MP:0010771 integument phenotype</t>
        </is>
      </c>
      <c r="AC11" t="inlineStr"/>
      <c r="AD11" t="inlineStr"/>
      <c r="AE11" t="inlineStr"/>
      <c r="AF11" t="inlineStr"/>
      <c r="AG11" t="inlineStr">
        <is>
          <t>Thyroid Gland;Thyrotropin</t>
        </is>
      </c>
      <c r="AH11" t="inlineStr"/>
      <c r="AI11" t="inlineStr"/>
      <c r="AJ11" t="inlineStr"/>
      <c r="AK11" t="inlineStr"/>
      <c r="AL11" t="inlineStr">
        <is>
          <t>Acanthoma, Clear Cell; Acute esophagitis; Pulmonary malformation; Gingival Hyperplasia; Myeloblastoma; Benign prostatic hypertrophy; Acanthoma; Prostatic Adenoma; Chronic purulent otitis media; Cystic Adenomatoid Malformation of Lung, Congenital; Scirrhous gastric carcinoma; Acute lung injury/Acute respiratory distress syndrome (ARDS); Primary ulcer of intestine; Sacculation; Idiopathic pneumonia syndrome; Lentigo; Oncogenic osteomalacia; Gram-Negative Bacterial Infections; Nodular fasciitis; Myoma; Periodontal Pocket; Middle Ear Cholesteatoma; Lung Injury; Osteomalacia; hemangiopericytoma; Cerebellar Ataxia, Mental Retardation, And Dysequilibrium Syndrome 1; Chronic Lung Injury; Prostatic Hypertrophy; Thyroid stimulating hormone measurement; Adult Rickets; Hormone measurement; Polycystic Kidney - body part; Crohn's disease of the ileum; Oral Mucositis; Epithelial hyperplasia; Hypophosphatemia; Pathological accumulation of air in tissues; Diabetic wound; Cystadenoma; Diaphragmatic Hernia; Alveolitis, Fibrosing; Fuchs Endothelial Dystrophy; Congenital hypoplasia of kidney; Crohn's disease of large bowel; Gastrointestinal mucositis; Abortion, Tubal; Early Pregnancy Loss; Stomatitis; Prostatic Hyperplasia; Corneal Neovascularization; Cholesteatoma; Teratocarcinoma; Acute respiratory distress; Chronic otitis media; Renal cyst; Invasive Carcinoma; Ameloblastoma; Respiratory Distress Syndrome, Newborn; Fibrosis; Spontaneous abortion; Endometrial adenocarcinoma; Cyst; Congenital diaphragmatic hernia; Lymphopenia; Cleft upper lip; early pregnancy; Polycystic Kidney Diseases; Polycystic Kidney, Autosomal Dominant; Cleft palate, isolated; Reperfusion Injury; Epithelioma; Periodontal Diseases; Transitional cell carcinoma of bladder; Liver regeneration disorder; Deformity; Pulmonary Emphysema; Cervical Squamous Cell Carcinoma; Inflammatory dermatosis; Pulmonary arterial hypertension; Bronchopulmonary Dysplasia; Miscarriage; Choriocarcinoma; Respiratory Distress Syndrome, Adult; Graft-vs-Host Disease; Urothelial Carcinoma; Inflammation; Nasal Polyps; Alopecia; Dermatitis; Oestrogen receptor positive breast cancer; Congenital contractural arachnodactyly; Influenza A; Skin lesion; Cleft Palate; Dermatologic disorders; Carcinoma, Transitional Cell; Periodontitis; Lung diseases; Pancreatic Neoplasm; Benign Prostatic Hyperplasia; Idiopathic pulmonary arterial hypertension; Idiopathic Pulmonary Fibrosis; Stomach Neoplasms; Tumor Angiogenesis; Hematologic Neoplasms; Cystic Fibrosis; Abnormal behavior; Cirrhosis; Pulmonary Fibrosis; Secondary malignant neoplasm of liver; Pancreatic Ductal Adenocarcinoma; Liver diseases; Fever; Pneumonia; Congenital Abnormality; Colitis; Fibrosis, Liver; Liver Cirrhosis; Epithelial ovarian cancer; Malignant neoplasm of endometrium; Esophageal Neoplasms; Malignant neoplasm of esophagus; Esophageal carcinoma; Colorectal Neoplasms; Psoriasis; Crohn Disease; B-Cell Lymphomas; ANOPHTHALMIA AND PULMONARY HYPOPLASIA; Chronic Obstructive Airway Disease; Ulcerative Colitis; Virus Diseases; Squamous cell carcinoma of the head and neck; Inflammatory Bowel Diseases; Endometrial Carcinoma; Prostatic Neoplasms; Carcinoma of bladder; Adenocarcinoma; Adenocarcinoma of lung (disorder); Carcinoma; Squamous cell carcinoma; ovarian neoplasm; Malignant neoplasm of ovary; Malignant neoplasm of pancreas; Pancreatic carcinoma; Rheumatoid Arthritis; Mammary Neoplasms; Secondary malignant neoplasm of lymph node; Colon Carcinoma; Carcinoma, Ovarian Epithelial; Malignant tumor of colon; Glioma; Glioblastoma; Glioblastoma Multiforme; Malignant neoplasm of colon and/or rectum; Stomach Carcinoma; Malignant neoplasm of stomach; Prostate carcinoma; Malignant neoplasm of prostate; Colorectal Carcinoma; Carcinogenesis; Neoplasm Metastasis; Tumor Cell Invasion; Breast Carcinoma; Malignant neoplasm of breast; Primary malignant neoplasm; Malignant Neoplasms; Neoplasms</t>
        </is>
      </c>
      <c r="AM11" t="inlineStr"/>
      <c r="AN11" t="inlineStr">
        <is>
          <t>Prostatic Adenoma; Prostatic Hyperplasia; Prostatic Hypertrophy; Benign Prostatic Hyperplasia; Alveolitis; Miscarriage; Liver Cirrhosis; Pulmonary Fibrosis; Liver Fibrosis; Lung adenocarcinoma</t>
        </is>
      </c>
      <c r="AO11" t="inlineStr">
        <is>
          <t>122</t>
        </is>
      </c>
      <c r="AP11" t="inlineStr">
        <is>
          <t>170</t>
        </is>
      </c>
      <c r="AQ11" t="inlineStr">
        <is>
          <t>[{"UniProt":"P21781","EnsemblGene":["ENSG00000140285"],"EnsemblTrans":[["ENST00000267843","ENSP00000267843","principal1"],["ENST00000560270","ENSP00000454205",""]],"RefSeq":[["NM_002009","NP_002000","REVIEWED"]],"UCSC":["uc001zxn"],"SwissProt":["FGF7_HUMAN"]},{"UniProt":"A0A7U3JVY2","RefSeq":[["NM_002009","NP_002000","REVIEWED"]],"SwissProt":["A0A7U3JVY2_HUMAN"]}]</t>
        </is>
      </c>
      <c r="AR11" t="inlineStr"/>
      <c r="AS11" t="inlineStr">
        <is>
          <t>Distribution: Detected in many; Specificity: Tissue enhanced</t>
        </is>
      </c>
      <c r="AT11" t="inlineStr">
        <is>
          <t>antibody: Moderate to strong cytoplasmic and membranous positivity was observed in airway epithelium and placental trophoblastic cells. Superficial gastric mucosa showed strong cytoplasmic staining. Moderate cytoplasmic, nuclear and membranous positivity was displayed in oral mucosa and esophagus. Remaining normal tissues were generally negative.; Cytoplasmic expression in several tissues, most abundant in squamous epithelial.</t>
        </is>
      </c>
      <c r="AU11" t="inlineStr">
        <is>
          <t>Antibody: Papillary adenocarcinomas of thyroid and cases of urothelial cancers showed moderate to strong cytoplasmic, nuclear and membranous immunoreactivity. Remaining cancer tissues were generally negative.</t>
        </is>
      </c>
      <c r="AV11" t="inlineStr">
        <is>
          <t>(M5883)NABA SECRETED FACTORS; (M5885)NABA MATRISOME ASSOCIATED; (M5889)NABA MATRISOME</t>
        </is>
      </c>
      <c r="AW11" t="inlineStr">
        <is>
          <t>(hsa05218)Melanoma; (hsa05224)Breast cancer; (hsa05226)Gastric cancer</t>
        </is>
      </c>
      <c r="AX11" t="inlineStr"/>
      <c r="AY11" t="inlineStr"/>
      <c r="AZ11" t="inlineStr">
        <is>
          <t>0.0</t>
        </is>
      </c>
      <c r="BA11" t="inlineStr">
        <is>
          <t>0.0</t>
        </is>
      </c>
      <c r="BB11" t="inlineStr">
        <is>
          <t>0.0</t>
        </is>
      </c>
      <c r="BC11" t="inlineStr">
        <is>
          <t>0.0</t>
        </is>
      </c>
      <c r="BD11" t="inlineStr">
        <is>
          <t>0.0</t>
        </is>
      </c>
      <c r="BE11" t="inlineStr">
        <is>
          <t>0.0</t>
        </is>
      </c>
      <c r="BF11" t="inlineStr">
        <is>
          <t>0.0</t>
        </is>
      </c>
      <c r="BG11" t="inlineStr">
        <is>
          <t>0.0</t>
        </is>
      </c>
      <c r="BH11" t="inlineStr">
        <is>
          <t>1.0</t>
        </is>
      </c>
      <c r="BI11" t="inlineStr">
        <is>
          <t>0.0</t>
        </is>
      </c>
      <c r="BJ11" t="inlineStr">
        <is>
          <t>0.0</t>
        </is>
      </c>
      <c r="BK11" t="inlineStr">
        <is>
          <t>0.0</t>
        </is>
      </c>
      <c r="BL11" t="inlineStr">
        <is>
          <t>0.0</t>
        </is>
      </c>
      <c r="BM11" t="inlineStr">
        <is>
          <t>0.0</t>
        </is>
      </c>
      <c r="BN11" t="inlineStr">
        <is>
          <t>0.0</t>
        </is>
      </c>
      <c r="BO11" t="inlineStr">
        <is>
          <t>0.0</t>
        </is>
      </c>
      <c r="BP11" t="inlineStr">
        <is>
          <t>0.0</t>
        </is>
      </c>
      <c r="BQ11" t="inlineStr">
        <is>
          <t>0.0</t>
        </is>
      </c>
      <c r="BR11" t="inlineStr">
        <is>
          <t>0.0</t>
        </is>
      </c>
      <c r="BS11" t="inlineStr">
        <is>
          <t>0.0</t>
        </is>
      </c>
    </row>
    <row r="12">
      <c r="A12" t="inlineStr">
        <is>
          <t>SNCAIP</t>
        </is>
      </c>
      <c r="B12" t="inlineStr">
        <is>
          <t>9627</t>
        </is>
      </c>
      <c r="C12" t="inlineStr">
        <is>
          <t>symbol</t>
        </is>
      </c>
      <c r="D12" t="inlineStr">
        <is>
          <t>H. sapiens</t>
        </is>
      </c>
      <c r="E12" t="inlineStr">
        <is>
          <t>9627</t>
        </is>
      </c>
      <c r="F12" t="inlineStr">
        <is>
          <t>H. sapiens</t>
        </is>
      </c>
      <c r="G12" t="inlineStr">
        <is>
          <t>SNCAIP</t>
        </is>
      </c>
      <c r="H12" t="inlineStr">
        <is>
          <t>SYPH1|Sph1</t>
        </is>
      </c>
      <c r="I12" t="inlineStr">
        <is>
          <t>protein-coding</t>
        </is>
      </c>
      <c r="J12" t="inlineStr">
        <is>
          <t>synuclein alpha interacting protein</t>
        </is>
      </c>
      <c r="K12" t="inlineStr">
        <is>
          <t>This gene encodes a protein containing several protein-protein interaction domains, including ankyrin-like repeats, a coiled-coil domain, and an ATP/GTP-binding motif. The encoded protein interacts with alpha-synuclein in neuronal tissue and may play a role in the formation of cytoplasmic inclusions and neurodegeneration. A mutation in this gene has been associated with Parkinson's disease. Alternative splicing results in multiple transcript variants. [provided by RefSeq, Apr 2015]</t>
        </is>
      </c>
      <c r="L12" t="inlineStr">
        <is>
          <t>chr5:122311353-122464219</t>
        </is>
      </c>
      <c r="M12" t="inlineStr">
        <is>
          <t>GO:0090083 regulation of inclusion body assembly;GO:0042417 dopamine metabolic process;GO:0006584 catecholamine metabolic process</t>
        </is>
      </c>
      <c r="N12" t="inlineStr">
        <is>
          <t>[GO:0043226] organelle; [GO:0005634] nucleus; [GO:0005654] nucleoplasm; [GO:0005886] plasma membrane; [GO:0005829] cytosol; [GO:0031410] cytoplasmic vesicle; [GO:0023052] signaling</t>
        </is>
      </c>
      <c r="O12" t="inlineStr">
        <is>
          <t>GO:0042734 presynaptic membrane;GO:0008021 synaptic vesicle;GO:0070382 exocytic vesicle</t>
        </is>
      </c>
      <c r="P12" t="inlineStr">
        <is>
          <t>GO:0031625 ubiquitin protein ligase binding;GO:0044389 ubiquitin-like protein ligase binding;GO:0042802 identical protein binding</t>
        </is>
      </c>
      <c r="Q12" t="inlineStr"/>
      <c r="R12" t="inlineStr">
        <is>
          <t>Disease related genes; Predicted intracellular proteins</t>
        </is>
      </c>
      <c r="S12" t="inlineStr">
        <is>
          <t>[IPR040133] Synphilin-1; [IPR002110] Ankyrin repeat; [IPR032027] Synphilin-1, alpha-Synuclein-binding domain; [IPR036770] Ankyrin repeat-containing domain superfamily</t>
        </is>
      </c>
      <c r="T12" t="inlineStr">
        <is>
          <t>Cytoplasmic bodies (Supported); Additional: Nucleoplasm</t>
        </is>
      </c>
      <c r="U12" t="inlineStr"/>
      <c r="V12" t="inlineStr"/>
      <c r="W12" t="inlineStr"/>
      <c r="X12" t="inlineStr"/>
      <c r="Y12" t="inlineStr"/>
      <c r="Z12" t="inlineStr">
        <is>
          <t>principal1</t>
        </is>
      </c>
      <c r="AA12" t="inlineStr"/>
      <c r="AB12" t="inlineStr"/>
      <c r="AC12" t="inlineStr"/>
      <c r="AD12" t="inlineStr"/>
      <c r="AE12" t="inlineStr"/>
      <c r="AF12" t="inlineStr">
        <is>
          <t>Alcoholism;Echocardiography;Erythrocytes</t>
        </is>
      </c>
      <c r="AG12" t="inlineStr">
        <is>
          <t>Antineoplastic Agents;Cell Survival;Ovarian Neoplasms</t>
        </is>
      </c>
      <c r="AH12" t="inlineStr"/>
      <c r="AI12" t="inlineStr"/>
      <c r="AJ12" t="inlineStr">
        <is>
          <t>HP:0011960:Substantia nigra gliosis; HP:0031908:Micrographia; HP:0007311:Short stepped shuffling gait; HP:0003587:Insidious onset; HP:0001621:Weak voice; HP:0100315:Lewy bodies; HP:0002529:Neuronal loss in central nervous system; HP:0000298:Mask-like facies; HP:0002322:Resting tremor; HP:0000012:Urinary urgency; HP:0000751:Personality changes; HP:0012332:Abnormal autonomic nervous system physiology; HP:0003745:Sporadic; HP:0002172:Postural instability; HP:0003584:Late onset; HP:0000738:Hallucinations; HP:0001300:Parkinsonism; HP:0002067:Bradykinesia; HP:0002063:Rigidity; HP:0003581:Adult onset; HP:0000726:Dementia; HP:0003676:Progressive; HP:0002019:Constipation; HP:0000716:Depression; HP:0001332:Dystonia; HP:0001337:Tremor; HP:0002015:Dysphagia; HP:0001260:Dysarthria; HP:0000006:Autosomal dominant inheritance</t>
        </is>
      </c>
      <c r="AK12" t="inlineStr"/>
      <c r="AL12" t="inlineStr">
        <is>
          <t>Micrographia; Substantia nigra gliosis; Short stepped shuffling gait; Voice Fatigue; Urinary Urgency, CTCAE 5; Neuronal loss in central nervous system; Urgency of micturition; Personality Change; Resting Tremor; Postural instability; Mask-like facies; Isolated cases; Bradykinesia; Diphtheria; Acute Cerebrovascular Accidents; Progressive supranuclear palsy; Sporadic Parkinson disease; Dyssomnias; PARKINSON DISEASE, LATE-ONSET; Lewy Body Disease; Sleep disturbances; Muscle Rigidity; Transient Ischemic Attack; Sleep Disorders; Parkinsonian Disorders; Deglutition Disorders; Constipation; Dystonia; Dysarthria; Hypercholesterolemia; Tremor; Presenile dementia; Dementia; Familial (FPAH); Solid Neoplasm; Ischemic stroke; Neurodegenerative Disorders; Depressive disorder; Parkinson Disease; Central neuroblastoma; Childhood Neuroblastoma; Neuroblastoma; ovarian neoplasm; Alzheimer's Disease</t>
        </is>
      </c>
      <c r="AM12" t="inlineStr"/>
      <c r="AN12" t="inlineStr">
        <is>
          <t>Parkinson Disease; Dementia; Dyssomnia; Sleep Disorders; Ovarian neoplasm; Dysphagia; Dysarthria; Mental Depression</t>
        </is>
      </c>
      <c r="AO12" t="inlineStr">
        <is>
          <t>39</t>
        </is>
      </c>
      <c r="AP12" t="inlineStr">
        <is>
          <t>94</t>
        </is>
      </c>
      <c r="AQ12" t="inlineStr">
        <is>
          <t>[{"UniProt":"Q9Y6H5","EnsemblGene":["ENSG00000064692"],"EnsemblTrans":[["ENST00000261367","ENSP00000261367",""],["ENST00000261368","ENSP00000261368","principal1"],["ENST00000395469","ENSP00000378852",""]],"RefSeq":[["NM_001242935","NP_001229864","REVIEWED"],["NM_001308100","NP_001295029","REVIEWED"],["NM_001308105","NP_001295034","REVIEWED"],["NM_001308106","NP_001295035","REVIEWED"],["NM_001308107","NP_001295036","REVIEWED"],["NM_001308108","NP_001295037","REVIEWED"],["NM_001308109","NP_001295038","REVIEWED"],["NM_005460","NP_005451","REVIEWED"],["XM_011543737","XP_011542039","MODEL"],["XM_011543738","XP_011542040","MODEL"],["XM_011543739","XP_011542041","MODEL"],["XM_011543741","XP_011542043","MODEL"],["XM_011543743","XP_011542045","MODEL"],["XM_017010078","XP_016865567"],["XM_017010082","XP_016865571","MODEL"]],"UCSC":["uc003ksw"],"SwissProt":["SNCAP_HUMAN"]},{"UniProt":"Q6L981","EnsemblGene":["ENSG00000064692"],"EnsemblTrans":[["ENST00000395466","ENSP00000378849",""]],"RefSeq":[["NM_001308108","NP_001295037","REVIEWED"]],"UCSC":["uc063gjv"],"SwissProt":["Q6L981_HUMAN"]},{"UniProt":"Q6L983","EnsemblGene":["ENSG00000064692"],"EnsemblTrans":[["ENST00000512146","ENSP00000423360",""],["ENST00000542191","ENSP00000441681",""]],"RefSeq":[["NM_001308106","NP_001295035","REVIEWED"]],"UCSC":["uc003kta"],"SwissProt":["Q6L983_HUMAN"]},{"UniProt":"B7Z616","RefSeq":[["NM_001308105","NP_001295034","REVIEWED"],["NM_001308106","NP_001295035","REVIEWED"],["NM_001308108","NP_001295037","REVIEWED"]],"SwissProt":["B7Z616_HUMAN"]},{"UniProt":"B7Z995","RefSeq":[["NM_001308105","NP_001295034","REVIEWED"],["NM_001308106","NP_001295035","REVIEWED"],["NM_001308107","NP_001295036","REVIEWED"],["NM_001308108","NP_001295037","REVIEWED"],["NM_001308109","NP_001295038","REVIEWED"]],"SwissProt":["B7Z995_HUMAN"]}]</t>
        </is>
      </c>
      <c r="AR12" t="inlineStr"/>
      <c r="AS12" t="inlineStr">
        <is>
          <t>Distribution: Detected in many; Specificity: Tissue enhanced</t>
        </is>
      </c>
      <c r="AT12" t="inlineStr">
        <is>
          <t>antibody: Most normal tissues displayed moderate to strong cytoplasmic positivity, with a granular pattern. Liver, glial cells, renal glomeruli and skin were weakly stained or negative.; Estimation of protein expression could not be performed. View primary data.</t>
        </is>
      </c>
      <c r="AU12" t="inlineStr">
        <is>
          <t>Antibody: Most cancer tissues showed weak to moderate, granular cytoplasmic immunoreactivity. Several colorectal cancers along with few carcinoids, seminomas and urothelial cancers were strongly stained.</t>
        </is>
      </c>
      <c r="AV12" t="inlineStr"/>
      <c r="AW12" t="inlineStr">
        <is>
          <t>(hsa05012)Parkinson disease; (hsa05022)Pathways of neurodegeneration - multiple diseases</t>
        </is>
      </c>
      <c r="AX12" t="inlineStr"/>
      <c r="AY12" t="inlineStr">
        <is>
          <t>(M13917)BIOCARTA PARKIN PATHWAY</t>
        </is>
      </c>
      <c r="AZ12" t="inlineStr">
        <is>
          <t>0.0</t>
        </is>
      </c>
      <c r="BA12" t="inlineStr">
        <is>
          <t>0.0</t>
        </is>
      </c>
      <c r="BB12" t="inlineStr">
        <is>
          <t>0.0</t>
        </is>
      </c>
      <c r="BC12" t="inlineStr">
        <is>
          <t>0.0</t>
        </is>
      </c>
      <c r="BD12" t="inlineStr">
        <is>
          <t>0.0</t>
        </is>
      </c>
      <c r="BE12" t="inlineStr">
        <is>
          <t>0.0</t>
        </is>
      </c>
      <c r="BF12" t="inlineStr">
        <is>
          <t>0.0</t>
        </is>
      </c>
      <c r="BG12" t="inlineStr">
        <is>
          <t>0.0</t>
        </is>
      </c>
      <c r="BH12" t="inlineStr">
        <is>
          <t>0.0</t>
        </is>
      </c>
      <c r="BI12" t="inlineStr">
        <is>
          <t>0.0</t>
        </is>
      </c>
      <c r="BJ12" t="inlineStr">
        <is>
          <t>0.0</t>
        </is>
      </c>
      <c r="BK12" t="inlineStr">
        <is>
          <t>0.0</t>
        </is>
      </c>
      <c r="BL12" t="inlineStr">
        <is>
          <t>0.0</t>
        </is>
      </c>
      <c r="BM12" t="inlineStr">
        <is>
          <t>0.0</t>
        </is>
      </c>
      <c r="BN12" t="inlineStr">
        <is>
          <t>0.0</t>
        </is>
      </c>
      <c r="BO12" t="inlineStr">
        <is>
          <t>0.0</t>
        </is>
      </c>
      <c r="BP12" t="inlineStr">
        <is>
          <t>0.0</t>
        </is>
      </c>
      <c r="BQ12" t="inlineStr">
        <is>
          <t>0.0</t>
        </is>
      </c>
      <c r="BR12" t="inlineStr">
        <is>
          <t>0.0</t>
        </is>
      </c>
      <c r="BS12" t="inlineStr">
        <is>
          <t>0.0</t>
        </is>
      </c>
    </row>
    <row r="13">
      <c r="A13" t="inlineStr">
        <is>
          <t>COL3A1</t>
        </is>
      </c>
      <c r="B13" t="inlineStr">
        <is>
          <t>1281</t>
        </is>
      </c>
      <c r="C13" t="inlineStr">
        <is>
          <t>symbol</t>
        </is>
      </c>
      <c r="D13" t="inlineStr">
        <is>
          <t>H. sapiens</t>
        </is>
      </c>
      <c r="E13" t="inlineStr">
        <is>
          <t>1281</t>
        </is>
      </c>
      <c r="F13" t="inlineStr">
        <is>
          <t>H. sapiens</t>
        </is>
      </c>
      <c r="G13" t="inlineStr">
        <is>
          <t>COL3A1</t>
        </is>
      </c>
      <c r="H13" t="inlineStr">
        <is>
          <t>EDS4A|EDSVASC|PMGEDSV</t>
        </is>
      </c>
      <c r="I13" t="inlineStr">
        <is>
          <t>protein-coding</t>
        </is>
      </c>
      <c r="J13" t="inlineStr">
        <is>
          <t>collagen type III alpha 1 chain</t>
        </is>
      </c>
      <c r="K13" t="inlineStr">
        <is>
          <t>This gene encodes the pro-alpha1 chains of type III collagen, a fibrillar collagen that is found in extensible connective tissues such as skin, lung, uterus, intestine and the vascular system, frequently in association with type I collagen. Mutations in this gene are associated with Ehlers-Danlos syndrome type IV, and with aortic and arterial aneurysms. [provided by R. Dalgleish, Feb 2008]</t>
        </is>
      </c>
      <c r="L13" t="inlineStr">
        <is>
          <t>chr2:188974373-189012746</t>
        </is>
      </c>
      <c r="M13" t="inlineStr">
        <is>
          <t>GO:0032905 transforming growth factor beta1 production;GO:0036022 limb joint morphogenesis;GO:0060414 aorta smooth muscle tissue morphogenesis</t>
        </is>
      </c>
      <c r="N13" t="inlineStr">
        <is>
          <t>[GO:0005198] structural molecule activity; [GO:0005576] extracellular region; [GO:0005615] extracellular space; [GO:0042060] wound healing; [GO:0023052] signaling; [GO:0048856] anatomical structure development; [GO:0030198] extracellular matrix organization; [GO:0031012] extracellular matrix; [GO:0030312] external encapsulating structure; [GO:0043226] organelle; [GO:0005783] endoplasmic reticulum; [GO:0007155] cell adhesion; [GO:0030154] cell differentiation; [GO:0048870] cell motility; [GO:0036211] protein modification process; [GO:0002376] immune system process</t>
        </is>
      </c>
      <c r="O13" t="inlineStr">
        <is>
          <t>GO:0005586 collagen type III trimer;GO:0005583 fibrillar collagen trimer;GO:0098643 banded collagen fibril</t>
        </is>
      </c>
      <c r="P13" t="inlineStr">
        <is>
          <t>GO:0048407 platelet-derived growth factor binding;GO:0030020 extracellular matrix structural constituent conferring tensile strength;GO:0046332 SMAD binding</t>
        </is>
      </c>
      <c r="Q13" t="inlineStr"/>
      <c r="R13" t="inlineStr">
        <is>
          <t>Human disease related genes:Congenital malformations:Congenital malformations of the nervous system; Human disease related genes:Congenital malformations:Congenital malformations of skin; Disease related genes; FDA approved drug targets:Biotech drugs; Predicted intracellular proteins; Predicted secreted proteins</t>
        </is>
      </c>
      <c r="S13" t="inlineStr">
        <is>
          <t>[IPR000885] Fibrillar collagen, C-terminal; [IPR001007] VWFC domain; [IPR008160] Collagen triple helix repeat</t>
        </is>
      </c>
      <c r="T13" t="inlineStr">
        <is>
          <t>Endoplasmic reticulum (Approved)</t>
        </is>
      </c>
      <c r="U13" t="inlineStr">
        <is>
          <t>yes</t>
        </is>
      </c>
      <c r="V13" t="inlineStr">
        <is>
          <t>yes</t>
        </is>
      </c>
      <c r="W13" t="inlineStr"/>
      <c r="X13" t="inlineStr"/>
      <c r="Y13" t="inlineStr">
        <is>
          <t>yes</t>
        </is>
      </c>
      <c r="Z13" t="inlineStr">
        <is>
          <t>principal1</t>
        </is>
      </c>
      <c r="AA13" t="inlineStr"/>
      <c r="AB13" t="inlineStr">
        <is>
          <t>MP:0010771 integument phenotype</t>
        </is>
      </c>
      <c r="AC13" t="inlineStr">
        <is>
          <t>[ORPHA:2500] Acrogeria; [ORPHA:86] Familial abdominal aortic aneurysm; [ORPHA:231160] Familial cerebral saccular aneurysm; [ORPHA:286] Vascular Ehlers-Danlos syndrome</t>
        </is>
      </c>
      <c r="AD13" t="inlineStr">
        <is>
          <t>OMIM ID:618343 Polymicrogyria with or without vascular-type ehlers-danlos syndrome</t>
        </is>
      </c>
      <c r="AE13" t="inlineStr">
        <is>
          <t>Ehlers-Danlos syndrome, type 4; COL3A1-related condition; Familial thoracic aortic aneurysm and aortic dissection; Ehlers-Danlos syndrome; Polymicrogyria with or without vascular-type Ehlers-Danlos syndrome; Familial aortopathy; Cardiovascular phenotype; See cases; Ehlers-Danlos syndrome, type 3; Loeys-Dietz syndrome; Seizure; Connective tissue nevi; EHLERS-DANLOS SYNDROME, NONVASCULAR VARIANT</t>
        </is>
      </c>
      <c r="AF13" t="inlineStr">
        <is>
          <t>Blood Pressure;Cardiovascular Diseases</t>
        </is>
      </c>
      <c r="AG13" t="inlineStr">
        <is>
          <t>Adiponectin;Bronchodilator Agents;Lewy Bodies;Lung Volume Measurements;Parkinson Disease</t>
        </is>
      </c>
      <c r="AH13" t="inlineStr"/>
      <c r="AI13" t="inlineStr">
        <is>
          <t>Aortic dissection: likely pathogenic; Cardiovascular phenotype: likely pathogenic,pathogenic,uncertain significance; Clinvar: phenotype not specified: likely pathogenic,not provided,pathogenic,uncertain significance; Congenital aneurysm of ascending aorta: risk factor; Ehlers-danlos syndrome, nonvascular variant: pathogenic; Ehlers-danlos syndrome: likely pathogenic,pathogenic; Ehlers-danlos syndrome, type 4: likely pathogenic,not provided,pathogenic,uncertain significance; Familial aortopathy: likely pathogenic; Loeys-dietz syndrome: likely pathogenic,pathogenic; Seizures: pathogenic; Thoracic aortic aneurysm and aortic dissection: likely pathogenic,pathogenic,uncertain significance</t>
        </is>
      </c>
      <c r="AJ13" t="inlineStr">
        <is>
          <t>HP:0031157:Carotid cavernous fistula; HP:0025395:Combined cystic and ground-glass pattern on pulmonary HRCT; HP:0007900:Hypoplastic lacrimal duct; HP:0005620:Hypermobility of interphalangeal joints; HP:0002642:Arteriovenous fistulas of celiac and mesenteric vessels; HP:0032446:Pulmonary bulla; HP:0006201:Hypermobility of distal interphalangeal joints; HP:0006522:Repeated pneumothoraces; HP:0025392:Nodular pattern on pulmonary HRCT; HP:0100645:Cystocele; HP:0100645:Cystocele; HP:0005267:Premature delivery because of cervical insufficiency or membrane fragility; HP:0030009:Cervical insufficiency; HP:0006099:Metacarpophalangeal joint hyperextensibility; HP:0032447:Pulmonary bleb; HP:0012518:Abnormal circle of Willis morphology; HP:0100718:Uterine rupture; HP:0100718:Uterine rupture; HP:0030816:Gingival recession; HP:0007029:Cerebral berry aneurysm; HP:0004937:Pulmonary artery aneurysm; HP:0012151:Hemothorax; HP:0004947:Arteriovenous fistula; HP:0000993:Molluscoid pseudotumors; HP:0006535:Recurrent intrapulmonary hemorrhage; HP:0009906:Aplasia/Hypoplasia of the earlobes; HP:0005294:Arterial dissection; HP:0000139:Uterine prolapse; HP:0000139:Uterine prolapse; HP:0100784:Peripheral arteriovenous fistula; HP:0002108:Spontaneous pneumothorax; HP:0001842:Foot acroosteolysis; HP:0025019:Arterial rupture; HP:0011029:Internal hemorrhage; HP:0040197:Encephalomalacia; HP:0001073:Cigarette-paper scars; HP:0001073:Cigarette-paper scars; HP:0006094:Finger joint hypermobility; HP:0000168:Abnormality of the gingiva; HP:0005244:Gastrointestinal infarctions; HP:0025420:Diffuse alveolar hemorrhage; HP:0001788:Premature rupture of membranes; HP:0009771:Osteolytic defects of the phalanges of the hand; HP:0000615:Abnormal pupil morphology; HP:0000387:Absent earlobe; HP:0010719:Abnormality of hair texture; HP:0000418:Narrow nasal ridge; HP:0000418:Narrow nasal ridge; HP:0000190:Abnormal oral frenulum morphology; HP:0006323:Premature loss of primary teeth; HP:0004970:Ascending tubular aorta aneurysm; HP:0002621:Atherosclerosis; HP:0011147:Typical absence seizure; HP:0001238:Slender finger; HP:0012499:Descending aortic dissection; HP:0100817:Renovascular hypertension; HP:0002293:Alopecia of scalp; HP:0012246:Oculomotor nerve palsy; HP:0010648:Dermal translucency; HP:0010648:Dermal translucency; HP:0010648:Dermal translucency; HP:0010318:Aplasia/Hypoplasia of the abdominal wall musculature; HP:0100545:Arterial stenosis; HP:0004372:Reduced consciousness; HP:0007392:Excessive wrinkled skin; HP:0007392:Excessive wrinkled skin; HP:0002619:Varicose veins; HP:0002619:Varicose veins; HP:0002619:Varicose veins; HP:0000015:Bladder diverticulum; HP:0002350:Cerebellar cyst; HP:0000230:Gingivitis; HP:0006480:Premature loss of teeth; HP:0004933:Ascending aortic dissection; HP:0000704:Periodontitis; HP:0000704:Periodontitis; HP:0002242:Abnormal intestine morphology; HP:0002138:Subarachnoid hemorrhage; HP:0002539:Cortical dysplasia; HP:0002647:Aortic dissection; HP:0002647:Aortic dissection; HP:0002647:Aortic dissection; HP:0002617:Vascular dilatation; HP:0002617:Vascular dilatation; HP:0001776:Bilateral talipes equinovarus; HP:0000499:Abnormal eyelash morphology; HP:0100840:Aplasia/Hypoplasia of the eyebrow; HP:0002170:Intracranial hemorrhage; HP:0008065:Aplasia/Hypoplasia of the skin; HP:0004944:Dilatation of the cerebral artery; HP:0001030:Fragile skin; HP:0000912:Sprengel anomaly; HP:0000446:Narrow nasal bridge; HP:0002758:Osteoarthritis; HP:0004942:Aortic aneurysm; HP:0031364:Ecchymosis; HP:0007400:Irregular hyperpigmentation; HP:0100807:Long fingers; HP:0001075:Atrophic scars; HP:0002097:Emphysema; HP:0001654:Abnormal heart valve morphology; HP:0000951:Abnormality of the skin; HP:0000951:Abnormality of the skin; HP:0002326:Transient ischemic attack; HP:0002326:Transient ischemic attack; HP:0001123:Visual field defect; HP:0000271:Abnormality of the face; HP:0100585:Telangiectasia of the skin; HP:0100585:Telangiectasia of the skin; HP:0002107:Pneumothorax; HP:0002107:Pneumothorax; HP:0010535:Sleep apnea; HP:0001373:Joint dislocation; HP:0000995:Melanocytic nevus; HP:0012733:Macule; HP:0007495:Prematurely aged appearance; HP:0007495:Prematurely aged appearance; HP:0025336:Delayed ability to sit; HP:0002797:Osteolysis; HP:0002616:Aortic root aneurysm; HP:0001374:Congenital hip dislocation; HP:0001582:Redundant skin; HP:0100578:Lipoatrophy; HP:0001000:Abnormality of skin pigmentation; HP:0002363:Abnormal brainstem morphology; HP:0002105:Hemoptysis; HP:0002105:Hemoptysis; HP:0002900:Hypokalemia; HP:0001482:Subcutaneous nodule; HP:0002213:Fine hair; HP:0000496:Abnormality of eye movement; HP:0000974:Hyperextensible skin; HP:0000963:Thin skin; HP:0000963:Thin skin; HP:0002365:Hypoplasia of the brainstem; HP:0000987:Atypical scarring of skin; HP:0000444:Convex nasal ridge; HP:0002652:Skeletal dysplasia; HP:0001269:Hemiparesis; HP:0200042:Skin ulcer; HP:0000430:Underdeveloped nasal alae; HP:0000563:Keratoconus; HP:0000563:Keratoconus; HP:0012368:Flat face; HP:0000592:Blue sclerae; HP:0000678:Dental crowding; HP:0002321:Vertigo; HP:0000233:Thin vermilion border; HP:0000233:Thin vermilion border; HP:0000233:Thin vermilion border; HP:0100749:Chest pain; HP:0200055:Small hand; HP:0001634:Mitral valve prolapse; HP:0001634:Mitral valve prolapse; HP:0000212:Gingival overgrowth; HP:0002705:High, narrow palate; HP:0002076:Migraine; HP:0001892:Abnormal bleeding; HP:0001642:Pulmonic stenosis; HP:0000691:Microdontia; HP:0005692:Joint hyperflexibility; HP:0005692:Joint hyperflexibility; HP:0012385:Camptodactyly; HP:0001622:Premature birth; HP:0000319:Smooth philtrum; HP:0001382:Joint hypermobility; HP:0001382:Joint hypermobility; HP:0000506:Telecanthus; HP:0001773:Short foot; HP:0000978:Bruising susceptibility; HP:0000978:Bruising susceptibility; HP:0000978:Bruising susceptibility; HP:0002126:Polymicrogyria; HP:0000670:Carious teeth; HP:0000540:Hypermetropia; HP:0000411:Protruding ear; HP:0001596:Alopecia; HP:0000164:Abnormality of the dentition; HP:0031936:Delayed ability to walk; HP:0000322:Short philtrum; HP:0000160:Narrow mouth; HP:0000278:Retrognathia; HP:0000490:Deeply set eye; HP:0000490:Deeply set eye; HP:0000276:Long face; HP:0001321:Cerebellar hypoplasia; HP:0000520:Proptosis; HP:0001537:Umbilical hernia; HP:0000582:Upslanted palpebral fissure; HP:0000023:Inguinal hernia; HP:0000023:Inguinal hernia; HP:0100543:Cognitive impairment; HP:0002093:Respiratory insufficiency; HP:0030680:Abnormal cardiovascular system morphology; HP:0000501:Glaucoma; HP:0000767:Pectus excavatum; HP:0000767:Pectus excavatum; HP:0001762:Talipes equinovarus; HP:0001762:Talipes equinovarus; HP:0001762:Talipes equinovarus; HP:0000047:Hypospadias; HP:0000822:Hypertension; HP:0000822:Hypertension; HP:0001903:Anemia; HP:0000286:Epicanthus; HP:0002119:Ventriculomegaly; HP:0001270:Motor delay; HP:0000508:Ptosis; HP:0000750:Delayed speech and language development; HP:0000347:Micrognathia; HP:0000347:Micrognathia; HP:0000028:Cryptorchidism; HP:0000028:Cryptorchidism; HP:0003577:Congenital onset; HP:0000316:Hypertelorism; HP:0002650:Scoliosis; HP:0004322:Short stature; HP:0004322:Short stature; HP:0004322:Short stature; HP:0001249:Intellectual disability; HP:0001263:Global developmental delay; HP:0001250:Seizure; HP:0001250:Seizure; HP:0000006:Autosomal dominant inheritance; HP:0000007:Autosomal recessive inheritance</t>
        </is>
      </c>
      <c r="AK13" t="inlineStr">
        <is>
          <t>Collagenase clostridium histolyticum</t>
        </is>
      </c>
      <c r="AL13" t="inlineStr">
        <is>
          <t>AORTIC ANEURYSM, FAMILIAL ABDOMINAL 1; Acrogeria; Acrogeria, gottron type; Dissection of iliac artery; EHLERS-DANLOS SYNDROME, NONVASCULAR VARIANT; Hypermobility of distal interphalangeal joints; Internal hemorrhage; Uterine Cervical Incompetence; Arteriovenous fistulas of celiac and mesenteric vessels; MYXOMATOUS MITRAL VALVE PROLAPSE 1; Maxillofacial Abnormalities; Ehlers-Danlos syndrome, type 3 (disorder); Vertebral Artery Dissection; Abnormal circle of Willis morphology; Cystocele; Ehlers-Danlos syndrome type 1; Hypoplastic lacrimal duct; Melorheostosis; Premature delivery because of cervical insufficiency or membrane fragility; Pulmonary artery aneurysm; Uterine Rupture; Vascular rupture; Cigarette-paper scars; Diverticular disease of colon; Molluscoid pseudotumors; Rupture of artery; Saccular Aneurysm; ANEURYSM, INTRACRANIAL BERRY, 1 (disorder); Connective tissue nevus, NOS; Foot acroosteolysis; Perforation of colon; Prolapse of female genital organs; Ehlers-Danlos Syndrome, Type IV; Encephalomalacia; Peripheral arteriovenous fistula; Hereditary Connective Tissue Disorder; Arterial aneurysm; Brain hemorrhage; Dermal translucency; Gastrointestinal infarctions; Aplasia/Hypoplasia of the earlobes; Narrow nasal ridge; Uterine Prolapse; Nontoxic goiter; Ventral Hernia; Absent earlobe; Cerebellar cyst; Abnormality of hair texture; Acro-Osteolysis; Congenital aneurysm of ascending aorta; Loss of scalp hair; Bladder Diverticulum; Pupillary abnormality; Abnormal oral frenulum morphology; Abnormality of the intestine; Endomyocardial Fibrosis; Lipoblastoma; Loeys-Dietz Syndrome; Precocious exfoliation of primary tooth; Slender finger; Abnormality of brainstem morphology; Aneurysm; Oculomotor Nerve Paralysis; Atrophic scar; Excessive wrinkled skin; Premature tooth loss; Dilatation of the cerebral artery; Dissection of proximal aorta; Endogenous Hyperinsulinism; Exogenous Hyperinsulinism; Fragile skin; Schistosomiasis japonica; Nonspecific interstitial pneumonia; Sprengel deformity; Compensatory Hyperinsulinemia; Spontaneous pneumothorax; Macule; Aplasia/Hypoplasia of the abdominal wall musculature; Long fingers; Aneurysm, Dissecting; Aneurysm of ascending aorta; Disturbance of consciousness; Infarction, Lacunar; Amebiasis; Hyperglycemia, Postprandial; Abnormal eyelash morphology; Aneurysm of aortic root; Dilatation of aorta; Hiatal Hernia; Nephrosclerosis; Aortic Diseases; Diverticulosis; Juvenile angiofibroma; Abnormal ocular motility; Narrow nasal bridge; Visual field defects; Redundant skin; Amebic colitis; Aplasia/Hypoplasia of the eyebrow; Hypoplasia of the brainstem; Irregular hyperpigmentation; Telangiectasia of the skin; Familial thoracic aortic aneurysm and aortic dissection; Hypokalemia; Osteolysis; Intestinal fibrosis; Bladder neck obstruction; Hemoptysis; Convex nasal ridge; Fine hair; Pneumothorax; Abnormal corpus callosum morphology; Blue sclera; Liver Dysfunction; Ehlers-Danlos Syndrome; Thin skin; Hypertension, Renovascular; Subcutaneous nodule; Tooth Crowding; Flat face; Anemia, Diamond-Blackfan; Enteritis; Cholestasis, Extrahepatic; Osteogenesis Imperfecta; Alveolitis, Fibrosing; Hemiparesis; Thin lips; Gingival Overgrowth; Arteriopathic disease; Congenital anomaly of brain; Smooth philtrum; Lipoatrophy; Small hand; Microdontia (disorder); Contracture; Mitral Valve Prolapse Syndrome; Short foot; Pelvic Organ Prolapse; Acquired Camptodactyly; Congenital Camptodactyly; neurofibroma; Liver Cirrhosis, Alcoholic; High, narrow palate; Hypoplastic feet; Marfan Syndrome; Werner Syndrome; Increased tendency to bruise; Telecanthus; Hyperopia; Muscular Dystrophy, Facioscapulohumeral; Stable angina; Congenital Dysplasia Of The Hip; Sleep Apnea Syndromes; Skin Ulcer; Urinary Incontinence; Dissection of aorta; Gingivitis; Protruding ear; Keloid; Pterygium Of Conjunctiva And Cornea; Pterygium of eye; Sunken eyes; Microstomia; Vertigo; Joint hyperflexibility; Hypoxic-Ischemic Encephalopathy; Long face; Short philtrum; Fibrosis; Cicatrix, Hypertrophic; Skeletal dysplasia; Connective Tissue Diseases; Varicosity; Retrognathia; Premature Birth; Polymicrogyria; Osteochondrodysplasias; Alzheimer disease, familial, type 3; Pterygium; Glomerulosclerosis (disorder); Exophthalmos; Hernia, Inguinal; Cerebellar Hypoplasia; Lipodystrophy; Congenital exomphalos; Keratoconus; Congenital pectus excavatum; Primary cholangiocarcinoma of intrahepatic biliary tract; Aortic Aneurysm; Congenital clubfoot; Melanocytic nevus; Intracranial Aneurysm; Respiratory Insufficiency; Scleroderma; Dental caries; Intervertebral Disc Degeneration; Transient Ischemic Attack; Deformity; Ureteral obstruction; Hypospadias; Aortic Valve Insufficiency; Glomerulonephritis; Left Ventricular Hypertrophy; Acute Chest Syndrome; Congenital Heart Defects; Cerebral ventriculomegaly; Chemically-Induced Liver Toxicity; Hepatitis, Toxic; Drug-Induced Acute Liver Injury; Fibroid Tumor; Sarcoidosis; Hepatitis B, Chronic; Congenital Epicanthus; Hepatitis, Drug-Induced; Trichohepatoenteric Syndrome; Dilated ventricles (finding); Gastroesophageal reflux disease; Chemical and Drug Induced Liver Injury; Intrahepatic Cholangiocarcinoma; Sleep Apnea, Obstructive; Hypercholesterolemia; Alopecia; Subarachnoid Hemorrhage; Migraine Disorders; Drug-Induced Liver Disease; Uterine Fibroids; Aortic Aneurysm, Abdominal; Micrognathism; Orbital separation excessive; Blepharoptosis; Ptosis; Hyperinsulinism; Periodontitis; Cerebral Infarction; Pneumonitis; Lung diseases; Cryptorchidism; Glaucoma; Idiopathic Pulmonary Fibrosis; Scoliosis, unspecified; Liver Cirrhosis, Experimental; Fatty Liver; Cirrhosis; Cardiomyopathies; Pulmonary Fibrosis; Systemic Scleroderma; Short Stature, CTCAE; Liver diseases; Diffuse Large B-Cell Lymphoma; Non-alcoholic Fatty Liver Disease; Chronic Kidney Diseases; Familial (FPAH); Congenital Abnormality; Hyperglycemia; Short stature; Steatohepatitis; Ischemic stroke; Fibrosis, Liver; Liver Cirrhosis; Dwarfism; Coronary Arteriosclerosis; Crohn Disease; Hepatitis B; Heart failure; Coronary heart disease; Impaired cognition; Cerebrovascular accident; Coronary Artery Disease; Congestive heart failure; Myocardial Infarction; Global developmental delay; Degenerative polyarthritis; Atherosclerosis; Renal Cell Carcinoma; Carcinoma of bladder; Malignant neoplasm of urinary bladder; Bladder Neoplasm; Seizures; Intellectual Disability; Childhood Osteosarcoma; Adenocarcinoma; Osteosarcoma of bone; Osteosarcoma; Hypertensive disease; Conventional (Clear Cell) Renal Cell Carcinoma; Adenocarcinoma of lung (disorder); Childhood Glioblastoma; Adult Glioblastoma; Schizophrenia; Glioma; Diabetes Mellitus, Non-Insulin-Dependent; Glioblastoma; Glioblastoma Multiforme; Alzheimer's Disease; Colorectal Carcinoma; Liver carcinoma; Neoplasm Metastasis; Tumor Cell Invasion; Primary malignant neoplasm; Malignant Neoplasms; Neoplasms</t>
        </is>
      </c>
      <c r="AM13" t="inlineStr">
        <is>
          <t>DOID:13359 Ehlers-Danlos syndrome;DOID:14757 Ehlers-Danlos syndrome hypermobility type;DOID:783 end stage renal disease;DOID:14756 vascular type Ehlers-Danlos syndrome</t>
        </is>
      </c>
      <c r="AN13" t="inlineStr">
        <is>
          <t>Abdominal Aortic Aneurysm; Acrogeria; Perforation Of Colon; Vertebral Artery Dissection; Cystocele; Cerebral Saccular Aneurysm; Encephalomalacia; Spontaneous pneumothorax; Congenital Aneurysm Of Ascending Aorta; Loeys-Dietz Syndrome; Facioscapulohumeral Muscular Dystrophy; Acrosteolysis; Nephrosclerosis; Ehlers-Danlos Syndrome; Bladder Diverticulum; Oculomotor nerve palsy; Compensatory Hyperinsulinemia; Endogenous Hyperinsulinism; Exogenous Hyperinsulinism; Gingivitis; Sprengel Deformity; Aortic dissection; Alcoholic Liver Cirrhosis; Subarachnoid hemorrhage; Vulval varices; Periodontitis; Intracranial Aneurysm; Transient Ischemic Attack; Melanocytic nevus; Thoracic Aortic Aneurysm And Aortic Dissection; Hyperglycemia; Aortic Valve Insufficiency; Ischemic Stroke; Lipoatrophy; Mitral Valve Prolapse; Developmental dysplasia of the hip; Alveolitis; Atherosclerosis; Hypercholesterolemia; Left Ventricular Hypertrophy; Aortic Aneurysm; Microdontia; Congenital heart defects; Lipodystrophy; Keratoconus; Congenital Camptodactyly; Liver Cirrhosis; Skeletal Dysplasia; Osteochondrodysplasia; Sleep Apnea; Hyperopia; Pulmonary Fibrosis; Hyperinsulinism; Cirrhosis; Polymicrogyria; Microstomia; Liver Fibrosis; Fatty Liver; Cholestasis; Cerebellar Hypoplasia; Migraine; Stroke; Proptosis; Congenital Exomphalos; Congenital Clubfoot; Congenital Pectus Excavatum; Hypospadias; Alopecia; Impaired Cognition; Glaucoma; Congenital Epicanthus; Arthritis; Hypertension; Micrognathism; Ptosis; Cryptorchidism; Scoliosis; Colorectal Cancer; Dwarfism; Schizophrenia; Developmental Delay; Mental retardation</t>
        </is>
      </c>
      <c r="AO13" t="inlineStr">
        <is>
          <t>175</t>
        </is>
      </c>
      <c r="AP13" t="inlineStr">
        <is>
          <t>294</t>
        </is>
      </c>
      <c r="AQ13" t="inlineStr">
        <is>
          <t>[{"UniProt":"P02461","EnsemblGene":["ENSG00000168542"],"EnsemblTrans":[["ENST00000304636","ENSP00000304408","principal1"],["ENST00000317840","ENSP00000315243"]],"RefSeq":[["NM_000090","NP_000081","REVIEWED"]],"UCSC":["uc002uqj"],"SwissProt":["CO3A1_HUMAN"]}]</t>
        </is>
      </c>
      <c r="AR13" t="inlineStr"/>
      <c r="AS13" t="inlineStr">
        <is>
          <t>Distribution: Detected in many; Specificity: Tissue enhanced</t>
        </is>
      </c>
      <c r="AT13" t="inlineStr">
        <is>
          <t>antibody: Fibroblasts showed distinct positivity. Gastrointestinal glands, testis, placenta, smooth muscle and respiratory epithelia showed moderate cytoplasmic positivity. Remaining normal tissues were in general weakly stained or negative.; Secreted and extracellular positivity in most tissues.</t>
        </is>
      </c>
      <c r="AU13" t="inlineStr">
        <is>
          <t>Antibody: Several cases of breast, renal, pancreatic and urothelial cancers showed moderate cytoplasmic staining. Remaining cancers generally showed weak staining or were negative.</t>
        </is>
      </c>
      <c r="AV13" t="inlineStr">
        <is>
          <t>(M3005)NABA COLLAGENS; (M198)PID SYNDECAN 1 PATHWAY; (M8)PID ENDOTHELIN PATHWAY</t>
        </is>
      </c>
      <c r="AW13" t="inlineStr">
        <is>
          <t>(hsa04933)AGE-RAGE signaling pathway in diabetic complications; (hsa05146)Amoebiasis; (hsa04974)Protein digestion and absorption</t>
        </is>
      </c>
      <c r="AX13" t="inlineStr">
        <is>
          <t>(M5944)HALLMARK ANGIOGENESIS; (M5942)HALLMARK UV RESPONSE DN; (M5909)HALLMARK MYOGENESIS</t>
        </is>
      </c>
      <c r="AY13" t="inlineStr"/>
      <c r="AZ13" t="inlineStr">
        <is>
          <t>1.0</t>
        </is>
      </c>
      <c r="BA13" t="inlineStr">
        <is>
          <t>1.0</t>
        </is>
      </c>
      <c r="BB13" t="inlineStr">
        <is>
          <t>0.0</t>
        </is>
      </c>
      <c r="BC13" t="inlineStr">
        <is>
          <t>0.0</t>
        </is>
      </c>
      <c r="BD13" t="inlineStr">
        <is>
          <t>0.0</t>
        </is>
      </c>
      <c r="BE13" t="inlineStr">
        <is>
          <t>1.0</t>
        </is>
      </c>
      <c r="BF13" t="inlineStr">
        <is>
          <t>0.0</t>
        </is>
      </c>
      <c r="BG13" t="inlineStr">
        <is>
          <t>0.0</t>
        </is>
      </c>
      <c r="BH13" t="inlineStr">
        <is>
          <t>1.0</t>
        </is>
      </c>
      <c r="BI13" t="inlineStr">
        <is>
          <t>0.0</t>
        </is>
      </c>
      <c r="BJ13" t="inlineStr">
        <is>
          <t>0.0</t>
        </is>
      </c>
      <c r="BK13" t="inlineStr">
        <is>
          <t>0.0</t>
        </is>
      </c>
      <c r="BL13" t="inlineStr">
        <is>
          <t>0.0</t>
        </is>
      </c>
      <c r="BM13" t="inlineStr">
        <is>
          <t>0.0</t>
        </is>
      </c>
      <c r="BN13" t="inlineStr">
        <is>
          <t>0.0</t>
        </is>
      </c>
      <c r="BO13" t="inlineStr">
        <is>
          <t>0.0</t>
        </is>
      </c>
      <c r="BP13" t="inlineStr">
        <is>
          <t>1.0</t>
        </is>
      </c>
      <c r="BQ13" t="inlineStr">
        <is>
          <t>0.0</t>
        </is>
      </c>
      <c r="BR13" t="inlineStr">
        <is>
          <t>0.0</t>
        </is>
      </c>
      <c r="BS13" t="inlineStr">
        <is>
          <t>0.0</t>
        </is>
      </c>
    </row>
    <row r="14">
      <c r="A14" t="inlineStr">
        <is>
          <t>PDE4D</t>
        </is>
      </c>
      <c r="B14" t="inlineStr">
        <is>
          <t>5144</t>
        </is>
      </c>
      <c r="C14" t="inlineStr">
        <is>
          <t>symbol</t>
        </is>
      </c>
      <c r="D14" t="inlineStr">
        <is>
          <t>H. sapiens</t>
        </is>
      </c>
      <c r="E14" t="inlineStr">
        <is>
          <t>5144</t>
        </is>
      </c>
      <c r="F14" t="inlineStr">
        <is>
          <t>H. sapiens</t>
        </is>
      </c>
      <c r="G14" t="inlineStr">
        <is>
          <t>PDE4D</t>
        </is>
      </c>
      <c r="H14" t="inlineStr">
        <is>
          <t>ACRDYS2|DPDE3|HSPDE4D|PDE43|PDE4DN2|STRK1</t>
        </is>
      </c>
      <c r="I14" t="inlineStr">
        <is>
          <t>protein-coding</t>
        </is>
      </c>
      <c r="J14" t="inlineStr">
        <is>
          <t>phosphodiesterase 4D</t>
        </is>
      </c>
      <c r="K14" t="inlineStr">
        <is>
          <t>This gene encodes one of four mammalian counterparts to the fruit fly 'dunce' gene. The encoded protein has 3',5'-cyclic-AMP phosphodiesterase activity and degrades cAMP, which acts as a signal transduction molecule in multiple cell types. This gene uses different promoters to generate multiple alternatively spliced transcript variants that encode functional proteins.[provided by RefSeq, Sep 2009]</t>
        </is>
      </c>
      <c r="L14" t="inlineStr">
        <is>
          <t>chr5:60522128-58969038</t>
        </is>
      </c>
      <c r="M14" t="inlineStr">
        <is>
          <t>GO:1901898 negative regulation of relaxation of cardiac muscle;GO:1901897 regulation of relaxation of cardiac muscle;GO:1901078 negative regulation of relaxation of muscle</t>
        </is>
      </c>
      <c r="N14" t="inlineStr">
        <is>
          <t>[GO:0023052] signaling; [GO:0003824] catalytic activity; [GO:0016787] hydrolase activity; [GO:0005829] cytosol; [GO:0005886] plasma membrane; [GO:0043226] organelle; [GO:0005856] cytoskeleton; [GO:0005815] microtubule organizing center; [GO:0005634] nucleus; [GO:1901135] carbohydrate derivative metabolic process; [GO:0055086] nucleobase-containing small molecule metabolic process; [GO:0048856] anatomical structure development; [GO:0030154] cell differentiation; [GO:0003013] circulatory system process; [GO:0055085] transmembrane transport; [GO:0055065] metal ion homeostasis; [GO:0036211] protein modification process; [GO:0003012] muscle system process; [GO:0002376] immune system process</t>
        </is>
      </c>
      <c r="O14" t="inlineStr">
        <is>
          <t>GO:0005891 voltage-gated calcium channel complex;GO:0034704 calcium channel complex;GO:0034703 cation channel complex</t>
        </is>
      </c>
      <c r="P14" t="inlineStr">
        <is>
          <t>GO:0031698 beta-2 adrenergic receptor binding;GO:0031690 adrenergic receptor binding;GO:0004115 3',5'-cyclic-AMP phosphodiesterase activity</t>
        </is>
      </c>
      <c r="Q14" t="inlineStr"/>
      <c r="R14" t="inlineStr">
        <is>
          <t>Enzymes; Disease related genes; Human disease related genes:Congenital malformations:Congenital malformations of the musculoskeletal system; FDA approved drug targets:Small molecule drugs; ENZYME proteins:Hydrolases; Predicted intracellular proteins</t>
        </is>
      </c>
      <c r="S14" t="inlineStr">
        <is>
          <t>[IPR002073] 3'5'-cyclic nucleotide phosphodiesterase, catalytic domain; [IPR023088] 3'5'-cyclic nucleotide phosphodiesterase; [IPR023174] 3'5'-cyclic nucleotide phosphodiesterase, conserved site; [IPR036971] 3'5'-cyclic nucleotide phosphodiesterase, catalytic domain superfamily; [IPR040844] Phosphodiesterase 4 upstream conserved regions (UCR); [IPR003607] HD/PDEase domain</t>
        </is>
      </c>
      <c r="T14" t="inlineStr">
        <is>
          <t>Plasma membrane (Supported); Additional: Cytosol</t>
        </is>
      </c>
      <c r="U14" t="inlineStr"/>
      <c r="V14" t="inlineStr"/>
      <c r="W14" t="inlineStr"/>
      <c r="X14" t="inlineStr"/>
      <c r="Y14" t="inlineStr"/>
      <c r="Z14" t="inlineStr">
        <is>
          <t>principal4</t>
        </is>
      </c>
      <c r="AA14" t="inlineStr"/>
      <c r="AB14" t="inlineStr">
        <is>
          <t>MP:0010768 mortality/aging</t>
        </is>
      </c>
      <c r="AC14" t="inlineStr">
        <is>
          <t>[ORPHA:950] Acrodysostosis; [ORPHA:280651] Acrodysostosis with multiple hormone resistance; [ORPHA:439822] PDE4D haploinsufficiency syndrome</t>
        </is>
      </c>
      <c r="AD14" t="inlineStr">
        <is>
          <t>OMIM ID:614613 Acrodysostosis 2 with or without hormone resistance</t>
        </is>
      </c>
      <c r="AE14" t="inlineStr">
        <is>
          <t>Acrodysostosis 2 with or without hormone resistance</t>
        </is>
      </c>
      <c r="AF14" t="inlineStr">
        <is>
          <t>Alkaline Phosphatase;Apolipoprotein A-I;Apolipoproteins B;Blood Coagulation Factors;Body Height;Calcium-Binding Proteins;Carcinoma, Non-Small-Cell Lung;Child Development Disorders, Pervasive;Cholesterol;Cholesterol, HDL;Cholesterol, LDL;Cystatins;Diabetes Mellitus;Echocardiography;Hemoglobin A2;Hip;Insulin;Mental Competency;Muscle, Skeletal;Nutritional and Metabolic Diseases;Peroxidase;Platelet Function Tests;Stroke;Triglycerides</t>
        </is>
      </c>
      <c r="AG14" t="inlineStr">
        <is>
          <t>Antineoplastic Agents;Asthma;Breast Neoplasms;Bronchodilator Agents;Cytokines;Esophageal Neoplasms;Esophageal Squamous Cell Carcinoma;Forced Expiratory Volume;Gases;Insulin-Like Growth Factor I;Lung Volume Measurements;Neurotic Disorders;Quetiapine Fumarate;Sleep;Vaccine Potency;gemcitabine</t>
        </is>
      </c>
      <c r="AH14" t="inlineStr">
        <is>
          <t>OMIM ID:101800 Acrodysostosis 1 with or without hormone resistance</t>
        </is>
      </c>
      <c r="AI14" t="inlineStr">
        <is>
          <t>Acrodysostosis 2, with or without hormone resistance: pathogenic,uncertain significance; Clinvar: phenotype not specified: likely pathogenic,pathogenic,uncertain significance</t>
        </is>
      </c>
      <c r="AJ14" t="inlineStr">
        <is>
          <t>HP:0008457:Caudal interpedicular narrowing; HP:0006009:Broad phalanx; HP:0002297:Red hair; HP:0002818:Abnormal morphology of the radius; HP:0001783:Broad metatarsal; HP:0004233:Advanced ossification of carpal bones; HP:0010665:Bilateral coxa valga; HP:0009824:Upper limb undergrowth; HP:0000283:Broad face; HP:0001230:Broad metacarpals; HP:0002286:Fair hair; HP:0003502:Mild short stature; HP:0000055:Abnormality of female external genitalia; HP:0005274:Prominent nasal tip; HP:0002003:Large forehead; HP:0003165:Elevated circulating parathyroid hormone level; HP:0003301:Irregular vertebral endplates; HP:0000858:Irregular menstruation; HP:0000851:Congenital hypothyroidism; HP:0001769:Broad foot; HP:0005819:Short middle phalanx of finger; HP:0003416:Spinal canal stenosis; HP:0003416:Spinal canal stenosis; HP:0005916:Abnormal metacarpal morphology; HP:0010978:Abnormality of immune system physiology; HP:0010655:Epiphyseal stippling; HP:0002684:Thickened calvaria; HP:0000635:Blue irides; HP:0040071:Abnormal morphology of ulna; HP:0010807:Open bite; HP:0002984:Hypoplasia of the radius; HP:0010743:Short metatarsal; HP:0010743:Short metatarsal; HP:0010743:Short metatarsal; HP:0003022:Hypoplasia of the ulna; HP:0009803:Short phalanx of finger; HP:0009803:Short phalanx of finger; HP:0045025:Narrow palpebral fissure; HP:0010579:Cone-shaped epiphysis; HP:0010579:Cone-shaped epiphysis; HP:0010579:Cone-shaped epiphysis; HP:0000995:Melanocytic nevus; HP:0002615:Hypotension; HP:0001831:Short toe; HP:0001831:Short toe; HP:0000637:Long palpebral fissure; HP:0010055:Broad hallux; HP:0005616:Accelerated skeletal maturation; HP:0005616:Accelerated skeletal maturation; HP:0002516:Increased intracranial pressure; HP:0002516:Increased intracranial pressure; HP:0001597:Abnormality of the nail; HP:0000682:Abnormal dental enamel morphology; HP:0010049:Short metacarpal; HP:0010049:Short metacarpal; HP:0010049:Short metacarpal; HP:0000448:Prominent nose; HP:0002983:Micromelia; HP:0000311:Round face; HP:0003312:Abnormal form of the vertebral bodies; HP:0012368:Flat face; HP:0000194:Open mouth; HP:0000327:Hypoplasia of the maxilla; HP:0000327:Hypoplasia of the maxilla; HP:0000457:Depressed nasal ridge; HP:0000684:Delayed eruption of teeth; HP:0000565:Esotropia; HP:0000601:Hypotelorism; HP:0001319:Neonatal hypotonia; HP:0000540:Hypermetropia; HP:0000752:Hyperactivity; HP:0008897:Postnatal growth retardation; HP:0000717:Autism; HP:0000303:Mandibular prognathia; HP:0000303:Mandibular prognathia; HP:0000303:Mandibular prognathia; HP:0000819:Diabetes mellitus; HP:0000272:Malar flattening; HP:0000272:Malar flattening; HP:0000135:Hypogonadism; HP:0001388:Joint laxity; HP:0000322:Short philtrum; HP:0000358:Posteriorly rotated ears; HP:0000248:Brachycephaly; HP:0000248:Brachycephaly; HP:0000280:Coarse facial features; HP:0009830:Peripheral neuropathy; HP:0000219:Thin upper lip vermilion; HP:0011800:Midface retrusion; HP:0011800:Midface retrusion; HP:0003196:Short nose; HP:0003196:Short nose; HP:0003196:Short nose; HP:0001763:Pes planus; HP:0000047:Hypospadias; HP:0000047:Hypospadias; HP:0000729:Autistic behavior; HP:0001513:Obesity; HP:0001513:Obesity; HP:0001156:Brachydactyly; HP:0001156:Brachydactyly; HP:0001156:Brachydactyly; HP:0000343:Long philtrum; HP:0002007:Frontal bossing; HP:0000463:Anteverted nares; HP:0000463:Anteverted nares; HP:0000431:Wide nasal bridge; HP:0000505:Visual impairment; HP:0000286:Epicanthus; HP:0005280:Depressed nasal bridge; HP:0005280:Depressed nasal bridge; HP:0005280:Depressed nasal bridge; HP:0001511:Intrauterine growth retardation; HP:0001511:Intrauterine growth retardation; HP:0000508:Ptosis; HP:0000750:Delayed speech and language development; HP:0000365:Hearing impairment; HP:0000365:Hearing impairment; HP:0000347:Micrognathia; HP:0000028:Cryptorchidism; HP:0000028:Cryptorchidism; HP:0000028:Cryptorchidism; HP:0003577:Congenital onset; HP:0000316:Hypertelorism; HP:0000316:Hypertelorism; HP:0004322:Short stature; HP:0001249:Intellectual disability; HP:0001249:Intellectual disability; HP:0001249:Intellectual disability; HP:0001263:Global developmental delay; HP:0001250:Seizure; HP:0000006:Autosomal dominant inheritance</t>
        </is>
      </c>
      <c r="AK14" t="inlineStr">
        <is>
          <t>Adenosine phosphate; Dyphylline; Iloprost; Roflumilast; Piclamilast; Rolipram; 3,5-Dimethyl-1-(3-Nitrophenyl)-1h-Pyrazole-4-Carboxylic Acid Ethyl Ester; 2-[3-(2-Hydroxy-1,1-Dihydroxymethyl-Ethylamino)-Propylamino]-2-Hydroxymethyl-Propane-1,3-Diol; Zardaverine; 1-(4-Aminophenyl)-3,5-Dimethyl-1h-Pyrazole-4-Carboxylic Acid Ethyl Ester; (S)-Rolipram; Cilomilast; (R)-Rolipram; 3,5-Dimethyl-1h-Pyrazole-4-Carboxylic Acid Ethyl Ester; 1-(4-Methoxyphenyl)-3,5-Dimethyl-1h-Pyrazole-4-Carboxylic Acid Ethyl Ester; Crisaborole; Ibudilast; Tetomilast; Exisulind; (4R)-4-(3-butoxy-4-methoxybenzyl)imidazolidin-2-one; 3,5-DIMETHYL-1-PHENYL-1H-PYRAZOLE-4-CARBOXYLIC ACID ETHYL ESTER; 3-isobutyl-1-methyl-7H-xanthine; 4-[8-(3-nitrophenyl)-1,7-naphthyridin-6-yl]benzoic acid</t>
        </is>
      </c>
      <c r="AL14" t="inlineStr">
        <is>
          <t>ACRODYSOSTOSIS 1 WITH OR WITHOUT HORMONE RESISTANCE; ACRODYSOSTOSIS 2 WITH OR WITHOUT HORMONE RESISTANCE; Acroscyphodysplasia; Peripheral dysostosis; Brachydactyly with hypertension; Congenital craniofacial dysostosis; Hypoplasia of the nasal bone; Blomstrand dysplasia; Absent/hypoplastic paranasal sinuses; Ischaemic cerebral infarction; Narrow vertebral interpedicular distance; Irregular Menstruation; Red hair; Hypoplastic vertebral bodies; Blonde hair; Embolic stroke; Hangover from any Alcohol or Other Drugs substance; Abnormality of female external genitalia; Infarction; Cardioembolism (high-risk/medium-risk); Dysostoses; Hangover from alcohol; Elevated calcitonin; Fair hair; Elevated circulating parathyroid hormone level; Albright's hereditary osteodystrophy; Mild short stature; Stippled epiphyses; blue iris (physical finding); Pseudohypoparathyroidism, Type Ia; Acrodysostosis; Pseudohypoparathyroidism; Short metatarsal; Spinal canal stenosis; Thrombosis of cerebral veins; Congenital hypoplasia of radius; Open Bite; Restrictive cardiomyopathy; Short phalanx of finger; Abnormality of immune system physiology; Cardioembolic stroke; Large-artery atherosclerosis (embolus/thrombosis); Cone-shaped epiphysis; ULNAR HYPOPLASIA; Short toe; Advanced bone age; Hyperphosphatemia (disorder); Short metacarpal; Nail abnormality; Intracranial Hypertension; Sudden sensorineural hearing loss; myeloblastosis; Advanced Melanoma; Amphetamine Abuse; Amphetamine-Related Disorders; Amphetamine Addiction; Cytokine Measurement; Somnolence; Round face; Abnormal form of the vertebral bodies; Congenital Hypothyroidism; Hypocalcemia; Open mouth (finding); Micromelia; Oral Ulcer; Hypoplasia of the maxilla; Depressed nasal ridge; Polysomnography; Late tooth eruption; NEUROTICISM; Somatotropin deficiency; Specific learning disability; Isolated somatotropin deficiency; Obsessive-Compulsive Disorder; Ventricular arrhythmia; Class III malocclusion; Brachycephaly; Skeletal dysplasia; Malar flattening; Fragile X Syndrome; Osteochondrodysplasias; Carotid Atherosclerosis; Midface retrusion; Thyroid Diseases; Cerebrovascular Disorders; Moderate intellectual disability; Short nose; Inflammatory pain; Age at menarche; Cachexia; Melanocytic nevus; Vomiting; Hypogonadism; CNS disorder; Brachydactyly; Refractory anemias; Transient Ischemic Attack; Brain Diseases; Developmental Disabilities; estrogen receptor-negative breast cancer; Hypospadias; Inflammatory disorder; Anteverted nostril; Congenital Epicanthus; Depressive Symptoms; Depressed nasal bridge; Nasal bridge wide; Serum albumin measurement; Nasal Polyps; Metastatic melanoma; Oestrogen receptor positive breast cancer; Peripheral Nervous System Diseases; Cardiac Arrhythmia; Delayed speech and language development; Psychotic Disorders; SCOLIOSIS, ISOLATED, SUSCEPTIBILITY TO, 3; Orbital separation excessive; Cognition Disorders; Intelligence; Adolescent idiopathic scoliosis; Cerebral Infarction; Vascular Diseases; Cryptorchidism; hearing impairment; Dermatitis, Atopic; Memory impairment; Mental disorders; Attention deficit hyperactivity disorder; Scoliosis, unspecified; mathematical ability; Eczema; Encephalomyelitis; Atrial Fibrillation; Secondary malignant neoplasm of liver; Pancreatic Ductal Adenocarcinoma; Short Stature, CTCAE; Fetal Growth Retardation; Chronic Kidney Diseases; Autistic Disorder; Short stature; Ischemic stroke; Esophageal Neoplasms; Dwarfism; Hyperactive behavior; Coronary Arteriosclerosis; Malignant neoplasm of esophagus; Septicemia; Psoriasis; ANOPHTHALMIA AND PULMONARY HYPOPLASIA; Chronic Obstructive Airway Disease; Chronic Lymphocytic Leukemia; Sepsis; Mental Depression; Heart failure; Neurodegenerative Disorders; Coronary heart disease; Impaired cognition; Cerebrovascular accident; Coronary Artery Disease; Depressive disorder; Prostatic Neoplasms; Cardiovascular Diseases; Congestive heart failure; Myocardial Infarction; Global developmental delay; Body Height; Arteriosclerosis; Atherosclerosis; Squamous cell carcinoma of esophagus; Asthma; Carcinoma of bladder; Malignant neoplasm of urinary bladder; Bladder Neoplasm; Intellectual Disability; Adenocarcinoma; Hypertensive disease; Diabetes; Adenocarcinoma of lung (disorder); Secondary Neoplasm; Squamous cell carcinoma; Childhood Glioblastoma; Adult Glioblastoma; Rheumatoid Arthritis; Diabetes Mellitus; Obesity; Secondary malignant neoplasm of lymph node; Schizophrenia; melanoma; Leukemia, Myelocytic, Acute; Diabetes Mellitus, Non-Insulin-Dependent; Glioblastoma; Glioblastoma Multiforme; Alzheimer's Disease; Stomach Carcinoma; Malignant neoplasm of stomach;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14" t="inlineStr">
        <is>
          <t>DOID:14669 acrodysostosis</t>
        </is>
      </c>
      <c r="AN14" t="inlineStr">
        <is>
          <t>Haploinsufficiency Syndrome; Acrodysostosis; Acrodysostosis With Multiple Hormone Resistance; Acrodysostosis With Or Without Hormone Resistance; Peripheral Dysostosis; Congenital craniofacial dysostosis; Pseudohypoparathyroidism; Hyperphosphatemia; Congenital Hypothyroidism; Congenital Hypoplasia Of Radius; Thrombosis; Melanocytic nevus; Somatotropin Deficiency; Oral Ulcer; Isolated Somatotropin Deficiency; Micromelia; Hypoplasia of the maxilla; Malocclusion; Specific Learning Disorder; Brachycephaly; Nervous System Diseases; Esophagus Neoplasm; Hypogonadism; Hypospadias; Brachydactyly; Kidney Disease; Congenital Epicanthus; Asthma; Obesity; Prostatic Neoplasms; Cryptorchidism; Autism; Scoliosis; Prostate cancer; Breast Carcinoma; Leukemia; Dwarfism; Diabetes Mellitus; Mental Depression; Breast Cancer; Schizophrenia; Developmental Delay; Mental retardation</t>
        </is>
      </c>
      <c r="AO14" t="inlineStr">
        <is>
          <t>166</t>
        </is>
      </c>
      <c r="AP14" t="inlineStr">
        <is>
          <t>248</t>
        </is>
      </c>
      <c r="AQ14" t="inlineStr">
        <is>
          <t>[{"UniProt":"Q08499","EnsemblGene":["ENSG00000113448"],"EnsemblTrans":[["ENST00000309641","ENSP00000308485",""],["ENST00000317118","ENSP00000321739",""],["ENST00000340635","ENSP00000345502",""],["ENST00000358923","ENSP00000351800",""],["ENST00000360047","ENSP00000353152",""],["ENST00000405755","ENSP00000384806",""],["ENST00000502484","ENSP00000423094",""],["ENST00000502575","ENSP00000425917",""],["ENST00000503258","ENSP00000425605","alternative1"],["ENST00000507116","ENSP00000424852","principal4"]],"RefSeq":[["NM_001104631","NP_001098101","REVIEWED"],["NM_001165899","NP_001159371","REVIEWED"],["NM_001197218","NP_001184147","REVIEWED"],["NM_001197219","NP_001184148","REVIEWED"],["NM_001197220","NP_001184149","REVIEWED"],["NM_001197221","NP_001184150","REVIEWED"],["NM_001197222","NP_001184151","REVIEWED"],["NM_001197223","NP_001184152","REVIEWED"],["NM_006203","NP_006194","REVIEWED"],["XM_005248538","XP_005248595"],["XM_011543471","XP_011541773"],["XM_011543473","XP_011541775","MODEL"],["XM_017009566","XP_016865055","MODEL"]],"UCSC":["uc003jrs"],"SwissProt":["PDE4D_HUMAN"]},{"UniProt":"A0A140VJR0","RefSeq":[["NM_001104631","NP_001098101","REVIEWED"]],"SwissProt":["A0A140VJR0_HUMAN"]}]</t>
        </is>
      </c>
      <c r="AR14" t="inlineStr"/>
      <c r="AS14" t="inlineStr">
        <is>
          <t>Distribution: Detected in many; Specificity: Tissue enhanced</t>
        </is>
      </c>
      <c r="AT14" t="inlineStr">
        <is>
          <t>Ubiquitous cytoplasmic expression.; antibody: Most normal tissues showed moderate to strong cytoplasmic positivity.</t>
        </is>
      </c>
      <c r="AU14" t="inlineStr">
        <is>
          <t>Antibody: Malignant cells generally displayed moderate cytoplasmic staining.  Strong staining was observed in a majority of malignant melanomas, colorectal, prostate and endometrial cancers.</t>
        </is>
      </c>
      <c r="AV14" t="inlineStr"/>
      <c r="AW14" t="inlineStr">
        <is>
          <t>(hsa05032)Morphine addiction; (hsa04928)Parathyroid hormone synthesis, secretion and action; (hsa00230)Purine metabolism</t>
        </is>
      </c>
      <c r="AX14" t="inlineStr"/>
      <c r="AY14" t="inlineStr"/>
      <c r="AZ14" t="inlineStr">
        <is>
          <t>0.0</t>
        </is>
      </c>
      <c r="BA14" t="inlineStr">
        <is>
          <t>0.0</t>
        </is>
      </c>
      <c r="BB14" t="inlineStr">
        <is>
          <t>0.0</t>
        </is>
      </c>
      <c r="BC14" t="inlineStr">
        <is>
          <t>0.0</t>
        </is>
      </c>
      <c r="BD14" t="inlineStr">
        <is>
          <t>0.0</t>
        </is>
      </c>
      <c r="BE14" t="inlineStr">
        <is>
          <t>0.0</t>
        </is>
      </c>
      <c r="BF14" t="inlineStr">
        <is>
          <t>0.0</t>
        </is>
      </c>
      <c r="BG14" t="inlineStr">
        <is>
          <t>0.0</t>
        </is>
      </c>
      <c r="BH14" t="inlineStr">
        <is>
          <t>0.0</t>
        </is>
      </c>
      <c r="BI14" t="inlineStr">
        <is>
          <t>0.0</t>
        </is>
      </c>
      <c r="BJ14" t="inlineStr">
        <is>
          <t>0.0</t>
        </is>
      </c>
      <c r="BK14" t="inlineStr">
        <is>
          <t>0.0</t>
        </is>
      </c>
      <c r="BL14" t="inlineStr">
        <is>
          <t>0.0</t>
        </is>
      </c>
      <c r="BM14" t="inlineStr">
        <is>
          <t>0.0</t>
        </is>
      </c>
      <c r="BN14" t="inlineStr">
        <is>
          <t>1.0</t>
        </is>
      </c>
      <c r="BO14" t="inlineStr">
        <is>
          <t>0.0</t>
        </is>
      </c>
      <c r="BP14" t="inlineStr">
        <is>
          <t>0.0</t>
        </is>
      </c>
      <c r="BQ14" t="inlineStr">
        <is>
          <t>0.0</t>
        </is>
      </c>
      <c r="BR14" t="inlineStr">
        <is>
          <t>0.0</t>
        </is>
      </c>
      <c r="BS14" t="inlineStr">
        <is>
          <t>0.0</t>
        </is>
      </c>
    </row>
    <row r="15">
      <c r="A15" t="inlineStr">
        <is>
          <t>FTL</t>
        </is>
      </c>
      <c r="B15" t="inlineStr">
        <is>
          <t>2512</t>
        </is>
      </c>
      <c r="C15" t="inlineStr">
        <is>
          <t>symbol</t>
        </is>
      </c>
      <c r="D15" t="inlineStr">
        <is>
          <t>H. sapiens</t>
        </is>
      </c>
      <c r="E15" t="inlineStr">
        <is>
          <t>2512</t>
        </is>
      </c>
      <c r="F15" t="inlineStr">
        <is>
          <t>H. sapiens</t>
        </is>
      </c>
      <c r="G15" t="inlineStr">
        <is>
          <t>FTL</t>
        </is>
      </c>
      <c r="H15" t="inlineStr">
        <is>
          <t>FTL1|LFTD|NBIA3</t>
        </is>
      </c>
      <c r="I15" t="inlineStr">
        <is>
          <t>protein-coding</t>
        </is>
      </c>
      <c r="J15" t="inlineStr">
        <is>
          <t>ferritin light chain</t>
        </is>
      </c>
      <c r="K15" t="inlineStr">
        <is>
          <t>This gene encodes the light subunit of the ferritin protein. Ferritin is the major intracellular iron storage protein in prokaryotes and eukaryotes. It is composed of 24 subunits of the heavy and light ferritin chains. Variation in ferritin subunit composition may affect the rates of iron uptake and release in different tissues. A major function of ferritin is the storage of iron in a soluble and nontoxic state. Defects in this light chain ferritin gene are associated with several neurodegenerative diseases and hyperferritinemia-cataract syndrome. This gene has multiple pseudogenes. [provided by RefSeq, Jul 2008]</t>
        </is>
      </c>
      <c r="L15" t="inlineStr">
        <is>
          <t>chr19:48965309-48966879</t>
        </is>
      </c>
      <c r="M15" t="inlineStr">
        <is>
          <t>GO:0006880 intracellular sequestering of iron ion;GO:0097577 sequestering of iron ion;GO:0051238 sequestering of metal ion</t>
        </is>
      </c>
      <c r="N15" t="inlineStr">
        <is>
          <t>[GO:0055065] metal ion homeostasis; [GO:0005576] extracellular region; [GO:0005829] cytosol; [GO:0043226] organelle; [GO:0005615] extracellular space; [GO:0031410] cytoplasmic vesicle; [GO:0005773] vacuole; [GO:0005764] lysosome</t>
        </is>
      </c>
      <c r="O15" t="inlineStr">
        <is>
          <t>GO:0008043 intracellular ferritin complex;GO:0070288 ferritin complex;GO:0044754 autolysosome</t>
        </is>
      </c>
      <c r="P15" t="inlineStr">
        <is>
          <t>GO:0008199 ferric iron binding;GO:0008198 ferrous iron binding;GO:0005506 iron ion binding</t>
        </is>
      </c>
      <c r="Q15" t="inlineStr"/>
      <c r="R15" t="inlineStr">
        <is>
          <t>Human disease related genes:Nervous system diseases:Eye disease; Disease related genes; FDA approved drug targets:Small molecule drugs; Cancer-related genes:Candidate cancer biomarkers; Candidate cardiovascular disease genes; Predicted intracellular proteins; Human disease related genes:Nervous system diseases:Neurodegenerative diseases</t>
        </is>
      </c>
      <c r="S15" t="inlineStr">
        <is>
          <t>[IPR001519] Ferritin; [IPR008331] Ferritin/DPS protein domain; [IPR009040] Ferritin-like diiron domain; [IPR009078] Ferritin-like superfamily; [IPR012347] Ferritin-like; [IPR014034] Ferritin, conserved site</t>
        </is>
      </c>
      <c r="T15" t="inlineStr">
        <is>
          <t>Cytosol (Approved)</t>
        </is>
      </c>
      <c r="U15" t="inlineStr"/>
      <c r="V15" t="inlineStr"/>
      <c r="W15" t="inlineStr"/>
      <c r="X15" t="inlineStr"/>
      <c r="Y15" t="inlineStr">
        <is>
          <t>yes</t>
        </is>
      </c>
      <c r="Z15" t="inlineStr">
        <is>
          <t>principal1</t>
        </is>
      </c>
      <c r="AA15" t="inlineStr"/>
      <c r="AB15" t="inlineStr">
        <is>
          <t>MP:0010768 mortality/aging; MP:0005385 cardiovascular system phenotype</t>
        </is>
      </c>
      <c r="AC15" t="inlineStr">
        <is>
          <t>[ORPHA:254704] Genetic hyperferritinemia without iron overload; [ORPHA:163] HEREDITARY HYPERFERRITINEMIA-CATARACT SYNDROME; [ORPHA:440731] L-FERRITIN DEFICIENCY; [ORPHA:157846] Neuroferritinopathy</t>
        </is>
      </c>
      <c r="AD15" t="inlineStr">
        <is>
          <t>OMIM ID:606159 Neurodegeneration with brain iron accumulation 3</t>
        </is>
      </c>
      <c r="AE15" t="inlineStr">
        <is>
          <t>Hereditary hyperferritinemia with congenital cataracts; Neuroferritinopathy; Inborn genetic diseases</t>
        </is>
      </c>
      <c r="AF15" t="inlineStr"/>
      <c r="AG15" t="inlineStr"/>
      <c r="AH15" t="inlineStr">
        <is>
          <t>OMIM ID:600886 Hyperferritinemia with or without cataract</t>
        </is>
      </c>
      <c r="AI15" t="inlineStr">
        <is>
          <t>Clinvar: phenotype not specified: likely pathogenic; Hyperferritinemia cataract syndrome: likely pathogenic,pathogenic,uncertain significance; L-ferritin deficiency: pathogenic; L-ferritin deficiency, autosomal recessive: pathogenic; Neuroferritinopathy: likely pathogenic,pathogenic,uncertain significance; Sporadic abdominal aortic aneurysm: likely pathogenic,uncertain significance</t>
        </is>
      </c>
      <c r="AJ15" t="inlineStr">
        <is>
          <t>HP:0007007:Cavitation of the basal ganglia; HP:0040130:Abnormal serum iron concentration; HP:0040130:Abnormal serum iron concentration; HP:0012690:T2 hypointense thalamus; HP:0040135:Abnormal transferrin saturation; HP:0040135:Abnormal transferrin saturation; HP:0031982:Abnormal putamen morphology; HP:0007123:Subcortical dementia; HP:0007123:Subcortical dementia; HP:0012678:Iron accumulation in substantia nigra; HP:0010530:Palatal tremor; HP:0012343:Decreased circulating ferritin concentration; HP:0012343:Decreased circulating ferritin concentration; HP:0012343:Decreased circulating ferritin concentration; HP:0010693:Pulverulent cataract; HP:0001686:Loss of voice; HP:0002339:Abnormal caudate nucleus morphology; HP:0031959:Leg dystonia; HP:0100321:Abnormal dentate nucleus morphology; HP:0012696:Abnormal thalamic MRI signal intensity; HP:0025331:Upgaze palsy; HP:0002454:Eye of the tiger anomaly of globus pallidus; HP:0012675:Iron accumulation in brain; HP:0012465:Elevated hepatic iron concentration; HP:0031960:Arm dystonia; HP:0002340:Caudate atrophy; HP:0012452:Restless legs; HP:0004373:Focal dystonia; HP:0012049:Laryngeal dystonia; HP:0031908:Micrographia; HP:0000727:Frontal lobe dementia; HP:0002425:Anarthria; HP:0002134:Abnormal basal ganglia morphology; HP:0100018:Nuclear cataract; HP:0002356:Writer's cramp; HP:0002356:Writer's cramp; HP:0007350:Hyperreflexia in upper limbs; HP:0002310:Orofacial dyskinesia; HP:0001808:Fragile nails; HP:0001621:Weak voice; HP:0007772:Impaired smooth pursuit; HP:0000643:Blepharospasm; HP:0000643:Blepharospasm; HP:0000734:Disinhibition; HP:0000338:Hypomimic face; HP:0000338:Hypomimic face; HP:0003281:Increased circulating ferritin concentration; HP:0003281:Increased circulating ferritin concentration; HP:0002322:Resting tremor; HP:0002180:Neurodegeneration; HP:0002300:Mutism; HP:0002922:Increased CSF protein concentration; HP:0002395:Lower limb hyperreflexia; HP:0001939:Abnormality of metabolism/homeostasis; HP:0002197:Generalized-onset seizure; HP:0001618:Dysphonia; HP:0001618:Dysphonia; HP:0001348:Brisk reflexes; HP:0000709:Psychosis; HP:0001266:Choreoathetosis; HP:0004305:Involuntary movements; HP:0000712:Emotional lability; HP:0000712:Emotional lability; HP:0001300:Parkinsonism; HP:0001300:Parkinsonism; HP:0002067:Bradykinesia; HP:0002067:Bradykinesia; HP:0002072:Chorea; HP:0002072:Chorea; HP:0100660:Dyskinesia; HP:0003596:Middle age onset; HP:0002063:Rigidity; HP:0002829:Arthralgia; HP:0000726:Dementia; HP:0001596:Alopecia; HP:0003676:Progressive; HP:0002355:Difficulty walking; HP:0003487:Babinski sign; HP:0003487:Babinski sign; HP:0100543:Cognitive impairment; HP:0012378:Fatigue; HP:0001332:Dystonia; HP:0001332:Dystonia; HP:0001337:Tremor; HP:0002015:Dysphagia; HP:0002015:Dysphagia; HP:0003621:Juvenile onset; HP:0001260:Dysarthria; HP:0001260:Dysarthria; HP:0001347:Hyperreflexia; HP:0001257:Spasticity; HP:0000518:Cataract; HP:0000518:Cataract; HP:0001251:Ataxia; HP:0000006:Autosomal dominant inheritance; HP:0000006:Autosomal dominant inheritance; HP:0000006:Autosomal dominant inheritance; HP:0000007:Autosomal recessive inheritance</t>
        </is>
      </c>
      <c r="AK15" t="inlineStr">
        <is>
          <t>Iron Dextran; Protoporphyrin; Ferric pyrophosphate; Sodium ferric gluconate complex; Ferric pyrophosphate citrate</t>
        </is>
      </c>
      <c r="AL15" t="inlineStr">
        <is>
          <t>Cavitation of the basal ganglia; Genetic hyperferritinemia without iron overload; L-FERRITIN DEFICIENCY; L-FERRITIN DEFICIENCY, AUTOSOMAL RECESSIVE; Basal ganglion degeneration; Decreased serum ferritin; Subcortical dementia; Hyperferritinemia, hereditary, with congenital cataracts; Anarthria speech disorder; Micrographia; Iron Metabolism Disorders; Embryonal nuclear cataract (disorder); Infantile Neuroaxonal Dystrophy; Laryngeal dystonia; Neuroferritinopathy; Heredodegenerative Disorders, Nervous System; Basal Ganglia Diseases; Hallervorden-Spatz Syndrome; Increased serum ferritin; Physiologic disinhibition; Hyperferritinaemia; Lingual-Facial-Buccal Dyskinesia; Writer's Cramp; Fragile nails; Expressionless face; Little's Disease; Nuclear cataract; Degenerative Diseases, Spinal Cord; Neurodegeneration with brain iron accumulation (NBIA); Depression, Neurotic; Degenerative Diseases, Central Nervous System; Blepharospasm; Abnormal ocular motility; Depressive Syndrome; Mutism; Melancholia; Endogenous depression; Abnormality of the cerebellum; Social disinhibition; HYDATIDIFORM MOLE, RECURRENT, 1; Nuclear non-senile cataract; Dysphonia; HEMOCHROMATOSIS, TYPE 1; Low grade glioma; Age-related cataract; Hemochromatosis; Choreoathetosis; Language Disorders; Osteoarthrosis Deformans; Gestational Trophoblastic Neoplasms; Chronic gastritis; Hydatidiform Mole; Hypotension; Retinal Degeneration; Hypopigmentation disorder; Restless Legs Syndrome; Bradykinesia; Keloid; Nerve Degeneration; Chorea; Abnormality of metabolism/homeostasis; Mood swings; Neoplasm Invasiveness; Generalized seizures; Babinski Reflex; Iron Overload; Arthralgia; Hereditary hemochromatosis; Intestinal metaplasia; Gastritis; Gait Disturbance, CTCAE; Gait abnormality; Dyskinetic syndrome; Muscle Rigidity; Developmental regression; Movement Disorders; Parkinsonian Disorders; Nonorganic psychosis; Venous Thromboembolism; Deglutition Disorders; Chemically-Induced Liver Toxicity; Hepatitis, Toxic; Drug-Induced Acute Liver Injury; Hepatitis, Drug-Induced; Trichohepatoenteric Syndrome; Constipation; Dystonia; Chemical and Drug Induced Liver Injury; Spasticity, CTCAE; Dysarthria; Alopecia; Infection; Tremor; Drug-Induced Liver Disease; Hyperreflexia; Psychotic Disorders; Optic Atrophy; Mood Disorders; Muscle Spasticity; Unipolar Depression; Fatigue; Benign Prostatic Hyperplasia; Dementia; Ataxia; Cataract; Abnormal behavior; Amyotrophic Lateral Sclerosis; Hepatitis B; Neurodegenerative Disorders; Squamous cell carcinoma of the head and neck; Inflammatory Bowel Diseases; Depressive disorder; Degenerative polyarthritis; Parkinson Disease; Intellectual Disability; Childhood Osteosarcoma; Osteosarcoma of bone; Osteosarcoma; Childhood Glioblastoma; Adult Glioblastoma; Rheumatoid Arthritis; Obesity; melanoma; Leukemia, Myelocytic, Acute; Glioblastoma; Glioblastoma Multiforme; Malignant neoplasm of colon and/or rectum; Prostate carcinoma; Malignant neoplasm of prostate; Colorectal Carcinoma; Liver carcinoma; Neoplasm Metastasis; Tumor Cell Invasion; Breast Carcinoma; Malignant neoplasm of breast</t>
        </is>
      </c>
      <c r="AM15" t="inlineStr">
        <is>
          <t>DOID:679 basal ganglia disease;DOID:0111256 hyperferritinemia-cataract syndrome;DOID:0110737 neurodegeneration with brain iron accumulation 3;DOID:1289 neurodegenerative disease</t>
        </is>
      </c>
      <c r="AN15" t="inlineStr">
        <is>
          <t>Cavitation of the basal ganglia; Genetic Hyperferritinemia Without Iron Overload; Hereditary hyperferritinemia with congenital cataracts; L-FERRITIN DEFICIENCY; Neuroferritinopathy; Subcortical dementia; Heredodegenerative Disorders, Nervous System; Iron Metabolism Disorders; Anarthria Speech Disorder; Laryngeal dystonia; Writer`s Cramp; Orofacial dyskinesia; Restless Legs Syndrome; Blepharospasm; Spastic diplegia; Melancholia; Language Disorders; Nonorganic Psychosis; Choreoathetosis; Osteoarthrosis Deformans; Parkinson Disease; Mood swings; Dementia; Dyskinetic Syndrome; Movement Disorders; Psychosis; Alopecia; Dysphagia; Developmental regression; Seizure; Dysarthria; Arthritis; Optic Atrophy; Obesity; Cataract; Mental Depression; Mental retardation</t>
        </is>
      </c>
      <c r="AO15" t="inlineStr">
        <is>
          <t>132</t>
        </is>
      </c>
      <c r="AP15" t="inlineStr">
        <is>
          <t>235</t>
        </is>
      </c>
      <c r="AQ15" t="inlineStr">
        <is>
          <t>[{"UniProt":"P02792","EnsemblGene":["ENSG00000087086"],"EnsemblTrans":[["ENST00000331825","ENSP00000366525","principal1"]],"RefSeq":[["NM_000146","NP_000137","REVIEWED"]],"UCSC":["uc002plo"],"SwissProt":["FRIL_HUMAN"]},{"UniProt":"A0A384MDR3","RefSeq":[["NM_000146","NP_000137","REVIEWED"]],"SwissProt":["A0A384MDR3_HUMAN"]}]</t>
        </is>
      </c>
      <c r="AR15" t="inlineStr"/>
      <c r="AS15" t="inlineStr">
        <is>
          <t>Distribution: Detected in all; Specificity: Tissue enhanced</t>
        </is>
      </c>
      <c r="AT15" t="inlineStr">
        <is>
          <t>antibody: Most of the normal tissues were either negative or showed weak cytoplasmic positivity. Subsets of cells in lymphoid tissues, hepatocytes and renal tubuli, bone marrow and Purkinje cells showed strong staining.; Cytoplasmic expression in most tissues, highly abundant renal tubules, liver, adrenal gland and red pulp of spleen.</t>
        </is>
      </c>
      <c r="AU15" t="inlineStr">
        <is>
          <t>Antibody: Most of the malignant cells were either negative or showed weak cytoplasmic positivity. Hepatocellular cancers displayed moderate to strong immunoreactivity while several cases of renal and prostate cancers displayed moderate cytoplasmic immunoreactivity.</t>
        </is>
      </c>
      <c r="AV15" t="inlineStr"/>
      <c r="AW15" t="inlineStr">
        <is>
          <t>(hsa04216)Ferroptosis; (hsa04978)Mineral absorption; (hsa04217)Necroptosis</t>
        </is>
      </c>
      <c r="AX15" t="inlineStr">
        <is>
          <t>(M5938)HALLMARK REACTIVE OXYGEN SPECIES PATHWAY</t>
        </is>
      </c>
      <c r="AY15" t="inlineStr"/>
      <c r="AZ15" t="inlineStr">
        <is>
          <t>0.0</t>
        </is>
      </c>
      <c r="BA15" t="inlineStr">
        <is>
          <t>0.0</t>
        </is>
      </c>
      <c r="BB15" t="inlineStr">
        <is>
          <t>0.0</t>
        </is>
      </c>
      <c r="BC15" t="inlineStr">
        <is>
          <t>0.0</t>
        </is>
      </c>
      <c r="BD15" t="inlineStr">
        <is>
          <t>0.0</t>
        </is>
      </c>
      <c r="BE15" t="inlineStr">
        <is>
          <t>0.0</t>
        </is>
      </c>
      <c r="BF15" t="inlineStr">
        <is>
          <t>0.0</t>
        </is>
      </c>
      <c r="BG15" t="inlineStr">
        <is>
          <t>0.0</t>
        </is>
      </c>
      <c r="BH15" t="inlineStr">
        <is>
          <t>0.0</t>
        </is>
      </c>
      <c r="BI15" t="inlineStr">
        <is>
          <t>0.0</t>
        </is>
      </c>
      <c r="BJ15" t="inlineStr">
        <is>
          <t>0.0</t>
        </is>
      </c>
      <c r="BK15" t="inlineStr">
        <is>
          <t>0.0</t>
        </is>
      </c>
      <c r="BL15" t="inlineStr">
        <is>
          <t>0.0</t>
        </is>
      </c>
      <c r="BM15" t="inlineStr">
        <is>
          <t>0.0</t>
        </is>
      </c>
      <c r="BN15" t="inlineStr">
        <is>
          <t>0.0</t>
        </is>
      </c>
      <c r="BO15" t="inlineStr">
        <is>
          <t>0.0</t>
        </is>
      </c>
      <c r="BP15" t="inlineStr">
        <is>
          <t>0.0</t>
        </is>
      </c>
      <c r="BQ15" t="inlineStr">
        <is>
          <t>0.0</t>
        </is>
      </c>
      <c r="BR15" t="inlineStr">
        <is>
          <t>0.0</t>
        </is>
      </c>
      <c r="BS15" t="inlineStr">
        <is>
          <t>0.0</t>
        </is>
      </c>
    </row>
    <row r="16">
      <c r="A16" t="inlineStr">
        <is>
          <t>WLS</t>
        </is>
      </c>
      <c r="B16" t="inlineStr">
        <is>
          <t>79971</t>
        </is>
      </c>
      <c r="C16" t="inlineStr">
        <is>
          <t>symbol</t>
        </is>
      </c>
      <c r="D16" t="inlineStr">
        <is>
          <t>H. sapiens</t>
        </is>
      </c>
      <c r="E16" t="inlineStr">
        <is>
          <t>79971</t>
        </is>
      </c>
      <c r="F16" t="inlineStr">
        <is>
          <t>H. sapiens</t>
        </is>
      </c>
      <c r="G16" t="inlineStr">
        <is>
          <t>WLS</t>
        </is>
      </c>
      <c r="H16" t="inlineStr">
        <is>
          <t>C1orf139|EVI|GPR177|MRP|ZKS|mig-14</t>
        </is>
      </c>
      <c r="I16" t="inlineStr">
        <is>
          <t>protein-coding</t>
        </is>
      </c>
      <c r="J16" t="inlineStr">
        <is>
          <t>Wnt ligand secretion mediator</t>
        </is>
      </c>
      <c r="K16" t="inlineStr">
        <is>
          <t>Enables Wnt-protein binding activity and identical protein binding activity. Involved in positive regulation of cell communication and protein transport. Located in several cellular components, including Golgi apparatus; early endosome; and endoplasmic reticulum membrane. [provided by Alliance of Genome Resources, Apr 2022]</t>
        </is>
      </c>
      <c r="L16" t="inlineStr">
        <is>
          <t>chr1:68232546-68098459</t>
        </is>
      </c>
      <c r="M16" t="inlineStr">
        <is>
          <t>GO:0061355 Wnt protein secretion;GO:0061357 positive regulation of Wnt protein secretion;GO:0071529 cementum mineralization</t>
        </is>
      </c>
      <c r="N16" t="inlineStr">
        <is>
          <t>[GO:0023052] signaling; [GO:0043226] organelle; [GO:0005794] Golgi apparatus; [GO:0031410] cytoplasmic vesicle; [GO:0005783] endoplasmic reticulum; [GO:0005829] cytosol; [GO:0005886] plasma membrane; [GO:0005768] endosome; [GO:0006886] intracellular protein transport; [GO:0005576] extracellular region; [GO:0005615] extracellular space; [GO:0048856] anatomical structure development</t>
        </is>
      </c>
      <c r="O16" t="inlineStr">
        <is>
          <t>GO:0031901 early endosome membrane;GO:0030666 endocytic vesicle membrane;GO:0005802 trans-Golgi network</t>
        </is>
      </c>
      <c r="P16" t="inlineStr">
        <is>
          <t>GO:0017147 Wnt-protein binding;GO:0005515 protein binding;GO:0005488 binding</t>
        </is>
      </c>
      <c r="Q16" t="inlineStr"/>
      <c r="R16" t="inlineStr">
        <is>
          <t>Potential drug targets; Disease related genes; Transporters:Accessory Factors Involved in Transport; Predicted intracellular proteins</t>
        </is>
      </c>
      <c r="S16" t="inlineStr">
        <is>
          <t>[IPR009551] Protein wntless</t>
        </is>
      </c>
      <c r="T16" t="inlineStr">
        <is>
          <t>Cytosol;Endoplasmic reticulum (Supported)</t>
        </is>
      </c>
      <c r="U16" t="inlineStr"/>
      <c r="V16" t="inlineStr"/>
      <c r="W16" t="inlineStr">
        <is>
          <t>yes</t>
        </is>
      </c>
      <c r="X16" t="inlineStr">
        <is>
          <t>yes</t>
        </is>
      </c>
      <c r="Y16" t="inlineStr"/>
      <c r="Z16" t="inlineStr">
        <is>
          <t>principal1</t>
        </is>
      </c>
      <c r="AA16" t="inlineStr">
        <is>
          <t>yes</t>
        </is>
      </c>
      <c r="AB16" t="inlineStr">
        <is>
          <t>MP:0010771 integument phenotype</t>
        </is>
      </c>
      <c r="AC16" t="inlineStr"/>
      <c r="AD16" t="inlineStr"/>
      <c r="AE16" t="inlineStr">
        <is>
          <t>WLS syndrome</t>
        </is>
      </c>
      <c r="AF16" t="inlineStr">
        <is>
          <t>Body Height;Body Weight;Citalopram;Cryptoxanthins;Hemoglobin A, Glycosylated;Insulin;Platelet Function Tests;Waist Circumference;monocyte chemoattractant protein 1 (66-77)</t>
        </is>
      </c>
      <c r="AG16" t="inlineStr">
        <is>
          <t>Anthracyclines;Antineoplastic Agents;Bone Density</t>
        </is>
      </c>
      <c r="AH16" t="inlineStr"/>
      <c r="AI16" t="inlineStr"/>
      <c r="AJ16" t="inlineStr">
        <is>
          <t>HP:0010746:Hypoplasia of the phalanges of the toes; HP:0012488:Intraventricular arachnoid cyst; HP:0034185:Median pseudocleft lip; HP:0100257:Ectrodactyly; HP:0009836:Broad distal phalanx of finger; HP:0002198:Dilated fourth ventricle; HP:0005338:Sparse lateral eyebrow; HP:0010862:Delayed fine motor development; HP:0004396:Poor appetite; HP:0100807:Long fingers; HP:0001800:Hypoplastic toenails; HP:0000378:Cupped ear; HP:0000384:Preauricular skin tag; HP:0002064:Spastic gait; HP:0000974:Hyperextensible skin; HP:0000776:Congenital diaphragmatic hernia; HP:0000960:Sacral dimple; HP:0006610:Wide intermamillary distance; HP:0000104:Renal agenesis; HP:0001655:Patent foramen ovale; HP:0000445:Wide nose; HP:0045075:Sparse eyebrow; HP:0001770:Toe syndactyly; HP:0002209:Sparse scalp hair; HP:0002194:Delayed gross motor development; HP:0002317:Unsteady gait; HP:0000340:Sloping forehead; HP:0001320:Cerebellar vermis hypoplasia; HP:0000154:Wide mouth; HP:0000126:Hydronephrosis; HP:0000322:Short philtrum; HP:0000348:High forehead; HP:0001276:Hypertonia; HP:0001643:Patent ductus arteriosus; HP:0002376:Developmental regression; HP:0002079:Hypoplasia of the corpus callosum; HP:0000463:Anteverted nares; HP:0000431:Wide nasal bridge; HP:0001347:Hyperreflexia; HP:0000218:High palate; HP:0000750:Delayed speech and language development; HP:0000347:Micrognathia; HP:0003577:Congenital onset; HP:0003593:Infantile onset; HP:0002650:Scoliosis; HP:0000252:Microcephaly; HP:0001252:Hypotonia; HP:0004322:Short stature; HP:0001249:Intellectual disability; HP:0001250:Seizure; HP:0000007:Autosomal recessive inheritance</t>
        </is>
      </c>
      <c r="AK16" t="inlineStr"/>
      <c r="AL16" t="inlineStr">
        <is>
          <t>Recurrent Acute Leukemia; Congenital absence of vas deferens; Ewing's sarcoma of bone; Genital Neoplasms, Female; Metaphyseal chondrodysplasia Schmid type; COLCHICINE RESISTANCE; Jaundice, Chronic Idiopathic; Refractory Lymphoma; Leukemia, Prolymphocytic, B-Cell; Pyle metaphyseal dysplasia; AIDS with Kaposi's sarcoma; Oral infection; Prolymphocytic Leukemia; Neoplasms, Neuroepithelial; SPHEROCYTOSIS, TYPE 1 (disorder); Cartilage-hair hypoplasia; Gallbladder adenocarcinoma; Bone Mineral Density Test; Vegetation; Folic Acid Deficiency; Primary Lesion; Bone Diseases, Developmental; Lichen Planus; Adenomatous Polyps; Carcinoid tumor no ICD-O subtype; Autoimmune thyroid disease (AITD); Parathyroid Adenoma; Malignant neoplasm of nasopharynx; Bone Density; Hairy Cell Leukemia; Leigh Disease; Cancer of Nasopharynx; Adult Acute Myeloblastic Leukemia; Biliary Tract Cancer; Neuroectodermal Tumor, Primitive; Anaplastic astrocytoma; Childhood Acute Myeloid Leukemia; Paresis; Oligospermia; Azoospermia; Promyelocytic leukemia; Lichen Planus, Oral; TARSAL-CARPAL COALITION SYNDROME; Carcinoid Tumor; Mitochondrial Diseases; Blast Phase; Lymphoproliferative Disorders; Neural Tube Defects; Hematopoietic Neoplasms; B-CELL MALIGNANCY, LOW-GRADE; Adult Non-Hodgkin Lymphoma; Childhood Non-Hodgkin Lymphoma; Malignant neoplasm of gastrointestinal tract; Leukopenia; Lymphoma, Non-Hodgkin, Familial; Primary biliary cirrhosis; T-Cell Lymphoma; Gallbladder Carcinoma; Adult Rhabdomyosarcoma; Childhood Rhabdomyosarcoma; Muscle Weakness; Mesothelioma; Rhabdomyosarcoma; Nephroblastoma; Childhood Astrocytoma; Carcinoma, Transitional Cell; Acute monocytic leukemia; Acute leukemia; Acute Promyelocytic Leukemia; Lymphoma, Non-Hodgkin; Adult Medulloblastoma; Glaucoma; Childhood Medulloblastoma; Hematologic Neoplasms; Osteopenia; Cystic Fibrosis; Adult Acute Lymphocytic Leukemia; Medulloblastoma; Liver Cirrhosis, Experimental; Cholangiocarcinoma; Precursor Cell Lymphoblastic Leukemia Lymphoma; Hodgkin Disease; Malignant neoplasm of thyroid; Small cell carcinoma of lung; Astrocytoma; Leukemogenesis; Brain Neoplasms; Fever; Childhood Acute Lymphoblastic Leukemia; Osteoporosis; Solid Neoplasm; Ischemic stroke; Thyroid Neoplasm; Adult Lymphoma; Childhood Lymphoma; Myeloid Leukemia, Chronic; Thyroid carcinoma; Adenoma; Malignant neoplasm of endometrium; Esophageal Neoplasms; Malignant neoplasm of esophagus; Esophageal carcinoma; Acute lymphocytic leukemia; Psoriasis; Secondary malignant neoplasm of lung; Adult Liver Carcinoma; Liver and Intrahepatic Biliary Tract Carcinoma; Liver neoplasms; Chronic Lymphocytic Leukemia; Lung Neoplasms; Squamous cell carcinoma of the head and neck; Lymphoma; Nasopharyngeal carcinoma; Endometrial Carcinoma; Malignant neoplasm of liver; Childhood Leukemia; Multiple Myeloma; Autoimmune Diseases; Renal Cell Carcinoma;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Pancreatic carcinoma; Mammary Neoplasms; Colon Carcinoma; Malignant tumor of colon; melanoma; Glioma;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6" t="inlineStr"/>
      <c r="AN16" t="inlineStr"/>
      <c r="AO16" t="inlineStr">
        <is>
          <t>36</t>
        </is>
      </c>
      <c r="AP16" t="inlineStr">
        <is>
          <t>91</t>
        </is>
      </c>
      <c r="AQ16" t="inlineStr">
        <is>
          <t>[{"UniProt":"Q5T9L3","EnsemblGene":["ENSG00000116729"],"EnsemblTrans":[["ENST00000262348","ENSP00000262348","principal1"],["ENST00000354777","ENSP00000346829",""],["ENST00000370976","ENSP00000360015",""]],"RefSeq":[["NM_001002292","NP_001002292","VALIDATED"],["NM_001193334","NP_001180263","VALIDATED"],["NM_024911","NP_079187","VALIDATED"]],"UCSC":["uc001dee"],"SwissProt":["WLS_HUMAN"]}]</t>
        </is>
      </c>
      <c r="AR16" t="inlineStr">
        <is>
          <t>small_intestine</t>
        </is>
      </c>
      <c r="AS16" t="inlineStr">
        <is>
          <t>Distribution: Detected in all; Specificity: Low tissue specificity</t>
        </is>
      </c>
      <c r="AT16" t="inlineStr">
        <is>
          <t>General cytoplasmic expression.; antibody: Strong cytoplasmic positivity was observed in cells in seminiferous ducts, renal tubules, in trophoblastic and myoepithelial cells. Most other normal cells showed weak to moderate staining. CNS was mainly negative.</t>
        </is>
      </c>
      <c r="AU16" t="inlineStr">
        <is>
          <t>Antibody: Basal cell carcinomas and few endometrial cancers showed strong cytoplasmic positivity. Most other cancer tissues displayed weak to moderate staining. Lymphomas, gliomas and carcinoids were mainly negative.</t>
        </is>
      </c>
      <c r="AV16" t="inlineStr"/>
      <c r="AW16" t="inlineStr"/>
      <c r="AX16" t="inlineStr">
        <is>
          <t>(M5947)HALLMARK IL2 STAT5 SIGNALING</t>
        </is>
      </c>
      <c r="AY16" t="inlineStr"/>
      <c r="AZ16" t="inlineStr">
        <is>
          <t>0.0</t>
        </is>
      </c>
      <c r="BA16" t="inlineStr">
        <is>
          <t>0.0</t>
        </is>
      </c>
      <c r="BB16" t="inlineStr">
        <is>
          <t>0.0</t>
        </is>
      </c>
      <c r="BC16" t="inlineStr">
        <is>
          <t>0.0</t>
        </is>
      </c>
      <c r="BD16" t="inlineStr">
        <is>
          <t>0.0</t>
        </is>
      </c>
      <c r="BE16" t="inlineStr">
        <is>
          <t>0.0</t>
        </is>
      </c>
      <c r="BF16" t="inlineStr">
        <is>
          <t>0.0</t>
        </is>
      </c>
      <c r="BG16" t="inlineStr">
        <is>
          <t>0.0</t>
        </is>
      </c>
      <c r="BH16" t="inlineStr">
        <is>
          <t>0.0</t>
        </is>
      </c>
      <c r="BI16" t="inlineStr">
        <is>
          <t>0.0</t>
        </is>
      </c>
      <c r="BJ16" t="inlineStr">
        <is>
          <t>0.0</t>
        </is>
      </c>
      <c r="BK16" t="inlineStr">
        <is>
          <t>0.0</t>
        </is>
      </c>
      <c r="BL16" t="inlineStr">
        <is>
          <t>0.0</t>
        </is>
      </c>
      <c r="BM16" t="inlineStr">
        <is>
          <t>0.0</t>
        </is>
      </c>
      <c r="BN16" t="inlineStr">
        <is>
          <t>0.0</t>
        </is>
      </c>
      <c r="BO16" t="inlineStr">
        <is>
          <t>0.0</t>
        </is>
      </c>
      <c r="BP16" t="inlineStr">
        <is>
          <t>0.0</t>
        </is>
      </c>
      <c r="BQ16" t="inlineStr">
        <is>
          <t>0.0</t>
        </is>
      </c>
      <c r="BR16" t="inlineStr">
        <is>
          <t>0.0</t>
        </is>
      </c>
      <c r="BS16" t="inlineStr">
        <is>
          <t>0.0</t>
        </is>
      </c>
    </row>
    <row r="17">
      <c r="A17" t="inlineStr">
        <is>
          <t>DTWD1</t>
        </is>
      </c>
      <c r="B17" t="inlineStr">
        <is>
          <t>56986</t>
        </is>
      </c>
      <c r="C17" t="inlineStr">
        <is>
          <t>symbol</t>
        </is>
      </c>
      <c r="D17" t="inlineStr">
        <is>
          <t>H. sapiens</t>
        </is>
      </c>
      <c r="E17" t="inlineStr">
        <is>
          <t>56986</t>
        </is>
      </c>
      <c r="F17" t="inlineStr">
        <is>
          <t>H. sapiens</t>
        </is>
      </c>
      <c r="G17" t="inlineStr">
        <is>
          <t>DTWD1</t>
        </is>
      </c>
      <c r="H17" t="inlineStr">
        <is>
          <t>MDS009</t>
        </is>
      </c>
      <c r="I17" t="inlineStr">
        <is>
          <t>protein-coding</t>
        </is>
      </c>
      <c r="J17" t="inlineStr">
        <is>
          <t>DTW domain containing 1</t>
        </is>
      </c>
      <c r="K17" t="inlineStr">
        <is>
          <t>Enables tRNA-uridine aminocarboxypropyltransferase activity. Involved in tRNA modification. Located in nucleus. [provided by Alliance of Genome Resources, Apr 2022]</t>
        </is>
      </c>
      <c r="L17" t="inlineStr">
        <is>
          <t>chr15:49621048-49656232</t>
        </is>
      </c>
      <c r="M17" t="inlineStr">
        <is>
          <t>GO:0006400 tRNA modification;GO:0008033 tRNA processing;GO:0009451 RNA modification</t>
        </is>
      </c>
      <c r="N17" t="inlineStr">
        <is>
          <t>[GO:0043226] organelle; [GO:0005634] nucleus; [GO:0003824] catalytic activity; [GO:0016740] transferase activity; [GO:0006399] tRNA metabolic process; [GO:0140098] catalytic activity, acting on RNA</t>
        </is>
      </c>
      <c r="O17" t="inlineStr">
        <is>
          <t>GO:0005634 nucleus;GO:0043231 intracellular membrane-bounded organelle;GO:0043229 intracellular organelle</t>
        </is>
      </c>
      <c r="P17" t="inlineStr">
        <is>
          <t>GO:0016432 tRNA-uridine aminocarboxypropyltransferase activity;GO:0016765 transferase activity, transferring alkyl or aryl (other than methyl) groups;GO:0140101 catalytic activity, acting on a tRNA</t>
        </is>
      </c>
      <c r="Q17" t="inlineStr"/>
      <c r="R17" t="inlineStr">
        <is>
          <t>ENZYME proteins:Transferases; Enzymes; Predicted intracellular proteins</t>
        </is>
      </c>
      <c r="S17" t="inlineStr">
        <is>
          <t>[IPR005636] DTW</t>
        </is>
      </c>
      <c r="T17" t="inlineStr">
        <is>
          <t>Nucleoli rim (Approved); Additional: Mitotic chromosome;Nucleoplasm;Vesicles</t>
        </is>
      </c>
      <c r="U17" t="inlineStr"/>
      <c r="V17" t="inlineStr"/>
      <c r="W17" t="inlineStr"/>
      <c r="X17" t="inlineStr"/>
      <c r="Y17" t="inlineStr"/>
      <c r="Z17" t="inlineStr">
        <is>
          <t>principal1</t>
        </is>
      </c>
      <c r="AA17" t="inlineStr"/>
      <c r="AB17" t="inlineStr"/>
      <c r="AC17" t="inlineStr"/>
      <c r="AD17" t="inlineStr"/>
      <c r="AE17" t="inlineStr"/>
      <c r="AF17" t="inlineStr">
        <is>
          <t>Iron</t>
        </is>
      </c>
      <c r="AG17" t="inlineStr">
        <is>
          <t>Antidepressive Agents;Buspirone;Citalopram;Dizziness</t>
        </is>
      </c>
      <c r="AH17" t="inlineStr"/>
      <c r="AI17" t="inlineStr"/>
      <c r="AJ17" t="inlineStr"/>
      <c r="AK17" t="inlineStr"/>
      <c r="AL17" t="inlineStr">
        <is>
          <t>Bipolar Disorder</t>
        </is>
      </c>
      <c r="AM17" t="inlineStr"/>
      <c r="AN17" t="inlineStr"/>
      <c r="AO17" t="inlineStr">
        <is>
          <t>1</t>
        </is>
      </c>
      <c r="AP17" t="inlineStr">
        <is>
          <t>12</t>
        </is>
      </c>
      <c r="AQ17" t="inlineStr">
        <is>
          <t>[{"UniProt":"Q8N5C7","EnsemblGene":["ENSG00000104047"],"EnsemblTrans":[["ENST00000251250","ENSP00000251250","principal1"],["ENST00000403028","ENSP00000385399","principal1"],["ENST00000557968","ENSP00000452628",""],["ENST00000558653","ENSP00000453529","principal1"]],"RefSeq":[["NM_001144955","NP_001138427","VALIDATED"],["NM_020234","NP_064619","VALIDATED"],["XM_017022419","XP_016877908"],["XM_017022420","XP_016877909"],["XM_017022421","XP_016877910"],["XM_017022422","XP_016877911"],["XM_017022427","XP_016877916"],["XM_017022428","XP_016877917"],["XM_017022429","XP_016877918"],["XM_017022430","XP_016877919"],["XM_017022431","XP_016877920"]],"UCSC":["uc001zxq"],"SwissProt":["DTWD1_HUMAN"]}]</t>
        </is>
      </c>
      <c r="AR17" t="inlineStr"/>
      <c r="AS17" t="inlineStr">
        <is>
          <t>Distribution: Detected in all; Specificity: Low tissue specificity</t>
        </is>
      </c>
      <c r="AT17" t="inlineStr">
        <is>
          <t>antibody: Most normal tissues displayed weak to moderate cytoplasmic positivity. Small intestinal glands, gall bladder, renal tubules and epidermis were strongly stained. Glial cells, ovarian and endometrial stromal cells were negative.; General cytoplasmic expression.</t>
        </is>
      </c>
      <c r="AU17" t="inlineStr">
        <is>
          <t>Antibody: Most cancers showed weak to moderate cytoplasmic positivity and/or nucleolar immunoreactivity. Few cases of melanomas, testicular cancers along with occasional breast, thyroid and pancreatic cancers were strongly stained. Gliomas, non-Hodgkin's lymphomas and skin cancers were negative.</t>
        </is>
      </c>
      <c r="AV17" t="inlineStr"/>
      <c r="AW17" t="inlineStr"/>
      <c r="AX17" t="inlineStr"/>
      <c r="AY17" t="inlineStr"/>
      <c r="AZ17" t="inlineStr">
        <is>
          <t>0.0</t>
        </is>
      </c>
      <c r="BA17" t="inlineStr">
        <is>
          <t>0.0</t>
        </is>
      </c>
      <c r="BB17" t="inlineStr">
        <is>
          <t>0.0</t>
        </is>
      </c>
      <c r="BC17" t="inlineStr">
        <is>
          <t>0.0</t>
        </is>
      </c>
      <c r="BD17" t="inlineStr">
        <is>
          <t>0.0</t>
        </is>
      </c>
      <c r="BE17" t="inlineStr">
        <is>
          <t>0.0</t>
        </is>
      </c>
      <c r="BF17" t="inlineStr">
        <is>
          <t>0.0</t>
        </is>
      </c>
      <c r="BG17" t="inlineStr">
        <is>
          <t>0.0</t>
        </is>
      </c>
      <c r="BH17" t="inlineStr">
        <is>
          <t>0.0</t>
        </is>
      </c>
      <c r="BI17" t="inlineStr">
        <is>
          <t>0.0</t>
        </is>
      </c>
      <c r="BJ17" t="inlineStr">
        <is>
          <t>0.0</t>
        </is>
      </c>
      <c r="BK17" t="inlineStr">
        <is>
          <t>0.0</t>
        </is>
      </c>
      <c r="BL17" t="inlineStr">
        <is>
          <t>0.0</t>
        </is>
      </c>
      <c r="BM17" t="inlineStr">
        <is>
          <t>0.0</t>
        </is>
      </c>
      <c r="BN17" t="inlineStr">
        <is>
          <t>0.0</t>
        </is>
      </c>
      <c r="BO17" t="inlineStr">
        <is>
          <t>0.0</t>
        </is>
      </c>
      <c r="BP17" t="inlineStr">
        <is>
          <t>0.0</t>
        </is>
      </c>
      <c r="BQ17" t="inlineStr">
        <is>
          <t>0.0</t>
        </is>
      </c>
      <c r="BR17" t="inlineStr">
        <is>
          <t>0.0</t>
        </is>
      </c>
      <c r="BS17" t="inlineStr">
        <is>
          <t>0.0</t>
        </is>
      </c>
    </row>
    <row r="18">
      <c r="A18" t="inlineStr">
        <is>
          <t>METRNL</t>
        </is>
      </c>
      <c r="B18" t="inlineStr">
        <is>
          <t>284207</t>
        </is>
      </c>
      <c r="C18" t="inlineStr">
        <is>
          <t>symbol</t>
        </is>
      </c>
      <c r="D18" t="inlineStr">
        <is>
          <t>H. sapiens</t>
        </is>
      </c>
      <c r="E18" t="inlineStr">
        <is>
          <t>284207</t>
        </is>
      </c>
      <c r="F18" t="inlineStr">
        <is>
          <t>H. sapiens</t>
        </is>
      </c>
      <c r="G18" t="inlineStr">
        <is>
          <t>METRNL</t>
        </is>
      </c>
      <c r="H18" t="inlineStr"/>
      <c r="I18" t="inlineStr">
        <is>
          <t>protein-coding</t>
        </is>
      </c>
      <c r="J18" t="inlineStr">
        <is>
          <t>meteorin like, glial cell differentiation regulator</t>
        </is>
      </c>
      <c r="K18" t="inlineStr">
        <is>
          <t>Predicted to enable hormone activity. Predicted to be involved in several processes, including brown fat cell differentiation; energy homeostasis; and positive regulation of brown fat cell differentiation. Located in extracellular exosome. [provided by Alliance of Genome Resources, Apr 2022]</t>
        </is>
      </c>
      <c r="L18" t="inlineStr">
        <is>
          <t>chr17:83079609-83095122</t>
        </is>
      </c>
      <c r="M18" t="inlineStr">
        <is>
          <t>GO:0090336 positive regulation of brown fat cell differentiation;GO:0090335 regulation of brown fat cell differentiation;GO:0014850 response to muscle activity</t>
        </is>
      </c>
      <c r="N18" t="inlineStr">
        <is>
          <t>[GO:0023052] signaling; [GO:0005576] extracellular region; [GO:0005615] extracellular space; [GO:0098772] molecular function regulator activity; [GO:0048018] receptor ligand activity; [GO:0043226] organelle; [GO:0006954] inflammatory response; [GO:0030154] cell differentiation</t>
        </is>
      </c>
      <c r="O18" t="inlineStr">
        <is>
          <t>GO:0070062 extracellular exosome;GO:1903561 extracellular vesicle;GO:0043230 extracellular organelle</t>
        </is>
      </c>
      <c r="P18" t="inlineStr">
        <is>
          <t>GO:0005179 hormone activity;GO:0048018 receptor ligand activity;GO:0030546 signaling receptor activator activity</t>
        </is>
      </c>
      <c r="Q18" t="inlineStr"/>
      <c r="R18" t="inlineStr">
        <is>
          <t>Predicted secreted proteins; Predicted intracellular proteins</t>
        </is>
      </c>
      <c r="S18" t="inlineStr"/>
      <c r="T18" t="inlineStr"/>
      <c r="U18" t="inlineStr">
        <is>
          <t>yes</t>
        </is>
      </c>
      <c r="V18" t="inlineStr">
        <is>
          <t>yes</t>
        </is>
      </c>
      <c r="W18" t="inlineStr"/>
      <c r="X18" t="inlineStr"/>
      <c r="Y18" t="inlineStr"/>
      <c r="Z18" t="inlineStr">
        <is>
          <t>principal3</t>
        </is>
      </c>
      <c r="AA18" t="inlineStr"/>
      <c r="AB18" t="inlineStr">
        <is>
          <t>MP:0010768 mortality/aging</t>
        </is>
      </c>
      <c r="AC18" t="inlineStr"/>
      <c r="AD18" t="inlineStr"/>
      <c r="AE18" t="inlineStr"/>
      <c r="AF18" t="inlineStr"/>
      <c r="AG18" t="inlineStr"/>
      <c r="AH18" t="inlineStr"/>
      <c r="AI18" t="inlineStr"/>
      <c r="AJ18" t="inlineStr"/>
      <c r="AK18" t="inlineStr"/>
      <c r="AL18" t="inlineStr">
        <is>
          <t>Insulin Sensitivity; Myxoid cyst; Weight Gain; Insulin Resistance; Prediabetes syndrome; Nodule; Vital capacity; Impaired glucose tolerance; Endothelial dysfunction; Liver Cirrhosis, Experimental; Coronary Arteriosclerosis; Coronary heart disease; Coronary Artery Disease; Childhood Osteosarcoma; Osteosarcoma of bone; Osteosarcoma; Obesity; Diabetes Mellitus, Non-Insulin-Dependent</t>
        </is>
      </c>
      <c r="AM18" t="inlineStr"/>
      <c r="AN18" t="inlineStr"/>
      <c r="AO18" t="inlineStr">
        <is>
          <t>20</t>
        </is>
      </c>
      <c r="AP18" t="inlineStr">
        <is>
          <t>28</t>
        </is>
      </c>
      <c r="AQ18" t="inlineStr">
        <is>
          <t>[{"UniProt":"Q641Q3","EnsemblGene":["ENSG00000176845","ENSG00000275031"],"EnsemblTrans":[["ENST00000320095","ENSP00000315731","principal3"],["ENST00000570778","ENSP00000458566","alternative2"],["ENST00000571814","ENSP00000460798","alternative2"],["ENST00000616599","ENSP00000481759",""],["ENST00000633913","ENSP00000488860",""],["ENST00000634158","ENSP00000488881",""]],"RefSeq":[["NM_001004431","NP_001004431","VALIDATED"],["XM_017024523","XP_016880012"]],"UCSC":["uc002kgh"],"SwissProt":["METRL_HUMAN"]}]</t>
        </is>
      </c>
      <c r="AR18" t="inlineStr"/>
      <c r="AS18" t="inlineStr">
        <is>
          <t>Distribution: Detected in all; Specificity: Tissue enhanced</t>
        </is>
      </c>
      <c r="AT18" t="inlineStr">
        <is>
          <t>RNA-based expert annotation gave inconclusive results.; antibody: Strong cytoplasmic and membranous positivity were observed in renal tubules as well as glandular cells of small intestine, duodenum, epididymis and seminal vesicle. Hepatocytes, adrenal cortical cells and glandular cells of the female genitalia showed moderate staining. Remaining normal tissues were generally weakly stained or negative.</t>
        </is>
      </c>
      <c r="AU18" t="inlineStr">
        <is>
          <t>Antibody: A few cases of live and renal cancer showed weak to moderate cytoplasmic positivity. Remaining malignancies were in general negative.</t>
        </is>
      </c>
      <c r="AV18" t="inlineStr"/>
      <c r="AW18" t="inlineStr"/>
      <c r="AX18" t="inlineStr"/>
      <c r="AY18" t="inlineStr"/>
      <c r="AZ18" t="inlineStr">
        <is>
          <t>0.0</t>
        </is>
      </c>
      <c r="BA18" t="inlineStr">
        <is>
          <t>0.0</t>
        </is>
      </c>
      <c r="BB18" t="inlineStr">
        <is>
          <t>0.0</t>
        </is>
      </c>
      <c r="BC18" t="inlineStr">
        <is>
          <t>0.0</t>
        </is>
      </c>
      <c r="BD18" t="inlineStr">
        <is>
          <t>0.0</t>
        </is>
      </c>
      <c r="BE18" t="inlineStr">
        <is>
          <t>0.0</t>
        </is>
      </c>
      <c r="BF18" t="inlineStr">
        <is>
          <t>0.0</t>
        </is>
      </c>
      <c r="BG18" t="inlineStr">
        <is>
          <t>0.0</t>
        </is>
      </c>
      <c r="BH18" t="inlineStr">
        <is>
          <t>0.0</t>
        </is>
      </c>
      <c r="BI18" t="inlineStr">
        <is>
          <t>0.0</t>
        </is>
      </c>
      <c r="BJ18" t="inlineStr">
        <is>
          <t>0.0</t>
        </is>
      </c>
      <c r="BK18" t="inlineStr">
        <is>
          <t>0.0</t>
        </is>
      </c>
      <c r="BL18" t="inlineStr">
        <is>
          <t>0.0</t>
        </is>
      </c>
      <c r="BM18" t="inlineStr">
        <is>
          <t>0.0</t>
        </is>
      </c>
      <c r="BN18" t="inlineStr">
        <is>
          <t>0.0</t>
        </is>
      </c>
      <c r="BO18" t="inlineStr">
        <is>
          <t>0.0</t>
        </is>
      </c>
      <c r="BP18" t="inlineStr">
        <is>
          <t>0.0</t>
        </is>
      </c>
      <c r="BQ18" t="inlineStr">
        <is>
          <t>0.0</t>
        </is>
      </c>
      <c r="BR18" t="inlineStr">
        <is>
          <t>0.0</t>
        </is>
      </c>
      <c r="BS18" t="inlineStr">
        <is>
          <t>0.0</t>
        </is>
      </c>
    </row>
    <row r="19">
      <c r="A19" t="inlineStr">
        <is>
          <t>CREG1</t>
        </is>
      </c>
      <c r="B19" t="inlineStr">
        <is>
          <t>8804</t>
        </is>
      </c>
      <c r="C19" t="inlineStr">
        <is>
          <t>symbol</t>
        </is>
      </c>
      <c r="D19" t="inlineStr">
        <is>
          <t>H. sapiens</t>
        </is>
      </c>
      <c r="E19" t="inlineStr">
        <is>
          <t>8804</t>
        </is>
      </c>
      <c r="F19" t="inlineStr">
        <is>
          <t>H. sapiens</t>
        </is>
      </c>
      <c r="G19" t="inlineStr">
        <is>
          <t>CREG1</t>
        </is>
      </c>
      <c r="H19" t="inlineStr">
        <is>
          <t>CREG</t>
        </is>
      </c>
      <c r="I19" t="inlineStr">
        <is>
          <t>protein-coding</t>
        </is>
      </c>
      <c r="J19" t="inlineStr">
        <is>
          <t>cellular repressor of E1A stimulated genes 1</t>
        </is>
      </c>
      <c r="K19" t="inlineStr">
        <is>
          <t>The adenovirus E1A protein both activates and represses gene expression to promote cellular proliferation and inhibit differentiation. The protein encoded by this gene antagonizes transcriptional activation and cellular transformation by E1A. This protein shares limited sequence similarity with E1A and binds both the general transcription factor TBP and the tumor suppressor pRb in vitro. This gene may contribute to the transcriptional control of cell growth and differentiation. [provided by RefSeq, Jul 2008]</t>
        </is>
      </c>
      <c r="L19" t="inlineStr">
        <is>
          <t>chr1:167553762-167541013</t>
        </is>
      </c>
      <c r="M19" t="inlineStr">
        <is>
          <t>GO:0007042 lysosomal lumen acidification;GO:0035751 regulation of lysosomal lumen pH;GO:0007035 vacuolar acidification</t>
        </is>
      </c>
      <c r="N19" t="inlineStr">
        <is>
          <t>[GO:0005576] extracellular region; [GO:0005615] extracellular space; [GO:0006351] DNA-templated transcription; [GO:0006355] regulation of DNA-templated transcription; [GO:0043226] organelle; [GO:0140110] transcription regulator activity; [GO:0031410] cytoplasmic vesicle; [GO:0005773] vacuole; [GO:0005764] lysosome; [GO:0016192] vesicle-mediated transport; [GO:0006914] autophagy; [GO:0007040] lysosome organization; [GO:0005768] endosome</t>
        </is>
      </c>
      <c r="O19" t="inlineStr">
        <is>
          <t>GO:0035578 azurophil granule lumen;GO:0005766 primary lysosome;GO:0042582 azurophil granule</t>
        </is>
      </c>
      <c r="P19" t="inlineStr">
        <is>
          <t>GO:0003714 transcription corepressor activity;GO:0003712 transcription coregulator activity;GO:0140110 transcription regulator activity</t>
        </is>
      </c>
      <c r="Q19" t="inlineStr"/>
      <c r="R19" t="inlineStr">
        <is>
          <t>Predicted secreted proteins</t>
        </is>
      </c>
      <c r="S19" t="inlineStr">
        <is>
          <t>[IPR012349] FMN-binding split barrel; [IPR014631] Cellular repressor of E1A-stimulated genes (CREG)</t>
        </is>
      </c>
      <c r="T19" t="inlineStr">
        <is>
          <t>Microtubules (Approved); Additional: Vesicles</t>
        </is>
      </c>
      <c r="U19" t="inlineStr">
        <is>
          <t>yes</t>
        </is>
      </c>
      <c r="V19" t="inlineStr">
        <is>
          <t>yes</t>
        </is>
      </c>
      <c r="W19" t="inlineStr"/>
      <c r="X19" t="inlineStr"/>
      <c r="Y19" t="inlineStr"/>
      <c r="Z19" t="inlineStr">
        <is>
          <t>principal1</t>
        </is>
      </c>
      <c r="AA19" t="inlineStr">
        <is>
          <t>yes</t>
        </is>
      </c>
      <c r="AB19" t="inlineStr">
        <is>
          <t>MP:0005385 cardiovascular system phenotype</t>
        </is>
      </c>
      <c r="AC19" t="inlineStr"/>
      <c r="AD19" t="inlineStr"/>
      <c r="AE19" t="inlineStr"/>
      <c r="AF19" t="inlineStr">
        <is>
          <t>Alpha-Globulins;Body Mass Index</t>
        </is>
      </c>
      <c r="AG19" t="inlineStr"/>
      <c r="AH19" t="inlineStr"/>
      <c r="AI19" t="inlineStr"/>
      <c r="AJ19" t="inlineStr"/>
      <c r="AK19" t="inlineStr"/>
      <c r="AL19" t="inlineStr">
        <is>
          <t>Nasopharyngeal Angiofibroma; Seropositive rheumatoid arthritis; Atherosclerosis of aorta; Heart Failure, Diastolic; Li-Fraumeni Syndrome; Adult Teratoma; Childhood Teratoma; Teratocarcinoma; Teratoma; Steroid Sulfatase Deficiency Disease; Neointimal hyperplasia; Ichthyosis, X-Linked; Adult Fibrosarcoma; Fibrosarcoma; Cardiac Arrhythmia; Vascular Diseases; Ankylosing spondylitis; Myocardial Ischemia; Acute myocardial infarction; Fatty Liver; Metabolic Diseases; Metabolic Syndrome X; Steatohepatitis; Blood Protein Measurement; Coronary Arteriosclerosis; Coronary heart disease; Endometrial Carcinoma; Coronary Artery Disease; Prostatic Neoplasms; Cardiovascular Diseases; Myocardial Infarction; Arteriosclerosis; Atherosclerosis; Rheumatoid Arthritis; Obesity; Malignant neoplasm of prostate; Neoplasms</t>
        </is>
      </c>
      <c r="AM19" t="inlineStr"/>
      <c r="AN19" t="inlineStr">
        <is>
          <t>Heart Failure; Prostatic Neoplasms; Prostate cancer</t>
        </is>
      </c>
      <c r="AO19" t="inlineStr">
        <is>
          <t>22</t>
        </is>
      </c>
      <c r="AP19" t="inlineStr">
        <is>
          <t>47</t>
        </is>
      </c>
      <c r="AQ19" t="inlineStr">
        <is>
          <t>[{"UniProt":"O75629","EnsemblGene":["ENSG00000143162"],"EnsemblTrans":[["ENST00000370509","ENSP00000359540","principal1"]],"RefSeq":[["NM_003851","NP_003842","REVIEWED"]],"UCSC":["uc001gel"],"SwissProt":["CREG1_HUMAN"]}]</t>
        </is>
      </c>
      <c r="AR19" t="inlineStr"/>
      <c r="AS19" t="inlineStr">
        <is>
          <t>Distribution: Detected in all; Specificity: Low tissue specificity</t>
        </is>
      </c>
      <c r="AT19" t="inlineStr"/>
      <c r="AU19" t="inlineStr"/>
      <c r="AV19" t="inlineStr"/>
      <c r="AW19" t="inlineStr"/>
      <c r="AX19" t="inlineStr">
        <is>
          <t>(M5941)HALLMARK UV RESPONSE UP</t>
        </is>
      </c>
      <c r="AY19" t="inlineStr"/>
      <c r="AZ19" t="inlineStr">
        <is>
          <t>0.0</t>
        </is>
      </c>
      <c r="BA19" t="inlineStr">
        <is>
          <t>0.0</t>
        </is>
      </c>
      <c r="BB19" t="inlineStr">
        <is>
          <t>0.0</t>
        </is>
      </c>
      <c r="BC19" t="inlineStr">
        <is>
          <t>0.0</t>
        </is>
      </c>
      <c r="BD19" t="inlineStr">
        <is>
          <t>0.0</t>
        </is>
      </c>
      <c r="BE19" t="inlineStr">
        <is>
          <t>0.0</t>
        </is>
      </c>
      <c r="BF19" t="inlineStr">
        <is>
          <t>0.0</t>
        </is>
      </c>
      <c r="BG19" t="inlineStr">
        <is>
          <t>0.0</t>
        </is>
      </c>
      <c r="BH19" t="inlineStr">
        <is>
          <t>0.0</t>
        </is>
      </c>
      <c r="BI19" t="inlineStr">
        <is>
          <t>0.0</t>
        </is>
      </c>
      <c r="BJ19" t="inlineStr">
        <is>
          <t>0.0</t>
        </is>
      </c>
      <c r="BK19" t="inlineStr">
        <is>
          <t>0.0</t>
        </is>
      </c>
      <c r="BL19" t="inlineStr">
        <is>
          <t>0.0</t>
        </is>
      </c>
      <c r="BM19" t="inlineStr">
        <is>
          <t>0.0</t>
        </is>
      </c>
      <c r="BN19" t="inlineStr">
        <is>
          <t>0.0</t>
        </is>
      </c>
      <c r="BO19" t="inlineStr">
        <is>
          <t>0.0</t>
        </is>
      </c>
      <c r="BP19" t="inlineStr">
        <is>
          <t>0.0</t>
        </is>
      </c>
      <c r="BQ19" t="inlineStr">
        <is>
          <t>0.0</t>
        </is>
      </c>
      <c r="BR19" t="inlineStr">
        <is>
          <t>0.0</t>
        </is>
      </c>
      <c r="BS19" t="inlineStr">
        <is>
          <t>0.0</t>
        </is>
      </c>
    </row>
    <row r="20">
      <c r="A20" t="inlineStr">
        <is>
          <t>MCTP1</t>
        </is>
      </c>
      <c r="B20" t="inlineStr">
        <is>
          <t>79772</t>
        </is>
      </c>
      <c r="C20" t="inlineStr">
        <is>
          <t>symbol</t>
        </is>
      </c>
      <c r="D20" t="inlineStr">
        <is>
          <t>H. sapiens</t>
        </is>
      </c>
      <c r="E20" t="inlineStr">
        <is>
          <t>79772</t>
        </is>
      </c>
      <c r="F20" t="inlineStr">
        <is>
          <t>H. sapiens</t>
        </is>
      </c>
      <c r="G20" t="inlineStr">
        <is>
          <t>MCTP1</t>
        </is>
      </c>
      <c r="H20" t="inlineStr"/>
      <c r="I20" t="inlineStr">
        <is>
          <t>protein-coding</t>
        </is>
      </c>
      <c r="J20" t="inlineStr">
        <is>
          <t>multiple C2 and transmembrane domain containing 1</t>
        </is>
      </c>
      <c r="K20" t="inlineStr">
        <is>
          <t>Enables calcium ion binding activity. Predicted to be involved in several processes, including modulation of chemical synaptic transmission; negative regulation of endocytosis; and negative regulation of response to oxidative stress. Is integral component of membrane. [provided by Alliance of Genome Resources, Apr 2022]</t>
        </is>
      </c>
      <c r="L20" t="inlineStr">
        <is>
          <t>chr5:95285094-94703690</t>
        </is>
      </c>
      <c r="M20" t="inlineStr">
        <is>
          <t>GO:1902883 negative regulation of response to oxidative stress;GO:1902882 regulation of response to oxidative stress;GO:0048168 regulation of neuronal synaptic plasticity</t>
        </is>
      </c>
      <c r="N20" t="inlineStr">
        <is>
          <t>[GO:0031410] cytoplasmic vesicle; [GO:0043226] organelle; [GO:0005783] endoplasmic reticulum; [GO:0005768] endosome; [GO:0023052] signaling; [GO:0048870] cell motility; [GO:0016192] vesicle-mediated transport</t>
        </is>
      </c>
      <c r="O20" t="inlineStr">
        <is>
          <t>GO:0030672 synaptic vesicle membrane;GO:0099501 exocytic vesicle membrane;GO:0055037 recycling endosome</t>
        </is>
      </c>
      <c r="P20" t="inlineStr">
        <is>
          <t>GO:0005509 calcium ion binding;GO:0046872 metal ion binding;GO:0043169 cation binding</t>
        </is>
      </c>
      <c r="Q20" t="inlineStr"/>
      <c r="R20" t="inlineStr">
        <is>
          <t>Predicted intracellular proteins</t>
        </is>
      </c>
      <c r="S20" t="inlineStr">
        <is>
          <t>[IPR000008] C2 domain; [IPR013583] Phosphoribosyltransferase C-terminal; [IPR035892] C2 domain superfamily</t>
        </is>
      </c>
      <c r="T20" t="inlineStr">
        <is>
          <t>Golgi apparatus (Approved)</t>
        </is>
      </c>
      <c r="U20" t="inlineStr"/>
      <c r="V20" t="inlineStr"/>
      <c r="W20" t="inlineStr">
        <is>
          <t>yes</t>
        </is>
      </c>
      <c r="X20" t="inlineStr">
        <is>
          <t>yes</t>
        </is>
      </c>
      <c r="Y20" t="inlineStr"/>
      <c r="Z20" t="inlineStr">
        <is>
          <t>principal3</t>
        </is>
      </c>
      <c r="AA20" t="inlineStr">
        <is>
          <t>yes</t>
        </is>
      </c>
      <c r="AB20" t="inlineStr">
        <is>
          <t>MP:0005389 reproductive system phenotype</t>
        </is>
      </c>
      <c r="AC20" t="inlineStr"/>
      <c r="AD20" t="inlineStr"/>
      <c r="AE20" t="inlineStr"/>
      <c r="AF20" t="inlineStr">
        <is>
          <t>Alpha-Globulins;Blood Pressure;Body Height;Body Mass Index;Body Weight;Muscle, Skeletal;Myocardial Infarction;Personality;Platelet Function Tests;Pulse Wave Analysis</t>
        </is>
      </c>
      <c r="AG20" t="inlineStr">
        <is>
          <t>Anorexia Nervosa;Bipolar Disorder;Bronchodilator Agents;Forced Expiratory Volume;Lung Volume Measurements;S-(3-hydroxypropyl)cysteine N-acetate;Smoking</t>
        </is>
      </c>
      <c r="AH20" t="inlineStr"/>
      <c r="AI20" t="inlineStr"/>
      <c r="AJ20" t="inlineStr"/>
      <c r="AK20" t="inlineStr"/>
      <c r="AL20" t="inlineStr">
        <is>
          <t>Circling behavior; Forced expiratory volume function; Lymphocyte Count measurement; Smoking; mathematical ability; Body mass index; Bipolar Disorder; Malignant Neoplasms</t>
        </is>
      </c>
      <c r="AM20" t="inlineStr"/>
      <c r="AN20" t="inlineStr">
        <is>
          <t>Malignant Neoplasm; Bipolar Disorder</t>
        </is>
      </c>
      <c r="AO20" t="inlineStr">
        <is>
          <t>6</t>
        </is>
      </c>
      <c r="AP20" t="inlineStr">
        <is>
          <t>15</t>
        </is>
      </c>
      <c r="AQ20" t="inlineStr">
        <is>
          <t>[{"UniProt":"Q6DN14","EnsemblGene":["ENSG00000175471"],"EnsemblTrans":[["ENST00000312216","ENSP00000308957","alternative2"],["ENST00000429576","ENSP00000391639",""],["ENST00000505078","ENSP00000426417",""],["ENST00000505208","ENSP00000426438","alternative2"],["ENST00000515393","ENSP00000424126","principal3"]],"RefSeq":[["NM_001002796","NP_001002796","VALIDATED"],["NM_001297777","NP_001284706","VALIDATED"],["NM_024717","NP_078993","VALIDATED"]],"UCSC":["uc003kku"],"SwissProt":["MCTP1_HUMAN"]},{"UniProt":"B7Z4G1","RefSeq":[["NM_024717","NP_078993","VALIDATED"]],"SwissProt":["B7Z4G1_HUMAN"]}]</t>
        </is>
      </c>
      <c r="AR20" t="inlineStr"/>
      <c r="AS20" t="inlineStr">
        <is>
          <t>Distribution: Detected in all; Specificity: Tissue enhanced</t>
        </is>
      </c>
      <c r="AT20" t="inlineStr"/>
      <c r="AU20" t="inlineStr"/>
      <c r="AV20" t="inlineStr"/>
      <c r="AW20" t="inlineStr"/>
      <c r="AX20" t="inlineStr"/>
      <c r="AY20" t="inlineStr"/>
      <c r="AZ20" t="inlineStr">
        <is>
          <t>0.0</t>
        </is>
      </c>
      <c r="BA20" t="inlineStr">
        <is>
          <t>0.0</t>
        </is>
      </c>
      <c r="BB20" t="inlineStr">
        <is>
          <t>0.0</t>
        </is>
      </c>
      <c r="BC20" t="inlineStr">
        <is>
          <t>0.0</t>
        </is>
      </c>
      <c r="BD20" t="inlineStr">
        <is>
          <t>0.0</t>
        </is>
      </c>
      <c r="BE20" t="inlineStr">
        <is>
          <t>0.0</t>
        </is>
      </c>
      <c r="BF20" t="inlineStr">
        <is>
          <t>0.0</t>
        </is>
      </c>
      <c r="BG20" t="inlineStr">
        <is>
          <t>0.0</t>
        </is>
      </c>
      <c r="BH20" t="inlineStr">
        <is>
          <t>0.0</t>
        </is>
      </c>
      <c r="BI20" t="inlineStr">
        <is>
          <t>0.0</t>
        </is>
      </c>
      <c r="BJ20" t="inlineStr">
        <is>
          <t>0.0</t>
        </is>
      </c>
      <c r="BK20" t="inlineStr">
        <is>
          <t>0.0</t>
        </is>
      </c>
      <c r="BL20" t="inlineStr">
        <is>
          <t>0.0</t>
        </is>
      </c>
      <c r="BM20" t="inlineStr">
        <is>
          <t>0.0</t>
        </is>
      </c>
      <c r="BN20" t="inlineStr">
        <is>
          <t>0.0</t>
        </is>
      </c>
      <c r="BO20" t="inlineStr">
        <is>
          <t>0.0</t>
        </is>
      </c>
      <c r="BP20" t="inlineStr">
        <is>
          <t>0.0</t>
        </is>
      </c>
      <c r="BQ20" t="inlineStr">
        <is>
          <t>0.0</t>
        </is>
      </c>
      <c r="BR20" t="inlineStr">
        <is>
          <t>0.0</t>
        </is>
      </c>
      <c r="BS20" t="inlineStr">
        <is>
          <t>0.0</t>
        </is>
      </c>
    </row>
    <row r="21">
      <c r="A21" t="inlineStr">
        <is>
          <t>RARRES2</t>
        </is>
      </c>
      <c r="B21" t="inlineStr">
        <is>
          <t>5919</t>
        </is>
      </c>
      <c r="C21" t="inlineStr">
        <is>
          <t>symbol</t>
        </is>
      </c>
      <c r="D21" t="inlineStr">
        <is>
          <t>H. sapiens</t>
        </is>
      </c>
      <c r="E21" t="inlineStr">
        <is>
          <t>5919</t>
        </is>
      </c>
      <c r="F21" t="inlineStr">
        <is>
          <t>H. sapiens</t>
        </is>
      </c>
      <c r="G21" t="inlineStr">
        <is>
          <t>RARRES2</t>
        </is>
      </c>
      <c r="H21" t="inlineStr">
        <is>
          <t>HP10433|TIG2</t>
        </is>
      </c>
      <c r="I21" t="inlineStr">
        <is>
          <t>protein-coding</t>
        </is>
      </c>
      <c r="J21" t="inlineStr">
        <is>
          <t>retinoic acid receptor responder 2</t>
        </is>
      </c>
      <c r="K21" t="inlineStr">
        <is>
          <t>This gene encodes a secreted chemotactic protein that initiates chemotaxis via the ChemR23 G protein-coupled seven-transmembrane domain ligand. Expression of this gene is upregulated by the synthetic retinoid tazarotene and occurs in a wide variety of tissues. The active protein has several roles, including that as an adipokine and as an antimicrobial protein with activity against bacteria and fungi. [provided by RefSeq, Nov 2014]</t>
        </is>
      </c>
      <c r="L21" t="inlineStr">
        <is>
          <t>chr7:150341629-150338329</t>
        </is>
      </c>
      <c r="M21" t="inlineStr">
        <is>
          <t>GO:0019732 antifungal humoral response;GO:0010759 positive regulation of macrophage chemotaxis;GO:0061760 antifungal innate immune response</t>
        </is>
      </c>
      <c r="N21" t="inlineStr">
        <is>
          <t>[GO:0006954] inflammatory response; [GO:0006629] lipid metabolic process; [GO:0005576] extracellular region; [GO:0005615] extracellular space; [GO:0030154] cell differentiation; [GO:0036211] protein modification process; [GO:0002376] immune system process; [GO:0098542] defense response to other organism; [GO:0031012] extracellular matrix; [GO:0030312] external encapsulating structure; [GO:0023052] signaling; [GO:0048856] anatomical structure development; [GO:0031410] cytoplasmic vesicle; [GO:0043226] organelle; [GO:0048870] cell motility</t>
        </is>
      </c>
      <c r="O21" t="inlineStr">
        <is>
          <t>GO:0031089 platelet dense granule lumen;GO:0042827 platelet dense granule;GO:0034774 secretory granule lumen</t>
        </is>
      </c>
      <c r="P21" t="inlineStr">
        <is>
          <t>GO:0005102 signaling receptor binding;GO:0005515 protein binding;GO:0005488 binding</t>
        </is>
      </c>
      <c r="Q21" t="inlineStr"/>
      <c r="R21" t="inlineStr">
        <is>
          <t>Predicted secreted proteins</t>
        </is>
      </c>
      <c r="S21" t="inlineStr">
        <is>
          <t>[IPR029562] Retinoic acid receptor responder protein 2; [IPR046350] Cystatin superfamily</t>
        </is>
      </c>
      <c r="T21" t="inlineStr"/>
      <c r="U21" t="inlineStr">
        <is>
          <t>yes</t>
        </is>
      </c>
      <c r="V21" t="inlineStr">
        <is>
          <t>yes</t>
        </is>
      </c>
      <c r="W21" t="inlineStr"/>
      <c r="X21" t="inlineStr"/>
      <c r="Y21" t="inlineStr">
        <is>
          <t>yes</t>
        </is>
      </c>
      <c r="Z21" t="inlineStr">
        <is>
          <t>principal1</t>
        </is>
      </c>
      <c r="AA21" t="inlineStr"/>
      <c r="AB21" t="inlineStr">
        <is>
          <t>MP:0005397 hematopoietic system phenotype</t>
        </is>
      </c>
      <c r="AC21" t="inlineStr"/>
      <c r="AD21" t="inlineStr"/>
      <c r="AE21" t="inlineStr"/>
      <c r="AF21" t="inlineStr">
        <is>
          <t>Inflammatory Bowel Diseases</t>
        </is>
      </c>
      <c r="AG21" t="inlineStr">
        <is>
          <t>Bipolar Disorder;Depressive Disorder;Suicide, Attempted</t>
        </is>
      </c>
      <c r="AH21" t="inlineStr"/>
      <c r="AI21" t="inlineStr"/>
      <c r="AJ21" t="inlineStr"/>
      <c r="AK21" t="inlineStr"/>
      <c r="AL21" t="inlineStr">
        <is>
          <t>Gingival Diseases; Granulosa Cell Cancer; Severe persistent asthma; LEPTIN DEFICIENCY OR DYSFUNCTION; Sclerosis of the skin; Microangiopathy, Diabetic; idiopathic epilepsy; Macroangiopathy; Suicide attempt; Panniculitis; Subclinical hypothyroidism; cancer angiogenesis; Decompensated cirrhosis of liver; Pregnancy in Diabetics; hypertensive nephropathy; Diffuse Scleroderma; Disease of capillaries; Psoriasiform eczema; FATTY LIVER DISEASE, NONALCOHOLIC, SUSCEPTIBILITY TO, 1; FATTY LIVER DISEASE, NONALCOHOLIC, SUSCEPTIBILITY TO, 2; LIVER DISEASE, ALCOHOLIC, SUSCEPTIBILITY TO, 1; Subfertility, Male; Female Breast Carcinoma; Malignant neoplasm of female breast; Skin Diseases, Infectious; Tumors of Adrenal Cortex; Syphilis; cardiac event; Temporomandibular Joint Disorders; Low Back Pain; granulosa cell tumor; Osteoporosis, Age-Related; Subfertility; Lipid Metabolism Disorders; Hyperandrogenism; Osteoporotic Fractures; Cancer cachexia; Liver Cirrhosis, Alcoholic; Carotid Stenosis; Acute-On-Chronic Liver Failure; Gastrointestinal Diseases; Adult Acute Myeloblastic Leukemia; Turner Syndrome; Portal Hypertension; Hypoxic-Ischemic Encephalopathy; Connective Tissue Diseases; Skin Carcinogenesis; Hyperuricemia; Rheumatism; Childhood Acute Myeloid Leukemia; Pseudohyperkalemia Cardiff; Chronic heart failure; Lipodystrophy; Paroxysmal atrial fibrillation; Vascular calcification; early pregnancy; Adrenocortical carcinoma; Vascular inflammations; Periodontal Diseases; Peripheral Neuropathy; Aplasia Cutis Congenita; Forgetful; Irritable Bowel Syndrome; Hepatitis C, Chronic; Nonalcoholic Steatohepatitis; Acute pancreatitis; Adenoma of large intestine; Squamous cell carcinoma of skin; Dyslipidemias; Hyperlipidemia; Sleep Apnea, Obstructive; Neuropathy; Hypercholesterolemia; Lupus Nephritis; Peripheral Nervous System Diseases; Skin lesion; Impaired glucose tolerance; Agenesis of corpus callosum; Renal Insufficiency; Hyperinsulinism; Diabetic Retinopathy; Gestational Diabetes; Hepatitis; Chronic kidney disease stage 5; Periodontitis; Vascular Diseases; Retinal Diseases; Endothelial dysfunction; Fatty Liver Disease; Fatigue; Memory impairment; Acute myocardial infarction; Neuralgia; Benign Prostatic Hyperplasia; Tumor Angiogenesis; Kidney Failure, Chronic; Osteopenia; Cystic Fibrosis; Hepatocarcinogenesis; Fatty Liver; Abnormal behavior; Pulmonary Fibrosis; Atrial Fibrillation; Metabolic Diseases; Secondary malignant neoplasm of liver; Systemic Scleroderma; Polycystic Ovary Syndrome; Liver diseases; Non-alcoholic Fatty Liver Disease; Arthritis; Chronic Kidney Diseases; Osteoporosis; Metabolic Syndrome X; Colitis; Steatohepatitis; Ischemic stroke; Kidney Diseases; Liver Cirrhosis; Bipolar Disorder; Diabetic Nephropathy; Endometriosis; Epilepsy; Major Depressive Disorder; Esophageal Neoplasms; Coronary Arteriosclerosis; Malignant neoplasm of esophagus; Esophageal carcinoma; Psoriasis; Papillary thyroid carcinoma; Chronic Obstructive Airway Disease; Ulcerative Colitis; Heart failure; Pain; Coronary heart disease; Inflammatory Bowel Diseases; Impaired cognition; Cerebrovascular accident; Coronary Artery Disease; Cardiovascular Diseases; Congestive heart failure; Degenerative polyarthritis; Arteriosclerosis; Atherosclerosis; Asthma; Seizures; Hypertensive disease; Diabetes; Central neuroblastoma; Childhood Neuroblastoma; Squamous cell carcinoma; Neuroblastoma; Childhood Glioblastoma; Adult Glioblastoma; Rheumatoid Arthritis; Diabetes Mellitus; Obesity; Secondary malignant neoplasm of lymph node; melanoma; Leukemia, Myelocytic, Acute; Diabetes Mellitus, Non-Insulin-Dependent; Glioblastoma; Glioblastoma Multiforme;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21" t="inlineStr"/>
      <c r="AN21" t="inlineStr">
        <is>
          <t>Granulosa Cell Tumor; Bipolar Disorder; Mental Depression</t>
        </is>
      </c>
      <c r="AO21" t="inlineStr">
        <is>
          <t>219</t>
        </is>
      </c>
      <c r="AP21" t="inlineStr">
        <is>
          <t>234</t>
        </is>
      </c>
      <c r="AQ21" t="inlineStr">
        <is>
          <t>[{"UniProt":"Q99969","EnsemblGene":["ENSG00000106538"],"EnsemblTrans":[["ENST00000223271","ENSP00000223271","principal1"],["ENST00000466675","ENSP00000418009","principal1"],["ENST00000482669","ENSP00000418483","principal1"]],"RefSeq":[["NM_002889","NP_002880","REVIEWED"]],"UCSC":["uc003wha"],"SwissProt":["RARR2_HUMAN"]},{"UniProt":"A0A090N7U9","RefSeq":[["NM_002889","NP_002880","REVIEWED"]],"SwissProt":["A0A090N7U9_HUMAN"]}]</t>
        </is>
      </c>
      <c r="AR21" t="inlineStr"/>
      <c r="AS21" t="inlineStr">
        <is>
          <t>Distribution: Detected in many; Specificity: Tissue enhanced</t>
        </is>
      </c>
      <c r="AT21" t="inlineStr"/>
      <c r="AU21" t="inlineStr"/>
      <c r="AV21" t="inlineStr"/>
      <c r="AW21" t="inlineStr"/>
      <c r="AX21" t="inlineStr"/>
      <c r="AY21" t="inlineStr"/>
      <c r="AZ21" t="inlineStr">
        <is>
          <t>0.0</t>
        </is>
      </c>
      <c r="BA21" t="inlineStr">
        <is>
          <t>0.0</t>
        </is>
      </c>
      <c r="BB21" t="inlineStr">
        <is>
          <t>0.0</t>
        </is>
      </c>
      <c r="BC21" t="inlineStr">
        <is>
          <t>0.0</t>
        </is>
      </c>
      <c r="BD21" t="inlineStr">
        <is>
          <t>0.0</t>
        </is>
      </c>
      <c r="BE21" t="inlineStr">
        <is>
          <t>0.0</t>
        </is>
      </c>
      <c r="BF21" t="inlineStr">
        <is>
          <t>1.0</t>
        </is>
      </c>
      <c r="BG21" t="inlineStr">
        <is>
          <t>0.0</t>
        </is>
      </c>
      <c r="BH21" t="inlineStr">
        <is>
          <t>0.0</t>
        </is>
      </c>
      <c r="BI21" t="inlineStr">
        <is>
          <t>0.0</t>
        </is>
      </c>
      <c r="BJ21" t="inlineStr">
        <is>
          <t>0.0</t>
        </is>
      </c>
      <c r="BK21" t="inlineStr">
        <is>
          <t>0.0</t>
        </is>
      </c>
      <c r="BL21" t="inlineStr">
        <is>
          <t>0.0</t>
        </is>
      </c>
      <c r="BM21" t="inlineStr">
        <is>
          <t>0.0</t>
        </is>
      </c>
      <c r="BN21" t="inlineStr">
        <is>
          <t>0.0</t>
        </is>
      </c>
      <c r="BO21" t="inlineStr">
        <is>
          <t>0.0</t>
        </is>
      </c>
      <c r="BP21" t="inlineStr">
        <is>
          <t>0.0</t>
        </is>
      </c>
      <c r="BQ21" t="inlineStr">
        <is>
          <t>0.0</t>
        </is>
      </c>
      <c r="BR21" t="inlineStr">
        <is>
          <t>0.0</t>
        </is>
      </c>
      <c r="BS21" t="inlineStr">
        <is>
          <t>0.0</t>
        </is>
      </c>
    </row>
    <row r="22">
      <c r="A22" t="inlineStr">
        <is>
          <t>C3</t>
        </is>
      </c>
      <c r="B22" t="inlineStr">
        <is>
          <t>718</t>
        </is>
      </c>
      <c r="C22" t="inlineStr">
        <is>
          <t>symbol</t>
        </is>
      </c>
      <c r="D22" t="inlineStr">
        <is>
          <t>H. sapiens</t>
        </is>
      </c>
      <c r="E22" t="inlineStr">
        <is>
          <t>718</t>
        </is>
      </c>
      <c r="F22" t="inlineStr">
        <is>
          <t>H. sapiens</t>
        </is>
      </c>
      <c r="G22" t="inlineStr">
        <is>
          <t>C3</t>
        </is>
      </c>
      <c r="H22" t="inlineStr">
        <is>
          <t>AHUS5|ARMD9|ASP|C3a|C3b|CPAMD1|HEL-S-62p</t>
        </is>
      </c>
      <c r="I22" t="inlineStr">
        <is>
          <t>protein-coding</t>
        </is>
      </c>
      <c r="J22" t="inlineStr">
        <is>
          <t>complement C3</t>
        </is>
      </c>
      <c r="K22" t="inlineStr">
        <is>
          <t>Complement component C3 plays a central role in the activation of complement system. Its activation is required for both classical and alternative complement activation pathways. The encoded preproprotein is proteolytically processed to generate alpha and beta subunits that form the mature protein, which is then further processed to generate numerous peptide products. The C3a peptide, also known as the C3a anaphylatoxin, modulates inflammation and possesses antimicrobial activity. Mutations in this gene are associated with atypical hemolytic uremic syndrome and age-related macular degeneration in human patients. [provided by RefSeq, Nov 2015]</t>
        </is>
      </c>
      <c r="L22" t="inlineStr">
        <is>
          <t>chr19:6720650-6677704</t>
        </is>
      </c>
      <c r="M22" t="inlineStr">
        <is>
          <t>GO:0001970 positive regulation of activation of membrane attack complex;GO:0150064 vertebrate eye-specific patterning;GO:0001798 positive regulation of type IIa hypersensitivity</t>
        </is>
      </c>
      <c r="N22" t="inlineStr">
        <is>
          <t>[GO:0005576] extracellular region; [GO:0006954] inflammatory response; [GO:0005615] extracellular space; [GO:0098772] molecular function regulator activity; [GO:0002376] immune system process; [GO:0006629] lipid metabolic process; [GO:0036211] protein modification process; [GO:0098542] defense response to other organism; [GO:0005886] plasma membrane; [GO:0043226] organelle; [GO:0023052] signaling; [GO:0031410] cytoplasmic vesicle; [GO:0005783] endoplasmic reticulum; [GO:0005773] vacuole; [GO:0005764] lysosome; [GO:0055085] transmembrane transport; [GO:0048856] anatomical structure development; [GO:0030154] cell differentiation; [GO:0022414] reproductive process; [GO:0016192] vesicle-mediated transport; [GO:0061024] membrane organization; [GO:0034330] cell junction organization</t>
        </is>
      </c>
      <c r="O22" t="inlineStr">
        <is>
          <t>GO:0035578 azurophil granule lumen;GO:0072562 blood microparticle;GO:0005766 primary lysosome</t>
        </is>
      </c>
      <c r="P22" t="inlineStr">
        <is>
          <t>GO:0031714 C5a anaphylatoxin chemotactic receptor binding;GO:0031715 C5L2 anaphylatoxin chemotactic receptor binding;GO:0004866 endopeptidase inhibitor activity</t>
        </is>
      </c>
      <c r="Q22" t="inlineStr"/>
      <c r="R22" t="inlineStr">
        <is>
          <t>Human disease related genes:Immune system diseases:Primary immunodeficiency; Human disease related genes:Cardiovascular diseases:Hematologic diseases; Disease related genes; FDA approved drug targets:Biotech drugs; Candidate cardiovascular disease genes; Predicted intracellular proteins; Human disease related genes:Nervous system diseases:Eye disease; Predicted secreted proteins</t>
        </is>
      </c>
      <c r="S22" t="inlineStr">
        <is>
          <t>[IPR000020] Anaphylatoxin/fibulin; [IPR001134] Netrin domain; [IPR001599] Alpha-2-macroglobulin; [IPR001840] Anaphylatoxin, complement system domain; [IPR002890] Macroglobulin domain; [IPR008930] Terpenoid cyclases/protein prenyltransferase alpha-alpha toroid; [IPR008993] Tissue inhibitor of metalloproteinases-like, OB-fold; [IPR009048] Alpha-macroglobulin, receptor-binding; [IPR011625] Alpha-2-macroglobulin, bait region domain; [IPR011626] Alpha-macroglobulin-like, TED domain; [IPR013783] Immunoglobulin-like fold; [IPR018081] Anaphylatoxin, complement system; [IPR018933] Netrin module, non-TIMP type; [IPR019742] Alpha-2-macroglobulin, conserved site; [IPR035815] Complement C3-like, NTR domain; [IPR036595] Alpha-macroglobulin, receptor-binding domain superfamily; [IPR040839] Macroglobulin domain MG4; [IPR041425] Complement C3/4/5, macroglobulin domain MG1; [IPR041555] Macroglobulin domain MG3</t>
        </is>
      </c>
      <c r="T22" t="inlineStr"/>
      <c r="U22" t="inlineStr">
        <is>
          <t>yes</t>
        </is>
      </c>
      <c r="V22" t="inlineStr">
        <is>
          <t>yes</t>
        </is>
      </c>
      <c r="W22" t="inlineStr"/>
      <c r="X22" t="inlineStr"/>
      <c r="Y22" t="inlineStr">
        <is>
          <t>yes</t>
        </is>
      </c>
      <c r="Z22" t="inlineStr">
        <is>
          <t>principal1</t>
        </is>
      </c>
      <c r="AA22" t="inlineStr"/>
      <c r="AB22" t="inlineStr">
        <is>
          <t>MP:0010768 mortality/aging</t>
        </is>
      </c>
      <c r="AC22" t="inlineStr">
        <is>
          <t>[ORPHA:544472] Atypical hemolytic uremic syndrome with complement gene abnormality; [ORPHA:280133] Complement component 3 deficiency; [ORPHA:279] NON RARE IN EUROPE: Age-related macular degeneration</t>
        </is>
      </c>
      <c r="AD22" t="inlineStr">
        <is>
          <t>OMIM ID:611378 Macular degeneration, age-related, 9</t>
        </is>
      </c>
      <c r="AE22" t="inlineStr">
        <is>
          <t>Age related macular degeneration 9; Atypical hemolytic-uremic syndrome with C3 anomaly; Complement component 3 deficiency; Atypical hemolytic-uremic syndrome; Mesangiocapillary glomerulonephritis; Familial Atypical Hemolytic-Uremic Syndrome</t>
        </is>
      </c>
      <c r="AF22" t="inlineStr">
        <is>
          <t>Child Development Disorders, Pervasive;Cholesterol;Echocardiography;Hip;Macular Degeneration</t>
        </is>
      </c>
      <c r="AG22" t="inlineStr">
        <is>
          <t>Complement C3;Wet Macular Degeneration</t>
        </is>
      </c>
      <c r="AH22" t="inlineStr"/>
      <c r="AI22" t="inlineStr">
        <is>
          <t>Advanced age related macular degeneration: risk factor,uncertain significance; Atypical hemolytic-uremic syndrome 5: likely pathogenic,risk factor; Clinvar: phenotype not specified: likely pathogenic,risk factor,uncertain significance; Macular degeneration, age-related, 9, susceptibility to: risk factor,uncertain significance</t>
        </is>
      </c>
      <c r="AJ22" t="inlineStr">
        <is>
          <t>HP:0000793:Membranoproliferative glomerulonephritis; HP:0100519:Anuria; HP:0011110:Recurrent tonsillitis; HP:0001937:Microangiopathic hemolytic anemia; HP:0005575:Hemolytic-uremic syndrome; HP:0003138:Increased blood urea nitrogen; HP:0002725:Systemic lupus erythematosus; HP:0001919:Acute kidney injury; HP:0005421:Decreased circulating complement C3 concentration; HP:0005421:Decreased circulating complement C3 concentration; HP:0003259:Elevated circulating creatinine concentration; HP:0001954:Recurrent fever; HP:0002718:Recurrent bacterial infections; HP:0000100:Nephrotic syndrome; HP:0006532:Recurrent pneumonia; HP:0000790:Hematuria; HP:0003774:Stage 5 chronic kidney disease; HP:0003581:Adult onset; HP:0000093:Proteinuria; HP:0000083:Renal insufficiency; HP:0000822:Hypertension; HP:0001873:Thrombocytopenia; HP:0001903:Anemia; HP:0003621:Juvenile onset; HP:0011463:Childhood onset; HP:0011463:Childhood onset; HP:0003593:Infantile onset; HP:0003593:Infantile onset; HP:0000006:Autosomal dominant inheritance; HP:0000007:Autosomal recessive inheritance</t>
        </is>
      </c>
      <c r="AK22" t="inlineStr">
        <is>
          <t>Human immunoglobulin G; Zinc; S-Hydroxycysteine; Mirococept; Copper; Zinc acetate; Zinc chloride; Zinc sulfate, unspecified form</t>
        </is>
      </c>
      <c r="AL22" t="inlineStr">
        <is>
          <t>COMPLEMENT COMPONENT 3 DEFICIENCY, AUTOSOMAL RECESSIVE; Complement C3 Measurement; HEMOLYTIC UREMIC SYNDROME, ATYPICAL, SUSCEPTIBILITY TO, 5; Immune complex nephritis; MACULAR DEGENERATION, AGE-RELATED, 9, SUSCEPTIBILITY TO; Macular Degeneration, Age-Related, 9; Mumps meningitis; Purpura Hemorrhagica; Purpura, Nonthrombocytopenic; Rheumatoid Purpura; Vasculitis, Hemorrhagic; Hypersensitivity reaction mediated by immune complex; Mitral and aortic incompetence; Ulcerative colitis, quiescent; Xerophthalmia; SLE flare; Complement component 3 deficiency; MACULAR DEGENERATION, EARLY-ONSET; C3 Glomerulonephritis; HTLV Infections; Nephritic syndrome; Acute glomerulonephritis; Eales disease; Benign Teratoma; Brain Stem Ischemia, Transient; Carotid Circulation Transient Ischemic Attack; Crescendo Transient Ischemic Attacks; Kluver-Bucy Syndrome; Membranoproliferative Glomerulonephritis, Type II; Posterior Circulation Transient Ischemic Attack; Reticular pseudodrusen; Spinal meningocele; Transient Ischemic Attack, Anterior Circulation; Transient Ischemic Attack, Vertebrobasilar Circulation; Hypertriglyceridemic Waist; Meningocele; Blood urea increased; C4 complement assay (procedure); Decreased serum complement C3; Heymann Nephritis; Hypocomplementaemia; C3 glomerulopathy; Hypersensitive syndrome; Anuria; Intraocular Lymphoma; Chronic prostatitis; Wet age-related macular degeneration; Antibody Deficiency Syndrome; Barber Say syndrome; Vasculitis of the skin; Mitochondrial cardiomyopathy; Nuchal bleb, familial; Hyperlipoproteinemia Type IIb; Metastatic Malignant Neoplasm to the Leptomeninges; Serum creatinine raised; Microangiopathic hemolytic anemia; Congenital meningocele; Dermoid Cyst; Neuropsychiatric Systemic Lupus Erythematosus; Beta thalassemia trait; Embolic Infarction, Middle Cerebral Artery; Left Middle Cerebral Artery Infarction; Middle Cerebral Artery Embolus; Middle Cerebral Artery Syndrome; Middle Cerebral Artery Thrombosis; Right Middle Cerebral Artery Infarction; Thrombotic Infarction, Middle Cerebral Artery; Mesangial proliferative glomerulonephritis; Obstructive sleep apnea hypopnea syndrome; Prehypertension; Complement deficiency disease; Anti-N-Methyl-D-Aspartate Receptor Encephalitis; Hydrocephalus, Normal Pressure; Brooke-Spiegler syndrome; Selective immunoglobulin A deficiency; Bernard-Soulier Syndrome; exudative macular degeneration; Antisocial behavior; Pemphigus Foliaceus; Anterior uveitis; hypertensive nephropathy; Atypical Hemolytic Uremic Syndrome; Polypoidal choroidal vasculopathy; Clostridium difficile infection; Glomerulonephritis, Membranoproliferative; Fibrodysplasia Ossificans Progressiva; Paratuberculosis; Insulin Sensitivity; Thrombotic Microangiopathies; Pemphigus; Pre-renal acute kidney injury; Recurrent bacterial infection; Sudden sensorineural hearing loss; Idiopathic Membranous Glomerulonephritis; Purpura, Thrombotic Thrombocytopenic; Geographic Atrophy; Drug toxicity; Adverse reaction to drug; Primary angle-closure glaucoma; Chlamydia Infections; Hyperlipidemia, Familial Combined; Age-related cataract; Diabetic macular edema; Acute Lung Injury; Angle Closure Glaucoma; Experimental Autoimmune Encephalomyelitis; Transient Cerebral Ischemia; AIDS related complex; Streptococcal pneumonia; CNS metastases; Ocular Hypertension; Acute Kidney Insufficiency; Central Diabetes Insipidus; Hepatoblastoma Caused By Somatic Mutation; Hemolytic-Uremic Syndrome; Toxoplasmosis; Pemphigus Vulgaris; Sciatic Neuropathy; Cerebral Hemorrhage; Retinal Degeneration; Restless Legs Syndrome; Bullous pemphigoid; Infertility; Paroxysmal nocturnal hemoglobinuria; Premature aging syndrome; Renal interstitial fibrosis; Diabetic Neuropathies; Infarction, Middle Cerebral Artery; Anemia, Hemolytic; Exudative age-related macular degeneration; DOSAGE-SENSITIVE SEX REVERSAL; Autoimmune thyroiditis; Thrombophilia; Insulin Resistance; Pre-Eclampsia; Mitral Valve Stenosis; Osteoporosis, Postmenopausal; trachomatis; Dejerine-Sottas Disease (disorder); Rhinitis; Pneumocystis jiroveci pneumonia; Acute kidney injury; Infectious Lung Disorder; Lesion of brain; Febrile Convulsions; Glycogen storage disease type II; Membranous glomerulonephritis; Rheumatism; Henoch-Schoenlein Purpura; airway disease; Chagas Disease; Retinopathy of Prematurity; Chronic sinusitis; Glomerulosclerosis (disorder); Renal glomerular disease; Myocardial Reperfusion Injury; Bacteremia; Hematuria; Lymphopenia; Proteinuria; Acquired Immunodeficiency Syndrome; Tauopathies; Myositis; Primary sclerosing cholangitis; Encephalitis, St. Louis; Lymphadenopathy; Mitochondrial Diseases; Lymphoid leukemia; Acute GVH disease; Nephritis; Reperfusion Injury; Tubulointerstitial fibrosis; Hashimoto Disease; Hypertriglyceridemia; Refractory anemias; Transient Ischemic Attack; Pulmonary Emphysema; Epilepsy, Temporal Lobe; Brain Ischemia; Allergic asthma; Kidney Failure; Glaucoma, Primary Open Angle; Nephrotic Syndrome; Neutropenia; polyps; Glomerulonephritis; Complete atrioventricular block; Chemically-Induced Liver Toxicity; Hepatitis, Toxic; Drug-Induced Acute Liver Injury; Hepatitis, Drug-Induced; Hypoglycemia; Malignant mesothelioma; Irritable Bowel Syndrome; Hepatitis C, Chronic; Mild cognitive disorder; Leukopenia; Graft-vs-Host Disease; Arthritis, Psoriatic; Hyperalgesia; Hepatoblastoma; IGA Glomerulonephritis; Squamous cell carcinoma of skin; Chemical and Drug Induced Liver Injury; Inflammation; Adenocarcinoma Of Esophagus; Dyslipidemias; Hyperlipidemia; Precursor B-cell lymphoblastic leukemia; Sleep Apnea, Obstructive; Sjogren's Syndrome; Neuropathy; Hypercholesterolemia; Subarachnoid Hemorrhage; Pancreatitis; Lupus Nephritis; Mental deterioration; Migraine Disorders; Lupus Vulgaris; Drug-Induced Liver Disease; Retinitis Pigmentosa; Lupus Erythematosus, Discoid; Lupus Erythematosus; Triglycerides measurement; Renal fibrosis; Aortic Aneurysm, Abdominal; Thrombocytopenia; Helicobacter pylori (H. pylori) infection in conditions classified elsewhere and of unspecified site; Impaired glucose tolerance; Renal Insufficiency; Bacterial Infections; Middle Cerebral Artery Occlusion; Diabetic Retinopathy; Precursor T-Cell Lymphoblastic Leukemia-Lymphoma; Herpes Simplex Infections; Chronic kidney disease stage 5; Periodontitis; Malaria; Age related macular degeneration; Amyloidosis; Ankylosing spondylitis; Retinal Diseases; Fatty Liver Disease; Dermatitis, Atopic; Myocardial Ischemia; Fatigue; Adult Medulloblastoma; Acute myocardial infarction; Glaucoma; Childhood Medulloblastoma; Idiopathic Pulmonary Fibrosis; Kidney Failure, Acute; Kidney Failure, Chronic; Cystic Fibrosis; Influenza; Adult Acute Lymphocytic Leukemia; Medulloblastoma; Encephalomyelitis; Precursor Cell Lymphoblastic Leukemia Lymphoma; Cardiomyopathies; Pulmonary Fibrosis; Metabolic Diseases; Immunologic Deficiency Syndromes; Huntington Disease; Astrocytoma; Human immunodeficiency virus (HIV) II infection category B1; Polycystic Ovary Syndrome; Pneumonia; Non-alcoholic Fatty Liver Disease; Arthritis; Chronic Kidney Diseases; Childhood Acute Lymphoblastic Leukemia; Amyotrophic Lateral Sclerosis; Metabolic Syndrome X; Steatohepatitis; Blood Protein Measurement; Kidney Diseases; Adenoma; Diabetic Nephropathy; Endometriosis; Major Depressive Disorder; Tuberculosis; Coronary Arteriosclerosis; Acute lymphocytic leukemia; Psoriasis; Papillary thyroid carcinoma; Crohn Disease; Liver neoplasms; Hepatitis B; Sepsis; Depressed mood; Virus Diseases; Mental Depression; Coronary heart disease; Inflammatory Bowel Diseases; Impaired cognition; Malignant neoplasm of liver; Cerebrovascular accident; Diabetes Mellitus, Insulin-Dependent; Coronary Artery Disease; Depressive disorder; Childhood Leukemia; Autoimmune Diseases; Cardiovascular Diseases; Hepatitis C; Myocardial Infarction; Multiple Sclerosis; Degenerative polyarthritis; Lupus Erythematosus, Systemic; Arteriosclerosis; Atherosclerosis; Asthma; leukemia; Seizures; Hypertensive disease; Diabetes; Carcinoma; Secondary Neoplasm; ovarian neoplasm; Malignant neoplasm of ovary; Malignant neoplasm of pancreas; Pancreatic carcinoma; Rheumatoid Arthritis; Diabetes Mellitus; Obesity; Secondary malignant neoplasm of lymph node; Carcinoma, Ovarian Epithelial; Schizophrenia; Diabetes Mellitus, Non-Insulin-Dependent; Alzheimer's Disease; Stomach Carcinoma; Malignant neoplasm of stomach; Non-Small Cell Lung Carcinoma; Colorectal Carcinoma; Liver carcinoma; Carcinogenesis; Neoplasm Metastasis; Tumor Cell Invasion; Breast Carcinoma; Malignant neoplasm of breast; Primary malignant neoplasm; Malignant Neoplasms; Neoplasms</t>
        </is>
      </c>
      <c r="AM22" t="inlineStr">
        <is>
          <t>DOID:0110019 age related macular degeneration 7;DOID:0110021 age related macular degeneration 9;DOID:10652 Alzheimer's disease;DOID:2841 asthma;DOID:0080301 atypical hemolytic-uremic syndrome;DOID:8354 complement component 3 deficiency;DOID:0080600 COVID-19;DOID:10873 Kuhnt-Junius degeneration;DOID:4448 macular degeneration;DOID:0060284 paroxysmal nocturnal hemoglobinuria;DOID:10923 sickle cell anemia;DOID:10325 silicosis;DOID:9074 systemic lupus erythematosus</t>
        </is>
      </c>
      <c r="AN22" t="inlineStr">
        <is>
          <t>C3 Deficiency; Pemphigus; Pemphigus Foliaceus; Henoch-Schonlein Nephritis; Heymann Nephritis; Paratuberculosis; C3 Glomerulopathy; Pemphigus Vulgaris; Antibody Deficiency Syndrome; Hemolytic Uremic Syndrome; Microangiopathic hemolytic anemia; Membranous Glomerulonephritis; Cerebral Infraction; Cerebral Thrombosis; Complement Component Deficiency; Geographic Atrophy; Exudative Macular Degeneration; Transient Ischemic Attack; Cerebral Ischemia; Acute Kidney Insufficiency; Age-related macular degeneration; Nephrotic Syndrome; Immunologic Deficiency Syndromes; Kidney Failure; Renal Insufficiency; Lupus Erythematosus; Hypertension; Diabetes Mellitus</t>
        </is>
      </c>
      <c r="AO22" t="inlineStr">
        <is>
          <t>518</t>
        </is>
      </c>
      <c r="AP22" t="inlineStr">
        <is>
          <t>692</t>
        </is>
      </c>
      <c r="AQ22" t="inlineStr">
        <is>
          <t>[{"UniProt":"P01024","EnsemblGene":["ENSG00000125730"],"EnsemblTrans":[["ENST00000245907","ENSP00000245907","principal1"]],"RefSeq":[["NM_000064","NP_000055","REVIEWED"]],"SwissProt":["CO3_HUMAN"]},{"UniProt":"V9HWA9","RefSeq":[["NM_000064","NP_000055","REVIEWED"]],"UCSC":["uc002mfm"],"SwissProt":["V9HWA9_HUMAN"]},{"UniProt":"B4DR57","RefSeq":[["NM_000064","NP_000055","REVIEWED"]],"SwissProt":["B4DR57_HUMAN"]}]</t>
        </is>
      </c>
      <c r="AR22" t="inlineStr">
        <is>
          <t>liver</t>
        </is>
      </c>
      <c r="AS22" t="inlineStr">
        <is>
          <t>Distribution: Detected in all; Specificity: Tissue enriched</t>
        </is>
      </c>
      <c r="AT22" t="inlineStr">
        <is>
          <t>antibody: Subsets of cells in stomach, renal tubule and bronchus showed moderate membranous positivity with additional cytoplasmic and extra cellular staining. Plasma showed distinct positivity. Strong immunoreactivity was observed in cervical glands. Remaining normal tissues were mainly negative.; Distinct positivity in plasma.</t>
        </is>
      </c>
      <c r="AU22" t="inlineStr">
        <is>
          <t>Antibody: Moderate cytoplasmic, luminal membranous and extra cellular staining was observed in endometrial cancer as well as in cases of ovarian, urothelial, liver and pancreatic cancers. Other cancer tissues were mainly negative.</t>
        </is>
      </c>
      <c r="AV22" t="inlineStr">
        <is>
          <t>(M119)PID ERB GENOMIC PATHWAY; (M169)PID INTEGRIN2 PATHWAY; (M200)PID ERA GENOMIC PATHWAY</t>
        </is>
      </c>
      <c r="AW22" t="inlineStr">
        <is>
          <t>(hsa05134)Legionellosis; (hsa05133)Pertussis; (hsa05140)Leishmaniasis</t>
        </is>
      </c>
      <c r="AX22" t="inlineStr">
        <is>
          <t>(M5946)HALLMARK COAGULATION; (M5905)HALLMARK ADIPOGENESIS; (M5921)HALLMARK COMPLEMENT</t>
        </is>
      </c>
      <c r="AY22" t="inlineStr">
        <is>
          <t>(M22072)BIOCARTA ALTERNATIVE PATHWAY; (M4732)BIOCARTA LECTIN PATHWAY; (M7146)BIOCARTA CLASSIC PATHWAY</t>
        </is>
      </c>
      <c r="AZ22" t="inlineStr">
        <is>
          <t>0.0</t>
        </is>
      </c>
      <c r="BA22" t="inlineStr">
        <is>
          <t>0.0</t>
        </is>
      </c>
      <c r="BB22" t="inlineStr">
        <is>
          <t>0.0</t>
        </is>
      </c>
      <c r="BC22" t="inlineStr">
        <is>
          <t>0.0</t>
        </is>
      </c>
      <c r="BD22" t="inlineStr">
        <is>
          <t>1.0</t>
        </is>
      </c>
      <c r="BE22" t="inlineStr">
        <is>
          <t>0.0</t>
        </is>
      </c>
      <c r="BF22" t="inlineStr">
        <is>
          <t>0.0</t>
        </is>
      </c>
      <c r="BG22" t="inlineStr">
        <is>
          <t>0.0</t>
        </is>
      </c>
      <c r="BH22" t="inlineStr">
        <is>
          <t>0.0</t>
        </is>
      </c>
      <c r="BI22" t="inlineStr">
        <is>
          <t>0.0</t>
        </is>
      </c>
      <c r="BJ22" t="inlineStr">
        <is>
          <t>0.0</t>
        </is>
      </c>
      <c r="BK22" t="inlineStr">
        <is>
          <t>0.0</t>
        </is>
      </c>
      <c r="BL22" t="inlineStr">
        <is>
          <t>0.0</t>
        </is>
      </c>
      <c r="BM22" t="inlineStr">
        <is>
          <t>0.0</t>
        </is>
      </c>
      <c r="BN22" t="inlineStr">
        <is>
          <t>1.0</t>
        </is>
      </c>
      <c r="BO22" t="inlineStr">
        <is>
          <t>0.0</t>
        </is>
      </c>
      <c r="BP22" t="inlineStr">
        <is>
          <t>0.0</t>
        </is>
      </c>
      <c r="BQ22" t="inlineStr">
        <is>
          <t>0.0</t>
        </is>
      </c>
      <c r="BR22" t="inlineStr">
        <is>
          <t>0.0</t>
        </is>
      </c>
      <c r="BS22" t="inlineStr">
        <is>
          <t>0.0</t>
        </is>
      </c>
    </row>
    <row r="23">
      <c r="A23" t="inlineStr">
        <is>
          <t>LOXL4</t>
        </is>
      </c>
      <c r="B23" t="inlineStr">
        <is>
          <t>84171</t>
        </is>
      </c>
      <c r="C23" t="inlineStr">
        <is>
          <t>symbol</t>
        </is>
      </c>
      <c r="D23" t="inlineStr">
        <is>
          <t>H. sapiens</t>
        </is>
      </c>
      <c r="E23" t="inlineStr">
        <is>
          <t>84171</t>
        </is>
      </c>
      <c r="F23" t="inlineStr">
        <is>
          <t>H. sapiens</t>
        </is>
      </c>
      <c r="G23" t="inlineStr">
        <is>
          <t>LOXL4</t>
        </is>
      </c>
      <c r="H23" t="inlineStr">
        <is>
          <t>LOXC</t>
        </is>
      </c>
      <c r="I23" t="inlineStr">
        <is>
          <t>protein-coding</t>
        </is>
      </c>
      <c r="J23" t="inlineStr">
        <is>
          <t>lysyl oxidase like 4</t>
        </is>
      </c>
      <c r="K23" t="inlineStr">
        <is>
          <t>This gene encodes a member of the lysyl oxidase gene family. The prototypic member of the family is essential to the biogenesis of connective tissue, encoding an extracellular copper-dependent amine oxidase that catalyses the first step in the formation of crosslinks in collagens and elastin.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[provided by RefSeq, Jul 2008]</t>
        </is>
      </c>
      <c r="L23" t="inlineStr">
        <is>
          <t>chr10:98268194-98247690</t>
        </is>
      </c>
      <c r="M23" t="inlineStr">
        <is>
          <t>GO:0018057 peptidyl-lysine oxidation;GO:0018158 protein oxidation;GO:0030199 collagen fibril organization</t>
        </is>
      </c>
      <c r="N23" t="inlineStr">
        <is>
          <t>[GO:0038024] cargo receptor activity; [GO:0016491] oxidoreductase activity; [GO:0003824] catalytic activity; [GO:0005576] extracellular region; [GO:0005615] extracellular space; [GO:0016192] vesicle-mediated transport; [GO:0043226] organelle; [GO:0031012] extracellular matrix; [GO:0030312] external encapsulating structure; [GO:0030198] extracellular matrix organization; [GO:0140096] catalytic activity, acting on a protein; [GO:0036211] protein modification process</t>
        </is>
      </c>
      <c r="O23" t="inlineStr">
        <is>
          <t>GO:0062023 collagen-containing extracellular matrix;GO:0043235 receptor complex;GO:0031012 extracellular matrix</t>
        </is>
      </c>
      <c r="P23" t="inlineStr">
        <is>
          <t>GO:0004720 protein-lysine 6-oxidase activity;GO:0016641 oxidoreductase activity, acting on the CH-NH2 group of donors, oxygen as acceptor;GO:0016638 oxidoreductase activity, acting on the CH-NH2 group of donors</t>
        </is>
      </c>
      <c r="Q23" t="inlineStr"/>
      <c r="R23" t="inlineStr">
        <is>
          <t>Predicted secreted proteins</t>
        </is>
      </c>
      <c r="S23" t="inlineStr">
        <is>
          <t>[IPR001190] SRCR domain; [IPR001695] Lysyl oxidase; [IPR017448] SRCR-like domain; [IPR019828] Lysyl oxidase, conserved site; [IPR036772] SRCR-like domain superfamily</t>
        </is>
      </c>
      <c r="T23" t="inlineStr">
        <is>
          <t>Vesicles (Approved)</t>
        </is>
      </c>
      <c r="U23" t="inlineStr">
        <is>
          <t>yes</t>
        </is>
      </c>
      <c r="V23" t="inlineStr">
        <is>
          <t>yes</t>
        </is>
      </c>
      <c r="W23" t="inlineStr"/>
      <c r="X23" t="inlineStr"/>
      <c r="Y23" t="inlineStr"/>
      <c r="Z23" t="inlineStr">
        <is>
          <t>principal1</t>
        </is>
      </c>
      <c r="AA23" t="inlineStr"/>
      <c r="AB23" t="inlineStr">
        <is>
          <t>MP:0005386 behavior/neurological phenotype</t>
        </is>
      </c>
      <c r="AC23" t="inlineStr"/>
      <c r="AD23" t="inlineStr"/>
      <c r="AE23" t="inlineStr"/>
      <c r="AF23" t="inlineStr">
        <is>
          <t>Heart Failure;Platelet Function Tests</t>
        </is>
      </c>
      <c r="AG23" t="inlineStr">
        <is>
          <t>Aspartate Aminotransferases;Multiple System Atrophy</t>
        </is>
      </c>
      <c r="AH23" t="inlineStr"/>
      <c r="AI23" t="inlineStr"/>
      <c r="AJ23" t="inlineStr"/>
      <c r="AK23" t="inlineStr"/>
      <c r="AL23" t="inlineStr">
        <is>
          <t>Microaneurysm; Head and neck cancer metastatic; Odontogenic Tumors; Pelvic Organ Prolapse; Intracranial Aneurysm; Muscle Rigidity; Laryngeal Squamous Cell Carcinoma; Adolescent idiopathic scoliosis; Idiopathic Pulmonary Fibrosis; Systemic Scleroderma; Body mass index; Endometriosis; Secondary malignant neoplasm of lung; Adult Liver Carcinoma; Liver and Intrahepatic Biliary Tract Carcinoma; Squamous cell carcinoma of the head and neck; Triple-Negative Breast Carcinoma; Malignant neoplasm of liver; Triple Negative Breast Neoplasms; Body Height; Squamous cell carcinoma of esophagus; Carcinoma of bladder; Malignant neoplasm of urinary bladder; Bladder Neoplasm; Carcinoma; Secondary Neoplasm; Squamous cell carcinoma; Mammary Neoplasms; Secondary malignant neoplasm of lymph node; melanoma; Malignant neoplasm of colon and/or rectum; Stomach Carcinoma; Malignant neoplasm of stomach; Tumor Progression; Primary malignant neoplasm of lung; Carcinoma of lung; Malignant neoplasm of lung; Colorectal Carcinoma; Liver carcinoma; Neoplasm Metastasis; Tumor Cell Invasion; Breast Carcinoma; Malignant neoplasm of breast; Primary malignant neoplasm; Malignant Neoplasms; Neoplasms</t>
        </is>
      </c>
      <c r="AM23" t="inlineStr"/>
      <c r="AN23" t="inlineStr">
        <is>
          <t>Bladder Neoplasm; Urinary bladder cancer</t>
        </is>
      </c>
      <c r="AO23" t="inlineStr">
        <is>
          <t>34</t>
        </is>
      </c>
      <c r="AP23" t="inlineStr">
        <is>
          <t>61</t>
        </is>
      </c>
      <c r="AQ23" t="inlineStr">
        <is>
          <t>[{"UniProt":"Q96JB6","EnsemblGene":["ENSG00000138131"],"EnsemblTrans":[["ENST00000260702","ENSP00000260702","principal1"]],"RefSeq":[["NM_032211","NP_115587","REVIEWED"]],"UCSC":["uc001kpa"],"SwissProt":["LOXL4_HUMAN"]}]</t>
        </is>
      </c>
      <c r="AR23" t="inlineStr"/>
      <c r="AS23" t="inlineStr">
        <is>
          <t>Distribution: Detected in many; Specificity: Low tissue specificity</t>
        </is>
      </c>
      <c r="AT23" t="inlineStr">
        <is>
          <t>Extracellular positivity in several tissues.; antibody: Plasma was distinctly stained. Moderate cytoplasmic positivity was observed in renal tubules and salivary ducts. Myoepithelial cells of breast and heart myocytes were weakly stained. Remaining normal tissues were negative.</t>
        </is>
      </c>
      <c r="AU23" t="inlineStr">
        <is>
          <t>Antibody: Few cases of renal cancers showed weak cytoplasmic positivity. Remaining cancer tissues were negative.</t>
        </is>
      </c>
      <c r="AV23" t="inlineStr">
        <is>
          <t>(M3468)NABA ECM REGULATORS; (M5885)NABA MATRISOME ASSOCIATED; (M5889)NABA MATRISOME</t>
        </is>
      </c>
      <c r="AW23" t="inlineStr"/>
      <c r="AX23" t="inlineStr"/>
      <c r="AY23" t="inlineStr"/>
      <c r="AZ23" t="inlineStr">
        <is>
          <t>1.0</t>
        </is>
      </c>
      <c r="BA23" t="inlineStr">
        <is>
          <t>1.0</t>
        </is>
      </c>
      <c r="BB23" t="inlineStr">
        <is>
          <t>0.0</t>
        </is>
      </c>
      <c r="BC23" t="inlineStr">
        <is>
          <t>0.0</t>
        </is>
      </c>
      <c r="BD23" t="inlineStr">
        <is>
          <t>0.0</t>
        </is>
      </c>
      <c r="BE23" t="inlineStr">
        <is>
          <t>0.0</t>
        </is>
      </c>
      <c r="BF23" t="inlineStr">
        <is>
          <t>0.0</t>
        </is>
      </c>
      <c r="BG23" t="inlineStr">
        <is>
          <t>1.0</t>
        </is>
      </c>
      <c r="BH23" t="inlineStr">
        <is>
          <t>0.0</t>
        </is>
      </c>
      <c r="BI23" t="inlineStr">
        <is>
          <t>0.0</t>
        </is>
      </c>
      <c r="BJ23" t="inlineStr">
        <is>
          <t>0.0</t>
        </is>
      </c>
      <c r="BK23" t="inlineStr">
        <is>
          <t>0.0</t>
        </is>
      </c>
      <c r="BL23" t="inlineStr">
        <is>
          <t>0.0</t>
        </is>
      </c>
      <c r="BM23" t="inlineStr">
        <is>
          <t>0.0</t>
        </is>
      </c>
      <c r="BN23" t="inlineStr">
        <is>
          <t>0.0</t>
        </is>
      </c>
      <c r="BO23" t="inlineStr">
        <is>
          <t>0.0</t>
        </is>
      </c>
      <c r="BP23" t="inlineStr">
        <is>
          <t>0.0</t>
        </is>
      </c>
      <c r="BQ23" t="inlineStr">
        <is>
          <t>0.0</t>
        </is>
      </c>
      <c r="BR23" t="inlineStr">
        <is>
          <t>0.0</t>
        </is>
      </c>
      <c r="BS23" t="inlineStr">
        <is>
          <t>0.0</t>
        </is>
      </c>
    </row>
    <row r="24">
      <c r="A24" t="inlineStr">
        <is>
          <t>FAM20C</t>
        </is>
      </c>
      <c r="B24" t="inlineStr">
        <is>
          <t>56975</t>
        </is>
      </c>
      <c r="C24" t="inlineStr">
        <is>
          <t>symbol</t>
        </is>
      </c>
      <c r="D24" t="inlineStr">
        <is>
          <t>H. sapiens</t>
        </is>
      </c>
      <c r="E24" t="inlineStr">
        <is>
          <t>56975</t>
        </is>
      </c>
      <c r="F24" t="inlineStr">
        <is>
          <t>H. sapiens</t>
        </is>
      </c>
      <c r="G24" t="inlineStr">
        <is>
          <t>FAM20C</t>
        </is>
      </c>
      <c r="H24" t="inlineStr">
        <is>
          <t>DMP-4|DMP4|G-CK|GEF-CK|RNS</t>
        </is>
      </c>
      <c r="I24" t="inlineStr">
        <is>
          <t>protein-coding</t>
        </is>
      </c>
      <c r="J24" t="inlineStr">
        <is>
          <t>FAM20C golgi associated secretory pathway kinase</t>
        </is>
      </c>
      <c r="K24" t="inlineStr">
        <is>
          <t>This gene encodes a member of the family of secreted protein kinases. The encoded protein binds calcium and phosphorylates proteins involved in bone mineralization. Mutations in this gene are associated with the autosomal recessive disorder Raine syndrome. [provided by RefSeq, Apr 2014]</t>
        </is>
      </c>
      <c r="L24" t="inlineStr">
        <is>
          <t>chr7:192571-260772</t>
        </is>
      </c>
      <c r="M24" t="inlineStr">
        <is>
          <t>GO:0036179 osteoclast maturation;GO:0097187 dentinogenesis;GO:0071895 odontoblast differentiation</t>
        </is>
      </c>
      <c r="N24" t="inlineStr">
        <is>
          <t>[GO:0043226] organelle; [GO:0005794] Golgi apparatus; [GO:0003824] catalytic activity; [GO:0016740] transferase activity; [GO:0140096] catalytic activity, acting on a protein; [GO:0005783] endoplasmic reticulum; [GO:0005634] nucleus; [GO:0005654] nucleoplasm; [GO:0005576] extracellular region; [GO:0005615] extracellular space; [GO:0048856] anatomical structure development; [GO:0036211] protein modification process; [GO:0002376] immune system process; [GO:0030154] cell differentiation; [GO:0023052] signaling</t>
        </is>
      </c>
      <c r="O24" t="inlineStr">
        <is>
          <t>GO:0005788 endoplasmic reticulum lumen;GO:0000139 Golgi membrane;GO:0005794 Golgi apparatus</t>
        </is>
      </c>
      <c r="P24" t="inlineStr">
        <is>
          <t>GO:0030145 manganese ion binding;GO:0043621 protein self-association;GO:0002020 protease binding</t>
        </is>
      </c>
      <c r="Q24" t="inlineStr">
        <is>
          <t>yes</t>
        </is>
      </c>
      <c r="R24" t="inlineStr">
        <is>
          <t>Human disease related genes:Congenital malformations:Other congenital malformations; Enzymes; Disease related genes; ENZYME proteins:Transferases; Potential drug targets; Predicted secreted proteins</t>
        </is>
      </c>
      <c r="S24" t="inlineStr">
        <is>
          <t>[IPR009581] FAM20, C-terminal; [IPR024869] FAM20</t>
        </is>
      </c>
      <c r="T24" t="inlineStr">
        <is>
          <t>Golgi apparatus (Supported); Additional: Nucleoplasm</t>
        </is>
      </c>
      <c r="U24" t="inlineStr">
        <is>
          <t>yes</t>
        </is>
      </c>
      <c r="V24" t="inlineStr">
        <is>
          <t>yes</t>
        </is>
      </c>
      <c r="W24" t="inlineStr">
        <is>
          <t>yes</t>
        </is>
      </c>
      <c r="X24" t="inlineStr"/>
      <c r="Y24" t="inlineStr">
        <is>
          <t>yes</t>
        </is>
      </c>
      <c r="Z24" t="inlineStr">
        <is>
          <t>principal1</t>
        </is>
      </c>
      <c r="AA24" t="inlineStr">
        <is>
          <t>yes</t>
        </is>
      </c>
      <c r="AB24" t="inlineStr">
        <is>
          <t>MP:0010768 mortality/aging</t>
        </is>
      </c>
      <c r="AC24" t="inlineStr">
        <is>
          <t>[ORPHA:1832] Lethal osteosclerotic bone dysplasia</t>
        </is>
      </c>
      <c r="AD24" t="inlineStr">
        <is>
          <t>OMIM ID:259775 Raine syndrome</t>
        </is>
      </c>
      <c r="AE24" t="inlineStr">
        <is>
          <t>Lethal osteosclerotic bone dysplasia; FAM20C-related condition; Cortical dysplasia; Abnormal facial shape; Severe brain malformation; Neonatal death</t>
        </is>
      </c>
      <c r="AF24" t="inlineStr">
        <is>
          <t>Autistic Disorder;Child Development Disorders, Pervasive</t>
        </is>
      </c>
      <c r="AG24" t="inlineStr"/>
      <c r="AH24" t="inlineStr">
        <is>
          <t>OMIM ID:259775 Raine syndrome</t>
        </is>
      </c>
      <c r="AI24" t="inlineStr">
        <is>
          <t>Neonatal death: likely pathogenic; Raine syndrome: pathogenic</t>
        </is>
      </c>
      <c r="AJ24" t="inlineStr">
        <is>
          <t>HP:0031485:Subperiosteal bone formation; HP:0000244:Brachyturricephaly; HP:0009939:Mandibular aplasia; HP:0008501:Median cleft lip and palate; HP:0001847:Long hallux; HP:0000169:Gingival fibromatosis; HP:0000452:Choanal stenosis; HP:0000410:Mixed hearing impairment; HP:0000695:Natal tooth; HP:0010808:Protruding tongue; HP:0002148:Hypophosphatemia; HP:0005257:Thoracic hypoplasia; HP:0011001:Increased bone mineral density; HP:0000072:Hydroureter; HP:0000270:Delayed cranial suture closure; HP:0000239:Large fontanelles; HP:0000239:Large fontanelles; HP:0003811:Neonatal death; HP:0006487:Bowing of the long bones; HP:0000377:Abnormal pinna morphology; HP:0003155:Elevated circulating alkaline phosphatase concentration; HP:0002983:Micromelia; HP:0006297:Enamel hypoplasia; HP:0002514:Cerebral calcification; HP:0000453:Choanal atresia; HP:0000212:Gingival overgrowth; HP:0000212:Gingival overgrowth; HP:0001357:Plagiocephaly; HP:0002089:Pulmonary hypoplasia; HP:0002804:Arthrogryposis multiplex congenita; HP:0000691:Microdontia; HP:0000457:Depressed nasal ridge; HP:0002098:Respiratory distress; HP:0002094:Dyspnea; HP:0000411:Protruding ear; HP:0002553:Highly arched eyebrow; HP:0001522:Death in infancy; HP:0000303:Mandibular prognathia; HP:0000154:Wide mouth; HP:0000272:Malar flattening; HP:0002878:Respiratory failure; HP:0000126:Hydronephrosis; HP:0000160:Narrow mouth; HP:0000358:Posteriorly rotated ears; HP:0000358:Posteriorly rotated ears; HP:0000248:Brachycephaly; HP:0000278:Retrognathia; HP:0000520:Proptosis; HP:0000520:Proptosis; HP:0011800:Midface retrusion; HP:0003196:Short nose; HP:0003196:Short nose; HP:0000767:Pectus excavatum; HP:0001156:Brachydactyly; HP:0000470:Short neck; HP:0000470:Short neck; HP:0000238:Hydrocephalus; HP:0000494:Downslanted palpebral fissures; HP:0000463:Anteverted nares; HP:0005280:Depressed nasal bridge; HP:0001511:Intrauterine growth retardation; HP:0000175:Cleft palate; HP:0000369:Low-set ears; HP:0000369:Low-set ears; HP:0000218:High palate; HP:0000347:Micrognathia; HP:0000347:Micrognathia; HP:0003577:Congenital onset; HP:0000316:Hypertelorism; HP:0000252:Microcephaly; HP:0000252:Microcephaly; HP:0004322:Short stature; HP:0001263:Global developmental delay; HP:0000007:Autosomal recessive inheritance</t>
        </is>
      </c>
      <c r="AK24" t="inlineStr"/>
      <c r="AL24" t="inlineStr">
        <is>
          <t>Craniomandibular osteopathy; Familial hypophosphatemia; Hypophosphataemic osteomalacia; RAINE SYNDROME; Vitamin D-dependent rickets; Amelogenesis imperfecta local hypoplastic form; Brachyturricephaly; Choanal stenosis; Congenital absence of mandible; Median cleft lip and palate; Fibromatosis, Gingival; Eye Infection; Disorder of skeletal system; Cystic Echinocccosis; Neonatal Death; Protrusion of tongue; Hypophosphatemic Rickets; Osteomalacia; Thoracic hypoplasia; Chronic multifocal osteomyelitis; Late fontanel closure; Adverse Event Associated with Cardiac Arrhythmia; Familial Hypophosphatemic Rickets; Periventricular Nodular Heterotopia; Adult Rickets; Vitamin D-Resistant Rickets, X-Linked; Alkaline phosphatase raised; Amelogenesis Imperfecta; von Willebrand Disease; Serum alkaline phosphatase raised; Hypophosphatemia; Rickets; Epilepsies, Partial; Large fontanelle; Meningitis, Bacterial; Bone Diseases, Developmental; Osteosclerosis; Disproportionate short stature; Gingival Overgrowth; Leishmaniasis, Cutaneous; Cerebral calcification; Choanal Atresia; Congenital anomaly of face; Depression, Bipolar; Depressed nasal ridge; Cortical Dysplasia; Amyotrophic Lateral Sclerosis, Familial; AMYOTROPHIC LATERAL SCLEROSIS 1; Sarcopenia; Microstomia; Congenital hypoplasia of lung; Posteriorly rotated ear; Lyme Disease; Drug Resistant Epilepsy; Malar flattening; Retrognathia; Respiration Disorders; Seizures, Focal; Exophthalmos; Midface retrusion; Respiratory distress; Short nose; Dysmorphic facies; Short neck; Peripheral Arterial Diseases; Respiratory Failure; Downward slant of palpebral fissure; Anteverted nostril; Depressed nasal bridge; Hyperlipidemia; Low set ears; Byzanthine arch palate; Male infertility; Status Epilepticus; Heart Diseases; Cardiac Arrhythmia; Micrognathism; Orbital separation excessive; Cleft Palate; Diabetic Retinopathy; Periodontitis; nervous system disorder; Short Stature, CTCAE; Fetal Growth Retardation; Microcephaly; Amyotrophic Lateral Sclerosis; Short stature; Epilepsy; Dwarfism; Septicemia; Sepsis; Heart failure; Inflammatory Bowel Diseases; Triple-Negative Breast Carcinoma; Cerebrovascular accident; Triple Negative Breast Neoplasms; Congestive heart failure; Multiple Sclerosis; Global developmental delay; Degenerative polyarthritis; Arteriosclerosis; Atherosclerosis; Renal Cell Carcinoma; Seizures; Hypertensive disease; Conventional (Clear Cell) Renal Cell Carcinoma; Diabetes; Adenocarcinoma of lung (disorder); Diabetes Mellitus; Schizophrenia; melanoma; Alzheimer's Disease; Neoplasm Metastasis; Primary malignant neoplasm; Malignant Neoplasms; Neoplasms</t>
        </is>
      </c>
      <c r="AM24" t="inlineStr">
        <is>
          <t>DOID:2187 amelogenesis imperfecta</t>
        </is>
      </c>
      <c r="AN24" t="inlineStr">
        <is>
          <t>Osteosclerotic Bone Dysplasia; RAINE SYNDROME; Mandibular aplasia; Thoracic hypoplasia; Osteosclerosis; Cortical Dysplasia; Choanal Atresia; Pulmonary hypoplasia; Microstomia; Respiratory Failure; Posteriorly Rotated Ear; Proptosis; High palate; Micrognathism; Microcephaly; Dwarfism; Developmental Delay</t>
        </is>
      </c>
      <c r="AO24" t="inlineStr">
        <is>
          <t>39</t>
        </is>
      </c>
      <c r="AP24" t="inlineStr">
        <is>
          <t>61</t>
        </is>
      </c>
      <c r="AQ24" t="inlineStr">
        <is>
          <t>[{"UniProt":"Q8IXL6","EnsemblGene":["ENSG00000177706","ENSG00000288499"],"EnsemblTrans":[["ENST00000313766","ENSP00000322323","principal1"],["ENST00000672066","ENSP00000499851",""]],"RefSeq":[["NM_020223","NP_064608","REVIEWED"]],"UCSC":["uc003sip"],"SwissProt":["FA20C_HUMAN"]}]</t>
        </is>
      </c>
      <c r="AR24" t="inlineStr"/>
      <c r="AS24" t="inlineStr">
        <is>
          <t>Distribution: Detected in all; Specificity: Low tissue specificity</t>
        </is>
      </c>
      <c r="AT24" t="inlineStr"/>
      <c r="AU24" t="inlineStr"/>
      <c r="AV24" t="inlineStr">
        <is>
          <t>(M3468)NABA ECM REGULATORS; (M5885)NABA MATRISOME ASSOCIATED; (M5889)NABA MATRISOME</t>
        </is>
      </c>
      <c r="AW24" t="inlineStr"/>
      <c r="AX24" t="inlineStr"/>
      <c r="AY24" t="inlineStr"/>
      <c r="AZ24" t="inlineStr">
        <is>
          <t>0.0</t>
        </is>
      </c>
      <c r="BA24" t="inlineStr">
        <is>
          <t>0.0</t>
        </is>
      </c>
      <c r="BB24" t="inlineStr">
        <is>
          <t>0.0</t>
        </is>
      </c>
      <c r="BC24" t="inlineStr">
        <is>
          <t>0.0</t>
        </is>
      </c>
      <c r="BD24" t="inlineStr">
        <is>
          <t>1.0</t>
        </is>
      </c>
      <c r="BE24" t="inlineStr">
        <is>
          <t>0.0</t>
        </is>
      </c>
      <c r="BF24" t="inlineStr">
        <is>
          <t>0.0</t>
        </is>
      </c>
      <c r="BG24" t="inlineStr">
        <is>
          <t>0.0</t>
        </is>
      </c>
      <c r="BH24" t="inlineStr">
        <is>
          <t>0.0</t>
        </is>
      </c>
      <c r="BI24" t="inlineStr">
        <is>
          <t>0.0</t>
        </is>
      </c>
      <c r="BJ24" t="inlineStr">
        <is>
          <t>0.0</t>
        </is>
      </c>
      <c r="BK24" t="inlineStr">
        <is>
          <t>0.0</t>
        </is>
      </c>
      <c r="BL24" t="inlineStr">
        <is>
          <t>0.0</t>
        </is>
      </c>
      <c r="BM24" t="inlineStr">
        <is>
          <t>0.0</t>
        </is>
      </c>
      <c r="BN24" t="inlineStr">
        <is>
          <t>0.0</t>
        </is>
      </c>
      <c r="BO24" t="inlineStr">
        <is>
          <t>0.0</t>
        </is>
      </c>
      <c r="BP24" t="inlineStr">
        <is>
          <t>0.0</t>
        </is>
      </c>
      <c r="BQ24" t="inlineStr">
        <is>
          <t>0.0</t>
        </is>
      </c>
      <c r="BR24" t="inlineStr">
        <is>
          <t>0.0</t>
        </is>
      </c>
      <c r="BS24" t="inlineStr">
        <is>
          <t>0.0</t>
        </is>
      </c>
    </row>
    <row r="25">
      <c r="A25" t="inlineStr">
        <is>
          <t>GUCY1A2</t>
        </is>
      </c>
      <c r="B25" t="inlineStr">
        <is>
          <t>2977</t>
        </is>
      </c>
      <c r="C25" t="inlineStr">
        <is>
          <t>symbol</t>
        </is>
      </c>
      <c r="D25" t="inlineStr">
        <is>
          <t>H. sapiens</t>
        </is>
      </c>
      <c r="E25" t="inlineStr">
        <is>
          <t>2977</t>
        </is>
      </c>
      <c r="F25" t="inlineStr">
        <is>
          <t>H. sapiens</t>
        </is>
      </c>
      <c r="G25" t="inlineStr">
        <is>
          <t>GUCY1A2</t>
        </is>
      </c>
      <c r="H25" t="inlineStr">
        <is>
          <t>GC-SA2|GUC1A2</t>
        </is>
      </c>
      <c r="I25" t="inlineStr">
        <is>
          <t>protein-coding</t>
        </is>
      </c>
      <c r="J25" t="inlineStr">
        <is>
          <t>guanylate cyclase 1 soluble subunit alpha 2</t>
        </is>
      </c>
      <c r="K25" t="inlineStr">
        <is>
          <t>Soluble guanylate cyclases are heterodimeric proteins that catalyze the conversion of GTP to 3',5'-cyclic GMP and pyrophosphate. The protein encoded by this gene is an alpha subunit of this complex and it interacts with a beta subunit to form the guanylate cyclase enzyme, which is activated by nitric oxide. Two transcript variants encoding different isoforms have been found for this gene. [provided by RefSeq, Jan 2012]</t>
        </is>
      </c>
      <c r="L25" t="inlineStr">
        <is>
          <t>chr11:107018476-106674019</t>
        </is>
      </c>
      <c r="M25" t="inlineStr">
        <is>
          <t>GO:0010750 positive regulation of nitric oxide mediated signal transduction;GO:0006182 cGMP biosynthetic process;GO:0010749 regulation of nitric oxide mediated signal transduction</t>
        </is>
      </c>
      <c r="N25" t="inlineStr">
        <is>
          <t>[GO:0023052] signaling; [GO:0055086] nucleobase-containing small molecule metabolic process; [GO:0003824] catalytic activity; [GO:0016829] lyase activity; [GO:0009975] cyclase activity; [GO:1901135] carbohydrate derivative metabolic process; [GO:0005829] cytosol</t>
        </is>
      </c>
      <c r="O25" t="inlineStr">
        <is>
          <t>GO:0008074 guanylate cyclase complex, soluble;GO:1902494 catalytic complex;GO:0005829 cytosol</t>
        </is>
      </c>
      <c r="P25" t="inlineStr">
        <is>
          <t>GO:0004383 guanylate cyclase activity;GO:0009975 cyclase activity;GO:0016849 phosphorus-oxygen lyase activity</t>
        </is>
      </c>
      <c r="Q25" t="inlineStr"/>
      <c r="R25" t="inlineStr">
        <is>
          <t>ENZYME proteins:Lyases; Predicted intracellular proteins; Enzymes; FDA approved drug targets:Small molecule drugs</t>
        </is>
      </c>
      <c r="S25" t="inlineStr">
        <is>
          <t>[IPR001054] Adenylyl cyclase class-3/4/guanylyl cyclase; [IPR011644] Heme NO-binding; [IPR011645] Haem NO binding associated; [IPR018297] Adenylyl cyclase class-4/guanylyl cyclase, conserved site; [IPR024096] NO signalling/Golgi transport ligand-binding domain superfamily; [IPR029787] Nucleotide cyclase; [IPR038158] H-NOX domain superfamily; [IPR042463] Haem NO binding associated domain superfamily</t>
        </is>
      </c>
      <c r="T25" t="inlineStr"/>
      <c r="U25" t="inlineStr"/>
      <c r="V25" t="inlineStr"/>
      <c r="W25" t="inlineStr"/>
      <c r="X25" t="inlineStr"/>
      <c r="Y25" t="inlineStr"/>
      <c r="Z25" t="inlineStr">
        <is>
          <t>principal1</t>
        </is>
      </c>
      <c r="AA25" t="inlineStr"/>
      <c r="AB25" t="inlineStr"/>
      <c r="AC25" t="inlineStr"/>
      <c r="AD25" t="inlineStr"/>
      <c r="AE25" t="inlineStr"/>
      <c r="AF25" t="inlineStr">
        <is>
          <t>Body Height;Body Mass Index;Body Weights and Measures;Child Development Disorders, Pervasive;Echocardiography;Erythrocyte Count;Fibrinogen;Follicle Stimulating Hormone;Heart Failure;Interleukin 1 Receptor Antagonist Protein;Interleukin-8;Iron;Leukoaraiosis;Myocardial Infarction;Platelet Function Tests;Stroke;Testosterone</t>
        </is>
      </c>
      <c r="AG25" t="inlineStr">
        <is>
          <t>Anxiety Disorders;Behavior;Colorectal Neoplasms;Endometrial Neoplasms;Hip;Longevity;Schizophrenia;Subcutaneous Fat, Abdominal</t>
        </is>
      </c>
      <c r="AH25" t="inlineStr"/>
      <c r="AI25" t="inlineStr"/>
      <c r="AJ25" t="inlineStr"/>
      <c r="AK25" t="inlineStr">
        <is>
          <t>Nitric Oxide; Isosorbide mononitrate; Riociguat; Methylene blue; Molsidomine; Plecanatide</t>
        </is>
      </c>
      <c r="AL25" t="inlineStr">
        <is>
          <t>Mammary Neoplasms, Human; Mammary Carcinoma, Human; SCOLIOSIS, ISOLATED, SUSCEPTIBILITY TO, 3; Adolescent idiopathic scoliosis; Autistic Disorder; Colorectal Neoplasms; Mammary Neoplasms; Colorectal Carcinoma; Breast Carcinoma; Malignant neoplasm of breast</t>
        </is>
      </c>
      <c r="AM25" t="inlineStr"/>
      <c r="AN25" t="inlineStr">
        <is>
          <t>Colorectal Neoplasms; Marfan Syndrome; Mammary Neoplasms; Autism; Breast Carcinoma; Colorectal Cancer; Breast Cancer</t>
        </is>
      </c>
      <c r="AO25" t="inlineStr">
        <is>
          <t>9</t>
        </is>
      </c>
      <c r="AP25" t="inlineStr">
        <is>
          <t>32</t>
        </is>
      </c>
      <c r="AQ25" t="inlineStr">
        <is>
          <t>[{"UniProt":"P33402","EnsemblGene":["ENSG00000152402"],"EnsemblTrans":[["ENST00000282249","ENSP00000282249",""],["ENST00000347596","ENSP00000344874",""],["ENST00000526355","ENSP00000431245","principal1"]],"RefSeq":[["NM_000855","NP_000846","REVIEWED"],["NM_001256424","NP_001243353","REVIEWED"]],"UCSC":["uc001pjf"],"SwissProt":["GCYA2_HUMAN"]}]</t>
        </is>
      </c>
      <c r="AR25" t="inlineStr"/>
      <c r="AS25" t="inlineStr">
        <is>
          <t>Distribution: Detected in many; Specificity: Tissue enhanced</t>
        </is>
      </c>
      <c r="AT25" t="inlineStr">
        <is>
          <t>antibody: Most of the normal tissues displayed moderate cytoplasmic and nuclear positivity. Strong staining was observed in gastrointestinal tract, trophoblastic cells and in occasional cells of the CNS.; Cytoplasmic and nuclear expression in most tissues.</t>
        </is>
      </c>
      <c r="AU25" t="inlineStr">
        <is>
          <t>Antibody: Malignant cells displayed moderate cytoplasmic and nuclear positivity.</t>
        </is>
      </c>
      <c r="AV25" t="inlineStr"/>
      <c r="AW25" t="inlineStr">
        <is>
          <t>(hsa04730)Long-term depression; (hsa04924)Renin secretion; (hsa04540)Gap junction</t>
        </is>
      </c>
      <c r="AX25" t="inlineStr"/>
      <c r="AY25" t="inlineStr">
        <is>
          <t>(M22002)BIOCARTA RACC PATHWAY</t>
        </is>
      </c>
      <c r="AZ25" t="inlineStr">
        <is>
          <t>0.0</t>
        </is>
      </c>
      <c r="BA25" t="inlineStr">
        <is>
          <t>0.0</t>
        </is>
      </c>
      <c r="BB25" t="inlineStr">
        <is>
          <t>0.0</t>
        </is>
      </c>
      <c r="BC25" t="inlineStr">
        <is>
          <t>0.0</t>
        </is>
      </c>
      <c r="BD25" t="inlineStr">
        <is>
          <t>0.0</t>
        </is>
      </c>
      <c r="BE25" t="inlineStr">
        <is>
          <t>0.0</t>
        </is>
      </c>
      <c r="BF25" t="inlineStr">
        <is>
          <t>1.0</t>
        </is>
      </c>
      <c r="BG25" t="inlineStr">
        <is>
          <t>0.0</t>
        </is>
      </c>
      <c r="BH25" t="inlineStr">
        <is>
          <t>0.0</t>
        </is>
      </c>
      <c r="BI25" t="inlineStr">
        <is>
          <t>1.0</t>
        </is>
      </c>
      <c r="BJ25" t="inlineStr">
        <is>
          <t>0.0</t>
        </is>
      </c>
      <c r="BK25" t="inlineStr">
        <is>
          <t>0.0</t>
        </is>
      </c>
      <c r="BL25" t="inlineStr">
        <is>
          <t>0.0</t>
        </is>
      </c>
      <c r="BM25" t="inlineStr">
        <is>
          <t>0.0</t>
        </is>
      </c>
      <c r="BN25" t="inlineStr">
        <is>
          <t>0.0</t>
        </is>
      </c>
      <c r="BO25" t="inlineStr">
        <is>
          <t>0.0</t>
        </is>
      </c>
      <c r="BP25" t="inlineStr">
        <is>
          <t>0.0</t>
        </is>
      </c>
      <c r="BQ25" t="inlineStr">
        <is>
          <t>0.0</t>
        </is>
      </c>
      <c r="BR25" t="inlineStr">
        <is>
          <t>0.0</t>
        </is>
      </c>
      <c r="BS25" t="inlineStr">
        <is>
          <t>0.0</t>
        </is>
      </c>
    </row>
    <row r="26">
      <c r="A26" t="inlineStr">
        <is>
          <t>LAMA5</t>
        </is>
      </c>
      <c r="B26" t="inlineStr">
        <is>
          <t>3911</t>
        </is>
      </c>
      <c r="C26" t="inlineStr">
        <is>
          <t>symbol</t>
        </is>
      </c>
      <c r="D26" t="inlineStr">
        <is>
          <t>H. sapiens</t>
        </is>
      </c>
      <c r="E26" t="inlineStr">
        <is>
          <t>3911</t>
        </is>
      </c>
      <c r="F26" t="inlineStr">
        <is>
          <t>H. sapiens</t>
        </is>
      </c>
      <c r="G26" t="inlineStr">
        <is>
          <t>LAMA5</t>
        </is>
      </c>
      <c r="H26" t="inlineStr">
        <is>
          <t>BBDS2|NPHS26</t>
        </is>
      </c>
      <c r="I26" t="inlineStr">
        <is>
          <t>protein-coding</t>
        </is>
      </c>
      <c r="J26" t="inlineStr">
        <is>
          <t>laminin subunit alpha 5</t>
        </is>
      </c>
      <c r="K26" t="inlineStr">
        <is>
          <t>This gene encodes one of the vertebrate laminin alpha chains. 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are composed of 3 non identical chains: laminin alpha, beta and gamma (formerly A, B1, and B2, respectively) and they form a cruciform structure consisting of 3 short arms, each formed by a different chain, and a long arm composed of all 3 chains. Each laminin chain is a multidomain protein encoded by a distinct gene. The protein encoded by this gene is the alpha-5 subunit of of laminin-10 (laminin-511), laminin-11 (laminin-521) and laminin-15 (laminin-523). [provided by RefSeq, Jun 2013]</t>
        </is>
      </c>
      <c r="L26" t="inlineStr">
        <is>
          <t>chr20:62367312-62309065</t>
        </is>
      </c>
      <c r="M26" t="inlineStr">
        <is>
          <t>GO:0035290 trunk segmentation;GO:0036484 trunk neural crest cell migration;GO:0060445 branching involved in salivary gland morphogenesis</t>
        </is>
      </c>
      <c r="N26" t="inlineStr">
        <is>
          <t>[GO:0007155] cell adhesion; [GO:0048870] cell motility; [GO:0048856] anatomical structure development; [GO:0043226] organelle; [GO:0005634] nucleus; [GO:0005576] extracellular region; [GO:0005615] extracellular space; [GO:0031012] extracellular matrix; [GO:0030312] external encapsulating structure; [GO:0023052] signaling; [GO:0005198] structural molecule activity; [GO:0030154] cell differentiation; [GO:0044782] cilium organization; [GO:0072659] protein localization to plasma membrane; [GO:0034330] cell junction organization</t>
        </is>
      </c>
      <c r="O26" t="inlineStr">
        <is>
          <t>GO:0098965 extracellular matrix of synaptic cleft;GO:0005610 laminin-5 complex;GO:0043259 laminin-10 complex</t>
        </is>
      </c>
      <c r="P26" t="inlineStr">
        <is>
          <t>GO:0005178 integrin binding;GO:0005201 extracellular matrix structural constituent;GO:0050839 cell adhesion molecule binding</t>
        </is>
      </c>
      <c r="Q26" t="inlineStr"/>
      <c r="R26" t="inlineStr">
        <is>
          <t>Human disease related genes:Urinary system diseases:Kidney diseases; Human disease related genes:Congenital malformations:Congenital malformations of the musculoskeletal system; Predicted secreted proteins; Predicted intracellular proteins</t>
        </is>
      </c>
      <c r="S26" t="inlineStr">
        <is>
          <t>[IPR000034] Laminin IV; [IPR000742] EGF-like domain; [IPR001368] TNFR/NGFR cysteine-rich region; [IPR001791] Laminin G domain; [IPR002049] Laminin-type EGF domain; [IPR008211] Laminin, N-terminal; [IPR009254] Laminin alpha, domain I; [IPR010307] Laminin domain II; [IPR013320] Concanavalin A-like lectin/glucanase domain superfamily</t>
        </is>
      </c>
      <c r="T26" t="inlineStr">
        <is>
          <t>Vesicles (Approved)</t>
        </is>
      </c>
      <c r="U26" t="inlineStr">
        <is>
          <t>yes</t>
        </is>
      </c>
      <c r="V26" t="inlineStr">
        <is>
          <t>yes</t>
        </is>
      </c>
      <c r="W26" t="inlineStr"/>
      <c r="X26" t="inlineStr"/>
      <c r="Y26" t="inlineStr">
        <is>
          <t>yes</t>
        </is>
      </c>
      <c r="Z26" t="inlineStr">
        <is>
          <t>principal1</t>
        </is>
      </c>
      <c r="AA26" t="inlineStr"/>
      <c r="AB26" t="inlineStr">
        <is>
          <t>MP:0010771 integument phenotype</t>
        </is>
      </c>
      <c r="AC26" t="inlineStr">
        <is>
          <t>[ORPHA:521450] LAMA5-related multisystemic syndrome</t>
        </is>
      </c>
      <c r="AD26" t="inlineStr"/>
      <c r="AE26" t="inlineStr">
        <is>
          <t>Nephrotic syndrome, IIa 26; Developmental disorder; Nephrotic syndrome; Short stature</t>
        </is>
      </c>
      <c r="AF26" t="inlineStr">
        <is>
          <t>Blood Pressure;Child Development Disorders, Pervasive;Platelet Function Tests</t>
        </is>
      </c>
      <c r="AG26" t="inlineStr">
        <is>
          <t>3-hydroxy-1-methylpropylmercapturic acid;Colorectal Neoplasms;Pelvic Organ Prolapse;Smoking</t>
        </is>
      </c>
      <c r="AH26" t="inlineStr"/>
      <c r="AI26" t="inlineStr">
        <is>
          <t>Familial hematuria: pathogenic</t>
        </is>
      </c>
      <c r="AJ26" t="inlineStr">
        <is>
          <t>HP:0003274:Hypoplastic acetabulae; HP:0003865:Bowed humerus; HP:0000879:Short sternum; HP:0006385:Short lower limbs; HP:0012588:Steroid-resistant nephrotic syndrome; HP:0005474:Decreased calvarial ossification; HP:0003031:Ulnar bowing; HP:0003316:Butterfly vertebrae; HP:0003417:Coronal cleft vertebrae; HP:0000049:Shawl scrotum; HP:0010034:Short 1st metacarpal; HP:0009487:Ulnar deviation of the hand; HP:0005736:Short tibia; HP:0002866:Hypoplastic iliac wing; HP:0000883:Thin ribs; HP:0000476:Cystic hygroma; HP:0002980:Femoral bowing; HP:0000474:Thickened nuchal skin fold; HP:0004482:Relative macrocephaly; HP:0000773:Short ribs; HP:0000097:Focal segmental glomerulosclerosis; HP:0006610:Wide intermamillary distance; HP:0000100:Nephrotic syndrome; HP:0002804:Arthrogryposis multiplex congenita; HP:0000465:Webbed neck; HP:0000926:Platyspondyly; HP:0003774:Stage 5 chronic kidney disease; HP:0000054:Micropenis; HP:0000938:Osteopenia; HP:0001762:Talipes equinovarus; HP:0000470:Short neck; HP:0001631:Atrial septal defect; HP:0005280:Depressed nasal bridge; HP:0002240:Hepatomegaly; HP:0001511:Intrauterine growth retardation; HP:0011463:Childhood onset; HP:0003577:Congenital onset; HP:0000007:Autosomal recessive inheritance; HP:0000007:Autosomal recessive inheritance</t>
        </is>
      </c>
      <c r="AK26" t="inlineStr">
        <is>
          <t>Lanoteplase</t>
        </is>
      </c>
      <c r="AL26" t="inlineStr">
        <is>
          <t>Posterior Vitreous Detachment; Galloway Mowat syndrome; Junctional Epidermolysis Bullosa; Familial hematuria; Tumour inflammation; Anti-Glomerular Basement Membrane Disease; Mucopolysaccharidoses; Alport Syndrome; Myasthenic Syndromes, Congenital; Cystic kidney; Penile hypospadias; COLORECTAL CANCER, SUSCEPTIBILITY TO, 3; COLORECTAL CANCER, SUSCEPTIBILITY TO, 1; COLORECTAL CANCER, SUSCEPTIBILITY TO, 10; COLORECTAL CANCER, SUSCEPTIBILITY TO, 12; Renal cyst; Malignant neoplasm of large intestine; Hematuria; Polycystic Kidney, Autosomal Dominant; Focal glomerulosclerosis; Polycythemia Vera; Hypospadias; Kidney Failure; Nephrotic Syndrome; Glomerular Filtration Rate; Adenoma of large intestine; Myopia; Infection; Adenocarcinoma of large intestine; Tumor Angiogenesis; Secondary malignant neoplasm of liver; Short stature; Blood Protein Measurement; Ischemic stroke; Kidney Diseases; Colorectal Neoplasms; Prostatic Neoplasms; Multiple Myeloma; Asthma; Childhood Glioblastoma; Adult Glioblastoma; Mammary Neoplasms; Malignant tumor of colon; Glioma; Glioblastoma; Glioblastoma Multiforme; Malignant neoplasm of colon and/or rectum; Colorectal Carcinoma; Liver carcinoma; Neoplasm Metastasis; Tumor Cell Invasion; Breast Carcinoma; Malignant neoplasm of breast; Primary malignant neoplasm; Malignant Neoplasms; Neoplasms</t>
        </is>
      </c>
      <c r="AM26" t="inlineStr">
        <is>
          <t>DOID:2590 familial nephrotic syndrome</t>
        </is>
      </c>
      <c r="AN26" t="inlineStr">
        <is>
          <t>Multisystemic Syndrome; Hematuria; Colorectal adenoma; Nephrotic Syndrome; Colonic Neoplasms; Colorectal Neoplasms; Colorectal Cancer</t>
        </is>
      </c>
      <c r="AO26" t="inlineStr">
        <is>
          <t>74</t>
        </is>
      </c>
      <c r="AP26" t="inlineStr">
        <is>
          <t>158</t>
        </is>
      </c>
      <c r="AQ26" t="inlineStr">
        <is>
          <t>[{"UniProt":"O15230","EnsemblGene":["ENSG00000130702"],"EnsemblTrans":[["ENST00000252999","ENSP00000252999","principal1"]],"RefSeq":[["NM_005560","NP_005551","REVIEWED"]],"UCSC":["uc002ycq"],"SwissProt":["LAMA5_HUMAN"]}]</t>
        </is>
      </c>
      <c r="AR26" t="inlineStr"/>
      <c r="AS26" t="inlineStr">
        <is>
          <t>Distribution: Detected in many; Specificity: Low tissue specificity</t>
        </is>
      </c>
      <c r="AT26" t="inlineStr">
        <is>
          <t>Distinct expression in basement membranes and smooth muscle.</t>
        </is>
      </c>
      <c r="AU26" t="inlineStr"/>
      <c r="AV26" t="inlineStr">
        <is>
          <t>(M158)PID INTEGRIN4 PATHWAY; (M5887)NABA BASEMENT MEMBRANES; (M198)PID SYNDECAN 1 PATHWAY</t>
        </is>
      </c>
      <c r="AW26" t="inlineStr">
        <is>
          <t>(hsa04512)ECM-receptor interaction; (hsa05222)Small cell lung cancer; (hsa05146)Amoebiasis</t>
        </is>
      </c>
      <c r="AX26" t="inlineStr"/>
      <c r="AY26" t="inlineStr"/>
      <c r="AZ26" t="inlineStr">
        <is>
          <t>1.0</t>
        </is>
      </c>
      <c r="BA26" t="inlineStr">
        <is>
          <t>1.0</t>
        </is>
      </c>
      <c r="BB26" t="inlineStr">
        <is>
          <t>1.0</t>
        </is>
      </c>
      <c r="BC26" t="inlineStr">
        <is>
          <t>0.0</t>
        </is>
      </c>
      <c r="BD26" t="inlineStr">
        <is>
          <t>0.0</t>
        </is>
      </c>
      <c r="BE26" t="inlineStr">
        <is>
          <t>1.0</t>
        </is>
      </c>
      <c r="BF26" t="inlineStr">
        <is>
          <t>0.0</t>
        </is>
      </c>
      <c r="BG26" t="inlineStr">
        <is>
          <t>0.0</t>
        </is>
      </c>
      <c r="BH26" t="inlineStr">
        <is>
          <t>1.0</t>
        </is>
      </c>
      <c r="BI26" t="inlineStr">
        <is>
          <t>0.0</t>
        </is>
      </c>
      <c r="BJ26" t="inlineStr">
        <is>
          <t>0.0</t>
        </is>
      </c>
      <c r="BK26" t="inlineStr">
        <is>
          <t>0.0</t>
        </is>
      </c>
      <c r="BL26" t="inlineStr">
        <is>
          <t>0.0</t>
        </is>
      </c>
      <c r="BM26" t="inlineStr">
        <is>
          <t>0.0</t>
        </is>
      </c>
      <c r="BN26" t="inlineStr">
        <is>
          <t>0.0</t>
        </is>
      </c>
      <c r="BO26" t="inlineStr">
        <is>
          <t>0.0</t>
        </is>
      </c>
      <c r="BP26" t="inlineStr">
        <is>
          <t>0.0</t>
        </is>
      </c>
      <c r="BQ26" t="inlineStr">
        <is>
          <t>0.0</t>
        </is>
      </c>
      <c r="BR26" t="inlineStr">
        <is>
          <t>0.0</t>
        </is>
      </c>
      <c r="BS26" t="inlineStr">
        <is>
          <t>0.0</t>
        </is>
      </c>
    </row>
    <row r="27">
      <c r="A27" t="inlineStr">
        <is>
          <t>FAT1</t>
        </is>
      </c>
      <c r="B27" t="inlineStr">
        <is>
          <t>2195</t>
        </is>
      </c>
      <c r="C27" t="inlineStr">
        <is>
          <t>symbol</t>
        </is>
      </c>
      <c r="D27" t="inlineStr">
        <is>
          <t>H. sapiens</t>
        </is>
      </c>
      <c r="E27" t="inlineStr">
        <is>
          <t>2195</t>
        </is>
      </c>
      <c r="F27" t="inlineStr">
        <is>
          <t>H. sapiens</t>
        </is>
      </c>
      <c r="G27" t="inlineStr">
        <is>
          <t>FAT1</t>
        </is>
      </c>
      <c r="H27" t="inlineStr">
        <is>
          <t>CDHF7|CDHR8|FAT|ME5|hFat1</t>
        </is>
      </c>
      <c r="I27" t="inlineStr">
        <is>
          <t>protein-coding</t>
        </is>
      </c>
      <c r="J27" t="inlineStr">
        <is>
          <t>FAT atypical cadherin 1</t>
        </is>
      </c>
      <c r="K27" t="inlineStr">
        <is>
          <t>This gene is an ortholog of the Drosophila fat gene, which encodes a tumor suppressor essential for controlling cell proliferation during Drosophila development. The gene product is a member of the cadherin superfamily, a group of integral membrane proteins characterized by the presence of cadherin-type repeats. In addition to containing 34 tandem cadherin-type repeats, the gene product has five epidermal growth factor (EGF)-like repeats and one laminin A-G domain. This gene is expressed at high levels in a number of fetal epithelia. Its product probably functions as an adhesion molecule and/or signaling receptor, and is likely to be important in developmental processes and cell communication. Transcript variants derived from alternative splicing and/or alternative promoter usage exist, but they have not been fully described. [provided by RefSeq, Jul 2008]</t>
        </is>
      </c>
      <c r="L27" t="inlineStr">
        <is>
          <t>chr4:186726696-186587794</t>
        </is>
      </c>
      <c r="M27" t="inlineStr">
        <is>
          <t>GO:0003412 establishment of epithelial cell apical/basal polarity involved in camera-type eye morphogenesis;GO:0045198 establishment of epithelial cell apical/basal polarity;GO:0035089 establishment of apical/basal cell polarity</t>
        </is>
      </c>
      <c r="N27" t="inlineStr">
        <is>
          <t>[GO:0005886] plasma membrane; [GO:0007155] cell adhesion; [GO:0043226] organelle; [GO:0005634] nucleus; [GO:0007163] establishment or maintenance of cell polarity; [GO:0005576] extracellular region; [GO:0005615] extracellular space; [GO:0007010] cytoskeleton organization; [GO:0048870] cell motility; [GO:0023052] signaling; [GO:0048856] anatomical structure development; [GO:0030154] cell differentiation</t>
        </is>
      </c>
      <c r="O27" t="inlineStr">
        <is>
          <t>GO:0030175 filopodium;GO:0030027 lamellipodium;GO:0098858 actin-based cell projection</t>
        </is>
      </c>
      <c r="P27" t="inlineStr">
        <is>
          <t>GO:0005509 calcium ion binding;GO:0046872 metal ion binding;GO:0043169 cation binding</t>
        </is>
      </c>
      <c r="Q27" t="inlineStr"/>
      <c r="R27" t="inlineStr">
        <is>
          <t>Predicted intracellular proteins; Cancer-related genes:Mutated cancer genes</t>
        </is>
      </c>
      <c r="S27" t="inlineStr">
        <is>
          <t>[IPR000152] EGF-type aspartate/asparagine hydroxylation site; [IPR000742] EGF-like domain; [IPR001791] Laminin G domain; [IPR001881] EGF-like calcium-binding domain; [IPR002126] Cadherin-like; [IPR013320] Concanavalin A-like lectin/glucanase domain superfamily; [IPR015919] Cadherin-like superfamily; [IPR018097] EGF-like calcium-binding, conserved site; [IPR020894] Cadherin conserved site; [IPR039808] Cadherin</t>
        </is>
      </c>
      <c r="T27" t="inlineStr"/>
      <c r="U27" t="inlineStr"/>
      <c r="V27" t="inlineStr"/>
      <c r="W27" t="inlineStr">
        <is>
          <t>yes</t>
        </is>
      </c>
      <c r="X27" t="inlineStr">
        <is>
          <t>yes</t>
        </is>
      </c>
      <c r="Y27" t="inlineStr"/>
      <c r="Z27" t="inlineStr">
        <is>
          <t>principal1</t>
        </is>
      </c>
      <c r="AA27" t="inlineStr">
        <is>
          <t>yes</t>
        </is>
      </c>
      <c r="AB27" t="inlineStr">
        <is>
          <t>MP:0010768 mortality/aging</t>
        </is>
      </c>
      <c r="AC27" t="inlineStr"/>
      <c r="AD27" t="inlineStr"/>
      <c r="AE27" t="inlineStr">
        <is>
          <t>FAT1-related condition; FAT1 related disorder; Nephrotic syndrome; Congenital myasthenic syndrome 12; Multiple myeloma; Finnish congenital nephrotic syndrome</t>
        </is>
      </c>
      <c r="AF27" t="inlineStr">
        <is>
          <t>Blood Pressure;Cholesterol, HDL;Electrocardiography;Hip;Platelet Function Tests;Taste Perception</t>
        </is>
      </c>
      <c r="AG27" t="inlineStr">
        <is>
          <t>Age of Onset;Alzheimer Disease;Gout;Obesity;Plaque, Atherosclerotic</t>
        </is>
      </c>
      <c r="AH27" t="inlineStr"/>
      <c r="AI27" t="inlineStr"/>
      <c r="AJ27" t="inlineStr"/>
      <c r="AK27" t="inlineStr"/>
      <c r="AL27" t="inlineStr">
        <is>
          <t>Verrucous carcinoma of oral cavity; Van Maldergem Wetzburger Verloes syndrome; Hennekam lymphangiectasia-lymphedema syndrome; Facioscapulohumeral muscular dystrophy 1a; Microphthalmia and mental deficiency; Microphthalmos co-occurrent with congenital ocular coloboma; skin fold (abnormality); Head Neoplasms; Tumour inflammation; Upper Aerodigestive Tract Neoplasms; Cancer of Neck; Cancer of Head; Spindle Cell Oncocytoma of the Adenohypophysis; Adult Penile Carcinoma; Malignant neoplasm of penis; Malignant Female Reproductive System Neoplasm; Penis carcinoma; Central nervous system demyelination; Overnutrition; Electrocardiogram: P-R interval; Adult Germ Cell Tumor; Childhood Germ Cell Tumor; Acinar Cell Carcinoma; Incontinence; Steroid resistant nephrotic syndrome of childhood; Steroid-resistant nephrotic syndrome; Epithelial hyperplasia of skin; Stromal Neoplasm; Hyperlipidemia, Familial Combined; Malignant neoplasm of salivary gland; Giant Cell Glioblastoma; Alcohol or Other Drugs use; Hyperandrogenism; Salivary Gland Neoplasms; Head and Neck Neoplasms; Neck Neoplasms; Non-arthropod borne lymphocytic choriomeningitis; Mouth Neoplasms; Muscular Dystrophy, Facioscapulohumeral; Precursor B-Cell Lymphoblastic Leukemia-Lymphoma; Lymphocytic Choriomeningitis; MAJOR AFFECTIVE DISORDER 4; MAJOR AFFECTIVE DISORDER 6; MAJOR AFFECTIVE DISORDER 1; Non-obstructive azoospermia; MAJOR AFFECTIVE DISORDER 2; High grade glioma; Pediatric Obesity; Skin Carcinogenesis; Chronic liver disease; Obesity, Morbid; bone destruction; Malabsorption Syndrome; Tauopathies; Inflammatory pain; Germ cell tumor; HER2-positive carcinoma of breast; Adenoid Cystic Carcinoma; Neoplasm, Residual; Developmental Disabilities; Ureteral obstruction; Inflammatory dermatosis; Nephrotic Syndrome; Endotoxemia; Hepatitis C, Chronic; Nonalcoholic Steatohepatitis; Hyperlipidemia; Invasive carcinoma of breast; Precursor B-cell lymphoblastic leukemia; Noninfiltrating Intraductal Carcinoma; Dermatitis; Metastatic melanoma; Tremor; Skin lesion; Renal fibrosis; Alcoholic Intoxication, Chronic; Helicobacter pylori (H. pylori) infection in conditions classified elsewhere and of unspecified site; Cognition Disorders; Adenomatous Polyposis Coli; Myopathy; Vascular Diseases; Amyloidosis; Malignant Glioma; Lip and Oral Cavity Carcinoma; Recurrent tumor; Fatty Liver Disease; Malignant neoplasm of mouth; Adult Medulloblastoma; Pancreatic Neoplasm; Malignant Head and Neck Neoplasm; Childhood Medulloblastoma; Cardiomyopathy, Familial Idiopathic; Head and Neck Carcinoma; Anemia; Adult Acute Lymphocytic Leukemia; Medulloblastoma; Liver Cirrhosis, Experimental; Fatty Liver; Cholangiocarcinoma; Precursor Cell Lymphoblastic Leukemia Lymphoma; Metabolic Diseases; Colonic Neoplasms; Immunologic Deficiency Syndromes; Polycystic Ovary Syndrome; Liver diseases; Non-alcoholic Fatty Liver Disease; Arthritis; Childhood Acute Lymphoblastic Leukemia; Congenital Abnormality; Metabolic Syndrome X; Steatohepatitis; Solid Neoplasm; Kidney Diseases; Fibrosis, Liver; Bipolar Disorder; Major Depressive Disorder; Tuberculosis; Acute lymphocytic leukemia; Colorectal Neoplasms; Crohn Disease; Chronic Lymphocytic Leukemia; Depressed mood; Mental Depression; Squamous cell carcinoma of the head and neck; Triple-Negative Breast Carcinoma; Impaired cognition; Diabetes Mellitus, Insulin-Dependent; Triple Negative Breast Neoplasms; Depressive disorder; Childhood Leukemia; Cardiovascular Diseases; Hepatitis C; Myocardial Infarction; Degenerative polyarthritis; Arteriosclerosis; Atherosclerosis; Squamous cell carcinoma of esophagus; leukemia; Childhood Osteosarcoma; Osteosarcoma of bone; Osteosarcoma; Diabetes; Squamous cell carcinoma; Childhood Glioblastoma; Adult Glioblastoma; Malignant neoplasm of pancreas; Pancreatic carcinoma; Rheumatoid Arthritis; Diabetes Mellitus; Obesity; Secondary malignant neoplasm of lymph node; Schizophrenia; melanoma; Glioma; Leukemia, Myelocytic, Acute; Diabetes Mellitus, Non-Insulin-Dependent;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7" t="inlineStr">
        <is>
          <t>DOID:9256 colorectal cancer;DOID:3748 esophagus squamous cell carcinoma;DOID:3908 lung non-small cell carcinoma;DOID:5409 lung small cell carcinoma;DOID:0050866 oral squamous cell carcinoma</t>
        </is>
      </c>
      <c r="AN27" t="inlineStr">
        <is>
          <t>Head Neoplasms; Neoplasm of head; Upper Aerodigestive Tract Neoplasms; Neck Cancer; Neck Neoplasms; Head And Neck Neoplasms; Malignant neoplasm of salivary gland; Head and neck cancer; Salivary gland neoplasm; Non-obstructive azoospermia; Giant Cell Glioblastoma; Glioblastoma; Adenocarcinoma; Esophagus Neoplasm; Colorectal Neoplasms; Colorectal Cancer; Mental Depression</t>
        </is>
      </c>
      <c r="AO27" t="inlineStr">
        <is>
          <t>74</t>
        </is>
      </c>
      <c r="AP27" t="inlineStr">
        <is>
          <t>125</t>
        </is>
      </c>
      <c r="AQ27" t="inlineStr">
        <is>
          <t>[{"UniProt":"Q14517","EnsemblGene":["ENSG00000083857"],"EnsemblTrans":[["ENST00000441802","ENSP00000406229","principal1"]],"RefSeq":[["NM_005245","NP_005236","REVIEWED"],["XM_006714139","XP_006714202","MODEL"]],"UCSC":["uc003izf"],"SwissProt":["FAT1_HUMAN"]}]</t>
        </is>
      </c>
      <c r="AR27" t="inlineStr"/>
      <c r="AS27" t="inlineStr">
        <is>
          <t>Distribution: Detected in many; Specificity: Tissue enhanced</t>
        </is>
      </c>
      <c r="AT27" t="inlineStr">
        <is>
          <t>antibody: A majority of normal tissues displayed weak to moderate cytoplasmic immunoreactivity. Strong cytoplasmic and membranous staining was observed in the gastrointestinal tract, especially in neuroendocrine cells.; Cytoplasmic expression in most tissues at variable levels. Distinct membranous expression in gastrointestinal tract and high expression in the CNS.</t>
        </is>
      </c>
      <c r="AU27" t="inlineStr">
        <is>
          <t>Antibody: Most tumors displayed weak to moderate cytoplasmic immunoreactivity. Focal strong cytoplasmic staining, in some cases with a granular pattern, was observed in a few endometrial-, lung- and liver cancers.</t>
        </is>
      </c>
      <c r="AV27" t="inlineStr"/>
      <c r="AW27" t="inlineStr"/>
      <c r="AX27" t="inlineStr"/>
      <c r="AY27" t="inlineStr"/>
      <c r="AZ27" t="inlineStr">
        <is>
          <t>0.0</t>
        </is>
      </c>
      <c r="BA27" t="inlineStr">
        <is>
          <t>0.0</t>
        </is>
      </c>
      <c r="BB27" t="inlineStr">
        <is>
          <t>0.0</t>
        </is>
      </c>
      <c r="BC27" t="inlineStr">
        <is>
          <t>0.0</t>
        </is>
      </c>
      <c r="BD27" t="inlineStr">
        <is>
          <t>0.0</t>
        </is>
      </c>
      <c r="BE27" t="inlineStr">
        <is>
          <t>0.0</t>
        </is>
      </c>
      <c r="BF27" t="inlineStr">
        <is>
          <t>0.0</t>
        </is>
      </c>
      <c r="BG27" t="inlineStr">
        <is>
          <t>0.0</t>
        </is>
      </c>
      <c r="BH27" t="inlineStr">
        <is>
          <t>0.0</t>
        </is>
      </c>
      <c r="BI27" t="inlineStr">
        <is>
          <t>0.0</t>
        </is>
      </c>
      <c r="BJ27" t="inlineStr">
        <is>
          <t>0.0</t>
        </is>
      </c>
      <c r="BK27" t="inlineStr">
        <is>
          <t>0.0</t>
        </is>
      </c>
      <c r="BL27" t="inlineStr">
        <is>
          <t>0.0</t>
        </is>
      </c>
      <c r="BM27" t="inlineStr">
        <is>
          <t>0.0</t>
        </is>
      </c>
      <c r="BN27" t="inlineStr">
        <is>
          <t>0.0</t>
        </is>
      </c>
      <c r="BO27" t="inlineStr">
        <is>
          <t>0.0</t>
        </is>
      </c>
      <c r="BP27" t="inlineStr">
        <is>
          <t>0.0</t>
        </is>
      </c>
      <c r="BQ27" t="inlineStr">
        <is>
          <t>0.0</t>
        </is>
      </c>
      <c r="BR27" t="inlineStr">
        <is>
          <t>0.0</t>
        </is>
      </c>
      <c r="BS27" t="inlineStr">
        <is>
          <t>0.0</t>
        </is>
      </c>
    </row>
    <row r="28">
      <c r="A28" t="inlineStr">
        <is>
          <t>ZNF283</t>
        </is>
      </c>
      <c r="B28" t="inlineStr">
        <is>
          <t>284349</t>
        </is>
      </c>
      <c r="C28" t="inlineStr">
        <is>
          <t>symbol</t>
        </is>
      </c>
      <c r="D28" t="inlineStr">
        <is>
          <t>H. sapiens</t>
        </is>
      </c>
      <c r="E28" t="inlineStr">
        <is>
          <t>284349</t>
        </is>
      </c>
      <c r="F28" t="inlineStr">
        <is>
          <t>H. sapiens</t>
        </is>
      </c>
      <c r="G28" t="inlineStr">
        <is>
          <t>ZNF283</t>
        </is>
      </c>
      <c r="H28" t="inlineStr">
        <is>
          <t>HZF19|HZF41</t>
        </is>
      </c>
      <c r="I28" t="inlineStr">
        <is>
          <t>protein-coding</t>
        </is>
      </c>
      <c r="J28" t="inlineStr">
        <is>
          <t>zinc finger protein 283</t>
        </is>
      </c>
      <c r="K28"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L28" t="inlineStr">
        <is>
          <t>chr19:43827321-43852017</t>
        </is>
      </c>
      <c r="M28" t="inlineStr">
        <is>
          <t>GO:0006357 regulation of transcription by RNA polymerase II;GO:0006355 regulation of DNA-templated transcription;GO:2001141 regulation of RNA biosynthetic process</t>
        </is>
      </c>
      <c r="N28" t="inlineStr">
        <is>
          <t>[GO:0006351] DNA-templated transcription; [GO:0006355] regulation of DNA-templated transcription; [GO:0043226] organelle; [GO:0005634] nucleus; [GO:0003677] DNA binding</t>
        </is>
      </c>
      <c r="O28" t="inlineStr">
        <is>
          <t>GO:0005634 nucleus;GO:0043231 intracellular membrane-bounded organelle;GO:0043229 intracellular organelle</t>
        </is>
      </c>
      <c r="P28" t="inlineStr">
        <is>
          <t>GO:0000978 RNA polymerase II cis-regulatory region sequence-specific DNA binding;GO:0000987 cis-regulatory region sequence-specific DNA binding;GO:0000981 DNA-binding transcription factor activity, RNA polymerase II-specific</t>
        </is>
      </c>
      <c r="Q28" t="inlineStr"/>
      <c r="R28" t="inlineStr">
        <is>
          <t>Transcription factors:Zinc-coordinating DNA-binding domains; Predicted intracellular proteins</t>
        </is>
      </c>
      <c r="S28" t="inlineStr">
        <is>
          <t>[IPR001909] Krueppel-associated box; [IPR013087] Zinc finger C2H2-type; [IPR036051] KRAB domain superfamily; [IPR036236] Zinc finger C2H2 superfamily</t>
        </is>
      </c>
      <c r="T28" t="inlineStr">
        <is>
          <t>Nucleoplasm (Approved)</t>
        </is>
      </c>
      <c r="U28" t="inlineStr"/>
      <c r="V28" t="inlineStr"/>
      <c r="W28" t="inlineStr"/>
      <c r="X28" t="inlineStr"/>
      <c r="Y28" t="inlineStr"/>
      <c r="Z28" t="inlineStr">
        <is>
          <t>alternative2</t>
        </is>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is>
          <t>8</t>
        </is>
      </c>
      <c r="AQ28" t="inlineStr">
        <is>
          <t>[{"UniProt":"Q8N7M2","EnsemblGene":["ENSG00000167637"],"EnsemblTrans":[["ENST00000324461","ENSP00000327314","alternative2"],["ENST00000618787","ENSP00000484852","alternative2"]],"RefSeq":[["NM_001297752","NP_001284681","VALIDATED"],["NM_181845","NP_862828","VALIDATED"],["XM_017026628","XP_016882117"],["XM_017026629","XP_016882118"],["XM_017026630","XP_016882119"],["XM_017026631","XP_016882120"]],"UCSC":["uc002oxr"],"SwissProt":["ZN283_HUMAN"]}]</t>
        </is>
      </c>
      <c r="AR28" t="inlineStr"/>
      <c r="AS28" t="inlineStr">
        <is>
          <t>Distribution: Detected in many; Specificity: Low tissue specificity</t>
        </is>
      </c>
      <c r="AT28" t="inlineStr"/>
      <c r="AU28" t="inlineStr"/>
      <c r="AV28" t="inlineStr"/>
      <c r="AW28" t="inlineStr">
        <is>
          <t>(hsa05168)Herpes simplex virus 1 infection</t>
        </is>
      </c>
      <c r="AX28" t="inlineStr"/>
      <c r="AY28" t="inlineStr"/>
      <c r="AZ28" t="inlineStr">
        <is>
          <t>0.0</t>
        </is>
      </c>
      <c r="BA28" t="inlineStr">
        <is>
          <t>0.0</t>
        </is>
      </c>
      <c r="BB28" t="inlineStr">
        <is>
          <t>0.0</t>
        </is>
      </c>
      <c r="BC28" t="inlineStr">
        <is>
          <t>0.0</t>
        </is>
      </c>
      <c r="BD28" t="inlineStr">
        <is>
          <t>0.0</t>
        </is>
      </c>
      <c r="BE28" t="inlineStr">
        <is>
          <t>0.0</t>
        </is>
      </c>
      <c r="BF28" t="inlineStr">
        <is>
          <t>0.0</t>
        </is>
      </c>
      <c r="BG28" t="inlineStr">
        <is>
          <t>0.0</t>
        </is>
      </c>
      <c r="BH28" t="inlineStr">
        <is>
          <t>0.0</t>
        </is>
      </c>
      <c r="BI28" t="inlineStr">
        <is>
          <t>0.0</t>
        </is>
      </c>
      <c r="BJ28" t="inlineStr">
        <is>
          <t>0.0</t>
        </is>
      </c>
      <c r="BK28" t="inlineStr">
        <is>
          <t>0.0</t>
        </is>
      </c>
      <c r="BL28" t="inlineStr">
        <is>
          <t>0.0</t>
        </is>
      </c>
      <c r="BM28" t="inlineStr">
        <is>
          <t>0.0</t>
        </is>
      </c>
      <c r="BN28" t="inlineStr">
        <is>
          <t>0.0</t>
        </is>
      </c>
      <c r="BO28" t="inlineStr">
        <is>
          <t>0.0</t>
        </is>
      </c>
      <c r="BP28" t="inlineStr">
        <is>
          <t>0.0</t>
        </is>
      </c>
      <c r="BQ28" t="inlineStr">
        <is>
          <t>0.0</t>
        </is>
      </c>
      <c r="BR28" t="inlineStr">
        <is>
          <t>0.0</t>
        </is>
      </c>
      <c r="BS28" t="inlineStr">
        <is>
          <t>0.0</t>
        </is>
      </c>
    </row>
    <row r="29">
      <c r="A29" t="inlineStr">
        <is>
          <t>NR4A1</t>
        </is>
      </c>
      <c r="B29" t="inlineStr">
        <is>
          <t>3164</t>
        </is>
      </c>
      <c r="C29" t="inlineStr">
        <is>
          <t>symbol</t>
        </is>
      </c>
      <c r="D29" t="inlineStr">
        <is>
          <t>H. sapiens</t>
        </is>
      </c>
      <c r="E29" t="inlineStr">
        <is>
          <t>3164</t>
        </is>
      </c>
      <c r="F29" t="inlineStr">
        <is>
          <t>H. sapiens</t>
        </is>
      </c>
      <c r="G29" t="inlineStr">
        <is>
          <t>NR4A1</t>
        </is>
      </c>
      <c r="H29" t="inlineStr">
        <is>
          <t>GFRP1|HMR|N10|NAK-1|NGFIB|NP10|NUR77|TR3</t>
        </is>
      </c>
      <c r="I29" t="inlineStr">
        <is>
          <t>protein-coding</t>
        </is>
      </c>
      <c r="J29" t="inlineStr">
        <is>
          <t>nuclear receptor subfamily 4 group A member 1</t>
        </is>
      </c>
      <c r="K29" t="inlineStr">
        <is>
          <t>This gene encodes a member of the steroid-thyroid hormone-retinoid receptor superfamily. Expression is induced by phytohemagglutinin in human lymphocytes and by serum stimulation of arrested fibroblasts. The encoded protein acts as a nuclear transcription factor. Translocation of the protein from the nucleus to mitochondria induces apoptosis. Multiple transcript variants encoding different isoforms have been found for this gene. [provided by RefSeq, Jan 2011]</t>
        </is>
      </c>
      <c r="L29" t="inlineStr">
        <is>
          <t>chr12:52022832-52059503</t>
        </is>
      </c>
      <c r="M29" t="inlineStr">
        <is>
          <t>GO:0014860 neurotransmitter secretion involved in regulation of skeletal muscle contraction;GO:0014852 regulation of skeletal muscle contraction by neural stimulation via neuromuscular junction;GO:0160075 non-canonical inflammasome complex assembly</t>
        </is>
      </c>
      <c r="N29" t="inlineStr">
        <is>
          <t>[GO:0003677] DNA binding; [GO:0006351] DNA-templated transcription; [GO:0006355] regulation of DNA-templated transcription; [GO:0043226] organelle; [GO:0005634] nucleus; [GO:0060089] molecular transducer activity; [GO:0140110] transcription regulator activity; [GO:0023052] signaling; [GO:0005635] nuclear envelope; [GO:0005654] nucleoplasm; [GO:0005829] cytosol; [GO:0005739] mitochondrion; [GO:0005694] chromosome; [GO:0030154] cell differentiation; [GO:0048856] anatomical structure development; [GO:0048870] cell motility; [GO:0012501] programmed cell death; [GO:0050877] nervous system process; [GO:0003012] muscle system process</t>
        </is>
      </c>
      <c r="O29" t="inlineStr">
        <is>
          <t>GO:0031965 nuclear membrane;GO:0005635 nuclear envelope;GO:0005667 transcription regulator complex</t>
        </is>
      </c>
      <c r="P29" t="inlineStr">
        <is>
          <t>GO:0035259 nuclear glucocorticoid receptor binding;GO:0001530 lipopolysaccharide binding;GO:0004879 nuclear receptor activity</t>
        </is>
      </c>
      <c r="Q29" t="inlineStr"/>
      <c r="R29" t="inlineStr">
        <is>
          <t>Nuclear receptors; Transcription factors:Zinc-coordinating DNA-binding domains; Predicted intracellular proteins</t>
        </is>
      </c>
      <c r="S29" t="inlineStr">
        <is>
          <t>[IPR003070] Orphan nuclear receptor; [IPR003071] Orphan nuclear receptor, HMR type; [IPR000536] Nuclear hormone receptor, ligand-binding domain; [IPR001628] Zinc finger, nuclear hormone receptor-type; [IPR001723] Nuclear hormone receptor; [IPR013088] Zinc finger, NHR/GATA-type; [IPR035500] Nuclear hormone receptor-like domain superfamily</t>
        </is>
      </c>
      <c r="T29" t="inlineStr">
        <is>
          <t>Nucleoplasm (Supported); Additional: Cytosol;Nuclear membrane</t>
        </is>
      </c>
      <c r="U29" t="inlineStr"/>
      <c r="V29" t="inlineStr"/>
      <c r="W29" t="inlineStr"/>
      <c r="X29" t="inlineStr"/>
      <c r="Y29" t="inlineStr"/>
      <c r="Z29" t="inlineStr">
        <is>
          <t>principal1</t>
        </is>
      </c>
      <c r="AA29" t="inlineStr"/>
      <c r="AB29" t="inlineStr">
        <is>
          <t>MP:0005397 hematopoietic system phenotype</t>
        </is>
      </c>
      <c r="AC29" t="inlineStr"/>
      <c r="AD29" t="inlineStr"/>
      <c r="AE29" t="inlineStr"/>
      <c r="AF29" t="inlineStr">
        <is>
          <t>Platelet Function Tests</t>
        </is>
      </c>
      <c r="AG29" t="inlineStr"/>
      <c r="AH29" t="inlineStr"/>
      <c r="AI29" t="inlineStr"/>
      <c r="AJ29" t="inlineStr"/>
      <c r="AK29" t="inlineStr"/>
      <c r="AL29" t="inlineStr">
        <is>
          <t>Borderline tuberculoid leprosy; Supratentorial Glioblastoma; Pneumonia due to Escherichia coli; Cerebellar Glioblastoma; Chiari malformation type II; Pseudohypoaldosteronism; Increased Cellularity Present; Abnormal involuntary movement; Involutional Depression; Involutional paraphrenia; Psychosis, Involutional; Acute asthma; Glucose Metabolism Disorders; Subfertility, Female; Inflammatory disease of the central nervous system; Involuntary Movements; Mesangial proliferative glomerulonephritis; Myelodysplastic-Myeloproliferative Diseases; Takotsubo Cardiomyopathy; Adrenal Gland Hyperfunction; Clinically isolated syndrome; hypertensive nephropathy; Aggressive Non-Hodgkin Lymphoma; Acute hepatitis; Insulin Sensitivity; Myeloid neoplasm; Endometriosis of ovary; Cervical intraepithelial neoplasia grade 1; Failure to thrive in infant; Drug-induced tardive dyskinesia; Tardive Dyskinesia; Autoimmune arthritis; Alveolar rhabdomyosarcoma; Pituitary-dependent Cushing's disease; ECTRODACTYLY, ECTODERMAL DYSPLASIA, AND CLEFT LIP/PALATE SYNDROME 1; Dermatitis, Allergic Contact; DOSAGE-SENSITIVE SEX REVERSAL; Insulin Resistance; Pediatric failure to thrive; Dejerine-Sottas Disease (disorder); anaphylaxis; Follicular adenoma; Prader-Willi Syndrome; Refractory cancer; Thyroid Gland Follicular Adenoma; MRSA - Methicillin resistant Staphylococcus aureus infection; Leukemia, B-Cell; Proteinuria; Atherosclerotic lesion; Endometrial Neoplasms; early pregnancy; Endometrioma; Follicular thyroid carcinoma; Cardiac fibrosis; Vascular inflammations; Dyskinetic syndrome; Bone Diseases; CNS disorder; Medullary carcinoma of thyroid; Tumor necrosis; Pulmonary Emphysema; Lymphoma, T-Cell, Cutaneous; Aortic Valve Insufficiency; Pancreatitis, Chronic; Inflammatory disorder; Endotoxemia; Pulmonary arterial hypertension; Miscarriage; Immune System Diseases; IGA Glomerulonephritis; Hyperlipidemia; Lymphoma, Follicular; Hypercholesterolemia; Adult Diffuse Large B-Cell Lymphoma; Adult Rhabdomyosarcoma; Childhood Rhabdomyosarcoma; Adenocarcinoma of pancreas; Rhabdomyosarcoma; Renal fibrosis; Immunosuppression; Acute monocytic leukemia; Hepatitis; Cerebral Infarction; Vascular Diseases; Amyloidosis; Lung diseases; Endothelial dysfunction; Malignant Glioma; Recurrent tumor; Fatty Liver Disease; Myocardial Ischemia; Fatigue; Adult Medulloblastoma; Memory impairment; Pancreatic Neoplasm; Childhood Medulloblastoma; Idiopathic pulmonary arterial hypertension; Stomach Neoplasms; Hematologic Neoplasms; Kidney Failure, Chronic; Failure to Thrive; Osteopenia; Hepatocarcinogenesis; Influenza; Medulloblastoma; Encephalomyelitis; Fatty Liver; Pulmonary Fibrosis; Metabolic Diseases; Colonic Neoplasms; Polycystic Ovary Syndrome; Leukemogenesis; Pneumonia; MYELODYSPLASTIC SYNDROME; Diffuse Large B-Cell Lymphoma; Non-alcoholic Fatty Liver Disease; Arthritis; Autism Spectrum Disorders; Hyperglycemia; Osteoporosis; Metabolic Syndrome X; Colitis; Steatohepatitis; Solid Neoplasm; Ischemic stroke; Adult Lymphoma; Childhood Lymphoma; Thyroid carcinoma; Kidney Diseases; Diabetic Nephropathy; Endometriosis; Malignant neoplasm of endometrium; Major Depressive Disorder; Septicemia; Colorectal Neoplasms; Adult Liver Carcinoma; Crohn Disease; Liver and Intrahepatic Biliary Tract Carcinoma; B-Cell Lymphomas; Chronic Obstructive Airway Disease; Chronic Lymphocytic Leukemia; Hepatitis B; Sepsis; Ulcerative Colitis; Virus Diseases; Lung Neoplasms; Heart failure; Neurodegenerative Disorders; Lymphoma; Inflammatory Bowel Diseases; Endometrial Carcinoma; Triple-Negative Breast Carcinoma; Impaired cognition; Malignant neoplasm of liver; Triple Negative Breast Neoplasms; Malignant tumor of cervix; Prostatic Neoplasms; Childhood Leukemia; Multiple Myeloma; Autoimmune Diseases; Congestive heart failure; Myocardial Infarction; Multiple Sclerosis; cervical cancer; Degenerative polyarthritis; Cervix carcinoma; Arteriosclerosis; Atherosclerosis; Parkinson Disease; Renal Cell Carcinoma; Asthma; Carcinoma of bladder; leukemia; Malignant neoplasm of urinary bladder; Bladder Neoplasm; Hypertensive disease; Conventional (Clear Cell) Renal Cell Carcinoma; Diabetes; Secondary Neoplasm; Squamous cell carcinoma; Childhood Glioblastoma; Adult Glioblastoma; ovarian neoplasm; Malignant neoplasm of pancreas; Pancreatic carcinoma; Rheumatoid Arthritis; Mammary Neoplasms; Diabetes Mellitus; Obesity; Secondary malignant neoplasm of lymph node; Colon Carcinoma; Schizophrenia; Malignant tumor of colon; melanoma; Leukemia, Myelocytic, Acute; Diabetes Mellitus, Non-Insulin-Dependent; Glioblastoma; Glioblastoma Multiforme;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9" t="inlineStr"/>
      <c r="AN29" t="inlineStr">
        <is>
          <t>Involutional Depression; Involutional Paraphrenia; Pancreatic cancer; Pancreatic Neoplasm; Endometrioma; Myocardial Ischemia; Endometriosis; Psychosis; Kidney Disease; Mental Depression</t>
        </is>
      </c>
      <c r="AO29" t="inlineStr">
        <is>
          <t>239</t>
        </is>
      </c>
      <c r="AP29" t="inlineStr">
        <is>
          <t>298</t>
        </is>
      </c>
      <c r="AQ29" t="inlineStr">
        <is>
          <t>[{"UniProt":"P22736","EnsemblGene":["ENSG00000123358"],"EnsemblTrans":[["ENST00000243050","ENSP00000243050","principal1"],["ENST00000360284","ENSP00000353427",""],["ENST00000394824","ENSP00000378301","principal1"],["ENST00000394825","ENSP00000378302","principal1"],["ENST00000548232","ENSP00000449587",""],["ENST00000550082","ENSP00000449539",""]],"RefSeq":[["NM_001202233","NP_001189162","REVIEWED"],["NM_002135","NP_002126","REVIEWED"],["NM_173157","NP_775180","REVIEWED"],["XM_005268824","XP_005268881","MODEL"],["XM_006719363","XP_006719426"],["XM_006719364","XP_006719427"]],"UCSC":["uc001rzs"],"SwissProt":["NR4A1_HUMAN"]},{"UniProt":"F5GXF0","EnsemblGene":["ENSG00000123358"],"EnsemblTrans":[["ENST00000545748","ENSP00000440864",""]],"RefSeq":[["NM_001202234","NP_001189163","REVIEWED"]],"UCSC":["uc058ofg"],"SwissProt":["F5GXF0_HUMAN"]},{"UniProt":"Q6ZMM6","RefSeq":[["NM_001202234","NP_001189163","REVIEWED"]],"SwissProt":["Q6ZMM6_HUMAN"]}]</t>
        </is>
      </c>
      <c r="AR29" t="inlineStr">
        <is>
          <t>peripheral_nervous_system;soft_tissue</t>
        </is>
      </c>
      <c r="AS29" t="inlineStr">
        <is>
          <t>Distribution: Detected in all; Specificity: Low tissue specificity</t>
        </is>
      </c>
      <c r="AT29" t="inlineStr">
        <is>
          <t>Nuclear expression of varying intensities in most tissues.</t>
        </is>
      </c>
      <c r="AU29" t="inlineStr"/>
      <c r="AV29" t="inlineStr">
        <is>
          <t>(M162)PID RXR VDR PATHWAY; (M113)PID NFAT 3PATHWAY; (M115)PID REG GR PATHWAY</t>
        </is>
      </c>
      <c r="AW29" t="inlineStr">
        <is>
          <t>(hsa04927)Cortisol synthesis and secretion; (hsa04925)Aldosterone synthesis and secretion; (hsa04934)Cushing syndrome</t>
        </is>
      </c>
      <c r="AX29" t="inlineStr">
        <is>
          <t>(M5941)HALLMARK UV RESPONSE UP; (M5890)HALLMARK TNFA SIGNALING VIA NFKB</t>
        </is>
      </c>
      <c r="AY29" t="inlineStr"/>
      <c r="AZ29" t="inlineStr">
        <is>
          <t>0.0</t>
        </is>
      </c>
      <c r="BA29" t="inlineStr">
        <is>
          <t>0.0</t>
        </is>
      </c>
      <c r="BB29" t="inlineStr">
        <is>
          <t>0.0</t>
        </is>
      </c>
      <c r="BC29" t="inlineStr">
        <is>
          <t>0.0</t>
        </is>
      </c>
      <c r="BD29" t="inlineStr">
        <is>
          <t>0.0</t>
        </is>
      </c>
      <c r="BE29" t="inlineStr">
        <is>
          <t>0.0</t>
        </is>
      </c>
      <c r="BF29" t="inlineStr">
        <is>
          <t>0.0</t>
        </is>
      </c>
      <c r="BG29" t="inlineStr">
        <is>
          <t>0.0</t>
        </is>
      </c>
      <c r="BH29" t="inlineStr">
        <is>
          <t>0.0</t>
        </is>
      </c>
      <c r="BI29" t="inlineStr">
        <is>
          <t>0.0</t>
        </is>
      </c>
      <c r="BJ29" t="inlineStr">
        <is>
          <t>0.0</t>
        </is>
      </c>
      <c r="BK29" t="inlineStr">
        <is>
          <t>0.0</t>
        </is>
      </c>
      <c r="BL29" t="inlineStr">
        <is>
          <t>0.0</t>
        </is>
      </c>
      <c r="BM29" t="inlineStr">
        <is>
          <t>0.0</t>
        </is>
      </c>
      <c r="BN29" t="inlineStr">
        <is>
          <t>0.0</t>
        </is>
      </c>
      <c r="BO29" t="inlineStr">
        <is>
          <t>0.0</t>
        </is>
      </c>
      <c r="BP29" t="inlineStr">
        <is>
          <t>0.0</t>
        </is>
      </c>
      <c r="BQ29" t="inlineStr">
        <is>
          <t>0.0</t>
        </is>
      </c>
      <c r="BR29" t="inlineStr">
        <is>
          <t>0.0</t>
        </is>
      </c>
      <c r="BS29" t="inlineStr">
        <is>
          <t>0.0</t>
        </is>
      </c>
    </row>
    <row r="30">
      <c r="A30" t="inlineStr">
        <is>
          <t>COL28A1</t>
        </is>
      </c>
      <c r="B30" t="inlineStr">
        <is>
          <t>340267</t>
        </is>
      </c>
      <c r="C30" t="inlineStr">
        <is>
          <t>symbol</t>
        </is>
      </c>
      <c r="D30" t="inlineStr">
        <is>
          <t>H. sapiens</t>
        </is>
      </c>
      <c r="E30" t="inlineStr">
        <is>
          <t>340267</t>
        </is>
      </c>
      <c r="F30" t="inlineStr">
        <is>
          <t>H. sapiens</t>
        </is>
      </c>
      <c r="G30" t="inlineStr">
        <is>
          <t>COL28A1</t>
        </is>
      </c>
      <c r="H30" t="inlineStr">
        <is>
          <t>COL28</t>
        </is>
      </c>
      <c r="I30" t="inlineStr">
        <is>
          <t>protein-coding</t>
        </is>
      </c>
      <c r="J30" t="inlineStr">
        <is>
          <t>collagen type XXVIII alpha 1 chain</t>
        </is>
      </c>
      <c r="K30" t="inlineStr">
        <is>
          <t>COL28A1 belongs to a class of collagens containing von Willebrand factor (VWF; MIM 613160) type A (VWFA) domains (Veit et al., 2006 [PubMed 16330543]).[supplied by OMIM, Nov 2010]</t>
        </is>
      </c>
      <c r="L30" t="inlineStr">
        <is>
          <t>chr7:7543870-7338194</t>
        </is>
      </c>
      <c r="M30" t="inlineStr">
        <is>
          <t>GO:0030199 collagen fibril organization;GO:0030198 extracellular matrix organization;GO:0043062 extracellular structure organization</t>
        </is>
      </c>
      <c r="N30" t="inlineStr">
        <is>
          <t>[GO:0098772] molecular function regulator activity; [GO:0007155] cell adhesion; [GO:0005576] extracellular region; [GO:0031012] extracellular matrix; [GO:0030312] external encapsulating structure; [GO:0005615] extracellular space; [GO:0005198] structural molecule activity; [GO:0030198] extracellular matrix organization; [GO:0043226] organelle; [GO:0005783] endoplasmic reticulum</t>
        </is>
      </c>
      <c r="O30" t="inlineStr">
        <is>
          <t>GO:0005588 collagen type V trimer;GO:0005583 fibrillar collagen trimer;GO:0098643 banded collagen fibril</t>
        </is>
      </c>
      <c r="P30" t="inlineStr">
        <is>
          <t>GO:0030020 extracellular matrix structural constituent conferring tensile strength;GO:0004867 serine-type endopeptidase inhibitor activity;GO:0005201 extracellular matrix structural constituent</t>
        </is>
      </c>
      <c r="Q30" t="inlineStr"/>
      <c r="R30" t="inlineStr">
        <is>
          <t>Predicted secreted proteins; Predicted intracellular proteins</t>
        </is>
      </c>
      <c r="S30" t="inlineStr">
        <is>
          <t>[IPR002223] Pancreatic trypsin inhibitor Kunitz domain; [IPR020901] Proteinase inhibitor I2, Kunitz, conserved site; [IPR036880] Pancreatic trypsin inhibitor Kunitz domain superfamily; [IPR002035] von Willebrand factor, type A; [IPR008160] Collagen triple helix repeat; [IPR036465] von Willebrand factor A-like domain superfamily</t>
        </is>
      </c>
      <c r="T30" t="inlineStr">
        <is>
          <t>Cytosol;Nucleoplasm (Approved)</t>
        </is>
      </c>
      <c r="U30" t="inlineStr">
        <is>
          <t>yes</t>
        </is>
      </c>
      <c r="V30" t="inlineStr">
        <is>
          <t>yes</t>
        </is>
      </c>
      <c r="W30" t="inlineStr"/>
      <c r="X30" t="inlineStr"/>
      <c r="Y30" t="inlineStr"/>
      <c r="Z30" t="inlineStr">
        <is>
          <t>principal1</t>
        </is>
      </c>
      <c r="AA30" t="inlineStr"/>
      <c r="AB30" t="inlineStr"/>
      <c r="AC30" t="inlineStr"/>
      <c r="AD30" t="inlineStr"/>
      <c r="AE30" t="inlineStr"/>
      <c r="AF30" t="inlineStr">
        <is>
          <t>Behcet Syndrome;Bipolar Disorder;Lipids;Sodium</t>
        </is>
      </c>
      <c r="AG30" t="inlineStr">
        <is>
          <t>Cytokines;Mental Disorders;Sleep;Vaccine Potency</t>
        </is>
      </c>
      <c r="AH30" t="inlineStr"/>
      <c r="AI30" t="inlineStr"/>
      <c r="AJ30" t="inlineStr"/>
      <c r="AK30" t="inlineStr"/>
      <c r="AL30" t="inlineStr">
        <is>
          <t>Amphetamine Abuse; Amphetamine-Related Disorders; Amphetamine Addiction; Cytokine Measurement; Frontotemporal dementia</t>
        </is>
      </c>
      <c r="AM30" t="inlineStr"/>
      <c r="AN30" t="inlineStr">
        <is>
          <t>Frontotemporal dementia</t>
        </is>
      </c>
      <c r="AO30" t="inlineStr">
        <is>
          <t>5</t>
        </is>
      </c>
      <c r="AP30" t="inlineStr">
        <is>
          <t>15</t>
        </is>
      </c>
      <c r="AQ30" t="inlineStr">
        <is>
          <t>[{"UniProt":"Q2UY09","EnsemblGene":["ENSG00000215018"],"EnsemblTrans":[["ENST00000399429","ENSP00000382356","principal1"]],"RefSeq":[["NM_001037763","NP_001032852","VALIDATED"],["XM_011515358","XP_011513660","MODEL"],["XM_011515359","XP_011513661","MODEL"],["XM_011515360","XP_011513662","MODEL"],["XM_011515363","XP_011513665","MODEL"],["XM_017012131","XP_016867620"],["XM_017012132","XP_016867621"]],"UCSC":["uc003src"],"SwissProt":["COSA1_HUMAN"]}]</t>
        </is>
      </c>
      <c r="AR30" t="inlineStr"/>
      <c r="AS30" t="inlineStr">
        <is>
          <t>Distribution: Detected in many; Specificity: Tissue enhanced</t>
        </is>
      </c>
      <c r="AT30" t="inlineStr">
        <is>
          <t>Estimation of protein expression could not be performed. View primary data.</t>
        </is>
      </c>
      <c r="AU30" t="inlineStr"/>
      <c r="AV30" t="inlineStr">
        <is>
          <t>(M3005)NABA COLLAGENS; (M5884)NABA CORE MATRISOME; (M5889)NABA MATRISOME</t>
        </is>
      </c>
      <c r="AW30" t="inlineStr">
        <is>
          <t>(hsa04974)Protein digestion and absorption</t>
        </is>
      </c>
      <c r="AX30" t="inlineStr"/>
      <c r="AY30" t="inlineStr"/>
      <c r="AZ30" t="inlineStr">
        <is>
          <t>1.0</t>
        </is>
      </c>
      <c r="BA30" t="inlineStr">
        <is>
          <t>1.0</t>
        </is>
      </c>
      <c r="BB30" t="inlineStr">
        <is>
          <t>0.0</t>
        </is>
      </c>
      <c r="BC30" t="inlineStr">
        <is>
          <t>0.0</t>
        </is>
      </c>
      <c r="BD30" t="inlineStr">
        <is>
          <t>0.0</t>
        </is>
      </c>
      <c r="BE30" t="inlineStr">
        <is>
          <t>0.0</t>
        </is>
      </c>
      <c r="BF30" t="inlineStr">
        <is>
          <t>0.0</t>
        </is>
      </c>
      <c r="BG30" t="inlineStr">
        <is>
          <t>0.0</t>
        </is>
      </c>
      <c r="BH30" t="inlineStr">
        <is>
          <t>0.0</t>
        </is>
      </c>
      <c r="BI30" t="inlineStr">
        <is>
          <t>0.0</t>
        </is>
      </c>
      <c r="BJ30" t="inlineStr">
        <is>
          <t>0.0</t>
        </is>
      </c>
      <c r="BK30" t="inlineStr">
        <is>
          <t>0.0</t>
        </is>
      </c>
      <c r="BL30" t="inlineStr">
        <is>
          <t>0.0</t>
        </is>
      </c>
      <c r="BM30" t="inlineStr">
        <is>
          <t>0.0</t>
        </is>
      </c>
      <c r="BN30" t="inlineStr">
        <is>
          <t>0.0</t>
        </is>
      </c>
      <c r="BO30" t="inlineStr">
        <is>
          <t>0.0</t>
        </is>
      </c>
      <c r="BP30" t="inlineStr">
        <is>
          <t>0.0</t>
        </is>
      </c>
      <c r="BQ30" t="inlineStr">
        <is>
          <t>0.0</t>
        </is>
      </c>
      <c r="BR30" t="inlineStr">
        <is>
          <t>0.0</t>
        </is>
      </c>
      <c r="BS30" t="inlineStr">
        <is>
          <t>0.0</t>
        </is>
      </c>
    </row>
    <row r="31">
      <c r="A31" t="inlineStr">
        <is>
          <t>ADAMTS2</t>
        </is>
      </c>
      <c r="B31" t="inlineStr">
        <is>
          <t>9509</t>
        </is>
      </c>
      <c r="C31" t="inlineStr">
        <is>
          <t>symbol</t>
        </is>
      </c>
      <c r="D31" t="inlineStr">
        <is>
          <t>H. sapiens</t>
        </is>
      </c>
      <c r="E31" t="inlineStr">
        <is>
          <t>9509</t>
        </is>
      </c>
      <c r="F31" t="inlineStr">
        <is>
          <t>H. sapiens</t>
        </is>
      </c>
      <c r="G31" t="inlineStr">
        <is>
          <t>ADAMTS2</t>
        </is>
      </c>
      <c r="H31" t="inlineStr">
        <is>
          <t>ADAM-TS2|ADAMTS-2|ADAMTS-3|EDSDERMS|NPI|PCI-NP|PCINP|PCPNI|PNPI</t>
        </is>
      </c>
      <c r="I31" t="inlineStr">
        <is>
          <t>protein-coding</t>
        </is>
      </c>
      <c r="J31" t="inlineStr">
        <is>
          <t>ADAM metallopeptidase with thrombospondin type 1 motif 2</t>
        </is>
      </c>
      <c r="K31" t="inlineStr">
        <is>
          <t>This gene encodes a member of the ADAMTS (a disintegrin and metalloproteinase with thrombospondin motifs)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procollagen N-proteinase. This proteinase excises the N-propeptide of the fibrillar procollagens types I-III and type V. Mutations in this gene cause Ehlers-Danlos syndrome type VIIC, a recessively inherited connective-tissue disorder. Alternative splicing results in multiple transcript variants, at least one of which encodes an isoform that is proteolytically processed. [provided by RefSeq, Feb 2016]</t>
        </is>
      </c>
      <c r="L31" t="inlineStr">
        <is>
          <t>chr5:179345461-179110853</t>
        </is>
      </c>
      <c r="M31" t="inlineStr">
        <is>
          <t>GO:0030574 collagen catabolic process;GO:0030199 collagen fibril organization;GO:0032963 collagen metabolic process</t>
        </is>
      </c>
      <c r="N31" t="inlineStr">
        <is>
          <t>[GO:0003824] catalytic activity; [GO:0016787] hydrolase activity; [GO:0140096] catalytic activity, acting on a protein; [GO:0031012] extracellular matrix; [GO:0030312] external encapsulating structure; [GO:0030198] extracellular matrix organization; [GO:0005576] extracellular region; [GO:0022414] reproductive process; [GO:0051604] protein maturation; [GO:0048856] anatomical structure development</t>
        </is>
      </c>
      <c r="O31" t="inlineStr">
        <is>
          <t>GO:0062023 collagen-containing extracellular matrix;GO:0031012 extracellular matrix;GO:0030312 external encapsulating structure</t>
        </is>
      </c>
      <c r="P31" t="inlineStr">
        <is>
          <t>GO:0004222 metalloendopeptidase activity;GO:0008237 metallopeptidase activity;GO:0004175 endopeptidase activity</t>
        </is>
      </c>
      <c r="Q31" t="inlineStr"/>
      <c r="R31" t="inlineStr">
        <is>
          <t>Enzymes; Human disease related genes:Congenital malformations:Congenital malformations of skin; Disease related genes; Potential drug targets; ENZYME proteins:Hydrolases; Predicted secreted proteins</t>
        </is>
      </c>
      <c r="S31" t="inlineStr">
        <is>
          <t>[IPR000884] Thrombospondin type-1 (TSP1) repeat; [IPR001590] Peptidase M12B, ADAM/reprolysin; [IPR002870] Peptidase M12B, propeptide; [IPR010294] ADAMTS/ADAMTS-like, Spacer 1; [IPR010909] PLAC; [IPR013273] ADAMTS/ADAMTS-like; [IPR013275] Peptidase M12B, ADAM-TS2; [IPR024079] Metallopeptidase, catalytic domain superfamily; [IPR036383] Thrombospondin type-1 (TSP1) repeat superfamily; [IPR041645] ADAMTS, cysteine-rich domain 2; [IPR045371] ADAMTS/ADAMTS-like, cysteine-rich domain 3</t>
        </is>
      </c>
      <c r="T31" t="inlineStr">
        <is>
          <t>Plasma membrane (Approved); Additional: Vesicles</t>
        </is>
      </c>
      <c r="U31" t="inlineStr">
        <is>
          <t>yes</t>
        </is>
      </c>
      <c r="V31" t="inlineStr">
        <is>
          <t>yes</t>
        </is>
      </c>
      <c r="W31" t="inlineStr"/>
      <c r="X31" t="inlineStr"/>
      <c r="Y31" t="inlineStr">
        <is>
          <t>yes</t>
        </is>
      </c>
      <c r="Z31" t="inlineStr">
        <is>
          <t>principal2</t>
        </is>
      </c>
      <c r="AA31" t="inlineStr"/>
      <c r="AB31" t="inlineStr">
        <is>
          <t>MP:0010771 integument phenotype</t>
        </is>
      </c>
      <c r="AC31" t="inlineStr">
        <is>
          <t>[ORPHA:1901] Dermatosparaxis Ehlers-Danlos syndrome</t>
        </is>
      </c>
      <c r="AD31" t="inlineStr">
        <is>
          <t>OMIM ID:225410 Ehlers-danlos syndrome, dermatosparaxis type</t>
        </is>
      </c>
      <c r="AE31" t="inlineStr">
        <is>
          <t>Ehlers-Danlos syndrome, dermatosparaxis type</t>
        </is>
      </c>
      <c r="AF31" t="inlineStr">
        <is>
          <t>Arteries;Hypertrophy, Left Ventricular;Obesity;Platelet Function Tests</t>
        </is>
      </c>
      <c r="AG31" t="inlineStr">
        <is>
          <t>Adipose Tissue;Attention Deficit Disorder with Hyperactivity;Body Height;Body Mass Index;Depressive Disorder;Hepatitis C, Chronic;Interferons;Schizophrenia;Stroke</t>
        </is>
      </c>
      <c r="AH31" t="inlineStr"/>
      <c r="AI31" t="inlineStr">
        <is>
          <t>Clinvar: phenotype not specified: likely pathogenic,pathogenic; Ehlers-danlos syndrome, type vii, autosomal recessive: likely pathogenic,pathogenic</t>
        </is>
      </c>
      <c r="AJ31" t="inlineStr">
        <is>
          <t>HP:0200094:Frontal open bite; HP:0000222:Gingival hyperkeratosis; HP:0005332:Recurrent mandibular subluxations; HP:0004876:Spontaneous neonatal pneumothorax; HP:0001001:Abnormality of subcutaneous fat tissue; HP:0010749:Blepharochalasis; HP:0001367:Abnormal joint morphology; HP:0001027:Soft, doughy skin; HP:0001788:Premature rupture of membranes; HP:0100541:Femoral hernia; HP:0100633:Esophagitis; HP:0100699:Scarring; HP:0001476:Delayed closure of the anterior fontanelle; HP:0010648:Dermal translucency; HP:0002749:Osteomalacia; HP:0007392:Excessive wrinkled skin; HP:0005743:Avascular necrosis of the capital femoral epiphysis; HP:0002748:Rickets; HP:0002036:Hiatus hernia; HP:0010529:Echolalia; HP:0001058:Poor wound healing; HP:0003010:Prolonged bleeding time; HP:0001030:Fragile skin; HP:0009826:Limb undergrowth; HP:0001075:Atrophic scars; HP:0009803:Short phalanx of finger; HP:0100790:Hernia; HP:0002300:Mutism; HP:0001373:Joint dislocation; HP:0000225:Gingival bleeding; HP:0001831:Short toe; HP:0001582:Redundant skin; HP:0002812:Coxa vara; HP:0002673:Coxa valga; HP:0000974:Hyperextensible skin; HP:0000974:Hyperextensible skin; HP:0000963:Thin skin; HP:0002381:Aphasia; HP:0000260:Wide anterior fontanel; HP:0003510:Severe short stature; HP:0000592:Blue sclerae; HP:0001007:Hirsutism; HP:0000212:Gingival overgrowth; HP:0000232:Everted lower lip vermilion; HP:0012471:Thick vermilion border; HP:0005692:Joint hyperflexibility; HP:0001622:Premature birth; HP:0000506:Telecanthus; HP:0001385:Hip dysplasia; HP:0000978:Bruising susceptibility; HP:0001387:Joint stiffness; HP:0008897:Postnatal growth retardation; HP:0000668:Hypodontia; HP:0001388:Joint laxity; HP:0002827:Hip dislocation; HP:0000278:Retrognathia; HP:0001537:Umbilical hernia; HP:0000939:Osteoporosis; HP:0000938:Osteopenia; HP:0000938:Osteopenia; HP:0000023:Inguinal hernia; HP:0000023:Inguinal hernia; HP:0000545:Myopia; HP:0002020:Gastroesophageal reflux; HP:0000494:Downslanted palpebral fissures; HP:0000286:Epicanthus; HP:0000286:Epicanthus; HP:0005280:Depressed nasal bridge; HP:0001270:Motor delay; HP:0000369:Low-set ears; HP:0000347:Micrognathia; HP:0000347:Micrognathia; HP:0003577:Congenital onset; HP:0003593:Infantile onset; HP:0002650:Scoliosis; HP:0001252:Hypotonia; HP:0004322:Short stature; HP:0000007:Autosomal recessive inheritance</t>
        </is>
      </c>
      <c r="AK31" t="inlineStr"/>
      <c r="AL31" t="inlineStr">
        <is>
          <t>Abnormality of primary molar morphology; Frontal open bite; Gingival hyperkeratosis; Recurrent mandibular subluxations; Spontaneous neonatal pneumothorax; Craniofacial Fibrous Dysplasia; Abnormality of subcutaneous fat tissue; Blepharochalasis; EHLERS-DANLOS SYNDROME, DERMATOSPARAXIS TYPE; Narcissism; Soft, doughy skin; Cicatrization; Hernia, Femoral; Late closure of anterior fontanel; Cornea plana; Fetal Membranes, Premature Rupture; Avascular necrosis of the capital femoral epiphysis; Excessive wrinkled skin; Fragile skin; Central corneal thickness; Legg-Calve-Perthes Disease; Mixed phenotype acute leukemia; Nail-Patella Syndrome; Short extremities; Echolalia; Hiatal Hernia; Prolonged bleeding time; Short phalanx of finger; Adult Rickets; Mutism; Redundant skin; Hip joint varus deformity - observation; Gingival Hemorrhage; Hyperextensible skin; Fibrous Dysplasia; Short toe; Antisocial Personality Disorder; Collagen Diseases; Dysphasia; Cerebral Aneurysm; Coxa valga; Blue sclera; Wide anterior fontanel; Behavioral and psychological symptoms of dementia; Rickets; Ehlers-Danlos Syndrome; Thin skin; Apathy; Aphasia; Psychotic symptom; prostatitis; Hirsutism; Body Fat Distribution; Language Disorders; Psychiatric symptom; Thick vermilion border; Gingival Overgrowth; Motor symptoms; Micromelia; Esophagitis; Eversion of lower lip; Delirium; Hip Dysplasia; Increased tendency to bruise; Sleep Apnea Syndromes; Agenesis; Joint stiffness; Joint hyperflexibility; Connective Tissue Diseases; Retrognathia; Premature Birth; Tonometry; Hypodontia; Joint laxity; Hernia, Inguinal; Congenital exomphalos; Frontotemporal dementia; Neoplasm, Residual; Brain Diseases; estrogen receptor-negative breast cancer; Nonorganic psychosis; Motor delay; Chondrosarcoma; Downward slant of palpebral fissure; Clumsiness - motor delay; Congenital Epicanthus; Malignant mesothelioma; Depressive Symptoms; Depressed nasal bridge; Hepatitis C, Chronic; Mild cognitive disorder; Gastroesophageal reflux disease; Sleep Apnea, Obstructive; Myopia; Oestrogen receptor positive breast cancer; Psychotic Disorders; Micrognathism; Presenile dementia; Dermatitis, Atopic; Dementia; Hematologic Neoplasms; Anxiety Disorders; Attention deficit hyperactivity disorder; Osteopenia; Scoliosis, unspecified; Eczema; Cardiomyopathies; Muscle hypotonia; Short Stature, CTCAE; Anxiety; Osteoporosis; Short stature; Dwarfism; Hyperactive behavior; Depressed mood; Mental Depression; Pain; Cerebrovascular accident; Depressive disorder; Body Height; Renal Cell Carcinoma; Childhood Osteosarcoma; Osteosarcoma of bone; Osteosarcoma; Conventional (Clear Cell) Renal Cell Carcinoma; Secondary Neoplasm; Schizophrenia; Diabetes Mellitus, Non-Insulin-Dependent; Alzheimer's Disease; Stomach Carcinoma; Tumor Progression; Neoplasm Metastasis; Tumor Cell Invasion; Breast Carcinoma; Malignant neoplasm of breast; Primary malignant neoplasm; Malignant Neoplasms; Neoplasms</t>
        </is>
      </c>
      <c r="AM31" t="inlineStr">
        <is>
          <t>DOID:13359 Ehlers-Danlos syndrome;DOID:0080733 Ehlers-Danlos syndrome dermatosparaxis type</t>
        </is>
      </c>
      <c r="AN31" t="inlineStr">
        <is>
          <t>Dermatosparaxis Ehlers-Danlos Syndrome; Gingival hyperkeratosis; Blepharochalasis; Hernia, Femoral; Avascular Necrosis Of The Capital Femoral Epiphysis; Legg-Calve-Perthes Disease; Esophagitis; Hiatal Hernia; Rickets; Aphasia; Dysphasia; Micromelia; Malignant Mesothelioma; Hypodontia; Congenital Exomphalos; Osteopenia; Osteoporosis; Gastroesophageal Reflux Disease; Motor delay; Myopia; Congenital Epicanthus; Micrognathism; Scoliosis; Dwarfism</t>
        </is>
      </c>
      <c r="AO31" t="inlineStr">
        <is>
          <t>16</t>
        </is>
      </c>
      <c r="AP31" t="inlineStr">
        <is>
          <t>38</t>
        </is>
      </c>
      <c r="AQ31" t="inlineStr">
        <is>
          <t>[{"UniProt":"O95450","EnsemblGene":["ENSG00000087116","ENSG00000283802"],"EnsemblTrans":[["ENST00000251582","ENSP00000251582","principal2"],["ENST00000274609","ENSP00000274609",""],["ENST00000639107","ENSP00000492365"],["ENST00000639986","ENSP00000492346"]],"RefSeq":[["NM_014244","NP_055059","REVIEWED"],["NM_021599","NP_067610","REVIEWED"]],"UCSC":["uc003mjw"],"SwissProt":["ATS2_HUMAN"]}]</t>
        </is>
      </c>
      <c r="AR31" t="inlineStr">
        <is>
          <t>bone</t>
        </is>
      </c>
      <c r="AS31" t="inlineStr">
        <is>
          <t>Distribution: Detected in many; Specificity: Low tissue specificity</t>
        </is>
      </c>
      <c r="AT31" t="inlineStr">
        <is>
          <t>Mainly cytoplasmic expression in all tissues.</t>
        </is>
      </c>
      <c r="AU31" t="inlineStr"/>
      <c r="AV31" t="inlineStr">
        <is>
          <t>(M3468)NABA ECM REGULATORS; (M5885)NABA MATRISOME ASSOCIATED; (M5889)NABA MATRISOME</t>
        </is>
      </c>
      <c r="AW31" t="inlineStr"/>
      <c r="AX31" t="inlineStr"/>
      <c r="AY31" t="inlineStr"/>
      <c r="AZ31" t="inlineStr">
        <is>
          <t>1.0</t>
        </is>
      </c>
      <c r="BA31" t="inlineStr">
        <is>
          <t>1.0</t>
        </is>
      </c>
      <c r="BB31" t="inlineStr">
        <is>
          <t>0.0</t>
        </is>
      </c>
      <c r="BC31" t="inlineStr">
        <is>
          <t>1.0</t>
        </is>
      </c>
      <c r="BD31" t="inlineStr">
        <is>
          <t>0.0</t>
        </is>
      </c>
      <c r="BE31" t="inlineStr">
        <is>
          <t>0.0</t>
        </is>
      </c>
      <c r="BF31" t="inlineStr">
        <is>
          <t>0.0</t>
        </is>
      </c>
      <c r="BG31" t="inlineStr">
        <is>
          <t>0.0</t>
        </is>
      </c>
      <c r="BH31" t="inlineStr">
        <is>
          <t>0.0</t>
        </is>
      </c>
      <c r="BI31" t="inlineStr">
        <is>
          <t>0.0</t>
        </is>
      </c>
      <c r="BJ31" t="inlineStr">
        <is>
          <t>0.0</t>
        </is>
      </c>
      <c r="BK31" t="inlineStr">
        <is>
          <t>0.0</t>
        </is>
      </c>
      <c r="BL31" t="inlineStr">
        <is>
          <t>0.0</t>
        </is>
      </c>
      <c r="BM31" t="inlineStr">
        <is>
          <t>0.0</t>
        </is>
      </c>
      <c r="BN31" t="inlineStr">
        <is>
          <t>0.0</t>
        </is>
      </c>
      <c r="BO31" t="inlineStr">
        <is>
          <t>0.0</t>
        </is>
      </c>
      <c r="BP31" t="inlineStr">
        <is>
          <t>0.0</t>
        </is>
      </c>
      <c r="BQ31" t="inlineStr">
        <is>
          <t>0.0</t>
        </is>
      </c>
      <c r="BR31" t="inlineStr">
        <is>
          <t>0.0</t>
        </is>
      </c>
      <c r="BS31" t="inlineStr">
        <is>
          <t>0.0</t>
        </is>
      </c>
    </row>
    <row r="32">
      <c r="A32" t="inlineStr">
        <is>
          <t>TGM2</t>
        </is>
      </c>
      <c r="B32" t="inlineStr">
        <is>
          <t>7052</t>
        </is>
      </c>
      <c r="C32" t="inlineStr">
        <is>
          <t>symbol</t>
        </is>
      </c>
      <c r="D32" t="inlineStr">
        <is>
          <t>H. sapiens</t>
        </is>
      </c>
      <c r="E32" t="inlineStr">
        <is>
          <t>7052</t>
        </is>
      </c>
      <c r="F32" t="inlineStr">
        <is>
          <t>H. sapiens</t>
        </is>
      </c>
      <c r="G32" t="inlineStr">
        <is>
          <t>TGM2</t>
        </is>
      </c>
      <c r="H32" t="inlineStr">
        <is>
          <t>TGC|hTG2|tTG</t>
        </is>
      </c>
      <c r="I32" t="inlineStr">
        <is>
          <t>protein-coding</t>
        </is>
      </c>
      <c r="J32" t="inlineStr">
        <is>
          <t>transglutaminase 2</t>
        </is>
      </c>
      <c r="K32" t="inlineStr">
        <is>
          <t>Transglutaminases are enzymes that catalyze the crosslinking of proteins by epsilon-gamma glutamyl lysine isopeptide bonds. While the primary structure of transglutaminases is not conserved, they all have the same amino acid sequence at their active sites and their activity is calcium-dependent. The protein encoded by this gene acts as a monomer, is induced by retinoic acid, and appears to be involved in apoptosis. Finally, the encoded protein is the autoantigen implicated in celiac disease. Two transcript variants encoding different isoforms have been found for this gene. [provided by RefSeq, Jul 2008]</t>
        </is>
      </c>
      <c r="L32" t="inlineStr">
        <is>
          <t>chr20:38168475-38127385</t>
        </is>
      </c>
      <c r="M32" t="inlineStr">
        <is>
          <t>GO:1904014 response to serotonin;GO:1904015 cellular response to serotonin;GO:0018277 protein deamination</t>
        </is>
      </c>
      <c r="N32" t="inlineStr">
        <is>
          <t>[GO:0036211] protein modification process; [GO:0003824] catalytic activity; [GO:0016740] transferase activity; [GO:0140096] catalytic activity, acting on a protein; [GO:0043226] organelle; [GO:0005634] nucleus; [GO:0005829] cytosol; [GO:0005886] plasma membrane; [GO:0016787] hydrolase activity; [GO:0006325] chromatin organization; [GO:0005739] mitochondrion; [GO:0005576] extracellular region; [GO:0005694] chromosome; [GO:0005783] endoplasmic reticulum; [GO:0048856] anatomical structure development; [GO:0030154] cell differentiation; [GO:0012501] programmed cell death; [GO:0031012] extracellular matrix; [GO:0030312] external encapsulating structure; [GO:0005615] extracellular space; [GO:0007155] cell adhesion; [GO:0023052] signaling; [GO:0016192] vesicle-mediated transport; [GO:0055065] metal ion homeostasis</t>
        </is>
      </c>
      <c r="O32" t="inlineStr">
        <is>
          <t>GO:0000786 nucleosome;GO:0005925 focal adhesion;GO:0062023 collagen-containing extracellular matrix</t>
        </is>
      </c>
      <c r="P32" t="inlineStr">
        <is>
          <t>GO:0050568 protein-glutamine glutaminase activity;GO:0120294 peptide serotonyltransferase activity;GO:0120295 histone serotonyltransferase activity</t>
        </is>
      </c>
      <c r="Q32" t="inlineStr"/>
      <c r="R32" t="inlineStr">
        <is>
          <t>Enzymes; Disease related genes; ENZYME proteins:Transferases; Potential drug targets; ENZYME proteins:Hydrolases; Predicted intracellular proteins; Predicted secreted proteins</t>
        </is>
      </c>
      <c r="S32" t="inlineStr">
        <is>
          <t>[IPR001102] Transglutaminase, N-terminal; [IPR002931] Transglutaminase-like; [IPR008958] Transglutaminase, C-terminal; [IPR013783] Immunoglobulin-like fold; [IPR013808] Transglutaminase, active site; [IPR014756] Immunoglobulin E-set; [IPR023608] Protein-glutamine gamma-glutamyltransferase, animal; [IPR036238] Transglutaminase, C-terminal domain superfamily; [IPR036985] Transglutaminase-like superfamily; [IPR038765] Papain-like cysteine peptidase superfamily</t>
        </is>
      </c>
      <c r="T32" t="inlineStr">
        <is>
          <t>Cytosol (Approved); Additional: Plasma membrane</t>
        </is>
      </c>
      <c r="U32" t="inlineStr">
        <is>
          <t>yes</t>
        </is>
      </c>
      <c r="V32" t="inlineStr">
        <is>
          <t>yes</t>
        </is>
      </c>
      <c r="W32" t="inlineStr"/>
      <c r="X32" t="inlineStr"/>
      <c r="Y32" t="inlineStr"/>
      <c r="Z32" t="inlineStr">
        <is>
          <t>principal1</t>
        </is>
      </c>
      <c r="AA32" t="inlineStr"/>
      <c r="AB32" t="inlineStr">
        <is>
          <t>MP:0010768 mortality/aging</t>
        </is>
      </c>
      <c r="AC32" t="inlineStr"/>
      <c r="AD32" t="inlineStr"/>
      <c r="AE32" t="inlineStr"/>
      <c r="AF32" t="inlineStr">
        <is>
          <t>Bipolar Disorder;Fructose-Bisphosphate Aldolase</t>
        </is>
      </c>
      <c r="AG32" t="inlineStr">
        <is>
          <t>Antibodies;Trypanosoma cruzi</t>
        </is>
      </c>
      <c r="AH32" t="inlineStr"/>
      <c r="AI32" t="inlineStr"/>
      <c r="AJ32" t="inlineStr"/>
      <c r="AK32" t="inlineStr">
        <is>
          <t>Guanosine-5'-Diphosphate; Hexylresorcinol</t>
        </is>
      </c>
      <c r="AL32" t="inlineStr">
        <is>
          <t>Hamster Fibrosarcoma; Idiopathic peripheral neuropathy; Adult form of celiac disease; Non-insulin-dependent diabetes mellitus with unspecified complications; Duodenitis; Xanthinuria, Type I; Atrophy of kidney; Celiac disease in children; Pemphigoid Gestationis; Peroxisome Biogenesis Disorder, Complementation Group C; Gluten sensitivity; Microspherocytosis; Nephrogenic Fibrosing Dermopathy; Plasmacytosis; Gluten intolerance; Abdominal symptom; Deficiency of monooxygenase; Systolic hypertension; Laron Syndrome; Ocular Hypotension; Testicular Feminization; Schistosomiasis japonica; Retinoic acid syndrome; Alcoholic Steatohepatitis; Precocious pubarche; Left ventricular diastolic dysfunction; Muscular Dystrophy, Oculopharyngeal; C-cell hyperplasia of thyroid; Nuclear cataract; Recurrent Brain Neoplasm; Autoimmune Primary Adrenal Insufficiency; Benign neoplasm of brain, unspecified; Primary malignant neoplasm of brain; Dermatitis Herpetiformis; Addison's disease due to autoimmunity; Stage IV Skin Melanoma; Aristolochic Acid Nephropathy; Hallopeau-Siemens Disease; Meckel syndrome type 1; Angioedemas, Hereditary; Atrophic; Transposition of Great Vessels; Multiple Endocrine Neoplasia Type 2a; Recurrent ovarian cancer; Immunoglobulin A deficiency (disorder); Rickets; Avascular Necrosis of Femur Head; Malignant neoplasm of stomach stage IV; Aqueous Humor Disorders; Inclusion Body Myopathy, Sporadic; Pancreatic Intraductal Papillary Mucinous Neoplasm; Acute interstitial pneumonia; Fuchs Endothelial Dystrophy; Exfoliation Syndrome; Giant Cell Glioblastoma; Osteoarthrosis Deformans; Hepatic Encephalopathy; Motor symptoms; Spinocerebellar Ataxia Type 1; Acute intermittent porphyria; Ocular Hypertension; Maturity onset diabetes mellitus in young; Idiopathic Inflammatory Myopathies; Lichen Planus; Oral Submucous Fibrosis; Autoimmune thyroid disease; Desmoplastic; Brain Tumor, Primary; CATARACT, ANTERIOR POLAR; Sarcomatoid Renal Cell Carcinoma; Proliferative vitreoretinopathy; Gastrointestinal Diseases; Dryness of eye; Bone neoplasms; Gingivitis; Vitamin D Deficiency; Endometriosis of uterus; Dry Eye Syndromes; Neoplasms, Intracranial; Collecting Duct Carcinoma of the Kidney; Bilateral cataracts (disorder); Von Hippel-Lindau Syndrome; Progressive supranuclear palsy; Respiratory Distress Syndrome, Newborn; MYOTONIC DYSTROPHY 1; Class III malocclusion; Polymyositis; Refractory cancer; Carcinoma, Small Cell; Chromophobe Renal Cell Carcinoma; Prolactinoma; Synovitis; Neointimal hyperplasia; Retinopathy of Prematurity; Intestinal Diseases; Central Serous Chorioretinopathy; Adult type dermatomyositis; MRSA - Methicillin resistant Staphylococcus aureus infection; Papillary Renal Cell Carcinoma; Erythema; PATENT DUCTUS ARTERIOSUS 1; Disseminated Malignant Neoplasm; Dermatomyositis; Adult Erythroleukemia; Erythroleukemia (Erythroid/Myeloid); Malabsorption Syndrome; Acquired Immunodeficiency Syndrome; Androgen-Insensitivity Syndrome; Myositis; insulinoma; Hamartoma Syndrome, Multiple; Mitochondrial Diseases; Chronic Periodontitis; Gastritis; Malignant neoplasm of brain; Kidney Neoplasm; Malignant lymphoma, lymphocytic, intermediate differentiation, diffuse; Cardiac fibrosis; Acute Erythroblastic Leukemia; Intraocular pressure disorder; Pervasive Development Disorder; Medullary carcinoma of thyroid; Infection caused by Helicobacter pylori; Hypertriglyceridemia; Refractory anemias; Adenocarcinoma of prostate; Pheochromocytoma; Brain Diseases; Ureteral obstruction; Stage 0 Gallbladder Cancer AJCC v8; Stage IIA Gallbladder Cancer AJCC v8; Stage IIB Gallbladder Cancer AJCC v8; Stage III Gallbladder Cancer AJCC v8; Stage IV Gallbladder Cancer AJCC v8; Osteoarthritis, Knee; Muscular Dystrophy, Duchenne; Inflammatory dermatosis; Glaucoma, Primary Open Angle; Ataxia Telangiectasia; Glomerulonephritis; Inflammatory disorder; Progression of prostate cancer; Left Ventricular Hypertrophy; Meningioma, benign, no ICD-O subtype; Adult Meningioma; Adenocarcinoma of colon; Adrenal Gland Pheochromocytoma; Hypoglycemia; Malignant mesothelioma; Malignant Pleural Mesothelioma; Bronchopulmonary Dysplasia; Malignant neoplasm of gallbladder; Nonalcoholic Steatohepatitis; Acute Coronary Syndrome; Cerebellar Ataxia; Juvenile arthritis; Mantle cell lymphoma; Inflammation; Hyperlipidemia; Lymphoma, Follicular; Barrett Esophagus; Primary biliary cirrhosis; Sleep Apnea, Obstructive; Neuropathy; Nasal Polyps; Dermatitis; Gallbladder Carcinoma; Behcet Syndrome; Metastatic melanoma; Malignant neoplasm of skin; Patent ductus arteriosus; Cardiomyopathy, Dilated; Celiac Disease; Mammary Neoplasms, Human; Tumor Initiation; Anaplasia; Mammary Carcinoma, Human; Mesothelioma; Skin lesion; Renal fibrosis; Graves Disease; Impaired glucose tolerance; Dermatologic disorders; Carcinoma, Transitional Cell; Diarrhea; Meningioma; Precursor T-Cell Lymphoblastic Leukemia-Lymphoma; Secondary malignant neoplasm of bone; Acute Promyelocytic Leukemia; Malignant neoplasm of kidney; Renal carcinoma; Complete Trisomy 21 Syndrome; Endothelial dysfunction; Recurrent tumor; Fatty Liver Disease; Pancreatic Neoplasm; Down Syndrome; Glaucoma; Cardiomyopathy, Familial Idiopathic; Idiopathic pulmonary arterial hypertension; Mental disorders; Idiopathic Pulmonary Fibrosis; HIV Infections; Anemia; Osteopenia; Cystic Fibrosis; Hepatocarcinogenesis; Encephalomyelitis; Ataxia; Cholangiocarcinoma; Cataract; Multiple Chronic Conditions; Secondary malignant neoplasm of liver; Pancreatic Ductal Adenocarcinoma; Small cell carcinoma of lung; Huntington Disease; nervous system disorder; Brain Neoplasms; Arthritis; Autism Spectrum Disorders; Hyperglycemia; Osteoporosis; Amyotrophic Lateral Sclerosis; Steatohepatitis; Ischemic stroke; Myeloid Leukemia, Chronic; Fibrosis, Liver; Liver Cirrhosis; Adenoma; Bipolar Disorder; Diabetic Nephropathy; Epithelial ovarian cancer; Malignant neoplasm of endometrium; Esophageal Neoplasms; Hyperactive behavior; Coronary Arteriosclerosis; Malignant neoplasm of esophagus; Psoriasis; ANOPHTHALMIA AND PULMONARY HYPOPLASIA; Ulcerative Colitis; Virus Diseases; Heart failure; Neurodegenerative Disorders; Lymphoma; Coronary heart disease; Endometrial Carcinoma; Cerebrovascular accident; Diabetes Mellitus, Insulin-Dependent; Coronary Artery Disease; Autoimmune Diseases; Congestive heart failure; Hepatitis C; Myocardial Infarction; Multiple Sclerosis; Degenerative polyarthritis; Lupus Erythematosus, Systemic; Arteriosclerosis; Atherosclerosis; Parkinson Disease; Renal Cell Carcinoma; Asthma; Carcinoma of bladder; Seizures;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Schizophrenia;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2" t="inlineStr"/>
      <c r="AN32" t="inlineStr">
        <is>
          <t>Intracranial Neoplasm; Brain Neoplasms; Giant Cell Glioblastoma; Osteoarthrosis Deformans; Pancreatic cancer; Chromophobe Carcinoma; Papillary Renal Carcinoma; Celiac disease; Pancreatic Neoplasm; Glioblastoma; Renal Carcinoma; Esophagus Neoplasm; Arthritis; Marfan Syndrome; Hypertension; Mammary Neoplasms; Bipolar Disorder; Breast Carcinoma; Colorectal Cancer; Breast Cancer; Schizophrenia</t>
        </is>
      </c>
      <c r="AO32" t="inlineStr">
        <is>
          <t>401</t>
        </is>
      </c>
      <c r="AP32" t="inlineStr">
        <is>
          <t>521</t>
        </is>
      </c>
      <c r="AQ32" t="inlineStr">
        <is>
          <t>[{"UniProt":"P21980","EnsemblGene":["ENSG00000198959"],"EnsemblTrans":[["ENST00000361475","ENSP00000355330","principal1"]],"RefSeq":[["NM_001323316","NP_001310245","REVIEWED"],["NM_004613","NP_004604","REVIEWED"],["NM_198951","NP_945189","REVIEWED"],["XM_011529028","XP_011527330","MODEL"]],"SwissProt":["TGM2_HUMAN"]},{"UniProt":"V9HWG3","RefSeq":[["NM_001323316","NP_001310245","REVIEWED"],["NM_001323318","NP_001310247","REVIEWED"],["NM_004613","NP_004604","REVIEWED"],["XM_011529028","XP_011527330","MODEL"]],"UCSC":["uc002xhr"],"SwissProt":["V9HWG3_HUMAN"]},{"UniProt":"B4DIT7","RefSeq":[["NM_001323317","NP_001310246","REVIEWED"]],"SwissProt":["B4DIT7_HUMAN"]},{"UniProt":"B4DTN7","RefSeq":[["NM_001323318","NP_001310247","REVIEWED"]],"SwissProt":["B4DTN7_HUMAN"]}]</t>
        </is>
      </c>
      <c r="AR32" t="inlineStr">
        <is>
          <t>placenta</t>
        </is>
      </c>
      <c r="AS32" t="inlineStr">
        <is>
          <t>Distribution: Detected in all; Specificity: Tissue enhanced</t>
        </is>
      </c>
      <c r="AT32" t="inlineStr">
        <is>
          <t>Cytoplasmic staining mainly in placenta, endometrium, fibromuscular tissue and smooth muscle.; antibody: Moderate to strong cytoplasmic and membranous positivity was observed in several tissues, including endothelial cells, fibroblast as well as parenchymal cells of cervix, placenta and prostate.</t>
        </is>
      </c>
      <c r="AU32" t="inlineStr">
        <is>
          <t>Antibody: Moderate to strong cytoplasmic positivity was observed in tumor stroma in most cancer tissues and tumor cells in a few cases of pancreatic, renal, ovarian and urothelial cancers.</t>
        </is>
      </c>
      <c r="AV32" t="inlineStr">
        <is>
          <t>(M118)PID INTEGRIN A9B1 PATHWAY; (M99)PID TXA2PATHWAY; (M18)PID INTEGRIN1 PATHWAY</t>
        </is>
      </c>
      <c r="AW32" t="inlineStr">
        <is>
          <t>(hsa05016)Huntington disease</t>
        </is>
      </c>
      <c r="AX32" t="inlineStr">
        <is>
          <t>(M5947)HALLMARK IL2 STAT5 SIGNALING; (M5891)HALLMARK HYPOXIA; (M5906)HALLMARK ESTROGEN RESPONSE EARLY</t>
        </is>
      </c>
      <c r="AY32" t="inlineStr">
        <is>
          <t>(M22080)BIOCARTA PLCD PATHWAY</t>
        </is>
      </c>
      <c r="AZ32" t="inlineStr">
        <is>
          <t>0.0</t>
        </is>
      </c>
      <c r="BA32" t="inlineStr">
        <is>
          <t>0.0</t>
        </is>
      </c>
      <c r="BB32" t="inlineStr">
        <is>
          <t>0.0</t>
        </is>
      </c>
      <c r="BC32" t="inlineStr">
        <is>
          <t>0.0</t>
        </is>
      </c>
      <c r="BD32" t="inlineStr">
        <is>
          <t>0.0</t>
        </is>
      </c>
      <c r="BE32" t="inlineStr">
        <is>
          <t>0.0</t>
        </is>
      </c>
      <c r="BF32" t="inlineStr">
        <is>
          <t>0.0</t>
        </is>
      </c>
      <c r="BG32" t="inlineStr">
        <is>
          <t>0.0</t>
        </is>
      </c>
      <c r="BH32" t="inlineStr">
        <is>
          <t>0.0</t>
        </is>
      </c>
      <c r="BI32" t="inlineStr">
        <is>
          <t>0.0</t>
        </is>
      </c>
      <c r="BJ32" t="inlineStr">
        <is>
          <t>0.0</t>
        </is>
      </c>
      <c r="BK32" t="inlineStr">
        <is>
          <t>0.0</t>
        </is>
      </c>
      <c r="BL32" t="inlineStr">
        <is>
          <t>0.0</t>
        </is>
      </c>
      <c r="BM32" t="inlineStr">
        <is>
          <t>0.0</t>
        </is>
      </c>
      <c r="BN32" t="inlineStr">
        <is>
          <t>0.0</t>
        </is>
      </c>
      <c r="BO32" t="inlineStr">
        <is>
          <t>0.0</t>
        </is>
      </c>
      <c r="BP32" t="inlineStr">
        <is>
          <t>0.0</t>
        </is>
      </c>
      <c r="BQ32" t="inlineStr">
        <is>
          <t>0.0</t>
        </is>
      </c>
      <c r="BR32" t="inlineStr">
        <is>
          <t>0.0</t>
        </is>
      </c>
      <c r="BS32" t="inlineStr">
        <is>
          <t>0.0</t>
        </is>
      </c>
    </row>
    <row r="33">
      <c r="A33" t="inlineStr">
        <is>
          <t>SORBS2</t>
        </is>
      </c>
      <c r="B33" t="inlineStr">
        <is>
          <t>8470</t>
        </is>
      </c>
      <c r="C33" t="inlineStr">
        <is>
          <t>symbol</t>
        </is>
      </c>
      <c r="D33" t="inlineStr">
        <is>
          <t>H. sapiens</t>
        </is>
      </c>
      <c r="E33" t="inlineStr">
        <is>
          <t>8470</t>
        </is>
      </c>
      <c r="F33" t="inlineStr">
        <is>
          <t>H. sapiens</t>
        </is>
      </c>
      <c r="G33" t="inlineStr">
        <is>
          <t>SORBS2</t>
        </is>
      </c>
      <c r="H33" t="inlineStr">
        <is>
          <t>ARGBP2|PRO0618</t>
        </is>
      </c>
      <c r="I33" t="inlineStr">
        <is>
          <t>protein-coding</t>
        </is>
      </c>
      <c r="J33" t="inlineStr">
        <is>
          <t>sorbin and SH3 domain containing 2</t>
        </is>
      </c>
      <c r="K33" t="inlineStr">
        <is>
          <t>Arg and c-Abl represent the mammalian members of the Abelson family of non-receptor protein-tyrosine kinases. They interact with the Arg/Abl binding proteins via the SH3 domains present in the carboxy end of the latter group of proteins. This gene encodes the sorbin and SH3 domain containing 2 protein. It has three C-terminal SH3 domains and an N-terminal sorbin homology (SoHo) domain that interacts with lipid raft proteins. The subcellular localization of this protein in epithelial and cardiac muscle cells suggests that it functions as an adapter protein to assemble signaling complexes in stress fibers, and that it is a potential link between Abl family kinases and the actin cytoskeleton. Alternative splicing results in multiple transcript variants encoding different isoforms. [provided by RefSeq, Jul 2008]</t>
        </is>
      </c>
      <c r="L33" t="inlineStr">
        <is>
          <t>chr4:185956372-185585523</t>
        </is>
      </c>
      <c r="M33" t="inlineStr">
        <is>
          <t>GO:0003298 physiological muscle hypertrophy;GO:0003301 physiological cardiac muscle hypertrophy;GO:0061049 cell growth involved in cardiac muscle cell development</t>
        </is>
      </c>
      <c r="N33" t="inlineStr">
        <is>
          <t>[GO:0043226] organelle; [GO:0005634] nucleus; [GO:0003723] RNA binding; [GO:0005886] plasma membrane; [GO:0007010] cytoskeleton organization; [GO:0005198] structural molecule activity; [GO:0005856] cytoskeleton; [GO:0023052] signaling; [GO:0060090] molecular adaptor activity; [GO:0048856] anatomical structure development; [GO:0030154] cell differentiation; [GO:0003012] muscle system process</t>
        </is>
      </c>
      <c r="O33" t="inlineStr">
        <is>
          <t>GO:0030018 Z disc;GO:0031674 I band;GO:0030027 lamellipodium</t>
        </is>
      </c>
      <c r="P33" t="inlineStr">
        <is>
          <t>GO:0008093 cytoskeletal anchor activity;GO:0008307 structural constituent of muscle;GO:0005200 structural constituent of cytoskeleton</t>
        </is>
      </c>
      <c r="Q33" t="inlineStr"/>
      <c r="R33" t="inlineStr">
        <is>
          <t>Predicted intracellular proteins</t>
        </is>
      </c>
      <c r="S33" t="inlineStr">
        <is>
          <t>[IPR001452] SH3 domain; [IPR036028] SH3-like domain superfamily; [IPR003127] SoHo domain; [IPR013087] Zinc finger C2H2-type</t>
        </is>
      </c>
      <c r="T33" t="inlineStr"/>
      <c r="U33" t="inlineStr"/>
      <c r="V33" t="inlineStr"/>
      <c r="W33" t="inlineStr"/>
      <c r="X33" t="inlineStr"/>
      <c r="Y33" t="inlineStr"/>
      <c r="Z33" t="inlineStr">
        <is>
          <t>principal1</t>
        </is>
      </c>
      <c r="AA33" t="inlineStr"/>
      <c r="AB33" t="inlineStr">
        <is>
          <t>MP:0010768 mortality/aging</t>
        </is>
      </c>
      <c r="AC33" t="inlineStr"/>
      <c r="AD33" t="inlineStr"/>
      <c r="AE33" t="inlineStr"/>
      <c r="AF33" t="inlineStr">
        <is>
          <t>Acceleration;Arteries;Blood Pressure;Child Development Disorders, Pervasive;Diabetes Mellitus;Intelligence Tests;Myocardial Infarction;Myoglobin;Platelet Function Tests;Pulse Wave Analysis;Receptors, Transferrin;Waist Circumference</t>
        </is>
      </c>
      <c r="AG33" t="inlineStr">
        <is>
          <t>Adrenal Cortex Hormones;Cytokines;Interleukin-6;Subcutaneous Fat, Abdominal</t>
        </is>
      </c>
      <c r="AH33" t="inlineStr"/>
      <c r="AI33" t="inlineStr"/>
      <c r="AJ33" t="inlineStr"/>
      <c r="AK33" t="inlineStr"/>
      <c r="AL33" t="inlineStr">
        <is>
          <t>Soluble Interleukin 6 Receptor Measurement; Ovarian cancer stage IV; Abetalipoproteinemia; Breast Fibrocystic Disease; Weight Gain; Pancreatic Neoplasm; mathematical ability; Multiple Chronic Conditions; Degenerative polyarthritis; Body Height; Squamous cell carcinoma of esophagus; ovarian neoplasm; Malignant neoplasm of ovary; Malignant neoplasm of pancreas; Pancreatic carcinoma; Carcinoma, Ovarian Epithelial; Alzheimer's Disease; Tumor Progression; Liver carcinoma; Carcinogenesis; Neoplasm Metastasis; Tumor Cell Invasion; Primary malignant neoplasm; Malignant Neoplasms; Neoplasms</t>
        </is>
      </c>
      <c r="AM33" t="inlineStr"/>
      <c r="AN33" t="inlineStr">
        <is>
          <t>Arthritis</t>
        </is>
      </c>
      <c r="AO33" t="inlineStr">
        <is>
          <t>29</t>
        </is>
      </c>
      <c r="AP33" t="inlineStr">
        <is>
          <t>84</t>
        </is>
      </c>
      <c r="AQ33" t="inlineStr">
        <is>
          <t>[{"UniProt":"O94875","EnsemblGene":["ENSG00000154556"],"EnsemblTrans":[["ENST00000284776","ENSP00000284776",""],["ENST00000319471","ENSP00000322182",""],["ENST00000355634","ENSP00000347852","principal1"],["ENST00000393528","ENSP00000377162",""],["ENST00000437304","ENSP00000396008",""],["ENST00000449407","ENSP00000397262",""],["ENST00000451974","ENSP00000401818",""],["ENST00000487836","ENSP00000511887",""]],"RefSeq":[["NM_001145670","NP_001139142","REVIEWED"],["NM_001145671","NP_001139143","REVIEWED"],["NM_001145672","NP_001139144","REVIEWED"],["NM_001145673","NP_001139145","REVIEWED"],["NM_001145674","NP_001139146","REVIEWED"],["NM_001270771","NP_001257700","REVIEWED"],["NM_003603","NP_003594","REVIEWED"],["NM_021069","NP_066547","REVIEWED"],["XM_005263312","XP_005263369"],["XM_006714390","XP_006714453"],["XM_017008771","XP_016864260"]],"UCSC":["uc003iyh"],"SwissProt":["SRBS2_HUMAN"]},{"UniProt":"A0A8Q3WKF2","EnsemblGene":["ENSG00000154556"],"EnsemblTrans":[["ENST00000490562","ENSP00000511889",""]],"RefSeq":[["NM_001145675","NP_001139147","REVIEWED"]],"SwissProt":["A0A8Q3WKF2_HUMAN"]},{"UniProt":"B7Z3D7","RefSeq":[["NM_003603","NP_003594","REVIEWED"]],"SwissProt":["B7Z3D7_HUMAN"]},{"UniProt":"B7Z997","RefSeq":[["NM_001145675","NP_001139147","REVIEWED"]],"SwissProt":["B7Z997_HUMAN"]}]</t>
        </is>
      </c>
      <c r="AR33" t="inlineStr">
        <is>
          <t>heart</t>
        </is>
      </c>
      <c r="AS33" t="inlineStr">
        <is>
          <t>Distribution: Detected in many; Specificity: Tissue enhanced</t>
        </is>
      </c>
      <c r="AT33" t="inlineStr"/>
      <c r="AU33" t="inlineStr"/>
      <c r="AV33" t="inlineStr"/>
      <c r="AW33" t="inlineStr"/>
      <c r="AX33" t="inlineStr">
        <is>
          <t>(M5893)HALLMARK MITOTIC SPINDLE</t>
        </is>
      </c>
      <c r="AY33" t="inlineStr"/>
      <c r="AZ33" t="inlineStr">
        <is>
          <t>0.0</t>
        </is>
      </c>
      <c r="BA33" t="inlineStr">
        <is>
          <t>0.0</t>
        </is>
      </c>
      <c r="BB33" t="inlineStr">
        <is>
          <t>0.0</t>
        </is>
      </c>
      <c r="BC33" t="inlineStr">
        <is>
          <t>0.0</t>
        </is>
      </c>
      <c r="BD33" t="inlineStr">
        <is>
          <t>0.0</t>
        </is>
      </c>
      <c r="BE33" t="inlineStr">
        <is>
          <t>0.0</t>
        </is>
      </c>
      <c r="BF33" t="inlineStr">
        <is>
          <t>0.0</t>
        </is>
      </c>
      <c r="BG33" t="inlineStr">
        <is>
          <t>0.0</t>
        </is>
      </c>
      <c r="BH33" t="inlineStr">
        <is>
          <t>0.0</t>
        </is>
      </c>
      <c r="BI33" t="inlineStr">
        <is>
          <t>0.0</t>
        </is>
      </c>
      <c r="BJ33" t="inlineStr">
        <is>
          <t>0.0</t>
        </is>
      </c>
      <c r="BK33" t="inlineStr">
        <is>
          <t>0.0</t>
        </is>
      </c>
      <c r="BL33" t="inlineStr">
        <is>
          <t>0.0</t>
        </is>
      </c>
      <c r="BM33" t="inlineStr">
        <is>
          <t>0.0</t>
        </is>
      </c>
      <c r="BN33" t="inlineStr">
        <is>
          <t>0.0</t>
        </is>
      </c>
      <c r="BO33" t="inlineStr">
        <is>
          <t>0.0</t>
        </is>
      </c>
      <c r="BP33" t="inlineStr">
        <is>
          <t>0.0</t>
        </is>
      </c>
      <c r="BQ33" t="inlineStr">
        <is>
          <t>0.0</t>
        </is>
      </c>
      <c r="BR33" t="inlineStr">
        <is>
          <t>0.0</t>
        </is>
      </c>
      <c r="BS33" t="inlineStr">
        <is>
          <t>0.0</t>
        </is>
      </c>
    </row>
    <row r="34">
      <c r="A34" t="inlineStr">
        <is>
          <t>PLAUR</t>
        </is>
      </c>
      <c r="B34" t="inlineStr">
        <is>
          <t>5329</t>
        </is>
      </c>
      <c r="C34" t="inlineStr">
        <is>
          <t>symbol</t>
        </is>
      </c>
      <c r="D34" t="inlineStr">
        <is>
          <t>H. sapiens</t>
        </is>
      </c>
      <c r="E34" t="inlineStr">
        <is>
          <t>5329</t>
        </is>
      </c>
      <c r="F34" t="inlineStr">
        <is>
          <t>H. sapiens</t>
        </is>
      </c>
      <c r="G34" t="inlineStr">
        <is>
          <t>PLAUR</t>
        </is>
      </c>
      <c r="H34" t="inlineStr">
        <is>
          <t>CD87|U-PAR|UPAR|URKR</t>
        </is>
      </c>
      <c r="I34" t="inlineStr">
        <is>
          <t>protein-coding</t>
        </is>
      </c>
      <c r="J34" t="inlineStr">
        <is>
          <t>plasminogen activator, urokinase receptor</t>
        </is>
      </c>
      <c r="K34" t="inlineStr">
        <is>
          <t>This gene encodes the receptor for urokinase plasminogen activator and, given its role in localizing and promoting plasmin formation, likely influences many normal and pathological processes related to cell-surface plasminogen activation and localized degradation of the extracellular matrix. It binds both the proprotein and mature forms of urokinase plasminogen activator and permits the activation of the receptor-bound pro-enzyme by plasmin. The protein lacks transmembrane or cytoplasmic domains and may be anchored to the plasma membrane by a glycosyl-phosphatidylinositol (GPI) moiety following cleavage of the nascent polypeptide near its carboxy-terminus. However, a soluble protein is also produced in some cell types. Alternative splicing results in multiple transcript variants encoding different isoforms. The proprotein experiences several post-translational cleavage reactions that have not yet been fully defined. [provided by RefSeq, Jul 2008]</t>
        </is>
      </c>
      <c r="L34" t="inlineStr">
        <is>
          <t>chr19:43670169-43646095</t>
        </is>
      </c>
      <c r="M34" t="inlineStr">
        <is>
          <t>GO:0038195 urokinase plasminogen activator signaling pathway;GO:2001268 negative regulation of cysteine-type endopeptidase activity involved in apoptotic signaling pathway;GO:2001267 regulation of cysteine-type endopeptidase activity involved in apoptotic signaling pathway</t>
        </is>
      </c>
      <c r="N34" t="inlineStr">
        <is>
          <t>[GO:0005886] plasma membrane; [GO:0005576] extracellular region; [GO:0042060] wound healing; [GO:0060089] molecular transducer activity; [GO:0043226] organelle; [GO:0005783] endoplasmic reticulum; [GO:0031410] cytoplasmic vesicle; [GO:0023052] signaling; [GO:0036211] protein modification process; [GO:0012501] programmed cell death; [GO:0051604] protein maturation; [GO:0007155] cell adhesion; [GO:0007005] mitochondrion organization</t>
        </is>
      </c>
      <c r="O34" t="inlineStr">
        <is>
          <t>GO:1905370 serine-type endopeptidase complex;GO:1905286 serine-type peptidase complex;GO:0098637 protein complex involved in cell-matrix adhesion</t>
        </is>
      </c>
      <c r="P34" t="inlineStr">
        <is>
          <t>GO:0030377 urokinase plasminogen activator receptor activity;GO:0019904 protein domain specific binding;GO:0005102 signaling receptor binding</t>
        </is>
      </c>
      <c r="Q34" t="inlineStr"/>
      <c r="R34" t="inlineStr">
        <is>
          <t>FDA approved drug targets:Biotech drugs; CD markers; Cancer-related genes:Candidate cancer biomarkers; Predicted intracellular proteins</t>
        </is>
      </c>
      <c r="S34" t="inlineStr">
        <is>
          <t>[IPR016054] Ly-6 antigen/uPA receptor-like; [IPR018363] CD59 antigen, conserved site; [IPR045860] Snake toxin-like superfamily</t>
        </is>
      </c>
      <c r="T34" t="inlineStr">
        <is>
          <t>Plasma membrane (Supported)</t>
        </is>
      </c>
      <c r="U34" t="inlineStr">
        <is>
          <t>yes</t>
        </is>
      </c>
      <c r="V34" t="inlineStr"/>
      <c r="W34" t="inlineStr"/>
      <c r="X34" t="inlineStr">
        <is>
          <t>yes</t>
        </is>
      </c>
      <c r="Y34" t="inlineStr"/>
      <c r="Z34" t="inlineStr">
        <is>
          <t>principal1</t>
        </is>
      </c>
      <c r="AA34" t="inlineStr"/>
      <c r="AB34" t="inlineStr">
        <is>
          <t>MP:0005397 hematopoietic system phenotype</t>
        </is>
      </c>
      <c r="AC34" t="inlineStr"/>
      <c r="AD34" t="inlineStr"/>
      <c r="AE34" t="inlineStr"/>
      <c r="AF34" t="inlineStr">
        <is>
          <t>Insulin-Like Growth Factor Binding Protein 1;Respiratory Function Tests;Stroke;Waist-Hip Ratio</t>
        </is>
      </c>
      <c r="AG34" t="inlineStr"/>
      <c r="AH34" t="inlineStr"/>
      <c r="AI34" t="inlineStr"/>
      <c r="AJ34" t="inlineStr"/>
      <c r="AK34" t="inlineStr">
        <is>
          <t>Alteplase; Urokinase; Tenecteplase; WX-UK1; Lanoteplase</t>
        </is>
      </c>
      <c r="AL34" t="inlineStr">
        <is>
          <t>Lipodermatosclerosis; Multiple myeloma progression; Choroid Plexus Neoplasms; Carcinoma, Lobular; Large cell carcinoma of lung; Secondary malignant neoplasm of pancreas; Common Migraine; Granulocyte count; intracranial glioma; Giant Cell Tumor of Bone; Hyperplasia; Polyarthritis, Juvenile, Rheumatoid Factor Negative; Polyarthritis, Juvenile, Rheumatoid Factor Positive; Paroxysmal nocturnal hemoglobinuria; Juvenile psoriatic arthritis; Neutrophil count (procedure); Diphtheria; Acute respiratory distress; Bloom Syndrome; Malignant neoplasm of tongue; Neoplasms, Intracranial; Tongue Carcinoma; Juvenile-Onset Still Disease; Carcinomatosis; Pancreatic intraepithelial neoplasia; Neoplasm Invasiveness; Polymicrogyria; Carcinoma, Spindle-Cell; Prostatic Intraepithelial Neoplasias; Anaplastic carcinoma; Leukoencephalopathy, Progressive Multifocal; Acquired Immunodeficiency Syndrome; TARSAL-CARPAL COALITION SYNDROME; Blood basophil count (lab test); Serum HDL cholesterol measurement; Undifferentiated carcinoma; Anoxia; Polycythemia Vera; Scleroderma; Benign Neoplasm; Cervical Intraepithelial Neoplasia; Meningioma, benign, no ICD-O subtype; Adult Meningioma; Adenocarcinoma of colon; Respiratory Distress Syndrome, Adult; Experimental Organism Basal Cell Carcinoma; Juvenile arthritis; Inflammation; Infection; Dermatitis; Pancreatitis; Status Epilepticus; High density lipoprotein measurement; Carcinoma, Basal Cell; RDW - Red blood cell distribution width result; Red cell distribution width determination; Eosinophil count procedure; Carcinoma, Transitional Cell; Meningioma; White Blood Cell Count procedure; Lip and Oral Cavity Carcinoma; Dermatitis, Atopic; Malignant neoplasm of mouth; Pancreatic Neoplasm; Malignant Head and Neck Neoplasm; Head and Neck Carcinoma; Dementia; Stomach Neoplasms; Sarcoma; Pulmonary Fibrosis; Colonic Neoplasms; Small cell carcinoma of lung; Systemic Scleroderma; Polycystic Ovary Syndrome; Autism Spectrum Disorders; Hyperglycemia; Autistic Disorder; Blood Protein Measurement; Kidney Diseases; Epithelial ovarian cancer; Tuberculosis; Septicemia; Colorectal Neoplasms; ANOPHTHALMIA AND PULMONARY HYPOPLASIA; Chronic Obstructive Airway Disease; Sepsis; Virus Diseases; Lung Neoplasms; Triple-Negative Breast Carcinoma; Triple Negative Breast Neoplasms; Prostatic Neoplasms; Multiple Myeloma; Cardiovascular Diseases; Myocardial Infarction; Degenerative polyarthritis; Atherosclerosis; Renal Cell Carcinoma; Asthma; Carcinoma of bladder; Malignant neoplasm of urinary bladder; Bladder Neoplasm; Seizures; Childhood Osteosarcoma; Adenocarcinoma; Osteosarcoma of bone; Osteosarcoma; Conventional (Clear Cell) Renal Cell Carcinoma; Diabetes; Adenocarcinoma of lung (disorder); Carcinoma; Secondary Neoplasm; Squamous cell carcinoma; Childhood Glioblastoma; Adult Glioblastoma; ovarian neoplasm; Malignant neoplasm of pancreas; Pancreatic carcinoma; Rheumatoid Arthritis; Mammary Neoplasms; Diabetes Mellitus; Colon Carcinoma; Carcinoma, Ovarian Epithelial; Malignant tumor of colon; melanoma; Glioma; Leukemia, Myelocytic, Acute;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4" t="inlineStr">
        <is>
          <t>DOID:7148 rheumatoid arthritis</t>
        </is>
      </c>
      <c r="AN34" t="inlineStr">
        <is>
          <t>Benign Neoplasm; Juvenile arthritis; Polyarthritis, Rheumatoid Factor Positive; Neoplasms; Seronegative polyarthritis; Still Disease; Anaplastic Carcinoma; Malignant Neoplasm; Arthritis; Carcinoma; Prostatic Neoplasms; Autism; Prostate cancer</t>
        </is>
      </c>
      <c r="AO34" t="inlineStr">
        <is>
          <t>558</t>
        </is>
      </c>
      <c r="AP34" t="inlineStr">
        <is>
          <t>635</t>
        </is>
      </c>
      <c r="AQ34" t="inlineStr">
        <is>
          <t>[{"UniProt":"Q03405","EnsemblGene":["ENSG00000011422"],"EnsemblTrans":[["ENST00000221264","ENSP00000221264",""],["ENST00000339082","ENSP00000342049",""],["ENST00000340093","ENSP00000339328","principal1"]],"RefSeq":[["NM_001005376","NP_001005376","REVIEWED"],["NM_001005377","NP_001005377","REVIEWED"],["NM_001301037","NP_001287966","REVIEWED"],["NM_002659","NP_002650","REVIEWED"]],"UCSC":["uc002oxd"],"SwissProt":["UPAR_HUMAN"]},{"UniProt":"M0R1I2","EnsemblGene":["ENSG00000011422"],"EnsemblTrans":[["ENST00000601723","ENSP00000471881",""]],"RefSeq":[["NM_001301037","NP_001287966","REVIEWED"]],"UCSC":["uc060zmt"],"SwissProt":["M0R1I2_HUMAN"]}]</t>
        </is>
      </c>
      <c r="AR34" t="inlineStr"/>
      <c r="AS34" t="inlineStr">
        <is>
          <t>Distribution: Detected in all; Specificity: Tissue enriched</t>
        </is>
      </c>
      <c r="AT34" t="inlineStr">
        <is>
          <t>High cytoplasmic expression in respiratory epithelia and in a subset of cells of bone marrow.; antibody: Ciliated cells of respiratory epithelia and fallopian tube were strongly stained. Moderate cytoplasmic positivity was exhibited in exocrine pancreas, peripheral nerve, ganglion cells, renal tubules and cells in granular layer of cerebellum. Subset of cells in seminiferus ducts of testis and megakaryocytes were strongly stained. Remaining normal tissues were negative.</t>
        </is>
      </c>
      <c r="AU34" t="inlineStr">
        <is>
          <t>Antibody: A single case of adenocarcinoma of lung displayed strong cytoplasmic staining. Remaining cancer tissues were negative.</t>
        </is>
      </c>
      <c r="AV34" t="inlineStr">
        <is>
          <t>(M120)PID ARF6 DOWNSTREAM PATHWAY; (M212)PID INTEGRIN5 PATHWAY; (M169)PID INTEGRIN2 PATHWAY</t>
        </is>
      </c>
      <c r="AW34" t="inlineStr">
        <is>
          <t>(hsa04610)Complement and coagulation cascades; (hsa05205)Proteoglycans in cancer</t>
        </is>
      </c>
      <c r="AX34" t="inlineStr">
        <is>
          <t>(M5916)HALLMARK APICAL SURFACE; (M5892)HALLMARK CHOLESTEROL HOMEOSTASIS; (M5890)HALLMARK TNFA SIGNALING VIA NFKB</t>
        </is>
      </c>
      <c r="AY34" t="inlineStr"/>
      <c r="AZ34" t="inlineStr">
        <is>
          <t>0.0</t>
        </is>
      </c>
      <c r="BA34" t="inlineStr">
        <is>
          <t>0.0</t>
        </is>
      </c>
      <c r="BB34" t="inlineStr">
        <is>
          <t>0.0</t>
        </is>
      </c>
      <c r="BC34" t="inlineStr">
        <is>
          <t>0.0</t>
        </is>
      </c>
      <c r="BD34" t="inlineStr">
        <is>
          <t>0.0</t>
        </is>
      </c>
      <c r="BE34" t="inlineStr">
        <is>
          <t>0.0</t>
        </is>
      </c>
      <c r="BF34" t="inlineStr">
        <is>
          <t>1.0</t>
        </is>
      </c>
      <c r="BG34" t="inlineStr">
        <is>
          <t>0.0</t>
        </is>
      </c>
      <c r="BH34" t="inlineStr">
        <is>
          <t>0.0</t>
        </is>
      </c>
      <c r="BI34" t="inlineStr">
        <is>
          <t>0.0</t>
        </is>
      </c>
      <c r="BJ34" t="inlineStr">
        <is>
          <t>0.0</t>
        </is>
      </c>
      <c r="BK34" t="inlineStr">
        <is>
          <t>0.0</t>
        </is>
      </c>
      <c r="BL34" t="inlineStr">
        <is>
          <t>1.0</t>
        </is>
      </c>
      <c r="BM34" t="inlineStr">
        <is>
          <t>0.0</t>
        </is>
      </c>
      <c r="BN34" t="inlineStr">
        <is>
          <t>0.0</t>
        </is>
      </c>
      <c r="BO34" t="inlineStr">
        <is>
          <t>0.0</t>
        </is>
      </c>
      <c r="BP34" t="inlineStr">
        <is>
          <t>0.0</t>
        </is>
      </c>
      <c r="BQ34" t="inlineStr">
        <is>
          <t>0.0</t>
        </is>
      </c>
      <c r="BR34" t="inlineStr">
        <is>
          <t>0.0</t>
        </is>
      </c>
      <c r="BS34" t="inlineStr">
        <is>
          <t>0.0</t>
        </is>
      </c>
    </row>
    <row r="35">
      <c r="A35" t="inlineStr">
        <is>
          <t>PLAU</t>
        </is>
      </c>
      <c r="B35" t="inlineStr">
        <is>
          <t>5328</t>
        </is>
      </c>
      <c r="C35" t="inlineStr">
        <is>
          <t>symbol</t>
        </is>
      </c>
      <c r="D35" t="inlineStr">
        <is>
          <t>H. sapiens</t>
        </is>
      </c>
      <c r="E35" t="inlineStr">
        <is>
          <t>5328</t>
        </is>
      </c>
      <c r="F35" t="inlineStr">
        <is>
          <t>H. sapiens</t>
        </is>
      </c>
      <c r="G35" t="inlineStr">
        <is>
          <t>PLAU</t>
        </is>
      </c>
      <c r="H35" t="inlineStr">
        <is>
          <t>ATF|BDPLT5|QPD|UPA|URK|u-PA</t>
        </is>
      </c>
      <c r="I35" t="inlineStr">
        <is>
          <t>protein-coding</t>
        </is>
      </c>
      <c r="J35" t="inlineStr">
        <is>
          <t>plasminogen activator, urokinase</t>
        </is>
      </c>
      <c r="K35" t="inlineStr">
        <is>
          <t>This gene encodes a secreted serine protease that converts plasminogen to plasmin. The encoded preproprotein is proteolytically processed to generate A and B polypeptide chains. These chains associate via a single disulfide bond to form the catalytically inactive high molecular weight urokinase-type plasminogen activator (HMW-uPA). HMW-uPA can be further processed into the catalytically active low molecular weight urokinase-type plasminogen activator (LMW-uPA). This low molecular weight form does not bind to the urokinase-type plasminogen activator receptor. Mutations in this gene may be associated with Quebec platelet disorder and late-onset Alzheimer's disease. Alternative splicing results in multiple transcript variants, at least one of which encodes an isoform that is proteolytically processed. [provided by RefSeq, Jan 2016]</t>
        </is>
      </c>
      <c r="L35" t="inlineStr">
        <is>
          <t>chr10:73909164-73917494</t>
        </is>
      </c>
      <c r="M35" t="inlineStr">
        <is>
          <t>GO:0038195 urokinase plasminogen activator signaling pathway;GO:2000097 regulation of smooth muscle cell-matrix adhesion;GO:0010757 negative regulation of plasminogen activation</t>
        </is>
      </c>
      <c r="N35" t="inlineStr">
        <is>
          <t>[GO:0003824] catalytic activity; [GO:0016787] hydrolase activity; [GO:0140096] catalytic activity, acting on a protein; [GO:0005576] extracellular region; [GO:0005615] extracellular space; [GO:0042060] wound healing; [GO:0005886] plasma membrane; [GO:0043226] organelle; [GO:0031410] cytoplasmic vesicle; [GO:0023052] signaling; [GO:0048870] cell motility; [GO:0051604] protein maturation; [GO:0007155] cell adhesion</t>
        </is>
      </c>
      <c r="O35" t="inlineStr">
        <is>
          <t>GO:0097180 serine protease inhibitor complex;GO:0097179 protease inhibitor complex;GO:1904090 peptidase inhibitor complex</t>
        </is>
      </c>
      <c r="P35" t="inlineStr">
        <is>
          <t>GO:0004252 serine-type endopeptidase activity;GO:0008236 serine-type peptidase activity;GO:0017171 serine hydrolase activity</t>
        </is>
      </c>
      <c r="Q35" t="inlineStr"/>
      <c r="R35" t="inlineStr">
        <is>
          <t>Enzymes; Disease related genes; Potential drug targets; ENZYME proteins:Hydrolases; Cancer-related genes:Candidate cancer biomarkers; Predicted intracellular proteins; Predicted secreted proteins; Peptidases:Serine-type peptidases</t>
        </is>
      </c>
      <c r="S35" t="inlineStr">
        <is>
          <t>[IPR000001] Kringle; [IPR000742] EGF-like domain; [IPR013806] Kringle-like fold; [IPR038178] Kringle superfamily; [IPR001254] Serine proteases, trypsin domain; [IPR001314] Peptidase S1A, chymotrypsin family; [IPR009003] Peptidase S1, PA clan; [IPR018056] Kringle, conserved site; [IPR018114] Serine proteases, trypsin family, histidine active site; [IPR033116] Serine proteases, trypsin family, serine active site; [IPR043504] Peptidase S1, PA clan, chymotrypsin-like fold</t>
        </is>
      </c>
      <c r="T35" t="inlineStr">
        <is>
          <t>Golgi apparatus;Vesicles (Approved)</t>
        </is>
      </c>
      <c r="U35" t="inlineStr">
        <is>
          <t>yes</t>
        </is>
      </c>
      <c r="V35" t="inlineStr">
        <is>
          <t>yes</t>
        </is>
      </c>
      <c r="W35" t="inlineStr"/>
      <c r="X35" t="inlineStr"/>
      <c r="Y35" t="inlineStr">
        <is>
          <t>yes</t>
        </is>
      </c>
      <c r="Z35" t="inlineStr">
        <is>
          <t>principal1</t>
        </is>
      </c>
      <c r="AA35" t="inlineStr"/>
      <c r="AB35" t="inlineStr">
        <is>
          <t>MP:0010771 integument phenotype</t>
        </is>
      </c>
      <c r="AC35" t="inlineStr">
        <is>
          <t>[ORPHA:220436] QUEBEC PLATELET DISORDER</t>
        </is>
      </c>
      <c r="AD35" t="inlineStr">
        <is>
          <t>OMIM ID:104300 Alzheimer disease</t>
        </is>
      </c>
      <c r="AE35" t="inlineStr"/>
      <c r="AF35" t="inlineStr">
        <is>
          <t>Alanine Transaminase</t>
        </is>
      </c>
      <c r="AG35" t="inlineStr">
        <is>
          <t>Crohn Disease;Inflammatory Bowel Diseases</t>
        </is>
      </c>
      <c r="AH35" t="inlineStr"/>
      <c r="AI35" t="inlineStr">
        <is>
          <t>Alzheimer disease, late-onset, susceptibility to: risk factor; Blood protein levels: risk factor; Crohn's disease: risk factor; Inflammatory bowel disease: risk factor</t>
        </is>
      </c>
      <c r="AJ35" t="inlineStr">
        <is>
          <t>HP:0410054:Decreased circulating GABA concentration; HP:0002423:Long-tract signs; HP:0011875:Abnormal platelet morphology; HP:0008148:Impaired epinephrine-induced platelet aggregation; HP:0002511:Alzheimer disease; HP:0005261:Joint hemorrhage; HP:0002185:Neurofibrillary tangles; HP:0000132:Menorrhagia; HP:0000421:Epistaxis; HP:0001300:Parkinsonism; HP:0000978:Bruising susceptibility; HP:0003581:Adult onset; HP:0000726:Dementia; HP:0001873:Thrombocytopenia; HP:0000006:Autosomal dominant inheritance; HP:0000006:Autosomal dominant inheritance</t>
        </is>
      </c>
      <c r="AK35" t="inlineStr">
        <is>
          <t>Amiloride; 2-{2-hydroxy-[1,1'-biphenyl]-3-yl}-1H-1,3-benzodiazole-5-carboximidamide; 2-(2-Hydroxy-5-Methoxy-Phenyl)-1h-Benzoimidazole-5-Carboxamidine; 6-(N-Phenylcarbamyl)-2-Naphthalenecarboxamidine; 2-(2-hydroxy-phenyl)-3H-benzoimidazole-5-carboxamidine; 6-[N-(4-(Aminomethyl)Phenyl)Carbamyl]-2-Naphthalenecarboxamidine; 6-[N-(1-Isopropyl-3,4-Dihydro-7-Isoquinolinyl)Carbamyl]-2-Naphthalenecarboxamidine; CRA_10655; 6-[N-(4-Ethyl-1,2,3,4-Tetrahydro-6-Isoquinolinyl)Carbamyl]-2-Naphthalenecarboxamidine; 6-[N-(1-Isopropyl-1,2,3,4-Tetrahydro-7-Isoquinolinyl)Carbamyl]-2-Naphthalenecarboxamidine; 7-Methoxy-8-[1-(Methylsulfonyl)-1h-Pyrazol-4-Yl]Naphthalene-2-Carboximidamide; 6-[(Z)-Amino(Imino)Methyl]-N-[4-(Aminomethyl)Phenyl]-4-(Pyrimidin-2-Ylamino)-2-Naphthamide; Benzamidine; 4-Iodobenzo[B]Thiophene-2-Carboxamidine; CRA_8696; Trans-6-(2-Phenylcyclopropyl)-Naphthalene-2-Carboxamidine; 2-Amino-1H-benzimidazol-5-ol; N-(1-adamantyl)-N'-(4-guanidinobenzyl)urea; 6-Chloro-2-(2-Hydroxy-Biphenyl-3-Yl)-1h-Indole-5-Carboxamidine; Thieno[2,3-B]Pyridine-2-Carboxamidine; 8-(Pyrimidin-2-Ylamino)Naphthalene-2-Carboximidamide; [2,4,6-Triisopropyl-Phenylsulfonyl-L-[3-Amidino-Phenylalanine]]-Piperazine-N'-Beta-Alanine; Fibrinolysin; 6-fluoro-2-(2-hydroxy-3-isobutoxy-phenyl)-1H-benzoimidazole-5-carboxamidine; 6-FLUORO-2-[2-HYDROXY-3-(2-METHYL-CYCLOHEXYLOXY)-PHENYL]-1H-INDOLE-5-CARBOXAMIDINE; N-(4-CARBAMIMIDOYL-3-CHORO-PHENYL)-2-HYDROXY-3-IODO-5-METHYL-BENZAMIDE; 6-[(Z)-AMINO(IMINO)METHYL]-N-[3-(CYCLOPENTYLOXY)PHENYL]-2-NAPHTHAMIDE; 1-[4-(2-oxo-2-phenylethyl)phenyl]guanidine; (2R)-1-(2,6-dimethylphenoxy)propan-2-amine; 4-(2-aminoethoxy)-N-(2,5-diethoxyphenyl)-3,5-dimethylbenzamide; 4-(2-aminoethoxy)-N-(3-chloro-2-ethoxy-5-piperidin-1-ylphenyl)-3,5-dimethylbenzamide; 4-(2-AMINOETHOXY)-3,5-DICHLORO-N-[3-(1-METHYLETHOXY)PHENYL]BENZAMIDE; 4-(2-aminoethoxy)-N-(3-chloro-5-piperidin-1-ylphenyl)-3,5-dimethylbenzamide</t>
        </is>
      </c>
      <c r="AL35" t="inlineStr">
        <is>
          <t>Heart Rupture, Post-Infarction; Impaired epinephrine-induced platelet aggregation; Strongylida Infections; Systemic fibrinogenolysis; Brain Embolism and Thrombosis; Cerebral Embolism and Thrombosis; Cholesterol Embolism; Graft Occlusion, Vascular; Intracranial Embolism and Thrombosis; Purpura Hemorrhagica; Purpura, Nonthrombocytopenic; Refractory frontal lobe epilepsy; Rheumatoid Purpura; Vasculitis, Hemorrhagic; Cerebrovascular Insufficiency; Myocardial Preinfarction Syndrome; Sagittal Sinus Thrombophlebitis; Septic Phlebitis, Sagittal Sinus; Central Nervous System Neoplasms, Primary; Clear cell odontogenic carcinoma; Posterior Fossa Hemorrhage; Sagittal Sinus Thrombosis; Decreased level of GABA in serum; Quebec platelet disorder; Cytotoxic Brain Edema; Cytotoxic Cerebral Edema; Paranasal Sinus Disorder; Vasogenic Brain Edema; Vasogenic Cerebral Edema; Cerebrovascular Occlusion; Hemoglobinuria, Paroxysmal; Long-tract signs; Ruptured Appendicitis; Brain hemorrhage; Erythrokeratoderma; Anterior Choroidal Artery Infarction; Arterial Diseases, Common Carotid; Cerebral Infarction, Left Hemisphere; Cerebral Infarction, Right Hemisphere; External Carotid Artery Diseases; Internal Carotid Artery Diseases; Posterior Choroidal Artery Infarction; Pure Autonomic Failure; Complicated pneumoconiosis; Hemarthrosis; Subcortical Infarction; Giant cell carcinoma of lung; Lipodermatosclerosis; Anuria; Meleda Disease; Non-metastatic prostate cancer; Rhinorrhea; Hamman-Rich Disease; Neurofibrillary degeneration (morphologic abnormality); Familial Idiopathic Pulmonary Fibrosis; Thromboembolism; Cerebral Edema; Communicating Hydrocephalus; Myoma; Pneumoperitoneum; Brain Edema; Lung Injury; Vascular occlusion; Pulmonary Thromboembolisms; Menorrhagia; Arterial Occlusive Diseases; Embolic Infarction, Middle Cerebral Artery; Left Middle Cerebral Artery Infarction; Middle Cerebral Artery Embolus; Middle Cerebral Artery Syndrome; Middle Cerebral Artery Thrombosis; Right Middle Cerebral Artery Infarction; Thrombotic Infarction, Middle Cerebral Artery; Carcinoma of ampulla of Vater; Neoplasm Recurrence, Local; Intracranial Hemorrhage; Keratoconjunctivitis, Vernal; Leg Ulcer; Acute appendicitis NOS (disorder); Dermatitis Herpetiformis; Adult Gliosarcoma; Childhood Gliosarcoma; Rectal Prolapse; Thrombus; Hemorrhage; Hyperoxia; Clear Cell Sarcoma of Soft Tissue; Ovarian cancer stage IV; Angiomyolipoma; Norrie disease; Fibrinogen Deficiency; Infectious Mononucleosis; Hypernatremia; Hypofibrinogenemia; Usual Interstitial Pneumonia; Carotid Artery Diseases; Gangrene; Secondary malignant neoplasm of pancreas; Hemangioblastoma; Idiopathic Membranous Glomerulonephritis; gliosarcoma; Hypoxia-Ischemia, Brain; Epistaxis; cardiac event; Appendicitis; Tumor-Associated Vasculature; Neoplastic Syndromes, Hereditary; Acute Lung Injury; Pulmonary Embolism; Fatty Liver, Alcoholic; Lymphangioleiomyomatosis; Ventricular Fibrillation; Thrombosis; Acute Confusional Senile Dementia; Alzheimer's Disease, Focal Onset; Ischemia; Hepatoblastoma Caused By Somatic Mutation; intracranial glioma; Mitral Valve Prolapse Syndrome; Pemphigus Vulgaris; Sciatic Neuropathy; Carcinoma, Granular Cell; Carcinoma, Cribriform; Venous Thrombosis; Chronic Fatigue Syndrome; Pleural Effusion, Malignant; Cerebral Ischemia; Carcinoid tumor no ICD-O subtype; Cerebral Hemorrhage; Adenocarcinoma, Basal Cell; Squamous cell carcinoma of mouth; Hypotension; Malignant Bone Neoplasm; Liver Cirrhosis, Alcoholic; Angina, Unstable; ECTRODACTYLY, ECTODERMAL DYSPLASIA, AND CLEFT LIP/PALATE SYNDROME 1; Sentinel node (disorder); Hyperplasia; Paroxysmal nocturnal hemoglobinuria; Adenocarcinoma, Tubular; Increased tendency to bruise; Adenocarcinoma, Oxyphilic; Gastric ulcer; Angina Pectoris; Bone pain; Chordoma; Mouth Neoplasms; Infarction, Middle Cerebral Artery; Malignant Fibrous Histiocytoma; Bone neoplasms; Schistosomiasis; Acute Cerebrovascular Accidents; DOSAGE-SENSITIVE SEX REVERSAL; HER2-negative breast cancer; Asthenozoospermia; Primary differentiated carcinoma of thyroid gland; Pterygium Of Conjunctiva And Cornea; Pterygium of eye; Peritoneal dissemination; Limb ischemia; Invasive Carcinoma; Alzheimer Disease, Early Onset; Von Hippel-Lindau Syndrome; Dejerine-Sottas Disease (disorder); Central Nervous System Neoplasms; Carcinoma, Neuroendocrine; Cicatrix, Hypertrophic; Intraepithelial Neoplasia; Pancreatic intraepithelial neoplasia; Respiratory Tract Infections; Cholangitis, Sclerosing; Neoplasm Invasiveness; Rheumatism; Synovitis; Henoch-Schoenlein Purpura; Neointimal hyperplasia; Stress, Psychological; tumor vasculature; Anaplastic astrocytoma; PACHYONYCHIA CONGENITA 3; leiomyosarcoma; Pterygium; Mammary Neoplasms, Experimental; Carotid Atherosclerosis; Urinary tract infection; Renal glomerular disease; Paroxysmal atrial fibrillation; Deep Vein Thrombosis; Prostatic Intraepithelial Neoplasias; Cerebrovascular Disorders; Hematuria; Leukoencephalopathy, Progressive Multifocal; Basal-Like Breast Carcinoma; Differentiated Thyroid Gland Carcinoma; Sarcoma of soft tissue; Familial Alzheimer Disease (FAD); Endometrial Neoplasms; TARSAL-CARPAL COALITION SYNDROME; Blood Coagulation Disorders; Carcinoid Tumor; Cardiomegaly; Focal glomerulosclerosis; Severe Combined Immunodeficiency; Liver Failure; Malignant neoplasm of brain; Nephritis; Cardiac fibrosis; Reperfusion Injury; Seminoma; Hereditary Diffuse Gastric Cancer; Scleroderma; Epithelioma; Periodontal Diseases; Transitional cell carcinoma of bladder; Metastasis from malignant tumor of prostate; Transient Ischemic Attack; Liver regeneration disorder; Brain Ischemia; Metastatic Prostate Carcinoma; Osteoarthritis, Knee; Benign Neoplasm; Parkinsonian Disorders; Muscular Dystrophy, Duchenne; Kidney Failure; Alzheimer Disease, Late Onset; Chondrosarcoma; Adult Fibrosarcoma; Anaplastic thyroid carcinoma; Progression of prostate cancer; Meningioma, benign, no ICD-O subtype; Adult Meningioma; Adenocarcinoma of colon; Fibrosarcoma; Invasive Ductal Breast Carcinoma; Malignant mesothelioma; Allergic rhinitis (disorder); Adenoma of large intestine; Hepatoblastoma; IGA Glomerulonephritis; Squamous cell carcinoma of tongue; Lymphatic Metastasis; Inflammation; Precancerous Conditions; Invasive carcinoma of breast; Nasal Polyps; Noninfiltrating Intraductal Carcinoma; Infection; Dermatitis; Adult Rhabdomyosarcoma; Male infertility; Childhood Rhabdomyosarcoma; Adenocarcinoma of pancreas; Status Epilepticus; Adult T-Cell Lymphoma/Leukemia; Retinitis Pigmentosa; Carcinoma, Basal Cell; Congenital contractural arachnodactyly; Mesothelioma; Influenza A; Rhabdomyosarcoma; Carcinoma breast stage IV; Aortic Aneurysm, Abdominal; Thrombocytopenia; Helicobacter pylori (H. pylori) infection in conditions classified elsewhere and of unspecified site; Childhood Astrocytoma; Hyperinsulinism; Carcinoma, Transitional Cell; Middle Cerebral Artery Occlusion; Meningioma; Unipolar Depression; Diabetic Retinopathy; Herpes Simplex Infections; Renal carcinoma; Chronic kidney disease stage 5; Squamous cell carcinoma of lung; Periodontitis; Cerebral Infarction; Vascular Diseases; Malignant neoplasm of soft tissue; Ankylosing spondylitis; Retinal Diseases; Endothelial dysfunction; Presenile dementia; Malignant Glioma; Lip and Oral Cavity Carcinoma; Dermatitis, Atopic; Malignant neoplasm of mouth; Fatigue; Adult Medulloblastoma; Pancreatic Neoplasm; Acute myocardial infarction; Malignant Head and Neck Neoplasm; Benign Prostatic Hyperplasia; Childhood Medulloblastoma; Head and Neck Carcinoma; Idiopathic Pulmonary Fibrosis; Dementia; Stomach Neoplasms; Tumor Angiogenesis; Kidney Failure, Chronic; Cystic Fibrosis; Retinoblastoma; Sarcoma; Hepatocarcinogenesis; Medulloblastoma; Liver Cirrhosis, Experimental; Fatty Liver; Cholangiocarcinoma; Hodgkin Disease; Cirrhosis; Pulmonary Fibrosis; Colonic Neoplasms; Secondary malignant neoplasm of liver; Pancreatic Ductal Adenocarcinoma; Small cell carcinoma of lung; Immunologic Deficiency Syndromes; Systemic Scleroderma; Astrocytoma; Brain Neoplasms; Malignant transformation; Pneumonia; Arthritis; Chronic Kidney Diseases; Childhood Acute Lymphoblastic Leukemia; Colitis; Solid Neoplasm; Blood Protein Measurement; Ischemic stroke; Thyroid Neoplasm; Kidney Diseases; Fibrosis, Liver; Liver Cirrhosis; Adenoma; Diabetic Nephropathy; Endometriosis; Epilepsy; Epithelial ovarian cancer; Malignant neoplasm of endometrium; Major Depressive Disorder; Esophageal Neoplasms; Coronary Arteriosclerosis; Malignant neoplasm of esophagus; Septicemia; Esophageal carcinoma; Colorectal Neoplasms; Psoriasis; Papillary thyroid carcinoma; Secondary malignant neoplasm of lung; Adult Liver Carcinoma; Crohn Disease; Liver and Intrahepatic Biliary Tract Carcinoma; ANOPHTHALMIA AND PULMONARY HYPOPLASIA; Liver neoplasms; Chronic Obstructive Airway Disease; Hepatitis B; Sepsis; Ulcerative Colitis; Depressed mood; Mental Depression; Lung Neoplasms; Heart failure; Squamous cell carcinoma of the head and neck; Pain; Coronary heart disease; Inflammatory Bowel Diseases; Endometrial Carcinoma; Malignant neoplasm of liver; Cerebrovascular accident; Diabetes Mellitus, Insulin-Dependent; Coronary Artery Disease; Malignant tumor of cervix; Depressive disorder; Prostatic Neoplasms; Childhood Leukemia; Cardiovascular Diseases; Congestive heart failure; Hepatitis C; Myocardial Infarction; cervical cancer; Degenerative polyarthritis; Cervix carcinoma; Arteriosclerosis; Atherosclerosis; Squamous cell carcinoma of esophagus; Renal Cell Carcinoma; Asthma; Carcinoma of bladder; leukemia; Malignant neoplasm of urinary bladder; Bladder Neoplasm; Seizures; Childhood Osteosarcoma; Adenocarcinoma; Osteosarcoma of bone; Osteosarcoma; Hypertensive disease; Conventional (Clear Cell) Renal Cell Carcinoma; Carcinoma; Secondary Neoplasm; Squamous cell carcinoma; Childhood Glioblastoma; Adult Glioblastoma; ovarian neoplasm; Malignant neoplasm of ovary; Malignant neoplasm of pancreas; Pancreatic carcinoma</t>
        </is>
      </c>
      <c r="AM35" t="inlineStr">
        <is>
          <t>DOID:11394 adult respiratory distress syndrome;DOID:10652 Alzheimer's disease;DOID:0080348 Alzheimer's disease 1;DOID:783 end stage renal disease;DOID:3908 lung non-small cell carcinoma;DOID:988 mitral valve prolapse;DOID:5844 myocardial infarction;DOID:8283 peritonitis;DOID:3798 pleural empyema;DOID:3770 pulmonary fibrosis;DOID:0111050 Quebec platelet disorder;DOID:11054 urinary bladder cancer;DOID:0080653 urolithiasis</t>
        </is>
      </c>
      <c r="AN35" t="inlineStr">
        <is>
          <t>Embolism and Thrombosis; Myocardial rupture; Quebec Platelet Disorder; Atheromatous embolus; Cerebral Embolism And Thrombosis; Cerebrovascular Disorders; Cerebrovascular Insufficiency; Cerebrovascular Occlusion; Henoch-Schonlein Nephritis; Intracranial Embolism And Thrombosis; Arterial Occlusive Disease; Intermediate coronary syndrome; Sagittal Sinus Thrombophlebitis; Sagittal Sinus Thrombosis; Septic Phlebitis, Sagittal Sinus; Bone neoplasms; Malignant Bone Neoplasm; Cerebral Infarction; Carotid artery disease; Moyamoya disease; Pulmonary thromboembolism; Carotid Atherosclerosis; Brain Infarction; Diffuse interstitial pulmonary fibrosis; Cerebral Infraction; Cerebral Thrombosis; Thrombosis; Ventricular Fibrillation; Asthenozoospermia; Cerebral Ischemia; Nephritis; Senile Dementia; Liver Cirrhosis; Pancreatic cancer; Parkinson Disease; Glomerulonephritis; Pancreatic Neoplasm; Pulmonary Fibrosis; Dementia; Cholangitis; Ankylosing Spondylitis; Liver Fibrosis; Stroke; Inflammatory Bowel Disease; Coronary Heart Disease; Adenocarcinoma; Ulcerative colitis; Psoriasis; Crohn Disease; Stomach Neoplasms; Myocardial Infarction; Alzheimer disease; Gastric Cancer; Carcinoma; Asthma; Prostatic Neoplasms; Prostate cancer</t>
        </is>
      </c>
      <c r="AO35" t="inlineStr">
        <is>
          <t>467</t>
        </is>
      </c>
      <c r="AP35" t="inlineStr">
        <is>
          <t>581</t>
        </is>
      </c>
      <c r="AQ35" t="inlineStr">
        <is>
          <t>[{"UniProt":"P00749","EnsemblGene":["ENSG00000122861"],"EnsemblTrans":[["ENST00000372764","ENSP00000361850","principal1"],["ENST00000446342","ENSP00000388474",""]],"RefSeq":[["NM_001145031","NP_001138503","REVIEWED"],["NM_001319191","NP_001306120","REVIEWED"],["NM_002658","NP_002649","REVIEWED"],["XM_011539866","XP_011538168","MODEL"]],"UCSC":["uc001jwa"],"SwissProt":["UROK_HUMAN"]},{"UniProt":"B4DNJ4","RefSeq":[["NM_001319191","NP_001306120","REVIEWED"]],"SwissProt":["B4DNJ4_HUMAN"]},{"UniProt":"Q59GZ8","RefSeq":[["NM_001145031","NP_001138503","REVIEWED"],["NM_001319191","NP_001306120","REVIEWED"],["NM_002658","NP_002649","REVIEWED"]],"SwissProt":["Q59GZ8_HUMAN"]}]</t>
        </is>
      </c>
      <c r="AR35" t="inlineStr"/>
      <c r="AS35" t="inlineStr">
        <is>
          <t>Distribution: Detected in many; Specificity: Tissue enhanced</t>
        </is>
      </c>
      <c r="AT35" t="inlineStr">
        <is>
          <t>antibody: Most normal tissues showed moderate to strong cytoplasmic positivity. Additional membranous positivity was observed in several tissues e.g. placenta, kidney, prostate, pancreas, and stomach.; Cytoplasmic and membranous expression in several tissues.</t>
        </is>
      </c>
      <c r="AU35" t="inlineStr">
        <is>
          <t>Antibody: Several cases of most cancers showed moderate to strong cytoplasmic and membranous positivity.</t>
        </is>
      </c>
      <c r="AV35" t="inlineStr">
        <is>
          <t>(M212)PID INTEGRIN5 PATHWAY; (M169)PID INTEGRIN2 PATHWAY; (M63)PID AVB3 OPN PATHWAY</t>
        </is>
      </c>
      <c r="AW35" t="inlineStr">
        <is>
          <t>(hsa04610)Complement and coagulation cascades; (hsa05215)Prostate cancer; (hsa04064)NF-kappa B signaling pathway</t>
        </is>
      </c>
      <c r="AX35" t="inlineStr">
        <is>
          <t>(M5946)HALLMARK COAGULATION; (M5890)HALLMARK TNFA SIGNALING VIA NFKB; (M5953)HALLMARK KRAS SIGNALING UP</t>
        </is>
      </c>
      <c r="AY35" t="inlineStr">
        <is>
          <t>(M2842)BIOCARTA FIBRINOLYSIS PATHWAY; (M6487)BIOCARTA PLATELETAPP PATHWAY</t>
        </is>
      </c>
      <c r="AZ35" t="inlineStr">
        <is>
          <t>0.0</t>
        </is>
      </c>
      <c r="BA35" t="inlineStr">
        <is>
          <t>0.0</t>
        </is>
      </c>
      <c r="BB35" t="inlineStr">
        <is>
          <t>0.0</t>
        </is>
      </c>
      <c r="BC35" t="inlineStr">
        <is>
          <t>0.0</t>
        </is>
      </c>
      <c r="BD35" t="inlineStr">
        <is>
          <t>0.0</t>
        </is>
      </c>
      <c r="BE35" t="inlineStr">
        <is>
          <t>0.0</t>
        </is>
      </c>
      <c r="BF35" t="inlineStr">
        <is>
          <t>1.0</t>
        </is>
      </c>
      <c r="BG35" t="inlineStr">
        <is>
          <t>0.0</t>
        </is>
      </c>
      <c r="BH35" t="inlineStr">
        <is>
          <t>0.0</t>
        </is>
      </c>
      <c r="BI35" t="inlineStr">
        <is>
          <t>0.0</t>
        </is>
      </c>
      <c r="BJ35" t="inlineStr">
        <is>
          <t>0.0</t>
        </is>
      </c>
      <c r="BK35" t="inlineStr">
        <is>
          <t>0.0</t>
        </is>
      </c>
      <c r="BL35" t="inlineStr">
        <is>
          <t>1.0</t>
        </is>
      </c>
      <c r="BM35" t="inlineStr">
        <is>
          <t>0.0</t>
        </is>
      </c>
      <c r="BN35" t="inlineStr">
        <is>
          <t>0.0</t>
        </is>
      </c>
      <c r="BO35" t="inlineStr">
        <is>
          <t>0.0</t>
        </is>
      </c>
      <c r="BP35" t="inlineStr">
        <is>
          <t>0.0</t>
        </is>
      </c>
      <c r="BQ35" t="inlineStr">
        <is>
          <t>0.0</t>
        </is>
      </c>
      <c r="BR35" t="inlineStr">
        <is>
          <t>0.0</t>
        </is>
      </c>
      <c r="BS35" t="inlineStr">
        <is>
          <t>0.0</t>
        </is>
      </c>
    </row>
    <row r="36">
      <c r="A36" t="inlineStr">
        <is>
          <t>JUP</t>
        </is>
      </c>
      <c r="B36" t="inlineStr">
        <is>
          <t>3728</t>
        </is>
      </c>
      <c r="C36" t="inlineStr">
        <is>
          <t>symbol</t>
        </is>
      </c>
      <c r="D36" t="inlineStr">
        <is>
          <t>H. sapiens</t>
        </is>
      </c>
      <c r="E36" t="inlineStr">
        <is>
          <t>3728</t>
        </is>
      </c>
      <c r="F36" t="inlineStr">
        <is>
          <t>H. sapiens</t>
        </is>
      </c>
      <c r="G36" t="inlineStr">
        <is>
          <t>JUP</t>
        </is>
      </c>
      <c r="H36" t="inlineStr">
        <is>
          <t>CTNNG|DP3|DPIII|PDGB|PG|PKGB</t>
        </is>
      </c>
      <c r="I36" t="inlineStr">
        <is>
          <t>protein-coding</t>
        </is>
      </c>
      <c r="J36" t="inlineStr">
        <is>
          <t>junction plakoglobin</t>
        </is>
      </c>
      <c r="K36" t="inlineStr">
        <is>
          <t>This gene encodes a major cytoplasmic protein which is the only known constituent common to submembranous plaques of both desmosomes and intermediate junctions. This protein forms distinct complexes with cadherins and desmosomal cadherins and is a member of the catenin family since it contains a distinct repeating amino acid motif called the armadillo repeat. Mutation in this gene has been associated with Naxos disease. Alternative splicing occurs in this gene; however, not all transcripts have been fully described. [provided by RefSeq, Jul 2008]</t>
        </is>
      </c>
      <c r="L36" t="inlineStr">
        <is>
          <t>chr17:41786711-41754609</t>
        </is>
      </c>
      <c r="M36" t="inlineStr">
        <is>
          <t>GO:0071603 endothelial cell-cell adhesion;GO:0002159 desmosome assembly;GO:0071681 cellular response to indole-3-methanol</t>
        </is>
      </c>
      <c r="N36" t="inlineStr">
        <is>
          <t>[GO:0007155] cell adhesion; [GO:0043226] organelle; [GO:0005634] nucleus; [GO:0005886] plasma membrane; [GO:0005856] cytoskeleton; [GO:0005576] extracellular region; [GO:0140110] transcription regulator activity; [GO:0006351] DNA-templated transcription; [GO:0006355] regulation of DNA-templated transcription; [GO:0005615] extracellular space; [GO:0023052] signaling; [GO:0005829] cytosol; [GO:0031410] cytoplasmic vesicle; [GO:0048856] anatomical structure development; [GO:0072659] protein localization to plasma membrane; [GO:0048870] cell motility; [GO:0003013] circulatory system process; [GO:0006886] intracellular protein transport; [GO:0006913] nucleocytoplasmic transport; [GO:0005198] structural molecule activity; [GO:0098631] cell adhesion mediator activity; [GO:0060090] molecular adaptor activity; [GO:0034330] cell junction organization; [GO:0003012] muscle system process</t>
        </is>
      </c>
      <c r="O36" t="inlineStr">
        <is>
          <t>GO:0071665 gamma-catenin-TCF7L2 complex;GO:0071664 catenin-TCF7L2 complex;GO:0005915 zonula adherens</t>
        </is>
      </c>
      <c r="P36" t="inlineStr">
        <is>
          <t>GO:0106006 cytoskeletal protein-membrane anchor activity;GO:0086083 cell adhesive protein binding involved in bundle of His cell-Purkinje myocyte communication;GO:0045294 alpha-catenin binding</t>
        </is>
      </c>
      <c r="Q36" t="inlineStr"/>
      <c r="R36" t="inlineStr">
        <is>
          <t>Human disease related genes:Cardiovascular diseases:Cardiac diseases; Disease related genes; Human disease related genes:Congenital malformations:Congenital malformations of the circulatory system; Cancer-related genes:Candidate cancer biomarkers; Predicted intracellular proteins</t>
        </is>
      </c>
      <c r="S36" t="inlineStr">
        <is>
          <t>[IPR000225] Armadillo; [IPR011989] Armadillo-like helical; [IPR013284] Beta-catenin; [IPR016024] Armadillo-type fold</t>
        </is>
      </c>
      <c r="T36" t="inlineStr">
        <is>
          <t>Cell Junctions;Plasma membrane (Supported); Additional: Vesicles</t>
        </is>
      </c>
      <c r="U36" t="inlineStr"/>
      <c r="V36" t="inlineStr"/>
      <c r="W36" t="inlineStr"/>
      <c r="X36" t="inlineStr"/>
      <c r="Y36" t="inlineStr">
        <is>
          <t>yes</t>
        </is>
      </c>
      <c r="Z36" t="inlineStr">
        <is>
          <t>principal1</t>
        </is>
      </c>
      <c r="AA36" t="inlineStr"/>
      <c r="AB36" t="inlineStr">
        <is>
          <t>MP:0010771 integument phenotype</t>
        </is>
      </c>
      <c r="AC36" t="inlineStr">
        <is>
          <t>[ORPHA:293899] Familial isolated arrhythmogenic ventricular dysplasia biventricular form; [ORPHA:293888] Familial isolated arrhythmogenic ventricular dysplasia left dominant form; [ORPHA:293910] Familial isolated arrhythmogenic ventricular dysplasia right dominant form; [ORPHA:158687] Lethal acantholytic erosive disorder; [ORPHA:34217] NAXOS DISEASE</t>
        </is>
      </c>
      <c r="AD36" t="inlineStr">
        <is>
          <t>OMIM ID:611528 Arrhythmogenic right ventricular dysplasia, familial, 12</t>
        </is>
      </c>
      <c r="AE36" t="inlineStr">
        <is>
          <t>Primary dilated cardiomyopathy; Arrhythmogenic right ventricular dysplasia 12; Naxos disease; Cardiomyopathy</t>
        </is>
      </c>
      <c r="AF36" t="inlineStr"/>
      <c r="AG36" t="inlineStr">
        <is>
          <t>Carcinoma, Squamous Cell;Electrocardiography;Esophageal Neoplasms;Trypanosoma cruzi</t>
        </is>
      </c>
      <c r="AH36" t="inlineStr"/>
      <c r="AI36" t="inlineStr">
        <is>
          <t>Arrhythmogenic right ventricular cardiomyopathy: likely pathogenic,uncertain significance; Arrhythmogenic right ventricular cardiomyopathy, type 12: pathogenic,uncertain significance; Clinvar: phenotype not specified: likely pathogenic,pathogenic,uncertain significance; Naxos disease: pathogenic,uncertain significance; Wolff-parkinson-white pattern: likely pathogenic,uncertain significance</t>
        </is>
      </c>
      <c r="AJ36" t="inlineStr">
        <is>
          <t>HP:0031193:Abnormal morphology of right ventricular trabeculae; HP:0031538:Abnormal dermoepidermal junction morphology; HP:0005597:Congenital alopecia totalis; HP:0032449:Abnormal dermoepidermal hemidesmosome morphology; HP:0002298:Absent hair; HP:0031274:Hypovolemic shock; HP:0010705:4-5 finger syndactyly; HP:0010872:T-wave inversion; HP:0010872:T-wave inversion; HP:0011663:Right ventricular cardiomyopathy; HP:0011663:Right ventricular cardiomyopathy; HP:0006677:Prolonged QRS complex; HP:0006677:Prolonged QRS complex; HP:0008392:Subungual hyperkeratosis; HP:0006670:Impaired myocardial contractility; HP:0007447:Diffuse palmoplantar hyperkeratosis; HP:0001836:Camptodactyly of toe; HP:0001233:2-3 finger syndactyly; HP:0006097:3-4 finger syndactyly; HP:0100792:Acantholysis; HP:0100792:Acantholysis; HP:0001806:Onycholysis; HP:0001802:Absent toenail; HP:0001699:Sudden death; HP:0010719:Abnormality of hair texture; HP:0006682:Premature ventricular contraction; HP:0011039:Abnormal helix morphology; HP:0001817:Absent fingernail; HP:0004751:Paroxysmal ventricular tachycardia; HP:0004751:Paroxysmal ventricular tachycardia; HP:0000561:Absent eyelashes; HP:0002224:Woolly hair; HP:0002224:Woolly hair; HP:0002224:Woolly hair; HP:0002223:Absent eyebrow; HP:0002212:Curly hair; HP:0002212:Curly hair; HP:0000695:Natal tooth; HP:0004756:Ventricular tachycardia; HP:0025092:Epidermal acanthosis; HP:0001030:Fragile skin; HP:0001030:Fragile skin; HP:0011712:Right bundle branch block; HP:0004308:Ventricular arrhythmia; HP:0004308:Ventricular arrhythmia; HP:0002231:Sparse body hair; HP:0000956:Acanthosis nigricans; HP:0000377:Abnormal pinna morphology; HP:0000204:Cleft upper lip; HP:0001962:Palpitations; HP:0001640:Cardiomegaly; HP:0001640:Cardiomegaly; HP:0002321:Vertigo; HP:0000975:Hyperhidrosis; HP:0001645:Sudden cardiac death; HP:0001645:Sudden cardiac death; HP:0045075:Sparse eyebrow; HP:0000962:Hyperkeratosis; HP:0000924:Abnormality of the skeletal system; HP:0002209:Sparse scalp hair; HP:0008066:Abnormal blistering of the skin; HP:0001279:Syncope; HP:0001279:Syncope; HP:0008404:Nail dystrophy; HP:0000982:Palmoplantar keratoderma; HP:0000982:Palmoplantar keratoderma; HP:0000982:Palmoplantar keratoderma; HP:0001562:Oligohydramnios; HP:0001638:Cardiomyopathy; HP:0001638:Cardiomyopathy; HP:0011675:Arrhythmia; HP:0011675:Arrhythmia; HP:0003581:Adult onset; HP:0001644:Dilated cardiomyopathy; HP:0002878:Respiratory failure; HP:0001627:Abnormal heart morphology; HP:0001635:Congestive heart failure; HP:0001635:Congestive heart failure; HP:0004209:Clinodactyly of the 5th finger; HP:0001511:Intrauterine growth retardation; HP:0000175:Cleft palate; HP:0003577:Congenital onset; HP:0000006:Autosomal dominant inheritance; HP:0000007:Autosomal recessive inheritance</t>
        </is>
      </c>
      <c r="AK36" t="inlineStr">
        <is>
          <t>Zinc; Zinc acetate</t>
        </is>
      </c>
      <c r="AL36" t="inlineStr">
        <is>
          <t>Abnormal morphology of right ventricular trabeculae; Arrhythmogenic Right Ventricular Dysplasia, Familial, 12; Epidermolysis bullosa, lethal acantholytic; No-Reflow Phenomenon; Slow-Flow Phenomenon; Wide QRS complex; Inverted T wave; Naxos disease; Other cardiomyopathies; Acantholysis; Oral mucosal blisters; Ulcer of esophagus; Onycholysis; Right ventricular cardiomyopathy; Ventricular Arrhythmia by ECG Finding; Ventricular Arrhythmia, CTCAE 3.0; Ventricular Arrhythmia, CTCAE 5.0; Wooly hair; Hyperkeratosis, Epidermolytic; Natal Teeth; Curly hair (finding); Paroxysmal ventricular tachycardia; Fragile skin; ANONYCHIA; Sudden death; Acanthosis; Right bundle branch block; Premature ventricular contractions; Sparse body hair; Adult Germ Cell Tumor; Childhood Germ Cell Tumor; Acanthosis Nigricans; Sparse and thin eyebrow; CARCINOMA OF VULVA; Liver Dysfunction; Dystrophia unguium; Arrhythmogenic Right Ventricular Dysplasia; Sparse scalp hair; Tachycardia, Ventricular; Skin Abnormalities; Hyperhidrosis disorder; Syncope; Embryonal Rhabdomyosarcoma; Sudden Cardiac Death; Keratoderma, Palmoplantar; Vertigo; Ventricular arrhythmia; Testicular Germ Cell Tumor; Skin Erosion; Cleft upper lip; Endometrial Neoplasms; Cardiomegaly; Germ cell tumor; Hereditary Diffuse Gastric Cancer; Acute Chest Syndrome; Acute Coronary Syndrome; Alopecia; Cardiomyopathy, Dilated; Heart Diseases; Cardiomyopathies; Liver diseases; Thyroid Neoplasm; Coronary Artery Disease; Prostatic Neoplasms; Congestive heart failure; Body Height; Arteriosclerosis; Atherosclerosis; Parkinson Disease; Renal Cell Carcinoma; Bladder Neoplasm; Squamous cell carcinoma; Mammary Neoplasms; Tumor Progression; Malignant neoplasm of prostate; Tumor Cell Invasion; Breast Carcinoma; Malignant neoplasm of breast; Primary malignant neoplasm; Malignant Neoplasms; Neoplasms</t>
        </is>
      </c>
      <c r="AM36" t="inlineStr">
        <is>
          <t>DOID:0110083 arrhythmogenic right ventricular dysplasia 12;DOID:0050700 cardiomyopathy;DOID:0080551 Naxos disease;DOID:2394 ovarian cancer;DOID:3390 palmoplantar keratosis;DOID:10283 prostate cancer;DOID:4450 renal cell carcinoma</t>
        </is>
      </c>
      <c r="AN36" t="inlineStr">
        <is>
          <t>Naxos Disease; Lethal Acantholytic Erosive Disorder; Ulcer Of Esophagus; Ventricular Cardiomyopathy; Onycholysis; Skin Erosion; Epidermolysis Bullosa; Arrhythmogenic right ventricular cardiomyopathy; Ventricular arrhythmia; Paroxysmal ventricular tachycardia; Anonychia; Acanthosis Nigricans; Ventricular tachycardia; Bundle Branch Block; Nail dystrophy; Palmoplantar keratoderma; Alopecia; Congestive Heart Failure; Cardiomyopathy; Prostatic Neoplasms; Prostate cancer</t>
        </is>
      </c>
      <c r="AO36" t="inlineStr">
        <is>
          <t>93</t>
        </is>
      </c>
      <c r="AP36" t="inlineStr">
        <is>
          <t>342</t>
        </is>
      </c>
      <c r="AQ36" t="inlineStr">
        <is>
          <t>[{"UniProt":"P14923","EnsemblGene":["ENSG00000173801"],"EnsemblTrans":[["ENST00000310706","ENSP00000311113","principal1"],["ENST00000393930","ENSP00000377507","principal1"],["ENST00000393931","ENSP00000377508","principal1"]],"RefSeq":[["NM_002230","NP_002221","REVIEWED"],["NM_021991","NP_068831","REVIEWED"],["XM_006721873","XP_006721936"],["XM_006721874","XP_006721937","MODEL"],["XM_006721875","XP_006721938","MODEL"],["XM_006721878","XP_006721941"],["XM_011524753","XP_011523055"],["XM_011524755","XP_011523057"],["XM_011524756","XP_011523058"],["XM_011524757","XP_011523059"],["XM_011524758","XP_011523060","MODEL"],["XM_017024590","XP_016880079","MODEL"]],"UCSC":["uc002hxq"],"SwissProt":["PLAK_HUMAN"]},{"UniProt":"A0A0S2Z487","RefSeq":[["NM_002230","NP_002221","REVIEWED"],["NM_021991","NP_068831","REVIEWED"],["XM_006721873","XP_006721936"],["XM_006721874","XP_006721937","MODEL"],["XM_006721875","XP_006721938","MODEL"],["XM_006721878","XP_006721941"],["XM_011524753","XP_011523055"],["XM_011524755","XP_011523057"],["XM_011524756","XP_011523058"],["XM_011524757","XP_011523059"],["XM_011524758","XP_011523060","MODEL"],["XM_017024590","XP_016880079","MODEL"]],"SwissProt":["A0A0S2Z487_HUMAN"]}]</t>
        </is>
      </c>
      <c r="AR36" t="inlineStr"/>
      <c r="AS36" t="inlineStr">
        <is>
          <t>Distribution: Detected in all; Specificity: Tissue enhanced</t>
        </is>
      </c>
      <c r="AT36" t="inlineStr">
        <is>
          <t>antibody: Moderate or strong membranous and often also cytoplasmic staining was observed in most epithelial tissues. Lymphoid tissues and cells of the CNS were in general negative.; Cytoplasmic and membranous expression in glandular and epithelial cells.</t>
        </is>
      </c>
      <c r="AU36" t="inlineStr">
        <is>
          <t>Antibody: Moderate to strong membranous staining, often accompanied with cytoplasmic positivity, was observed in most adenocarcinomas and squamous cell carcinomas. Strongest staining was found in urothelial cancers, while gliomas, lymphomas and melanomas were negative.</t>
        </is>
      </c>
      <c r="AV36" t="inlineStr">
        <is>
          <t>(M184)PID ECADHERIN KERATINOCYTE PATHWAY; (M266)PID NCADHERIN PATHWAY; (M156)PID ECADHERIN NASCENT AJ PATHWAY</t>
        </is>
      </c>
      <c r="AW36" t="inlineStr">
        <is>
          <t>(hsa05221)Acute myeloid leukemia; (hsa05412)Arrhythmogenic right ventricular cardiomyopathy; (hsa05226)Gastric cancer</t>
        </is>
      </c>
      <c r="AX36" t="inlineStr">
        <is>
          <t>(M5915)HALLMARK APICAL JUNCTION; (M5934)HALLMARK XENOBIOTIC METABOLISM; (M5953)HALLMARK KRAS SIGNALING UP</t>
        </is>
      </c>
      <c r="AY36" t="inlineStr"/>
      <c r="AZ36" t="inlineStr">
        <is>
          <t>0.0</t>
        </is>
      </c>
      <c r="BA36" t="inlineStr">
        <is>
          <t>0.0</t>
        </is>
      </c>
      <c r="BB36" t="inlineStr">
        <is>
          <t>0.0</t>
        </is>
      </c>
      <c r="BC36" t="inlineStr">
        <is>
          <t>0.0</t>
        </is>
      </c>
      <c r="BD36" t="inlineStr">
        <is>
          <t>0.0</t>
        </is>
      </c>
      <c r="BE36" t="inlineStr">
        <is>
          <t>0.0</t>
        </is>
      </c>
      <c r="BF36" t="inlineStr">
        <is>
          <t>0.0</t>
        </is>
      </c>
      <c r="BG36" t="inlineStr">
        <is>
          <t>0.0</t>
        </is>
      </c>
      <c r="BH36" t="inlineStr">
        <is>
          <t>1.0</t>
        </is>
      </c>
      <c r="BI36" t="inlineStr">
        <is>
          <t>0.0</t>
        </is>
      </c>
      <c r="BJ36" t="inlineStr">
        <is>
          <t>0.0</t>
        </is>
      </c>
      <c r="BK36" t="inlineStr">
        <is>
          <t>0.0</t>
        </is>
      </c>
      <c r="BL36" t="inlineStr">
        <is>
          <t>0.0</t>
        </is>
      </c>
      <c r="BM36" t="inlineStr">
        <is>
          <t>1.0</t>
        </is>
      </c>
      <c r="BN36" t="inlineStr">
        <is>
          <t>0.0</t>
        </is>
      </c>
      <c r="BO36" t="inlineStr">
        <is>
          <t>0.0</t>
        </is>
      </c>
      <c r="BP36" t="inlineStr">
        <is>
          <t>0.0</t>
        </is>
      </c>
      <c r="BQ36" t="inlineStr">
        <is>
          <t>0.0</t>
        </is>
      </c>
      <c r="BR36" t="inlineStr">
        <is>
          <t>0.0</t>
        </is>
      </c>
      <c r="BS36" t="inlineStr">
        <is>
          <t>0.0</t>
        </is>
      </c>
    </row>
    <row r="37">
      <c r="A37" t="inlineStr">
        <is>
          <t>NETO1</t>
        </is>
      </c>
      <c r="B37" t="inlineStr">
        <is>
          <t>81832</t>
        </is>
      </c>
      <c r="C37" t="inlineStr">
        <is>
          <t>symbol</t>
        </is>
      </c>
      <c r="D37" t="inlineStr">
        <is>
          <t>H. sapiens</t>
        </is>
      </c>
      <c r="E37" t="inlineStr">
        <is>
          <t>81832</t>
        </is>
      </c>
      <c r="F37" t="inlineStr">
        <is>
          <t>H. sapiens</t>
        </is>
      </c>
      <c r="G37" t="inlineStr">
        <is>
          <t>NETO1</t>
        </is>
      </c>
      <c r="H37" t="inlineStr">
        <is>
          <t>BCTL1|BTCL1</t>
        </is>
      </c>
      <c r="I37" t="inlineStr">
        <is>
          <t>protein-coding</t>
        </is>
      </c>
      <c r="J37" t="inlineStr">
        <is>
          <t>neuropilin and tolloid like 1</t>
        </is>
      </c>
      <c r="K37" t="inlineStr">
        <is>
          <t>This gene encodes a transmembrane protein containing two extracellular CUB domains followed by a low-density lipoprotein class A (LDLa) domain. This protein is thought to play a critical role in spatial learning and memory by regulating the function of synaptic N-methyl-D-aspartic acid receptor complexes in the hippocampus. Alternatively spliced transcript variants encoding multiple isoforms have been observed for this gene. [provided by RefSeq, Aug 2017]</t>
        </is>
      </c>
      <c r="L37" t="inlineStr">
        <is>
          <t>chr18:72867987-72742314</t>
        </is>
      </c>
      <c r="M37" t="inlineStr">
        <is>
          <t>GO:0140231 anterograde axonal transport of neurotransmitter receptor complex;GO:2000312 regulation of kainate selective glutamate receptor activity;GO:0099640 axo-dendritic protein transport</t>
        </is>
      </c>
      <c r="N37" t="inlineStr">
        <is>
          <t>[GO:0005886] plasma membrane; [GO:0005576] extracellular region; [GO:0043226] organelle; [GO:0050877] nervous system process; [GO:0023052] signaling; [GO:0055085] transmembrane transport; [GO:0007018] microtubule-based movement; [GO:0006886] intracellular protein transport</t>
        </is>
      </c>
      <c r="O37" t="inlineStr">
        <is>
          <t>GO:0060076 excitatory synapse;GO:1904115 axon cytoplasm;GO:0120111 neuron projection cytoplasm</t>
        </is>
      </c>
      <c r="P37" t="inlineStr">
        <is>
          <t>GO:0035255 ionotropic glutamate receptor binding;GO:0035254 glutamate receptor binding;GO:0005102 signaling receptor binding</t>
        </is>
      </c>
      <c r="Q37" t="inlineStr"/>
      <c r="R37" t="inlineStr">
        <is>
          <t>Predicted secreted proteins; Transporters:Accessory Factors Involved in Transport; Predicted intracellular proteins</t>
        </is>
      </c>
      <c r="S37" t="inlineStr">
        <is>
          <t>[IPR000859] CUB domain; [IPR002172] Low-density lipoprotein (LDL) receptor class A repeat; [IPR023415] Low-density lipoprotein (LDL) receptor class A, conserved site; [IPR035914] Spermadhesin, CUB domain superfamily; [IPR036055] LDL receptor-like superfamily</t>
        </is>
      </c>
      <c r="T37" t="inlineStr">
        <is>
          <t>Golgi apparatus (Approved)</t>
        </is>
      </c>
      <c r="U37" t="inlineStr">
        <is>
          <t>yes</t>
        </is>
      </c>
      <c r="V37" t="inlineStr">
        <is>
          <t>yes</t>
        </is>
      </c>
      <c r="W37" t="inlineStr">
        <is>
          <t>yes</t>
        </is>
      </c>
      <c r="X37" t="inlineStr">
        <is>
          <t>yes</t>
        </is>
      </c>
      <c r="Y37" t="inlineStr"/>
      <c r="Z37" t="inlineStr">
        <is>
          <t>principal1</t>
        </is>
      </c>
      <c r="AA37" t="inlineStr">
        <is>
          <t>yes</t>
        </is>
      </c>
      <c r="AB37" t="inlineStr">
        <is>
          <t>MP:0005386 behavior/neurological phenotype</t>
        </is>
      </c>
      <c r="AC37" t="inlineStr"/>
      <c r="AD37" t="inlineStr"/>
      <c r="AE37" t="inlineStr"/>
      <c r="AF37" t="inlineStr">
        <is>
          <t>Blood Glucose;Child Development Disorders, Pervasive;Iron</t>
        </is>
      </c>
      <c r="AG37" t="inlineStr">
        <is>
          <t>Surveys and Questionnaires</t>
        </is>
      </c>
      <c r="AH37" t="inlineStr"/>
      <c r="AI37" t="inlineStr"/>
      <c r="AJ37" t="inlineStr"/>
      <c r="AK37" t="inlineStr"/>
      <c r="AL37" t="inlineStr">
        <is>
          <t>SCOLIOSIS, ISOLATED, SUSCEPTIBILITY TO, 3; Adolescent idiopathic scoliosis; Autistic Disorder; Schizophrenia; Alzheimer's Disease; Primary malignant neoplasm; Malignant Neoplasms</t>
        </is>
      </c>
      <c r="AM37" t="inlineStr"/>
      <c r="AN37" t="inlineStr"/>
      <c r="AO37" t="inlineStr">
        <is>
          <t>7</t>
        </is>
      </c>
      <c r="AP37" t="inlineStr">
        <is>
          <t>26</t>
        </is>
      </c>
      <c r="AQ37" t="inlineStr">
        <is>
          <t>[{"UniProt":"Q8TDF5","EnsemblGene":["ENSG00000166342"],"EnsemblTrans":[["ENST00000327305","ENSP00000313088","principal1"],["ENST00000397929","ENSP00000381024",""],["ENST00000583169","ENSP00000464312","principal1"]],"RefSeq":[["NM_001201465","NP_001188394","REVIEWED"],["NM_138966","NP_620416","REVIEWED"],["NM_138999","NP_620552","REVIEWED"],["XM_005266774","XP_005266831"],["XM_017026017","XP_016881506","MODEL"],["XM_017026018","XP_016881507","MODEL"]],"UCSC":["uc002lkw"],"SwissProt":["NETO1_HUMAN"]}]</t>
        </is>
      </c>
      <c r="AR37" t="inlineStr"/>
      <c r="AS37" t="inlineStr">
        <is>
          <t>Distribution: Detected in some; Specificity: Group enriched</t>
        </is>
      </c>
      <c r="AT37" t="inlineStr"/>
      <c r="AU37" t="inlineStr"/>
      <c r="AV37" t="inlineStr"/>
      <c r="AW37" t="inlineStr"/>
      <c r="AX37" t="inlineStr"/>
      <c r="AY37" t="inlineStr"/>
      <c r="AZ37" t="inlineStr">
        <is>
          <t>0.0</t>
        </is>
      </c>
      <c r="BA37" t="inlineStr">
        <is>
          <t>0.0</t>
        </is>
      </c>
      <c r="BB37" t="inlineStr">
        <is>
          <t>0.0</t>
        </is>
      </c>
      <c r="BC37" t="inlineStr">
        <is>
          <t>0.0</t>
        </is>
      </c>
      <c r="BD37" t="inlineStr">
        <is>
          <t>0.0</t>
        </is>
      </c>
      <c r="BE37" t="inlineStr">
        <is>
          <t>0.0</t>
        </is>
      </c>
      <c r="BF37" t="inlineStr">
        <is>
          <t>0.0</t>
        </is>
      </c>
      <c r="BG37" t="inlineStr">
        <is>
          <t>0.0</t>
        </is>
      </c>
      <c r="BH37" t="inlineStr">
        <is>
          <t>0.0</t>
        </is>
      </c>
      <c r="BI37" t="inlineStr">
        <is>
          <t>0.0</t>
        </is>
      </c>
      <c r="BJ37" t="inlineStr">
        <is>
          <t>0.0</t>
        </is>
      </c>
      <c r="BK37" t="inlineStr">
        <is>
          <t>0.0</t>
        </is>
      </c>
      <c r="BL37" t="inlineStr">
        <is>
          <t>0.0</t>
        </is>
      </c>
      <c r="BM37" t="inlineStr">
        <is>
          <t>0.0</t>
        </is>
      </c>
      <c r="BN37" t="inlineStr">
        <is>
          <t>0.0</t>
        </is>
      </c>
      <c r="BO37" t="inlineStr">
        <is>
          <t>0.0</t>
        </is>
      </c>
      <c r="BP37" t="inlineStr">
        <is>
          <t>0.0</t>
        </is>
      </c>
      <c r="BQ37" t="inlineStr">
        <is>
          <t>0.0</t>
        </is>
      </c>
      <c r="BR37" t="inlineStr">
        <is>
          <t>0.0</t>
        </is>
      </c>
      <c r="BS37" t="inlineStr">
        <is>
          <t>0.0</t>
        </is>
      </c>
    </row>
    <row r="38">
      <c r="A38" t="inlineStr">
        <is>
          <t>GDF15</t>
        </is>
      </c>
      <c r="B38" t="inlineStr">
        <is>
          <t>9518</t>
        </is>
      </c>
      <c r="C38" t="inlineStr">
        <is>
          <t>symbol</t>
        </is>
      </c>
      <c r="D38" t="inlineStr">
        <is>
          <t>H. sapiens</t>
        </is>
      </c>
      <c r="E38" t="inlineStr">
        <is>
          <t>9518</t>
        </is>
      </c>
      <c r="F38" t="inlineStr">
        <is>
          <t>H. sapiens</t>
        </is>
      </c>
      <c r="G38" t="inlineStr">
        <is>
          <t>GDF15</t>
        </is>
      </c>
      <c r="H38" t="inlineStr">
        <is>
          <t>GDF-15|MIC-1|MIC1|NAG-1|PDF|PLAB|PTGFB</t>
        </is>
      </c>
      <c r="I38" t="inlineStr">
        <is>
          <t>protein-coding</t>
        </is>
      </c>
      <c r="J38" t="inlineStr">
        <is>
          <t>growth differentiation factor 15</t>
        </is>
      </c>
      <c r="K38"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The protein is expressed in a broad range of cell types, acts as a pleiotropic cytokine and is involved in the stress response program of cells after cellular injury. Increased protein levels are associated with disease states such as tissue hypoxia, inflammation, acute injury and oxidative stress. [provided by RefSeq, Aug 2016]</t>
        </is>
      </c>
      <c r="L38" t="inlineStr">
        <is>
          <t>chr19:18386158-18389176</t>
        </is>
      </c>
      <c r="M38" t="inlineStr">
        <is>
          <t>GO:0060400 negative regulation of growth hormone receptor signaling pathway;GO:0002023 reduction of food intake in response to dietary excess;GO:0060398 regulation of growth hormone receptor signaling pathway</t>
        </is>
      </c>
      <c r="N38" t="inlineStr">
        <is>
          <t>[GO:0005576] extracellular region; [GO:0098772] molecular function regulator activity; [GO:0048018] receptor ligand activity; [GO:0043226] organelle; [GO:0005634] nucleus; [GO:0005794] Golgi apparatus; [GO:0005615] extracellular space; [GO:0023052] signaling; [GO:0031012] extracellular matrix; [GO:0030312] external encapsulating structure; [GO:0036211] protein modification process; [GO:0048856] anatomical structure development; [GO:0030154] cell differentiation</t>
        </is>
      </c>
      <c r="O38" t="inlineStr">
        <is>
          <t>GO:0062023 collagen-containing extracellular matrix;GO:0031012 extracellular matrix;GO:0030312 external encapsulating structure</t>
        </is>
      </c>
      <c r="P38" t="inlineStr">
        <is>
          <t>GO:0008083 growth factor activity;GO:0005125 cytokine activity;GO:0048018 receptor ligand activity</t>
        </is>
      </c>
      <c r="Q38" t="inlineStr"/>
      <c r="R38" t="inlineStr">
        <is>
          <t>Disease related genes; Predicted secreted proteins; Cancer-related genes:Candidate cancer biomarkers</t>
        </is>
      </c>
      <c r="S38" t="inlineStr">
        <is>
          <t>[IPR001839] Transforming growth factor-beta, C-terminal; [IPR015615] Transforming growth factor-beta-related; [IPR029034] Cystine-knot cytokine</t>
        </is>
      </c>
      <c r="T38" t="inlineStr">
        <is>
          <t>Golgi apparatus (Enhanced)</t>
        </is>
      </c>
      <c r="U38" t="inlineStr">
        <is>
          <t>yes</t>
        </is>
      </c>
      <c r="V38" t="inlineStr">
        <is>
          <t>yes</t>
        </is>
      </c>
      <c r="W38" t="inlineStr"/>
      <c r="X38" t="inlineStr"/>
      <c r="Y38" t="inlineStr">
        <is>
          <t>yes</t>
        </is>
      </c>
      <c r="Z38" t="inlineStr">
        <is>
          <t>principal1</t>
        </is>
      </c>
      <c r="AA38" t="inlineStr"/>
      <c r="AB38" t="inlineStr">
        <is>
          <t>MP:0010768 mortality/aging</t>
        </is>
      </c>
      <c r="AC38" t="inlineStr"/>
      <c r="AD38" t="inlineStr"/>
      <c r="AE38" t="inlineStr"/>
      <c r="AF38" t="inlineStr">
        <is>
          <t>Arteries</t>
        </is>
      </c>
      <c r="AG38" t="inlineStr">
        <is>
          <t>Lupus Erythematosus, Systemic;Periodontitis</t>
        </is>
      </c>
      <c r="AH38" t="inlineStr"/>
      <c r="AI38" t="inlineStr"/>
      <c r="AJ38" t="inlineStr"/>
      <c r="AK38" t="inlineStr"/>
      <c r="AL38" t="inlineStr">
        <is>
          <t>Stage III Adult Liver Cancer AJCC v7; Stage III Liver Cancer; Stage IIIA Adult Liver Cancer AJCC v7; Stage IIIB Adult Liver Cancer AJCC v7; Stage IIIC Adult Liver Cancer AJCC v7; Stage IV Adult Liver Cancer AJCC v7; Stage IV Liver Cancer; Lung disease with systemic sclerosis; Sinistrocardia; Transitional cell papilloma, benign; Acute hypercapnic respiratory failure; Non-dipping; Pulmonary arterial hypertension associated with congenital heart disease; Non-ischemic dilated cardiomyopathy; Sickle cell-beta-thalassemia; Congenital dyserythropoietic anemia, type I; Hemosiderosis; Prostatic Adenoma; Non-transfusion dependent thalassaemia; Tuberculosis, Central Nervous System; Non ST segment elevation acute coronary syndrome; Pelvic Neoplasms; Acute chest pain; Chronic systolic heart failure; Gigantism; Arthrofibrosis; BESTROPHINOPATHY, AUTOSOMAL RECESSIVE; Mouth Diseases; Hyperlactatemia; Metabolic myopathy; Contrast - Induced Nephropathy; Hyperemesis Gravidarum; Skin Pigmentation Disorder; Sclerosis of the skin; Sideroblastic anemia; Intestinal adenoma; Macrovascular disease; Erythropoietic Protoporphyria; Testosterone deficiency; Solitary Pulmonary Nodule; Hyperferritinaemia; Limbic Encephalitis; Extensively Drug-Resistant Tuberculosis; Bile duct proliferation; Dysglycemia; Central nervous system lesion; Pulmonary Thromboembolisms; Refractory anemia with ringed sideroblasts; Refractory anemia, without ringed sideroblasts, without excess blasts; Post stroke depression; Subclinical hypothyroidism; Platinum-Resistant Ovarian Carcinoma; Neoplasms, Second Primary; Myocardial infarction, stroke; Cancer Relapse; Intestinal Polyps; Mitochondrial Respiratory Chain Deficiencies; Tooth Loss; Intraductal papillary mucinous neoplasm; Extramedullary Hematopoiesis (disorder); Metaplasia; Pregnancy in Diabetics; Primary amyloidosis; Primary Malignant Liver Neoplasm; Sickle Cell-SS Disease; orbit (eye disorders); Tuberculosis, Multidrug-Resistant; Locally Recurrent Malignant Neoplasm; Tuberculosis, Meningeal; Cortical cataract; Severe Aplastic Anemia; Prostatic Diseases; Chronic inflammatory disorder; Cardiovascular morbidity; Acute respiratory failure; Idiopathic Membranous Glomerulonephritis; Viral hepatitis; Immunoglobulin G4-Related Disease; Aloof; Failure to thrive in infant; cardiac event; Aqueous Humor Disorders; Non-ST Elevated Myocardial Infarction; Stromal Neoplasm; Low Back Pain; Acute heart failure; Heart failure with preserved ejection fraction [HFpEF]; Traditional Serrated Adenoma; Hemochromatosis; Amputated structure (morphologic abnormality); Ventricular Fibrillation; Anemia of chronic disease; Early gastric cancer; Cervical Squamous Intraepithelial Neoplasia; Cancer cachexia; High-Grade Prostatic Intraepithelial Neoplasia; Toxoplasmosis; Heart Decompensation; Atherothrombosis; Chronic Fatigue Syndrome; Myocardial Failure; Adenomatous Polyps; Mitochondrial Myopathies; Left-Sided Heart Failure; Peripheral arterial stenosis; Weight Gain; Liver Cirrhosis, Alcoholic; Thalassemia; Metastatic castration-resistant prostate cancer; Gaucher Disease; Multiple tumors; Thyroid Nodule; Adult Oligodendroglioma; Childhood Oligodendroglioma; Heart Failure, Right-Sided; beta^+^ Thalassemia; Neoplasms, Intracranial; Spondylarthritis; Idiopathic pulmonary hypertension; Pediatric failure to thrive; Biliary Tract Cancer; Oral Cavity Carcinoma; Limb ischemia; Malignant Childhood Neoplasm; Gastrointestinal Neoplasms; Intestinal Neoplasms; Follicular adenoma; Leukodystrophy; Pediatric Obesity; Premature Birth; Skin Carcinogenesis; Chronic liver disease; beta Thalassemia; Rhinovirus infection; Obesity, Morbid; Hyperplastic Polyp; Prediabetes syndrome; Pseudohyperkalemia Cardiff; Carotid Atherosclerosis; Thrombocythemia, Essential; MRSA - Methicillin resistant Staphylococcus aureus infection; Chronic heart failure; Skin Erosion; Prostatic Intraepithelial Neoplasias; Cerebrovascular Disorders; Aortic Valve Stenosis; Hematuria; Cerebral Palsy; Iron Overload; Anorexia; Superficial ulcer; Androgen-Insensitivity Syndrome; Coinfection; Hydronephrosis; Lewy Body Disease; Nausea and vomiting; Vascular calcification; Sarcoma of soft tissue; ST segment elevation myocardial infarction; Intestinal metaplasia; Congenital heart disease; Hamartoma Syndrome, Multiple; Well Differentiated Oligodendroglioma; Cachexia; Hyperthyroidism; Focal glomerulosclerosis; oligodendroglioma; Mitochondrial Diseases; Polycythemia Vera; Follicular thyroid carcinoma; Cleft palate, isolated; VITILIGO-ASSOCIATED MULTIPLE AUTOIMMUNE DISEASE SUSCEPTIBILITY 1 (finding); Scleroderma; Peripheral Arterial Diseases; Refractory anemias; Adenocarcinoma of prostate; Metastasis from malignant tumor of prostate; Metastatic Prostate Carcinoma; Myeloproliferative disease; Chronic myeloproliferative disorder; Benign Neoplasm; Parkinsonian Disorders; Uveal melanoma; Nonorganic psychosis; Kidney Failure; Pancreatitis, Chronic; Glaucoma, Primary Open Angle; Progressive Neoplastic Disease; Progressive cGVHD; Anaplastic thyroid carcinoma; Vitiligo; Secondary malignant neoplasm of colon and/or rectum; Cervical Intraepithelial Neoplasia; Progression of prostate cancer; Left Ventricular Hypertrophy; Acute Chest Syndrome; Cardiac Arrest; Pulmonary arterial hypertension; Malignant neoplasm of gastrointestinal tract; Mild cognitive disorder; Anemia, Sickle Cell; Nonalcoholic Steatohepatitis; Acute pancreatitis; Acute Coronary Syndrome; Essential Hypertension; Urothelial Carcinoma; IGA Glomerulonephritis; Cytomegalovirus Infections; Adenocarcinoma Of Esophagus; Barrett Esophagus; Precursor B-cell lymphoblastic leukemia; Hypercholesterolemia; Metastatic melanoma; Mental deterioration; Adenocarcinoma of pancreas; Heart Diseases; Cardiac Arrhythmia; Hypertrophic Cardiomyopathy; Psychotic Disorders; Skin lesion; Renal fibrosis; Mood Disorders; Aortic Aneurysm, Abdominal; Impaired glucose tolerance; Renal Insufficiency; Carcinoma, Transitional Cell; Middle Cerebral Artery Occlusion; Myopathy; Precursor T-Cell Lymphoblastic Leukemia-Lymphoma; Secondary malignant neoplasm of bone; Gestational Diabetes; Hepatitis; Complete Trisomy 21 Syndrome; Hormone refractory prostate cancer; Amyloidosis; Pneumonitis; Malignant neoplasm of soft tissue; Ankylosing spondylitis; Endothelial dysfunction; Presenile dementia; Malignant Glioma; Lip and Oral Cavity Carcinoma; Recurrent tumor; Fatty Liver Disease; Malignant neoplasm of mouth; Myocardial Ischemia; Fatigue; Pancreatic Neoplasm; Down Syndrome; Acute myocardial infarction; Malignant Head and Neck Neoplasm; Glaucoma; Benign Prostatic Hyperplasia; Cardiomyopathy, Familial Idiopathic; Idiopathic pulmonary arterial hypertension; Head and Neck Carcinoma; Idiopathic Pulmonary Fibrosis; Dementia; Stomach Neoplasms; Tumor Angiogenesis; Kidney Failure, Acute; Failure to Thrive; Anemia; Sarcoma; Cirrhosis; Cardiomyopathies; Pulmonary Fibrosis; Atrial Fibrillation; Metabolic Diseases; Malignant neoplasm of thyroid; Secondary malignant neoplasm of liver; Pancreatic Ductal Adenocarcinoma; Huntington Disease; Systemic Scleroderma; Brain Neoplasms; Liver diseases; Pneumonia; MYELODYSPLASTIC SYNDROME; Non-alcoholic Fatty Liver Disease; Chronic Kidney Diseases; Hyperglycemia; Amyotrophic Lateral Sclerosis; Metabolic Syndrome X; Steatohepatitis; Ischemic stroke; Thyroid Neoplasm; Thyroid carcinoma; Kidney Diseases; Fibrosis, Liver; Liver Cirrhosis; Adenoma; Bipolar Disorder; Diabetic Nephropathy; Epithelial ovarian cancer; Malignant neoplasm of endometrium; Coronary Arteriosclerosis; Septicemia; Colorectal Neoplasms; Secondary malignant neoplasm of lung; Adult Liver Carcinoma; Liver and Intrahepatic Biliary Tract Carcinoma; ANOPHTHALMIA AND PULMONARY HYPOPLASIA; Chronic Obstructive Airway Disease; Hepatitis B; Sepsis; Ulcerative Colitis; Depressed mood; Mental Depression; Lung Neoplasms; Heart failure; Squamous cell carcinoma of the head and neck; Coronary heart disease; Endometrial Carcinoma; Impaired cognition; Malignant neoplasm of liver; Cerebrovascular accident; Diabetes Mellitus, Insulin-Dependent; Coronary Artery Disease; Malignant tumor of cervix; Depressive disorder; Prostatic Neoplasms; Multiple Myeloma; Cardiovascular Diseases; Congestive heart failure; Hepatitis C; Myocardial Infarction; Multiple Sclerosis; cervical cancer; Degenerative polyarthritis; Cervix carcinoma; Arteriosclerosis; Atherosclerosis; Parkinson Disease; Renal Cell Carcinoma; Carcinoma of bladder; Malignant neoplasm of urinary bladder; Bladder Neoplasm; Childhood Osteosarcoma; Osteosarcoma of bone; Osteosarcoma; Hypertensive disease; Conventional (Clear Cell) Renal Cell Carcinoma; Diabetes; Adenocarcinoma of lung (disorder); Carcinoma; Secondary Neoplasm; Squamous cell carcinoma;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8" t="inlineStr"/>
      <c r="AN38" t="inlineStr">
        <is>
          <t>Malignant gastrointestinal tract tumors; Gastrointestinal Neoplasms; Mouth Diseases; Sideroblastic Anemia; Coronary Arteriosclerosis; Left Ventricular Hypertrophy; Myocardial Ischemia; Heart Failure; Congestive Heart Failure; Coronary artery disease; Melanoma; Myocardial Infarction; Liver carcinoma; Prostatic Neoplasms; Prostate cancer</t>
        </is>
      </c>
      <c r="AO38" t="inlineStr">
        <is>
          <t>570</t>
        </is>
      </c>
      <c r="AP38" t="inlineStr">
        <is>
          <t>609</t>
        </is>
      </c>
      <c r="AQ38" t="inlineStr">
        <is>
          <t>[{"UniProt":"Q99988","EnsemblGene":["ENSG00000130513"],"EnsemblTrans":[["ENST00000252809","ENSP00000252809","principal1"],["ENST00000595973","ENSP00000470531","principal1"],["ENST00000597765","ENSP00000469819","principal1"]],"RefSeq":[["NM_004864","NP_004855","REVIEWED"]],"UCSC":["uc002niv"],"SwissProt":["GDF15_HUMAN"]}]</t>
        </is>
      </c>
      <c r="AR38" t="inlineStr">
        <is>
          <t>placenta</t>
        </is>
      </c>
      <c r="AS38" t="inlineStr">
        <is>
          <t>Distribution: Detected in many; Specificity: Tissue enhanced</t>
        </is>
      </c>
      <c r="AT38" t="inlineStr">
        <is>
          <t>Cytoplasmic expression in placental trophoblasts, prostate, urothelium and fractions of cells in the gastrointestinal tract.; antibody: Strong cytoplasmic staining was observed in placental trophoblasts and umbrella cells in the bladder as well as subsets of cells in prostate and rectum. Remaining normal cells were in general weakly stained or negative.</t>
        </is>
      </c>
      <c r="AU38" t="inlineStr">
        <is>
          <t>Antibody: Distinct cytoplasmic staining was observed in several colorectal and prostate cancers as well as a few malignant melanomas and fractions of cells in cases of most malignancies. The majority of malignant cells were however weakly stained or negative.</t>
        </is>
      </c>
      <c r="AV38" t="inlineStr">
        <is>
          <t>(M256)PID TAP63 PATHWAY; (M19)PID P73PATHWAY; (M145)PID P53 DOWNSTREAM PATHWAY</t>
        </is>
      </c>
      <c r="AW38" t="inlineStr">
        <is>
          <t>(hsa04060)Cytokine-cytokine receptor interaction</t>
        </is>
      </c>
      <c r="AX38" t="inlineStr"/>
      <c r="AY38" t="inlineStr"/>
      <c r="AZ38" t="inlineStr">
        <is>
          <t>0.0</t>
        </is>
      </c>
      <c r="BA38" t="inlineStr">
        <is>
          <t>0.0</t>
        </is>
      </c>
      <c r="BB38" t="inlineStr">
        <is>
          <t>0.0</t>
        </is>
      </c>
      <c r="BC38" t="inlineStr">
        <is>
          <t>0.0</t>
        </is>
      </c>
      <c r="BD38" t="inlineStr">
        <is>
          <t>0.0</t>
        </is>
      </c>
      <c r="BE38" t="inlineStr">
        <is>
          <t>0.0</t>
        </is>
      </c>
      <c r="BF38" t="inlineStr">
        <is>
          <t>0.0</t>
        </is>
      </c>
      <c r="BG38" t="inlineStr">
        <is>
          <t>0.0</t>
        </is>
      </c>
      <c r="BH38" t="inlineStr">
        <is>
          <t>0.0</t>
        </is>
      </c>
      <c r="BI38" t="inlineStr">
        <is>
          <t>0.0</t>
        </is>
      </c>
      <c r="BJ38" t="inlineStr">
        <is>
          <t>0.0</t>
        </is>
      </c>
      <c r="BK38" t="inlineStr">
        <is>
          <t>0.0</t>
        </is>
      </c>
      <c r="BL38" t="inlineStr">
        <is>
          <t>0.0</t>
        </is>
      </c>
      <c r="BM38" t="inlineStr">
        <is>
          <t>0.0</t>
        </is>
      </c>
      <c r="BN38" t="inlineStr">
        <is>
          <t>0.0</t>
        </is>
      </c>
      <c r="BO38" t="inlineStr">
        <is>
          <t>0.0</t>
        </is>
      </c>
      <c r="BP38" t="inlineStr">
        <is>
          <t>0.0</t>
        </is>
      </c>
      <c r="BQ38" t="inlineStr">
        <is>
          <t>0.0</t>
        </is>
      </c>
      <c r="BR38" t="inlineStr">
        <is>
          <t>0.0</t>
        </is>
      </c>
      <c r="BS38" t="inlineStr">
        <is>
          <t>0.0</t>
        </is>
      </c>
    </row>
    <row r="39">
      <c r="A39" t="inlineStr">
        <is>
          <t>ADAM23</t>
        </is>
      </c>
      <c r="B39" t="inlineStr">
        <is>
          <t>8745</t>
        </is>
      </c>
      <c r="C39" t="inlineStr">
        <is>
          <t>symbol</t>
        </is>
      </c>
      <c r="D39" t="inlineStr">
        <is>
          <t>H. sapiens</t>
        </is>
      </c>
      <c r="E39" t="inlineStr">
        <is>
          <t>8745</t>
        </is>
      </c>
      <c r="F39" t="inlineStr">
        <is>
          <t>H. sapiens</t>
        </is>
      </c>
      <c r="G39" t="inlineStr">
        <is>
          <t>ADAM23</t>
        </is>
      </c>
      <c r="H39" t="inlineStr">
        <is>
          <t>MDC-3|MDC3</t>
        </is>
      </c>
      <c r="I39" t="inlineStr">
        <is>
          <t>protein-coding</t>
        </is>
      </c>
      <c r="J39" t="inlineStr">
        <is>
          <t>ADAM metallopeptidase domain 23</t>
        </is>
      </c>
      <c r="K39"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It is reported that inactivation of this gene is associated with tumorigenesis in human cancers. [provided by RefSeq, May 2013]</t>
        </is>
      </c>
      <c r="L39" t="inlineStr">
        <is>
          <t>chr2:206443532-206621127</t>
        </is>
      </c>
      <c r="M39" t="inlineStr">
        <is>
          <t>GO:1990830 cellular response to leukemia inhibitory factor;GO:1990823 response to leukemia inhibitory factor;GO:0071345 cellular response to cytokine stimulus</t>
        </is>
      </c>
      <c r="N39" t="inlineStr">
        <is>
          <t>[GO:0003824] catalytic activity; [GO:0016787] hydrolase activity; [GO:0140096] catalytic activity, acting on a protein; [GO:0005886] plasma membrane; [GO:0007155] cell adhesion; [GO:0005576] extracellular region; [GO:0048856] anatomical structure development</t>
        </is>
      </c>
      <c r="O39" t="inlineStr">
        <is>
          <t>GO:0042734 presynaptic membrane;GO:0097060 synaptic membrane;GO:0098978 glutamatergic synapse</t>
        </is>
      </c>
      <c r="P39" t="inlineStr">
        <is>
          <t>GO:0004222 metalloendopeptidase activity;GO:0005178 integrin binding;GO:0008237 metallopeptidase activity</t>
        </is>
      </c>
      <c r="Q39" t="inlineStr"/>
      <c r="R39" t="inlineStr">
        <is>
          <t>Predicted secreted proteins; Predicted intracellular proteins</t>
        </is>
      </c>
      <c r="S39" t="inlineStr">
        <is>
          <t>[IPR000742] EGF-like domain; [IPR001590] Peptidase M12B, ADAM/reprolysin; [IPR001762] Disintegrin domain; [IPR002870] Peptidase M12B, propeptide; [IPR006586] ADAM, cysteine-rich domain; [IPR024079] Metallopeptidase, catalytic domain superfamily; [IPR034027] Reprolysin domain, adamalysin-type; [IPR036436] Disintegrin domain superfamily; [IPR013111] EGF-like domain, extracellular</t>
        </is>
      </c>
      <c r="T39" t="inlineStr"/>
      <c r="U39" t="inlineStr">
        <is>
          <t>yes</t>
        </is>
      </c>
      <c r="V39" t="inlineStr">
        <is>
          <t>yes</t>
        </is>
      </c>
      <c r="W39" t="inlineStr">
        <is>
          <t>yes</t>
        </is>
      </c>
      <c r="X39" t="inlineStr">
        <is>
          <t>yes</t>
        </is>
      </c>
      <c r="Y39" t="inlineStr"/>
      <c r="Z39" t="inlineStr">
        <is>
          <t>principal4</t>
        </is>
      </c>
      <c r="AA39" t="inlineStr">
        <is>
          <t>yes</t>
        </is>
      </c>
      <c r="AB39" t="inlineStr">
        <is>
          <t>MP:0010768 mortality/aging</t>
        </is>
      </c>
      <c r="AC39" t="inlineStr"/>
      <c r="AD39" t="inlineStr"/>
      <c r="AE39" t="inlineStr"/>
      <c r="AF39" t="inlineStr">
        <is>
          <t>Albuminuria;Cholesterol;Dehydroepiandrosterone;Leukoaraiosis</t>
        </is>
      </c>
      <c r="AG39" t="inlineStr">
        <is>
          <t>Tonsillectomy</t>
        </is>
      </c>
      <c r="AH39" t="inlineStr"/>
      <c r="AI39" t="inlineStr"/>
      <c r="AJ39" t="inlineStr"/>
      <c r="AK39" t="inlineStr"/>
      <c r="AL39" t="inlineStr">
        <is>
          <t>KERATODERMA, PALMOPLANTAR, PUNCTATE TYPE II; Epilepsy, Lateral Temporal; idiopathic epilepsy; Diffuse Astrocytoma; Neck Neoplasms; Laryngeal Diseases; Aggressive Periodontitis; Psoriasis vulgaris; Malignant neoplasm of brain; Adenomatous Polyposis Coli; Meningioma; Malignant Head and Neck Neoplasm; Head and Neck Carcinoma; Stomach Neoplasms; Immunologic Deficiency Syndromes; Brain Neoplasms; Blood Protein Measurement; Epilepsy; Epithelial ovarian cancer; Colorectal Neoplasms; Secondary malignant neoplasm of lung; Multiple Myeloma; Central neuroblastoma; Childhood Neuroblastoma; Secondary Neoplasm; Neuroblastoma; Childhood Glioblastoma; Adult Glioblastoma; Mammary Neoplasms; Secondary malignant neoplasm of lymph node; Carcinoma, Ovarian Epithelial; Glioma; Leukemia, Myelocytic, Acute; Glioblastoma; Glioblastoma Multiforme; Malignant neoplasm of colon and/or rectum; Stomach Carcinoma; Malignant neoplasm of stomach; Tumor Progression; Non-Small Cell Lung Carcinoma; Colorectal Carcinoma; Carcinogenesis; Neoplasm Metastasis; Tumor Cell Invasion; Breast Carcinoma; Malignant neoplasm of breast; Primary malignant neoplasm; Malignant Neoplasms; Neoplasms</t>
        </is>
      </c>
      <c r="AM39" t="inlineStr"/>
      <c r="AN39" t="inlineStr">
        <is>
          <t>Leukemia</t>
        </is>
      </c>
      <c r="AO39" t="inlineStr">
        <is>
          <t>19</t>
        </is>
      </c>
      <c r="AP39" t="inlineStr">
        <is>
          <t>37</t>
        </is>
      </c>
      <c r="AQ39" t="inlineStr">
        <is>
          <t>[{"UniProt":"O75077","EnsemblGene":["ENSG00000114948"],"EnsemblTrans":[["ENST00000264377","ENSP00000264377","principal4"]],"RefSeq":[["NM_003812","NP_003803","REVIEWED"],["XM_005246932","XP_005246989","MODEL"]],"UCSC":["uc002vbq"],"SwissProt":["ADA23_HUMAN"]}]</t>
        </is>
      </c>
      <c r="AR39" t="inlineStr"/>
      <c r="AS39" t="inlineStr">
        <is>
          <t>Distribution: Detected in many; Specificity: Tissue enhanced</t>
        </is>
      </c>
      <c r="AT39" t="inlineStr">
        <is>
          <t>General cytoplasmic expression and plasma positivity.; antibody: Most of the normal tissues displayed weak to moderate cytoplasmic positivity. Strong staining was observed in nasopharynx and Leydig cells of testis.</t>
        </is>
      </c>
      <c r="AU39" t="inlineStr">
        <is>
          <t>Antibody: Most of the malignant tissues displayed weak to moderate cytoplasmic positivity. Several cases of cervical, skin, testicular and liver cancers were negative.</t>
        </is>
      </c>
      <c r="AV39" t="inlineStr">
        <is>
          <t>(M3468)NABA ECM REGULATORS; (M5885)NABA MATRISOME ASSOCIATED; (M5889)NABA MATRISOME</t>
        </is>
      </c>
      <c r="AW39" t="inlineStr"/>
      <c r="AX39" t="inlineStr">
        <is>
          <t>(M5915)HALLMARK APICAL JUNCTION</t>
        </is>
      </c>
      <c r="AY39" t="inlineStr"/>
      <c r="AZ39" t="inlineStr">
        <is>
          <t>0.0</t>
        </is>
      </c>
      <c r="BA39" t="inlineStr">
        <is>
          <t>0.0</t>
        </is>
      </c>
      <c r="BB39" t="inlineStr">
        <is>
          <t>0.0</t>
        </is>
      </c>
      <c r="BC39" t="inlineStr">
        <is>
          <t>0.0</t>
        </is>
      </c>
      <c r="BD39" t="inlineStr">
        <is>
          <t>0.0</t>
        </is>
      </c>
      <c r="BE39" t="inlineStr">
        <is>
          <t>0.0</t>
        </is>
      </c>
      <c r="BF39" t="inlineStr">
        <is>
          <t>0.0</t>
        </is>
      </c>
      <c r="BG39" t="inlineStr">
        <is>
          <t>0.0</t>
        </is>
      </c>
      <c r="BH39" t="inlineStr">
        <is>
          <t>0.0</t>
        </is>
      </c>
      <c r="BI39" t="inlineStr">
        <is>
          <t>0.0</t>
        </is>
      </c>
      <c r="BJ39" t="inlineStr">
        <is>
          <t>0.0</t>
        </is>
      </c>
      <c r="BK39" t="inlineStr">
        <is>
          <t>0.0</t>
        </is>
      </c>
      <c r="BL39" t="inlineStr">
        <is>
          <t>0.0</t>
        </is>
      </c>
      <c r="BM39" t="inlineStr">
        <is>
          <t>0.0</t>
        </is>
      </c>
      <c r="BN39" t="inlineStr">
        <is>
          <t>0.0</t>
        </is>
      </c>
      <c r="BO39" t="inlineStr">
        <is>
          <t>0.0</t>
        </is>
      </c>
      <c r="BP39" t="inlineStr">
        <is>
          <t>0.0</t>
        </is>
      </c>
      <c r="BQ39" t="inlineStr">
        <is>
          <t>0.0</t>
        </is>
      </c>
      <c r="BR39" t="inlineStr">
        <is>
          <t>1.0</t>
        </is>
      </c>
      <c r="BS39" t="inlineStr">
        <is>
          <t>0.0</t>
        </is>
      </c>
    </row>
    <row r="40">
      <c r="A40" t="inlineStr">
        <is>
          <t>TIMP3</t>
        </is>
      </c>
      <c r="B40" t="inlineStr">
        <is>
          <t>7078</t>
        </is>
      </c>
      <c r="C40" t="inlineStr">
        <is>
          <t>symbol</t>
        </is>
      </c>
      <c r="D40" t="inlineStr">
        <is>
          <t>H. sapiens</t>
        </is>
      </c>
      <c r="E40" t="inlineStr">
        <is>
          <t>7078</t>
        </is>
      </c>
      <c r="F40" t="inlineStr">
        <is>
          <t>H. sapiens</t>
        </is>
      </c>
      <c r="G40" t="inlineStr">
        <is>
          <t>TIMP3</t>
        </is>
      </c>
      <c r="H40" t="inlineStr">
        <is>
          <t>HSMRK222|K222|K222TA2|SFD</t>
        </is>
      </c>
      <c r="I40" t="inlineStr">
        <is>
          <t>protein-coding</t>
        </is>
      </c>
      <c r="J40" t="inlineStr">
        <is>
          <t>TIMP metallopeptidase inhibitor 3</t>
        </is>
      </c>
      <c r="K40" t="inlineStr">
        <is>
          <t>This gene belongs to the TIMP gene family. The proteins encoded by this gene family are inhibitors of the matrix metalloproteinases, a group of peptidases involved in degradation of the extracellular matrix (ECM). Expression of this gene is induced in response to mitogenic stimulation and this netrin domain-containing protein is localized to the ECM. Mutations in this gene have been associated with the autosomal dominant disorder Sorsby's fundus dystrophy. [provided by RefSeq, Jul 2008]</t>
        </is>
      </c>
      <c r="L40" t="inlineStr">
        <is>
          <t>chr22:32801705-32863041</t>
        </is>
      </c>
      <c r="M40" t="inlineStr">
        <is>
          <t>GO:0051045 negative regulation of membrane protein ectodomain proteolysis;GO:1904684 negative regulation of metalloendopeptidase activity;GO:1905049 negative regulation of metallopeptidase activity</t>
        </is>
      </c>
      <c r="N40" t="inlineStr">
        <is>
          <t>[GO:0098772] molecular function regulator activity; [GO:0043226] organelle; [GO:0005634] nucleus; [GO:0005576] extracellular region; [GO:0050877] nervous system process; [GO:0005615] extracellular space; [GO:0031012] extracellular matrix; [GO:0030312] external encapsulating structure; [GO:0023052] signaling; [GO:0030163] protein catabolic process; [GO:0031410] cytoplasmic vesicle; [GO:0012501] programmed cell death</t>
        </is>
      </c>
      <c r="O40" t="inlineStr">
        <is>
          <t>GO:0031089 platelet dense granule lumen;GO:0042827 platelet dense granule;GO:0005604 basement membrane</t>
        </is>
      </c>
      <c r="P40" t="inlineStr">
        <is>
          <t>GO:0008191 metalloendopeptidase inhibitor activity;GO:0002020 protease binding;GO:0004866 endopeptidase inhibitor activity</t>
        </is>
      </c>
      <c r="Q40" t="inlineStr"/>
      <c r="R40" t="inlineStr">
        <is>
          <t>Disease related genes; Human disease related genes:Nervous system diseases:Eye disease; Predicted secreted proteins; Cancer-related genes:Candidate cancer biomarkers</t>
        </is>
      </c>
      <c r="S40" t="inlineStr">
        <is>
          <t>[IPR001134] Netrin domain; [IPR001820] Protease inhibitor I35 (TIMP); [IPR008993] Tissue inhibitor of metalloproteinases-like, OB-fold; [IPR027465] Proteinase inhibitor I35b (TIMP), C-terminal; [IPR030490] Tissue inhibitor of metalloproteinase, conserved site</t>
        </is>
      </c>
      <c r="T40" t="inlineStr">
        <is>
          <t>Vesicles (Approved); Additional: Golgi apparatus</t>
        </is>
      </c>
      <c r="U40" t="inlineStr">
        <is>
          <t>yes</t>
        </is>
      </c>
      <c r="V40" t="inlineStr">
        <is>
          <t>yes</t>
        </is>
      </c>
      <c r="W40" t="inlineStr"/>
      <c r="X40" t="inlineStr"/>
      <c r="Y40" t="inlineStr"/>
      <c r="Z40" t="inlineStr">
        <is>
          <t>principal1</t>
        </is>
      </c>
      <c r="AA40" t="inlineStr"/>
      <c r="AB40" t="inlineStr">
        <is>
          <t>MP:0010771 integument phenotype</t>
        </is>
      </c>
      <c r="AC40" t="inlineStr">
        <is>
          <t>[ORPHA:59181] Sorsby pseudoinflammatory fundus dystrophy</t>
        </is>
      </c>
      <c r="AD40" t="inlineStr">
        <is>
          <t>OMIM ID:136900 Sorsby fundus dystrophy</t>
        </is>
      </c>
      <c r="AE40" t="inlineStr">
        <is>
          <t>Retinal dystrophy; Cerebral arteriovenous malformation; Sorsby fundus dystrophy</t>
        </is>
      </c>
      <c r="AF40" t="inlineStr">
        <is>
          <t>Esthetics;Platelet Function Tests;Vitamin A</t>
        </is>
      </c>
      <c r="AG40" t="inlineStr">
        <is>
          <t>Adipose Tissue;Body Mass Index;Bronchodilator Agents;Forced Expiratory Volume;Lung Volume Measurements;Pulmonary Disease, Chronic Obstructive;Subcutaneous Fat, Abdominal</t>
        </is>
      </c>
      <c r="AH40" t="inlineStr"/>
      <c r="AI40" t="inlineStr">
        <is>
          <t>Cerebral arteriovenous malformation: likely pathogenic; Sorsby fundus dystrophy: pathogenic</t>
        </is>
      </c>
      <c r="AJ40" t="inlineStr">
        <is>
          <t>HP:0030602:Abnormal fundus autofluorescence imaging; HP:0030625:Hyporeflective spaces on macular OCT; HP:0001129:Large central visual field defect; HP:0031528:Subretinal deposits; HP:0030491:Choriocapillaris atrophy; HP:0030500:Yellow/white lesions of the macula; HP:0000610:Abnormal choroid morphology; HP:0011506:Choroidal neovascularization; HP:0007754:Macular dystrophy; HP:0007754:Macular dystrophy; HP:0001105:Retinal atrophy; HP:0007722:Retinal pigment epithelial atrophy; HP:0000533:Chorioretinal atrophy; HP:0000533:Chorioretinal atrophy; HP:0001141:Severely reduced visual acuity; HP:0000580:Pigmentary retinopathy; HP:0000572:Visual loss; HP:0000512:Abnormal electroretinogram; HP:0000662:Nyctalopia; HP:0000618:Blindness; HP:0000618:Blindness; HP:0000501:Glaucoma; HP:0011462:Young adult onset; HP:0000006:Autosomal dominant inheritance</t>
        </is>
      </c>
      <c r="AK40" t="inlineStr">
        <is>
          <t>Pimagedine</t>
        </is>
      </c>
      <c r="AL40" t="inlineStr">
        <is>
          <t>Gingival Diseases; Chronic iron overload; Pigeon Breeder's Lung; Acanthamoeba Infection; Intestinal-Type Sinonasal Adenocarcinoma; Adenocarcinoma, Scirrhous; Malattia Leventinese; Adult-Onset Vitelliform Macular Dystrophy; Central areolar choroidal sclerosis; Conjunctivochalasis; DOYNE HONEYCOMB RETINAL DYSTROPHY; BIETTI CRYSTALLINE CORNEORETINAL DYSTROPHY; Glioblastoma, IDH-Mutant; Advanced Carcinoma; FUNDUS DYSTROPHY, PSEUDOINFLAMMATORY, OF SORSBY; LATE-ONSET RETINAL DEGENERATION (disorder); Wallerian Degeneration; Isolated systolic hypertension; Urinary Bladder Diseases; HPV positive oropharyngeal squamous cell carcinoma; Gastric adenoma; Anaplastic Ependymoma; Cyclical vomiting syndrome (disorder); Tendinosis; Encephalopathy, Toxic; Toxic Encephalitis; Adenocarcinoma of the gastroesophageal junction; Epidermolysis Bullosa Acquisita; Neurotoxicity Syndromes; Benign Meningioma; Hereditary macular dystrophy; Myopia, Degenerative; Peroxisome biogenesis disorders; Smoldering myeloma; Macular degeneration; Muscular Dystrophy, Emery-Dreifuss; SIMPSON-GOLABI-BEHMEL SYNDROME, TYPE 1; PNEUMOTHORAX, PRIMARY SPONTANEOUS; Tumor Expansion; Leukemia, Plasma Cell; Pyoderma Gangrenosum; Cerebral Vasospasm; Disorder of macula of retina; Macular dystrophy; High altitude pulmonary edema; Multiple endocrine neoplasia Type 2; Polypoidal choroidal vasculopathy; Dissecting aneurysm of the thoracic aorta; Drusen; Genitourinary Cancer; Colon adenoma; Corneal pannus; HYDATIDIFORM MOLE, RECURRENT, 1; ACTH-Secreting Pituitary Adenoma; Secondary malignant neoplasm of pancreas; Pauci-immune Glomerulonephritis associated with Granulomatosis with Polyangiitis; Liver Dysfunction; Urinary Stress Incontinence; Cervical Adenocarcinoma; Inflammatory Myofibroblastic Tumor; Lymphangioleiomyomatosis; Experimental Autoimmune Encephalomyelitis; Epiretinal Membrane; Trigeminal Neuralgia; Diabetic foot ulcer; Abortion, Tubal; Early Pregnancy Loss; AURAL ATRESIA, CONGENITAL; Chronic gastritis; Carcinoma in situ of uterine cervix; Hydatidiform Mole; Granulomatosis with polyangiitis; Neurofibromatosis 2; Amyotrophic Lateral Sclerosis, Familial; Marfan Syndrome; Pituitary Neoplasms; Marinesco-Sjogren syndrome; Photoreceptor degeneration; Muscular Dystrophy, Facioscapulohumeral; Proliferative vitreoretinopathy; Dissection of aorta; Schistosomiasis; Bicuspid aortic valve; Squamous cell carcinoma of oropharynx; Low Vision; Electroretinogram abnormal; Exudative age-related macular degeneration; Degenerative disorder; Turner Syndrome; Multiple malignancy; Nyctalopia; Von Hippel-Lindau Syndrome; MYOTONIC DYSTROPHY 1; Proliferative diabetic retinopathy; Severe myopia; Intervertebral disc disorder; Spontaneous abortion; Varicosity; Bronchiectasis; Neoplasm Invasiveness; Glycogen storage disease type II; Ductal Breast Carcinoma; Retinopathy of Prematurity; Post MI; PIGMENTARY DISORDER, RETICULATE, WITH SYSTEMIC MANIFESTATIONS; Monosomy; Papillary Renal Cell Carcinoma; Hepatitis, Chronic; Monoclonal Gammopathy of Undetermined Significance; Adult Classical Hodgkin Lymphoma; Unspecified visual loss; MIXED LINEAGE LEUKEMIA; Iron Overload; Ependymoma; Cone-Rod Dystrophy 2; Intestinal metaplasia; Carcinoid Tumor; Keratoconus; Aortic Aneurysm; Serum HDL cholesterol measurement; Classical Hodgkin's Lymphoma; Chronic Periodontitis; Reperfusion Injury; Vascular inflammations; Intracranial Aneurysm; Hereditary Diffuse Gastric Cancer; Scleroderma; Familial multiple trichoepitheliomata; Gastrointestinal Carcinoid Tumor; Periodontal Diseases; Immune thrombocytopenic purpura; Intervertebral Disc Degeneration; Pheochromocytoma; Pulmonary Emphysema; Cervical Squamous Cell Carcinoma; Muscular Dystrophy, Duchenne; Uveal melanoma; Glaucoma, Primary Open Angle; Chondrosarcoma; Blindness; Disorder of eye; Endotoxemia; Meningioma, benign, no ICD-O subtype; Adult Meningioma; Cardiac Arrest; Invasive Ductal Breast Carcinoma; Adrenal Gland Pheochromocytoma; Bronchopulmonary Dysplasia; Miscarriage; Human papilloma virus infection; Choriocarcinoma; Gastric Adenocarcinoma; Carcinoma of larynx; Adenocarcinoma Of Esophagus; Myopia; Subarachnoid Hemorrhage; Cutaneous Melanoma; Cardiomyopathy, Dilated; Lupus Vulgaris; Heart Diseases; High density lipoprotein measurement; Retinitis Pigmentosa; Lupus Erythematosus, Discoid; Lupus Erythematosus; Congenital contractural arachnodactyly; Triglycerides measurement; Carcinoma breast stage IV; Aortic Aneurysm, Abdominal; Meningioma; Diabetic Retinopathy; Herpes Simplex Infections; Gestational Diabetes; Malignant neoplasm of kidney; Renal carcinoma; Chronic kidney disease stage 5; Complete Trisomy 21 Syndrome; Periodontitis; Age related macular degeneration; Lung diseases; Ankylosing spondylitis; Retinal Diseases; Lip and Oral Cavity Carcinoma; Recurrent tumor; Fatty Liver Disease; Malignant neoplasm of mouth; Adult Medulloblastoma; Down Syndrome; Neuralgia; Malignant Head and Neck Neoplasm; Glaucoma; Benign Prostatic Hyperplasia; Childhood Medulloblastoma; Cardiomyopathy, Familial Idiopathic; Head and Neck Carcinoma; Idiopathic Pulmonary Fibrosis; HIV Infections; Stomach Neoplasms; Tumor Angiogenesis; Kidney Failure, Chronic; Hepatocarcinogenesis; Medulloblastoma; Fatty Liver; Cholangiocarcinoma; Cataract; Cardiomyopathies; Pulmonary Fibrosis; Atrial Fibrillation; Metabolic Diseases; Malignant neoplasm of thyroid; Secondary malignant neoplasm of liver; Pancreatic Ductal Adenocarcinoma; Small cell carcinoma of lung; Systemic Scleroderma; Polycystic Ovary Syndrome; Liver diseases; Malignant transformation; Pneumonia; Non-alcoholic Fatty Liver Disease; Arthritis; Hyperglycemia; Amyotrophic Lateral Sclerosis; Colitis; Steatohepatitis; Solid Neoplasm; Thyroid Neoplasm; Thyroid carcinoma; Kidney Diseases; Fibrosis, Liver; Liver Cirrhosis; Adenoma; Diabetic Nephropathy; Endometriosis; Dwarfism; Malignant neoplasm of esophagus; Colorectal Neoplasms; Psoriasis; Papillary thyroid carcinoma; Secondary malignant neoplasm of lung; Adult Liver Carcinoma; Crohn Disease; Liver and Intrahepatic Biliary Tract Carcinoma; B-Cell Lymphomas; Liver neoplasms; Ulcerative Colitis; Lung Neoplasms; Heart failure; Neurodegenerative Disorders; Squamous cell carcinoma of the head and neck; Nasopharyngeal carcinoma; Inflammatory Bowel Diseases; Endometrial Carcinoma; Malignant neoplasm of liver; Cerebrovascular accident; Diabetes Mellitus, Insulin-Dependent; Malignant tumor of cervix; Prostatic Neoplasms; Multiple Myeloma; Congestive heart failure; Myocardial Infarction; Multiple Sclerosis; cervical cancer; Degenerative polyarthritis; Cervix carcinoma; Lupus Erythematosus, Systemic; Arteriosclerosis; Atherosclerosis; Squamous cell carcinoma of esophagus; Parkinson Disease; Renal Cell Carcinoma; Asthma; Carcinoma of bladder; Malignant neoplasm of urinary bladder; Bladder Neoplasm; Childhood Osteosarcoma; Adenocarcinoma; Osteosarcoma of bone; Osteosarcoma; Conventional (Clear Cell) Renal Cell Carcinoma; Diabetes; Central neuroblastoma; Childhood Neuroblastoma; Carcinoma; Secondary Neoplasm; Squamous cell carcinoma; Neuroblastoma; Childhood Glioblastoma; Adult Glioblastoma; ovarian neoplasm; Malignant neoplasm of ovary;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0" t="inlineStr">
        <is>
          <t>DOID:3459 breast carcinoma;DOID:0090114 Sorsby's fundus dystrophy;DOID:11054 urinary bladder cancer</t>
        </is>
      </c>
      <c r="AN40" t="inlineStr">
        <is>
          <t>Sorsby Fundus Dystrophy; FUNDUS DYSTROPHY, PSEUDOINFLAMMATORY, OF SORSBY; Urinary Bladder Diseases; Colitis; Miscarriage; Age-related macular degeneration; Disorder Of Eye; Stomach Neoplasms; Glaucoma; Gastric Cancer; Asthma</t>
        </is>
      </c>
      <c r="AO40" t="inlineStr">
        <is>
          <t>294</t>
        </is>
      </c>
      <c r="AP40" t="inlineStr">
        <is>
          <t>356</t>
        </is>
      </c>
      <c r="AQ40" t="inlineStr">
        <is>
          <t>[{"UniProt":"P35625","EnsemblGene":["ENSG00000100234"],"EnsemblTrans":[["ENST00000266085","ENSP00000266085","principal1"]],"RefSeq":[["NM_000362","NP_000353","REVIEWED"]],"UCSC":["uc003anb"],"SwissProt":["TIMP3_HUMAN"]}]</t>
        </is>
      </c>
      <c r="AR40" t="inlineStr">
        <is>
          <t>soft_tissue</t>
        </is>
      </c>
      <c r="AS40" t="inlineStr">
        <is>
          <t>Distribution: Detected in all; Specificity: Low tissue specificity</t>
        </is>
      </c>
      <c r="AT40" t="inlineStr"/>
      <c r="AU40" t="inlineStr"/>
      <c r="AV40" t="inlineStr">
        <is>
          <t>(M3468)NABA ECM REGULATORS; (M5885)NABA MATRISOME ASSOCIATED; (M5889)NABA MATRISOME</t>
        </is>
      </c>
      <c r="AW40" t="inlineStr">
        <is>
          <t>(hsa05205)Proteoglycans in cancer; (hsa05206)MicroRNAs in cancer</t>
        </is>
      </c>
      <c r="AX40" t="inlineStr">
        <is>
          <t>(M5946)HALLMARK COAGULATION; (M5902)HALLMARK APOPTOSIS; (M5930)HALLMARK EPITHELIAL MESENCHYMAL TRANSITION</t>
        </is>
      </c>
      <c r="AY40" t="inlineStr">
        <is>
          <t>(M22068)BIOCARTA RECK PATHWAY; (M14863)BIOCARTA P53 PATHWAY</t>
        </is>
      </c>
      <c r="AZ40" t="inlineStr">
        <is>
          <t>0.0</t>
        </is>
      </c>
      <c r="BA40" t="inlineStr">
        <is>
          <t>0.0</t>
        </is>
      </c>
      <c r="BB40" t="inlineStr">
        <is>
          <t>0.0</t>
        </is>
      </c>
      <c r="BC40" t="inlineStr">
        <is>
          <t>0.0</t>
        </is>
      </c>
      <c r="BD40" t="inlineStr">
        <is>
          <t>0.0</t>
        </is>
      </c>
      <c r="BE40" t="inlineStr">
        <is>
          <t>0.0</t>
        </is>
      </c>
      <c r="BF40" t="inlineStr">
        <is>
          <t>1.0</t>
        </is>
      </c>
      <c r="BG40" t="inlineStr">
        <is>
          <t>0.0</t>
        </is>
      </c>
      <c r="BH40" t="inlineStr">
        <is>
          <t>0.0</t>
        </is>
      </c>
      <c r="BI40" t="inlineStr">
        <is>
          <t>0.0</t>
        </is>
      </c>
      <c r="BJ40" t="inlineStr">
        <is>
          <t>0.0</t>
        </is>
      </c>
      <c r="BK40" t="inlineStr">
        <is>
          <t>0.0</t>
        </is>
      </c>
      <c r="BL40" t="inlineStr">
        <is>
          <t>0.0</t>
        </is>
      </c>
      <c r="BM40" t="inlineStr">
        <is>
          <t>0.0</t>
        </is>
      </c>
      <c r="BN40" t="inlineStr">
        <is>
          <t>0.0</t>
        </is>
      </c>
      <c r="BO40" t="inlineStr">
        <is>
          <t>0.0</t>
        </is>
      </c>
      <c r="BP40" t="inlineStr">
        <is>
          <t>0.0</t>
        </is>
      </c>
      <c r="BQ40" t="inlineStr">
        <is>
          <t>0.0</t>
        </is>
      </c>
      <c r="BR40" t="inlineStr">
        <is>
          <t>0.0</t>
        </is>
      </c>
      <c r="BS40" t="inlineStr">
        <is>
          <t>0.0</t>
        </is>
      </c>
    </row>
    <row r="41">
      <c r="A41" t="inlineStr">
        <is>
          <t>RGS16</t>
        </is>
      </c>
      <c r="B41" t="inlineStr">
        <is>
          <t>6004</t>
        </is>
      </c>
      <c r="C41" t="inlineStr">
        <is>
          <t>symbol</t>
        </is>
      </c>
      <c r="D41" t="inlineStr">
        <is>
          <t>H. sapiens</t>
        </is>
      </c>
      <c r="E41" t="inlineStr">
        <is>
          <t>6004</t>
        </is>
      </c>
      <c r="F41" t="inlineStr">
        <is>
          <t>H. sapiens</t>
        </is>
      </c>
      <c r="G41" t="inlineStr">
        <is>
          <t>RGS16</t>
        </is>
      </c>
      <c r="H41" t="inlineStr">
        <is>
          <t>A28-RGS14|A28-RGS14P|RGS-R</t>
        </is>
      </c>
      <c r="I41" t="inlineStr">
        <is>
          <t>protein-coding</t>
        </is>
      </c>
      <c r="J41" t="inlineStr">
        <is>
          <t>regulator of G protein signaling 16</t>
        </is>
      </c>
      <c r="K41" t="inlineStr">
        <is>
          <t>The protein encoded by this gene belongs to the 'regulator of G protein signaling' family. It inhibits signal transduction by increasing the GTPase activity of G protein alpha subunits. It also may play a role in regulating the kinetics of signaling in the phototransduction cascade. [provided by RefSeq, Jul 2008]</t>
        </is>
      </c>
      <c r="L41" t="inlineStr">
        <is>
          <t>chr1:182604389-182598623</t>
        </is>
      </c>
      <c r="M41" t="inlineStr">
        <is>
          <t>GO:0008277 regulation of G protein-coupled receptor signaling pathway;GO:0007601 visual perception;GO:0050953 sensory perception of light stimulus</t>
        </is>
      </c>
      <c r="N41" t="inlineStr">
        <is>
          <t>[GO:0023052] signaling; [GO:0098772] molecular function regulator activity; [GO:0005886] plasma membrane; [GO:0050877] nervous system process; [GO:0003824] catalytic activity; [GO:0016787] hydrolase activity; [GO:0003924] GTPase activity</t>
        </is>
      </c>
      <c r="O41" t="inlineStr">
        <is>
          <t>GO:0005886 plasma membrane;GO:0071944 cell periphery;GO:0016020 membrane</t>
        </is>
      </c>
      <c r="P41" t="inlineStr">
        <is>
          <t>GO:0005516 calmodulin binding;GO:0005096 GTPase activator activity;GO:0003924 GTPase activity</t>
        </is>
      </c>
      <c r="Q41" t="inlineStr"/>
      <c r="R41" t="inlineStr">
        <is>
          <t>Predicted intracellular proteins</t>
        </is>
      </c>
      <c r="S41" t="inlineStr">
        <is>
          <t>[IPR016137] RGS domain; [IPR024066] RGS, subdomain 1/3; [IPR036305] RGS domain superfamily; [IPR044926] RGS, subdomain 2</t>
        </is>
      </c>
      <c r="T41" t="inlineStr">
        <is>
          <t>Cytosol (Approved)</t>
        </is>
      </c>
      <c r="U41" t="inlineStr"/>
      <c r="V41" t="inlineStr"/>
      <c r="W41" t="inlineStr"/>
      <c r="X41" t="inlineStr"/>
      <c r="Y41" t="inlineStr"/>
      <c r="Z41" t="inlineStr">
        <is>
          <t>principal1</t>
        </is>
      </c>
      <c r="AA41" t="inlineStr"/>
      <c r="AB41" t="inlineStr">
        <is>
          <t>MP:0005397 hematopoietic system phenotype</t>
        </is>
      </c>
      <c r="AC41" t="inlineStr"/>
      <c r="AD41" t="inlineStr"/>
      <c r="AE41" t="inlineStr"/>
      <c r="AF41" t="inlineStr"/>
      <c r="AG41" t="inlineStr">
        <is>
          <t>Circadian Rhythm;Sleep;Sleep Initiation and Maintenance Disorders</t>
        </is>
      </c>
      <c r="AH41" t="inlineStr"/>
      <c r="AI41" t="inlineStr"/>
      <c r="AJ41" t="inlineStr"/>
      <c r="AK41" t="inlineStr"/>
      <c r="AL41" t="inlineStr">
        <is>
          <t>Circadian Rhythms; Duration of sleep; Familial lichen amyloidosis; Malignant neoplasm of gastrointestinal tract; Central neuroblastoma; Childhood Neuroblastoma; Neuroblastoma; Malignant neoplasm of pancreas; Pancreatic carcinoma; Mammary Neoplasms; Secondary malignant neoplasm of lymph node; Malignant neoplasm of colon and/or rectum; Tumor Progression; Colorectal Carcinoma; Neoplasm Metastasis; Neoplasms</t>
        </is>
      </c>
      <c r="AM41" t="inlineStr"/>
      <c r="AN41" t="inlineStr"/>
      <c r="AO41" t="inlineStr">
        <is>
          <t>27</t>
        </is>
      </c>
      <c r="AP41" t="inlineStr">
        <is>
          <t>49</t>
        </is>
      </c>
      <c r="AQ41" t="inlineStr">
        <is>
          <t>[{"UniProt":"O15492","EnsemblGene":["ENSG00000143333"],"EnsemblTrans":[["ENST00000367558","ENSP00000356529","principal1"]],"RefSeq":[["NM_002928","NP_002919","REVIEWED"]],"UCSC":["uc001gpl"],"SwissProt":["RGS16_HUMAN"]}]</t>
        </is>
      </c>
      <c r="AR41" t="inlineStr"/>
      <c r="AS41" t="inlineStr">
        <is>
          <t>Distribution: Detected in all; Specificity: Tissue enhanced</t>
        </is>
      </c>
      <c r="AT41" t="inlineStr">
        <is>
          <t>antibody: Gastrointestinal tract, respiratory epithelium of bronchus, parathyroid gland, renal tubules and skeletal muscle showed moderate cytoplasmic positivity. Remaining normal tissues were weakly stained or negative.; Cytoplasmic expression in several tissues.</t>
        </is>
      </c>
      <c r="AU41" t="inlineStr">
        <is>
          <t>Antibody: Rare cases of hepatocellular cancers showed moderate cytoplasmic positivity. Remaining tumour tissues were mainly negative.</t>
        </is>
      </c>
      <c r="AV41" t="inlineStr"/>
      <c r="AW41" t="inlineStr"/>
      <c r="AX41" t="inlineStr">
        <is>
          <t>(M5947)HALLMARK IL2 STAT5 SIGNALING; (M5932)HALLMARK INFLAMMATORY RESPONSE; (M5939)HALLMARK P53 PATHWAY</t>
        </is>
      </c>
      <c r="AY41" t="inlineStr"/>
      <c r="AZ41" t="inlineStr">
        <is>
          <t>0.0</t>
        </is>
      </c>
      <c r="BA41" t="inlineStr">
        <is>
          <t>0.0</t>
        </is>
      </c>
      <c r="BB41" t="inlineStr">
        <is>
          <t>0.0</t>
        </is>
      </c>
      <c r="BC41" t="inlineStr">
        <is>
          <t>0.0</t>
        </is>
      </c>
      <c r="BD41" t="inlineStr">
        <is>
          <t>0.0</t>
        </is>
      </c>
      <c r="BE41" t="inlineStr">
        <is>
          <t>0.0</t>
        </is>
      </c>
      <c r="BF41" t="inlineStr">
        <is>
          <t>0.0</t>
        </is>
      </c>
      <c r="BG41" t="inlineStr">
        <is>
          <t>0.0</t>
        </is>
      </c>
      <c r="BH41" t="inlineStr">
        <is>
          <t>0.0</t>
        </is>
      </c>
      <c r="BI41" t="inlineStr">
        <is>
          <t>0.0</t>
        </is>
      </c>
      <c r="BJ41" t="inlineStr">
        <is>
          <t>0.0</t>
        </is>
      </c>
      <c r="BK41" t="inlineStr">
        <is>
          <t>0.0</t>
        </is>
      </c>
      <c r="BL41" t="inlineStr">
        <is>
          <t>0.0</t>
        </is>
      </c>
      <c r="BM41" t="inlineStr">
        <is>
          <t>0.0</t>
        </is>
      </c>
      <c r="BN41" t="inlineStr">
        <is>
          <t>1.0</t>
        </is>
      </c>
      <c r="BO41" t="inlineStr">
        <is>
          <t>0.0</t>
        </is>
      </c>
      <c r="BP41" t="inlineStr">
        <is>
          <t>0.0</t>
        </is>
      </c>
      <c r="BQ41" t="inlineStr">
        <is>
          <t>0.0</t>
        </is>
      </c>
      <c r="BR41" t="inlineStr">
        <is>
          <t>0.0</t>
        </is>
      </c>
      <c r="BS41" t="inlineStr">
        <is>
          <t>0.0</t>
        </is>
      </c>
    </row>
    <row r="42">
      <c r="A42" t="inlineStr">
        <is>
          <t>KLF10</t>
        </is>
      </c>
      <c r="B42" t="inlineStr">
        <is>
          <t>7071</t>
        </is>
      </c>
      <c r="C42" t="inlineStr">
        <is>
          <t>symbol</t>
        </is>
      </c>
      <c r="D42" t="inlineStr">
        <is>
          <t>H. sapiens</t>
        </is>
      </c>
      <c r="E42" t="inlineStr">
        <is>
          <t>7071</t>
        </is>
      </c>
      <c r="F42" t="inlineStr">
        <is>
          <t>H. sapiens</t>
        </is>
      </c>
      <c r="G42" t="inlineStr">
        <is>
          <t>KLF10</t>
        </is>
      </c>
      <c r="H42" t="inlineStr">
        <is>
          <t>EGR-alpha|EGRA|TIEG|TIEG1</t>
        </is>
      </c>
      <c r="I42" t="inlineStr">
        <is>
          <t>protein-coding</t>
        </is>
      </c>
      <c r="J42" t="inlineStr">
        <is>
          <t>KLF transcription factor 10</t>
        </is>
      </c>
      <c r="K42" t="inlineStr">
        <is>
          <t>This gene encodes a member of a family of proteins that feature C2H2-type zinc finger domains. The encoded protein is a transcriptional repressor that acts as an effector of transforming growth factor beta signaling. Activity of this protein may inhibit the growth of cancers, particularly pancreatic cancer. Alternative splicing results in multiple transcript variants. [provided by RefSeq, Jun 2013]</t>
        </is>
      </c>
      <c r="L42" t="inlineStr">
        <is>
          <t>chr8:102655725-102648784</t>
        </is>
      </c>
      <c r="M42" t="inlineStr">
        <is>
          <t>GO:0045672 positive regulation of osteoclast differentiation;GO:0035019 somatic stem cell population maintenance;GO:0030282 bone mineralization</t>
        </is>
      </c>
      <c r="N42" t="inlineStr">
        <is>
          <t>[GO:0043226] organelle; [GO:0005634] nucleus; [GO:0003677] DNA binding; [GO:0140110] transcription regulator activity; [GO:0006351] DNA-templated transcription; [GO:0006355] regulation of DNA-templated transcription; [GO:0005694] chromosome; [GO:0023052] signaling; [GO:0048856] anatomical structure development; [GO:0002376] immune system process; [GO:0030154] cell differentiation</t>
        </is>
      </c>
      <c r="O42" t="inlineStr">
        <is>
          <t>GO:0000785 chromatin;GO:0032993 protein-DNA complex;GO:0005694 chromosome</t>
        </is>
      </c>
      <c r="P42" t="inlineStr">
        <is>
          <t>GO:0001046 core promoter sequence-specific DNA binding;GO:0001228 DNA-binding transcription activator activity, RNA polymerase II-specific;GO:0001216 DNA-binding transcription activator activity</t>
        </is>
      </c>
      <c r="Q42" t="inlineStr"/>
      <c r="R42" t="inlineStr">
        <is>
          <t>Transcription factors:Zinc-coordinating DNA-binding domains; Predicted intracellular proteins</t>
        </is>
      </c>
      <c r="S42" t="inlineStr">
        <is>
          <t>[IPR013087] Zinc finger C2H2-type; [IPR036236] Zinc finger C2H2 superfamily</t>
        </is>
      </c>
      <c r="T42" t="inlineStr"/>
      <c r="U42" t="inlineStr"/>
      <c r="V42" t="inlineStr"/>
      <c r="W42" t="inlineStr"/>
      <c r="X42" t="inlineStr"/>
      <c r="Y42" t="inlineStr"/>
      <c r="Z42" t="inlineStr">
        <is>
          <t>principal1</t>
        </is>
      </c>
      <c r="AA42" t="inlineStr"/>
      <c r="AB42" t="inlineStr">
        <is>
          <t>MP:0010771 integument phenotype</t>
        </is>
      </c>
      <c r="AC42" t="inlineStr"/>
      <c r="AD42" t="inlineStr"/>
      <c r="AE42" t="inlineStr"/>
      <c r="AF42" t="inlineStr">
        <is>
          <t>Platelet Function Tests</t>
        </is>
      </c>
      <c r="AG42" t="inlineStr">
        <is>
          <t>Migraine Disorders;Tomography Scanners, X-Ray Computed</t>
        </is>
      </c>
      <c r="AH42" t="inlineStr"/>
      <c r="AI42" t="inlineStr"/>
      <c r="AJ42" t="inlineStr"/>
      <c r="AK42" t="inlineStr"/>
      <c r="AL42" t="inlineStr">
        <is>
          <t>stage, pancreatic cancer; Beta thalassemia intermedia; alpha 1-Antitrypsin Deficiency; AIDS related complex; Pituitary Neoplasms; Cooley's anemia; beta^+^ Thalassemia; Keloid; Invasive Carcinoma; beta Thalassemia; Hypertrophic obstructive cardiomyopathy; Papilloma; Liver regeneration disorder; Pulmonary Emphysema; Allergic asthma; Anemia, Sickle Cell; Adenocarcinoma of pancreas; Hypertrophic Cardiomyopathy; Impaired glucose tolerance; Myopathy; Pneumonitis; Lung diseases; Myocardial Ischemia; Osteopenia; Pancreatic Ductal Adenocarcinoma; Pneumonia; Hyperglycemia; Osteoporosis; Liver Cirrhosis; Endometriosis; Coronary Arteriosclerosis; ANOPHTHALMIA AND PULMONARY HYPOPLASIA; Liver neoplasms; Malignant tumor of cervix; Multiple Myeloma; cervical cancer; Cervix carcinoma; Body Height; Squamous cell carcinoma of esophagus; leukemia; Adenocarcinoma; Conventional (Clear Cell) Renal Cell Carcinoma; Diabetes; Adenocarcinoma of lung (disorder); Secondary Neoplasm; Malignant neoplasm of pancreas; Pancreatic carcinoma; Mammary Neoplasms; Diabetes Mellitus; Diabetes Mellitus, Non-Insulin-Dependent; Tumor Progression; Liver carcinoma; Carcinogenesis; Neoplasm Metastasis; Tumor Cell Invasion; Breast Carcinoma; Malignant neoplasm of breast; Primary malignant neoplasm; Malignant Neoplasms; Neoplasms</t>
        </is>
      </c>
      <c r="AM42" t="inlineStr"/>
      <c r="AN42" t="inlineStr">
        <is>
          <t>Hypertrophic cardiomyopathy</t>
        </is>
      </c>
      <c r="AO42" t="inlineStr">
        <is>
          <t>52</t>
        </is>
      </c>
      <c r="AP42" t="inlineStr">
        <is>
          <t>101</t>
        </is>
      </c>
      <c r="AQ42" t="inlineStr">
        <is>
          <t>[{"UniProt":"Q13118","EnsemblGene":["ENSG00000155090"],"EnsemblTrans":[["ENST00000285407","ENSP00000285407","principal1"],["ENST00000395884","ENSP00000379222",""]],"RefSeq":[["NM_001032282","NP_001027453","REVIEWED"],["NM_005655","NP_005646","REVIEWED"]],"UCSC":["uc011lhj"],"SwissProt":["KLF10_HUMAN"]}]</t>
        </is>
      </c>
      <c r="AR42" t="inlineStr"/>
      <c r="AS42" t="inlineStr">
        <is>
          <t>Distribution: Detected in all; Specificity: Low tissue specificity</t>
        </is>
      </c>
      <c r="AT42" t="inlineStr"/>
      <c r="AU42" t="inlineStr"/>
      <c r="AV42" t="inlineStr"/>
      <c r="AW42" t="inlineStr"/>
      <c r="AX42" t="inlineStr">
        <is>
          <t>(M5896)HALLMARK TGF BETA SIGNALING; (M5890)HALLMARK TNFA SIGNALING VIA NFKB; (M5906)HALLMARK ESTROGEN RESPONSE EARLY</t>
        </is>
      </c>
      <c r="AY42" t="inlineStr"/>
      <c r="AZ42" t="inlineStr">
        <is>
          <t>0.0</t>
        </is>
      </c>
      <c r="BA42" t="inlineStr">
        <is>
          <t>0.0</t>
        </is>
      </c>
      <c r="BB42" t="inlineStr">
        <is>
          <t>0.0</t>
        </is>
      </c>
      <c r="BC42" t="inlineStr">
        <is>
          <t>0.0</t>
        </is>
      </c>
      <c r="BD42" t="inlineStr">
        <is>
          <t>0.0</t>
        </is>
      </c>
      <c r="BE42" t="inlineStr">
        <is>
          <t>0.0</t>
        </is>
      </c>
      <c r="BF42" t="inlineStr">
        <is>
          <t>0.0</t>
        </is>
      </c>
      <c r="BG42" t="inlineStr">
        <is>
          <t>0.0</t>
        </is>
      </c>
      <c r="BH42" t="inlineStr">
        <is>
          <t>0.0</t>
        </is>
      </c>
      <c r="BI42" t="inlineStr">
        <is>
          <t>0.0</t>
        </is>
      </c>
      <c r="BJ42" t="inlineStr">
        <is>
          <t>0.0</t>
        </is>
      </c>
      <c r="BK42" t="inlineStr">
        <is>
          <t>0.0</t>
        </is>
      </c>
      <c r="BL42" t="inlineStr">
        <is>
          <t>0.0</t>
        </is>
      </c>
      <c r="BM42" t="inlineStr">
        <is>
          <t>0.0</t>
        </is>
      </c>
      <c r="BN42" t="inlineStr">
        <is>
          <t>0.0</t>
        </is>
      </c>
      <c r="BO42" t="inlineStr">
        <is>
          <t>0.0</t>
        </is>
      </c>
      <c r="BP42" t="inlineStr">
        <is>
          <t>0.0</t>
        </is>
      </c>
      <c r="BQ42" t="inlineStr">
        <is>
          <t>0.0</t>
        </is>
      </c>
      <c r="BR42" t="inlineStr">
        <is>
          <t>0.0</t>
        </is>
      </c>
      <c r="BS42" t="inlineStr">
        <is>
          <t>0.0</t>
        </is>
      </c>
    </row>
    <row r="43">
      <c r="A43" t="inlineStr">
        <is>
          <t>RUNX1</t>
        </is>
      </c>
      <c r="B43" t="inlineStr">
        <is>
          <t>861</t>
        </is>
      </c>
      <c r="C43" t="inlineStr">
        <is>
          <t>symbol</t>
        </is>
      </c>
      <c r="D43" t="inlineStr">
        <is>
          <t>H. sapiens</t>
        </is>
      </c>
      <c r="E43" t="inlineStr">
        <is>
          <t>861</t>
        </is>
      </c>
      <c r="F43" t="inlineStr">
        <is>
          <t>H. sapiens</t>
        </is>
      </c>
      <c r="G43" t="inlineStr">
        <is>
          <t>RUNX1</t>
        </is>
      </c>
      <c r="H43" t="inlineStr">
        <is>
          <t>AML1|AML1-EVI-1|AMLCR1|CBF2alpha|CBFA2|EVI-1|PEBP2aB|PEBP2alpha</t>
        </is>
      </c>
      <c r="I43" t="inlineStr">
        <is>
          <t>protein-coding</t>
        </is>
      </c>
      <c r="J43" t="inlineStr">
        <is>
          <t>RUNX family transcription factor 1</t>
        </is>
      </c>
      <c r="K43" t="inlineStr">
        <is>
          <t>Core binding factor (CBF) is a heterodimeric transcription factor that binds to the core element of many enhancers and promoters. The protein encoded by this gene represents the alpha subunit of CBF and is thought to be involved in the development of normal hematopoiesis. Chromosomal translocations involving this gene are well-documented and have been associated with several types of leukemia. Three transcript variants encoding different isoforms have been found for this gene. [provided by RefSeq, Jul 2008]</t>
        </is>
      </c>
      <c r="L43" t="inlineStr">
        <is>
          <t>chr21:35049302-34787801</t>
        </is>
      </c>
      <c r="M43" t="inlineStr">
        <is>
          <t>GO:0061026 cardiac muscle tissue regeneration;GO:0043378 positive regulation of CD8-positive, alpha-beta T cell differentiation;GO:0043376 regulation of CD8-positive, alpha-beta T cell differentiation</t>
        </is>
      </c>
      <c r="N43" t="inlineStr">
        <is>
          <t>[GO:0003677] DNA binding; [GO:0006351] DNA-templated transcription; [GO:0006355] regulation of DNA-templated transcription; [GO:0043226] organelle; [GO:0005634] nucleus; [GO:0140110] transcription regulator activity; [GO:0005654] nucleoplasm; [GO:0005694] chromosome; [GO:0002376] immune system process; [GO:0048856] anatomical structure development; [GO:0030154] cell differentiation; [GO:0030198] extracellular matrix organization; [GO:0007155] cell adhesion; [GO:0051604] protein maturation</t>
        </is>
      </c>
      <c r="O43" t="inlineStr">
        <is>
          <t>GO:0016513 core-binding factor complex;GO:0090575 RNA polymerase II transcription regulator complex;GO:0005667 transcription regulator complex</t>
        </is>
      </c>
      <c r="P43" t="inlineStr">
        <is>
          <t>GO:0001228 DNA-binding transcription activator activity, RNA polymerase II-specific;GO:0001216 DNA-binding transcription activator activity;GO:0000978 RNA polymerase II cis-regulatory region sequence-specific DNA binding</t>
        </is>
      </c>
      <c r="Q43" t="inlineStr"/>
      <c r="R43" t="inlineStr">
        <is>
          <t>Human disease related genes:Cardiovascular diseases:Hematologic diseases; Disease related genes; Predicted intracellular proteins; Transcription factors:Immunoglobulin fold; Human disease related genes:Cancers:Cancers of haematopoietic and lymphoid tissues; Cancer-related genes:Mutational cancer driver genes; Cancer-related genes:Mutated cancer genes</t>
        </is>
      </c>
      <c r="S43" t="inlineStr">
        <is>
          <t>[IPR000040] Acute myeloid leukemia 1 protein (AML1)/Runt; [IPR008967] p53-like transcription factor, DNA-binding domain superfamily; [IPR012346] p53/RUNT-type transcription factor, DNA-binding domain superfamily; [IPR013524] Runt domain; [IPR013711] Runx, C-terminal  domain; [IPR016554] Runt-related transcription factor RUNX; [IPR027384] Runx, central domain superfamily</t>
        </is>
      </c>
      <c r="T43" t="inlineStr">
        <is>
          <t>Nucleoplasm (Enhanced); Additional: Vesicles</t>
        </is>
      </c>
      <c r="U43" t="inlineStr"/>
      <c r="V43" t="inlineStr"/>
      <c r="W43" t="inlineStr"/>
      <c r="X43" t="inlineStr"/>
      <c r="Y43" t="inlineStr">
        <is>
          <t>yes</t>
        </is>
      </c>
      <c r="Z43" t="inlineStr">
        <is>
          <t>principal4</t>
        </is>
      </c>
      <c r="AA43" t="inlineStr"/>
      <c r="AB43" t="inlineStr">
        <is>
          <t>MP:0010771 integument phenotype</t>
        </is>
      </c>
      <c r="AC43" t="inlineStr">
        <is>
          <t>[ORPHA:102724] Acute myeloid leukemia with t8; [ORPHA:98850] Aggressive systemic mastocytosis; [ORPHA:521] Chronic myeloid leukemia; [ORPHA:71290] Familial platelet disorder with associated myeloid malignancy</t>
        </is>
      </c>
      <c r="AD43" t="inlineStr">
        <is>
          <t>OMIM ID:601626 Leukemia, acute myeloid</t>
        </is>
      </c>
      <c r="AE43" t="inlineStr">
        <is>
          <t>RUNX1-related condition; Atypical chronic myeloid leukemia, BCR-ABL1 negative; Hereditary thrombocytopenia and hematological cancer predisposition syndrome associated with RUNX1; Acute myeloid leukemia; Hereditary thrombocytopenia and hematologic cancer predisposition syndrome; Hereditary cancer-predisposing syndrome; Thrombocytopenia; Abnormal bleeding</t>
        </is>
      </c>
      <c r="AF43" t="inlineStr">
        <is>
          <t>Bilirubin;Stroke;Vitamin D</t>
        </is>
      </c>
      <c r="AG43" t="inlineStr">
        <is>
          <t>Alopecia;Eicosapentaenoic Acid;Esophageal Neoplasms;Esophageal Squamous Cell Carcinoma;Pre-Eclampsia;S-(3-hydroxypropyl)cysteine N-acetate;Smoking;Vaccine Potency</t>
        </is>
      </c>
      <c r="AH43" t="inlineStr"/>
      <c r="AI43" t="inlineStr">
        <is>
          <t>Acute myeloid leukemia: likely pathogenic; Clinvar: phenotype not specified: likely pathogenic,pathogenic,uncertain significance; Familial platelet disorder with associated myeloid malignancy: likely pathogenic,pathogenic,uncertain significance; Leukemia, acute myeloid, m0 subtype: pathogenic,uncertain significance; Transient myeloproliferative disorder of down syndrome: pathogenic,uncertain significance</t>
        </is>
      </c>
      <c r="AJ43" t="inlineStr">
        <is>
          <t>HP:0012529:Abnormal dense granule content; HP:0012527:Abnormal alpha granule content; HP:0012524:Abnormal platelet shape; HP:0004845:Acute monocytic leukemia; HP:0001912:Abnormal basophil morphology; HP:0001911:Abnormal granulocyte morphology; HP:0031408:Increased proportion of CD25+ mast cells; HP:0100845:Anaphylactic shock; HP:0032155:Abdominal cramps; HP:0100494:Abnormal mast cell morphology; HP:0031901:Elevated total serum tryptase; HP:0025142:Constitutional symptom; HP:0011875:Abnormal platelet morphology; HP:0005547:Myeloproliferative disorder; HP:0003540:Impaired platelet aggregation; HP:0004377:Hematological neoplasm; HP:0040186:Maculopapular exanthema; HP:0001971:Hypersplenism; HP:0011121:Abnormal skin morphology; HP:0001871:Abnormality of blood and blood-forming tissues; HP:0004396:Poor appetite; HP:0001909:Leukemia; HP:0003010:Prolonged bleeding time; HP:0003006:Neuroblastoma; HP:0031284:Flushing; HP:0002756:Pathologic fracture; HP:0001025:Urticaria; HP:0001410:Decreased liver function; HP:0001894:Thrombocytosis; HP:0002615:Hypotension; HP:0002797:Osteolysis; HP:0004808:Acute myeloid leukemia; HP:0004808:Acute myeloid leukemia; HP:0001409:Portal hypertension; HP:0002653:Bone pain; HP:0002039:Anorexia; HP:0002665:Lymphoma; HP:0001974:Leukocytosis; HP:0001974:Leukocytosis; HP:0003155:Elevated circulating alkaline phosphatase concentration; HP:0000421:Epistaxis; HP:0001541:Ascites; HP:0002863:Myelodysplasia; HP:0001876:Pancytopenia; HP:0002239:Gastrointestinal hemorrhage; HP:0008066:Abnormal blistering of the skin; HP:0000989:Pruritus; HP:0001433:Hepatosplenomegaly; HP:0002024:Malabsorption; HP:0000978:Bruising susceptibility; HP:0001875:Neutropenia; HP:0002829:Arthralgia; HP:0001442:Typified by somatic mosaicism; HP:0002716:Lymphadenopathy; HP:0002014:Diarrhea; HP:0001824:Weight loss; HP:0000939:Osteoporosis; HP:0002027:Abdominal pain; HP:0001945:Fever; HP:0012378:Fatigue; HP:0012378:Fatigue; HP:0001873:Thrombocytopenia; HP:0001873:Thrombocytopenia; HP:0001873:Thrombocytopenia; HP:0001903:Anemia; HP:0001744:Splenomegaly; HP:0000006:Autosomal dominant inheritance; HP:0000006:Autosomal dominant inheritance</t>
        </is>
      </c>
      <c r="AK43" t="inlineStr"/>
      <c r="AL43" t="inlineStr">
        <is>
          <t>Abnormal alpha granule content; Abnormal dense granule content; Hypercellular bone marrow; recurrent childhood acute myeloid leukemia; Acute lymphoblastic leukemia, in relapse; Multiple cranial nerve palsy; Abnormal basophil morphology; Autoimmune lung disease; Inherited platelet disorder; Acute myeloblastic leukemia with t(8;21); Acute myeloid leukemia, inv(16)(p13q22); Alpha-Thalassemia Myelodysplasia Syndrome; Platelet Disorder, Familial, with Associated Myeloid Malignancy; familial acute myeloid leukemia; Acute myeloid leukemia with multilineage dysplasia; Acute myeloid leukemia with recurrent genetic abnormality; Trisomy 15; AML M5b; Blood Group Incompatibility; Tetrasomy 21; Congenital amegakaryocytic thrombocytopenia; Leukemic Infiltration; Myelodysplastic Syndrome Acute Myeloid Leukemia; Acute myeloid leukaemia progression; Histiocytosis, Non-Langerhans-Cell; Refractory anemia with excess blasts in transformation (clinical); THROMBOCYTOPENIA 2 (disorder); Therapy-related acute myeloid leukemia and myelodysplastic syndrome; secondary myelodysplastic syndromes; Chromosome 21 monosomy; Patau syndrome; Impaired platelet aggregation; Chronic intestinal pseudo-obstruction; Core binding factor acute myeloid leukemia; Adult Acute Monoblastic Leukemia; Childhood Acute Monoblastic Leukemia; Friend leukemia; High Risk Myelodysplastic Syndrome; Lymphoblastic leukemia in children; Spina Bifida Cystica; Myeloblastic leukemia; Myeloid/Lymphoid Neoplasms with FGFR1 Rearrangement; Platelet Storage Pool Deficiency; underdevelopment; Acute Myeloid Leukemia with Myelodysplasia-Related Changes; Leukemia secondary; Secondary polycythemia; Juvenile pauciarticular chronic arthritis; Polyarticular Juvenile Idiopathic Arthritis, Rheumatoid Factor Negative; Infant Leukemia; de novo myelodysplastic syndromes; Adult Acute Myelomonocytic Leukemia; Childhood Acute Myelomonocytic Leukemia; Granulocytic Sarcoma; Rheumatoid Arthritis, Systemic Juvenile; Treatment related leukaemia; Sarcoma, Myeloid; Hyperdiploid B Acute Lymphoblastic Leukemia; Leukemia, Myeloid, Chronic, Atypical, BCR-ABL Negative; Acute myeloid leukemia, minimal differentiation; Myelomonocytic leukemia; Acute monoblastic leukemia; Mixed phenotype acute leukemia; Recurrent Childhood Acute Lymphoblastic Leukemia; Adult Acute Megakaryoblastic Leukemia; Hematopoetic Myelodysplasia; Myelodysplastic-Myeloproliferative Diseases; Refractory anemia, without ringed sideroblasts, without excess blasts; Alopecia, Androgenetic, 1; Alopecia, Androgenetic, 2; Alopecia, Androgenetic, 3; Hypereosinophilia; Other alopecia; Prolonged bleeding time; Neutrophilic asthma; Chronic glomerulonephritis; SEBASTIAN SYNDROME; Therapy-related myelodysplastic syndrome; Common acute lymphoblastic leukemia; Maturation defect; Adult Pre-B Acute Lymphoblastic Leukemia; Childhood Acute Megakaryoblastic Leukemia; Plexiform Neurofibroma; Adult onset asthma; Refractory anaemia with excess blasts; Shwachman syndrome; acute myeloid leukemia with multilineage dysplasia following myelodysplastic syndrome; Leukaemia recurrent; Childhood Pre-B Acute Lymphoblastic Leukemia; Oligoarticular Juvenile Idiopathic Arthritis; Cleidocranial Dysplasia; Contiguous gene syndrome; L2 Acute Lymphoblastic Leukemia; DOWN SYNDROME CRITICAL REGION; Dyskeratosis Congenita; Phospholipid measurement; Blood Platelet Disorders; Monocytosis; Decrease in appetite; Myeloid neoplasm; Colon adenoma; Treatment related acute myeloid leukaemia; Severe congenital neutropenia; Congenital neutropenia; Myelodysplasia, CTCAE; Carcinoma, Signet Ring Cell; Monocytic leukemia; Adult B Acute Lymphoblastic Leukemia; Isochromosomes; Li-Fraumeni Syndrome; Acute respiratory failure; Cytokine Measurement; Epistaxis; Polycythemia; Adult Lymphoblastic Lymphoma; Childhood Lymphoblastic Lymphoma; alpha-Thalassemia; Neoplastic Syndromes, Hereditary; Precursor cell lymphoblastic lymphoma; Cystic kidney; Pre B-cell acute lymphoblastic leukemia; Systemic onset juvenile chronic arthritis; Alopecia, Male Pattern; Cytogenetically normal acute myeloid leukemia; secondary acute myeloid leukemia; alpha^+^ Thalassemia; Thrombocytosis; Mastocytosis, Systemic; Rheumatic Fever; Giant Cell Glioblastoma; Mastocytosis; Childhood B Acute Lymphoblastic Leukemia; Adult T Acute Lymphoblastic Leukemia; Glucocorticoid Receptor Deficiency; Acute myelomonocytic leukemia; Hantavirus Infections; Ischemic cardiomyopathy; Thrombocytopenia due to platelet alloimmunization; Androgenetic Alopecia; Autoimmune thrombocytopenia; Blood spots; Lymphohistiocytosis, Hemophagocytic; Acute Undifferentiated Leukemia; Childhood T Acute Lymphoblastic Leukemia; FRIEDREICH ATAXIA 1; Undifferentiated leukemia; M5b Acute differentiated monocytic leukemia; neurofibroma; Congenital defects; Hepatosplenomegaly; ECTRODACTYLY, ECTODERMAL DYSPLASIA, AND CLEFT LIP/PALATE SYNDROME 1; Adenocarcinoma, Endometrioid; Increased tendency to bruise; Neurofibromatoses; Thalassemia; Acute Myeloid Leukemia, M1; Bone Density; Acute Myeloid Leukemia (AML-M2); Infarction, Middle Cerebral Artery; Precursor B-Cell Lymphoblastic Leukemia-Lymphoma; Bone neoplasms; Somatic mutation; Episodic Kinesigenic Dyskinesia 1; Skin callus; Acute Megakaryocytic Leukemias; Leukemia, Myelomonocytic, Chronic; DOSAGE-SENSITIVE SEX REVERSAL; Adult Acute Myeloblastic Leukemia; Myelofibrosis; Sarcopenia; Leukocytosis; Juvenile-Onset Still Disease; Dejerine-Sottas Disease (disorder); Juvenile Myelomonocytic Leukemia; Malignant Childhood Neoplasm; Myelodysplasia; Miller Dieker syndrome; Uranostaphyloschisis; Allergic Reaction; Respiratory Tract Diseases; Hyperlipoproteinemia Type IIa; Hypercholesterolemia, Familial; PIGMENTARY DISORDER, RETICULATE, WITH SYSTEMIC MANIFESTATIONS; Monosomy; Childhood Acute Myeloid Leukemia; Carcinoma, Endometrioid; Adult Erythroleukemia; Aplastic Anemia; Erythroleukemia (Erythroid/Myeloid); Leukemia, B-Cell; Leukoencephalopathy, Progressive Multifocal; MIXED LINEAGE LEUKEMIA; Ependymoma; Smoking Behaviors; Pancytopenia; Hereditary hemochromatosis; Hematological Disease; Promyelocytic leukemia; Platelet Count measurement; Blood basophil count (lab test); Primary cholangiocarcinoma of intrahepatic biliary tract; Polycystic Kidney Diseases; Lymphadenopathy; Polycystic Kidney, Autosomal Dominant; Primary Myelofibrosis; Eosinophilic disorder; Lymphoid leukemia; Polycythemia Vera; Cleft palate, isolated; Blast Phase; Acute Erythroblastic Leukemia; Childhood asthma; Neurofibromatosis 1; Primary Sjögren's syndrome; Familial multiple trichoepitheliomata; Hematopoietic Neoplasms; Eosinophilia; Epithelioma; Neoplasm, Residual; Addictive Behavior; Adult Myelodysplastic Syndrome; Childhood Myelodysplastic Syndrome; Childhood Kidney Wilms Tumor; Immune thrombocytopenic purpura; Refractory anemias; Splenomegaly; estrogen receptor-negative breast cancer; FANCONI ANEMIA, COMPLEMENTATION GROUP A (disorder); Ureteral obstruction; Skin Neoplasms; Myeloproliferative disease; Chronic myeloproliferative disorder; Uveal melanoma; Myeloid Leukemia; Glomerulonephritis; Smoking; Fanconi Anemia; Progression of prostate cancer; Nonalcoholic Steatohepatitis; Dysmorphic features; Leukopenia; Immune System Diseases; Leukemia, T-Cell; Squamous cell carcinoma of skin; Intrahepatic Cholangiocarcinoma; Precancerous Conditions; Adult Burkitt Lymphoma; Childhood Burkitt Lymphoma; Precursor B-cell lymphoblastic leukemia; Noninfiltrating Intraductal Carcinoma; Alopecia; Behcet Syndrome; Mental Retardation; Malignant neoplasm of skin; Oestrogen receptor positive breast cancer; Cardiomyopathy, Dilated; Celiac Disease; Ovarian Carcinoma; High density lipoprotein measurement; Burkitt Lymphoma; Waist-Hip Ratio; Renal fibrosis; Carcinoma breast stage IV; Developmental delay (disorder); Nephroblastoma; Thrombocytopenia; RDW - Red blood cell distribution width result; Red cell distribution width determination; Eosinophil count procedure; Cleft Palate; Acute monocytic leukemia; Acute leukemia; Precursor T-Cell Lymphoblastic Leukemia-Lymphoma; Acute Promyelocytic Leukemia; Finding of Mean Corpuscular Hemoglobin; Malignant neoplasm of kidney; Renal carcinoma; Complete Trisomy 21 Syndrome; White Blood Cell Count procedure; Pneumonitis; Lung diseases; Ankylosing spondylitis; Retinal Diseases; Red Blood Cell Count measurement; Fatty Liver Disease; Myocardial Ischemia; Congenital chromosomal disease; Fatigue; Down Syndrome; Idiopathic pulmonary arterial hypertension; Stomach Neoplasms; Tumor Angiogenesis; Kidney Failure, Acute; Hematologic Neoplasms; Anemia; Osteopenia; Scoliosis, unspecified; Adult Acute Lymphocytic Leukemia; Eczema; Precursor Cell Lymphoblastic Leukemia Lymphoma; Multiple Chronic Conditions; Colonic Neoplasms; Pancreatic Ductal Adenocarcinoma; Immunologic Deficiency Syndromes; Astrocytoma; Leukemogenesis; Brain Neoplasms; Fever; Malignant transformation; Pneumonia; MYELODYSPLASTIC SYNDROME; Familial (FPAH); Childhood Acute Lymphoblastic Leukemia; Congenital Abnormality; Solid Neoplasm; Ischemic stroke; Adult Lymphoma; Childhood Lymphoma; Myeloid Leukemia, Chronic; Endometriosis; Epithelial ovarian cancer; Malignant neoplasm of endometrium; Esophageal Neoplasms; Tuberculosis; Dwarfism; Hyperactive behavior; Malignant neoplasm of esophagus; Esophageal carcinoma; Acute lymphocytic leukemia; Psoriasis; Crohn Disease; B-Cell Lymphomas; Chronic Lymphocytic Leukemia; Virus Diseases; Squamous cell carcinoma of the head and neck; Lymphoma; Pain; Endometrial Carcinoma; Triple-Negative Breast Carcinoma; Diabetes Mellitus, Insulin-Dependent; Triple Negative Breast Neoplasms; Prostatic Neoplasms; Childhood Leukemia; Multiple Myeloma; Autoimmune Diseases; Cardiovascular Diseases; Myocardial Infarction; Global developmental delay; Degenerative polyarthritis; Lupus Erythematosus, Systemic; Body Height; Squamous cell carcinoma of esophagus; Parkinson Disease; Asthma; Carcinoma of bladder; leukemia; Malignant neoplasm of urinary bladder; Bladder Neoplasm</t>
        </is>
      </c>
      <c r="AM43" t="inlineStr">
        <is>
          <t>DOID:9119 acute myeloid leukemia;DOID:3748 esophagus squamous cell carcinoma</t>
        </is>
      </c>
      <c r="AN43" t="inlineStr">
        <is>
          <t>Isolated Delta-Storage Pool Disease; Platelet Disorder with Associated Myeloid Malignancy; Myeloid Leukemia With T(8;21)(Q22;Q22) Translocation; Systemic Mastocytosis; Oligoarticular Arthritis; Pauciarticular chronic arthritis; Myelomonocytic Leukemia; Thrombocytosis; Myeloproliferative disorder; Burkitt`s Lymphoma; Monocytic Leukemia; Androgenetic Alopecia; Alopecia, Male Pattern; Myelodysplasia; Ischemic Stroke; Respiratory Tract Diseases; Giant Cell Glioblastoma; Neuroblastoma; Pancytopenia; Myelodysplastic Syndrome; Celiac disease; Glioblastoma; Seronegative polyarthritis; Lymphoma; Still Disease; Lymphoblastic Leukemia; Myeloid Leukemia; Esophagus Neoplasm; Eczema; Alopecia; Psoriasis; Cardiomyopathy; Arthritis; Rheumatoid arthritis; Asthma; Prostatic Neoplasms; Prostate cancer; Leukemia</t>
        </is>
      </c>
      <c r="AO43" t="inlineStr">
        <is>
          <t>754</t>
        </is>
      </c>
      <c r="AP43" t="inlineStr">
        <is>
          <t>905</t>
        </is>
      </c>
      <c r="AQ43" t="inlineStr">
        <is>
          <t>[{"UniProt":"Q01196","EnsemblGene":["ENSG00000159216"],"EnsemblTrans":[["ENST00000300305","ENSP00000300305","alternative1"],["ENST00000344691","ENSP00000340690","principal4"],["ENST00000358356","ENSP00000351123",""],["ENST00000437180","ENSP00000409227","alternative1"],["ENST00000675419","ENSP00000501943","alternative1"]],"RefSeq":[["NM_001001890","NP_001001890","REVIEWED"],["NM_001122607","NP_001116079","REVIEWED"],["NM_001754","NP_001745","REVIEWED"],["XM_005261068","XP_005261125","MODEL"],["XM_011529766","XP_011528068","MODEL"]],"UCSC":["uc002yuh"],"SwissProt":["RUNX1_HUMAN"]}]</t>
        </is>
      </c>
      <c r="AR43" t="inlineStr"/>
      <c r="AS43" t="inlineStr">
        <is>
          <t>Distribution: Detected in many; Specificity: Tissue enhanced</t>
        </is>
      </c>
      <c r="AT43" t="inlineStr">
        <is>
          <t>Nuclear expression in several tissues.; antibody: Moderate nuclear positivity was observed in breast, urothelium, glandular cells of cervix, respiratory epithelium, small intestine, lymphoid and inflammatory cells. Parietal cells of stomach showed moderate cytoplasmic staining. Remaining normal tissues were in general weakly stained or negative.</t>
        </is>
      </c>
      <c r="AU43" t="inlineStr">
        <is>
          <t>Antibody: Malignant cells generally showed weak to moderate nuclear staining, additional cytoplasmic positivity was observed in a few cases. Most cases of malignant gliomas, testicular, renal and ovarian cancers were negative.</t>
        </is>
      </c>
      <c r="AV43" t="inlineStr">
        <is>
          <t>(M236)PID DELTA NP63 PATHWAY; (M2)PID SMAD2 3NUCLEAR PATHWAY</t>
        </is>
      </c>
      <c r="AW43" t="inlineStr">
        <is>
          <t>(hsa05221)Acute myeloid leukemia; (hsa05220)Chronic myeloid leukemia; (hsa04659)Th17 cell differentiation</t>
        </is>
      </c>
      <c r="AX43" t="inlineStr">
        <is>
          <t>(M5942)HALLMARK UV RESPONSE DN</t>
        </is>
      </c>
      <c r="AY43" t="inlineStr"/>
      <c r="AZ43" t="inlineStr">
        <is>
          <t>0.0</t>
        </is>
      </c>
      <c r="BA43" t="inlineStr">
        <is>
          <t>0.0</t>
        </is>
      </c>
      <c r="BB43" t="inlineStr">
        <is>
          <t>0.0</t>
        </is>
      </c>
      <c r="BC43" t="inlineStr">
        <is>
          <t>0.0</t>
        </is>
      </c>
      <c r="BD43" t="inlineStr">
        <is>
          <t>0.0</t>
        </is>
      </c>
      <c r="BE43" t="inlineStr">
        <is>
          <t>0.0</t>
        </is>
      </c>
      <c r="BF43" t="inlineStr">
        <is>
          <t>0.0</t>
        </is>
      </c>
      <c r="BG43" t="inlineStr">
        <is>
          <t>0.0</t>
        </is>
      </c>
      <c r="BH43" t="inlineStr">
        <is>
          <t>0.0</t>
        </is>
      </c>
      <c r="BI43" t="inlineStr">
        <is>
          <t>0.0</t>
        </is>
      </c>
      <c r="BJ43" t="inlineStr">
        <is>
          <t>0.0</t>
        </is>
      </c>
      <c r="BK43" t="inlineStr">
        <is>
          <t>0.0</t>
        </is>
      </c>
      <c r="BL43" t="inlineStr">
        <is>
          <t>0.0</t>
        </is>
      </c>
      <c r="BM43" t="inlineStr">
        <is>
          <t>0.0</t>
        </is>
      </c>
      <c r="BN43" t="inlineStr">
        <is>
          <t>0.0</t>
        </is>
      </c>
      <c r="BO43" t="inlineStr">
        <is>
          <t>0.0</t>
        </is>
      </c>
      <c r="BP43" t="inlineStr">
        <is>
          <t>0.0</t>
        </is>
      </c>
      <c r="BQ43" t="inlineStr">
        <is>
          <t>0.0</t>
        </is>
      </c>
      <c r="BR43" t="inlineStr">
        <is>
          <t>0.0</t>
        </is>
      </c>
      <c r="BS43" t="inlineStr">
        <is>
          <t>0.0</t>
        </is>
      </c>
    </row>
    <row r="44">
      <c r="A44" t="inlineStr">
        <is>
          <t>SH3PXD2A</t>
        </is>
      </c>
      <c r="B44" t="inlineStr">
        <is>
          <t>9644</t>
        </is>
      </c>
      <c r="C44" t="inlineStr">
        <is>
          <t>symbol</t>
        </is>
      </c>
      <c r="D44" t="inlineStr">
        <is>
          <t>H. sapiens</t>
        </is>
      </c>
      <c r="E44" t="inlineStr">
        <is>
          <t>9644</t>
        </is>
      </c>
      <c r="F44" t="inlineStr">
        <is>
          <t>H. sapiens</t>
        </is>
      </c>
      <c r="G44" t="inlineStr">
        <is>
          <t>SH3PXD2A</t>
        </is>
      </c>
      <c r="H44" t="inlineStr">
        <is>
          <t>FISH|SH3MD1|TKS5</t>
        </is>
      </c>
      <c r="I44" t="inlineStr">
        <is>
          <t>protein-coding</t>
        </is>
      </c>
      <c r="J44" t="inlineStr">
        <is>
          <t>SH3 and PX domains 2A</t>
        </is>
      </c>
      <c r="K44" t="inlineStr">
        <is>
          <t>Predicted to enable superoxide-generating NADPH oxidase activator activity. Involved in osteoclast fusion and superoxide metabolic process. Located in podosome. [provided by Alliance of Genome Resources, Apr 2022]</t>
        </is>
      </c>
      <c r="L44" t="inlineStr">
        <is>
          <t>chr10:103855576-103594027</t>
        </is>
      </c>
      <c r="M44" t="inlineStr">
        <is>
          <t>GO:0072675 osteoclast fusion;GO:0072674 multinuclear osteoclast differentiation;GO:0042554 superoxide anion generation</t>
        </is>
      </c>
      <c r="N44" t="inlineStr">
        <is>
          <t>[GO:0008289] lipid binding; [GO:0043226] organelle; [GO:0005856] cytoskeleton; [GO:0005829] cytosol; [GO:0098772] molecular function regulator activity; [GO:0048856] anatomical structure development; [GO:0002376] immune system process; [GO:0030154] cell differentiation</t>
        </is>
      </c>
      <c r="O44" t="inlineStr">
        <is>
          <t>GO:0002102 podosome;GO:0015629 actin cytoskeleton;GO:0070161 anchoring junction</t>
        </is>
      </c>
      <c r="P44" t="inlineStr">
        <is>
          <t>GO:0016176 superoxide-generating NADPH oxidase activator activity;GO:0010314 phosphatidylinositol-5-phosphate binding;GO:0070273 phosphatidylinositol-4-phosphate binding</t>
        </is>
      </c>
      <c r="Q44" t="inlineStr"/>
      <c r="R44" t="inlineStr">
        <is>
          <t>Predicted intracellular proteins</t>
        </is>
      </c>
      <c r="S44" t="inlineStr">
        <is>
          <t>[IPR001452] SH3 domain; [IPR001683] Phox homology; [IPR035449] SH3PXD2A, SH3 domain 3; [IPR035450] SH3PXD2A, SH3 domain 1; [IPR035452] SH3PXD2A, SH3 domain 2; [IPR035453] SH3PXD2A, SH3 domain 4; [IPR035454] SH3PXD2A, SH3 domain 5; [IPR036028] SH3-like domain superfamily; [IPR036871] PX domain superfamily; [IPR037961] SH3PXD2, PX domain</t>
        </is>
      </c>
      <c r="T44" t="inlineStr"/>
      <c r="U44" t="inlineStr"/>
      <c r="V44" t="inlineStr"/>
      <c r="W44" t="inlineStr"/>
      <c r="X44" t="inlineStr"/>
      <c r="Y44" t="inlineStr"/>
      <c r="Z44" t="inlineStr">
        <is>
          <t>principal3</t>
        </is>
      </c>
      <c r="AA44" t="inlineStr"/>
      <c r="AB44" t="inlineStr">
        <is>
          <t>MP:0010771 integument phenotype</t>
        </is>
      </c>
      <c r="AC44" t="inlineStr">
        <is>
          <t>[ORPHA:252128] Malignant peripheral nerve sheath tumor with perineurial differentiation; [ORPHA:252212] Malignant triton tumor</t>
        </is>
      </c>
      <c r="AD44" t="inlineStr"/>
      <c r="AE44" t="inlineStr"/>
      <c r="AF44" t="inlineStr">
        <is>
          <t>Blood Sedimentation;Nutritional and Metabolic Diseases;Platelet Function Tests</t>
        </is>
      </c>
      <c r="AG44" t="inlineStr">
        <is>
          <t>Asthma;Toluene 2,4-Diisocyanate;White Matter</t>
        </is>
      </c>
      <c r="AH44" t="inlineStr"/>
      <c r="AI44" t="inlineStr"/>
      <c r="AJ44" t="inlineStr"/>
      <c r="AK44" t="inlineStr"/>
      <c r="AL44" t="inlineStr">
        <is>
          <t>Neurofibrosarcoma; Electrocardiogram: P-R interval; Acute Cerebrovascular Accidents; Persistent atrial fibrillation; familial atrial fibrillation; Tonometry; Paroxysmal atrial fibrillation; Malignant Peripheral Nerve Sheath Tumor; Muscle Rigidity; Alzheimer Disease, Late Onset; Gestational Diabetes; Finding of Mean Corpuscular Hemoglobin; Endothelial dysfunction; Atrial Fibrillation; Brain Neoplasms; Cerebrovascular accident; Body Height; Asthma; Adenocarcinoma of lung (disorder); Rheumatoid Arthritis; Schizophrenia; melanoma; Glioma; Alzheimer's Disease; Colorectal Carcinoma; Liver carcinoma; Carcinogenesis; Neoplasm Metastasis; Tumor Cell Invasion; Primary malignant neoplasm; Malignant Neoplasms; Neoplasms</t>
        </is>
      </c>
      <c r="AM44" t="inlineStr"/>
      <c r="AN44" t="inlineStr">
        <is>
          <t>Malignant Peripheral Nerve Sheath Tumor; Neurofibrosarcoma; Paroxysmal atrial fibrillation; Stroke; Atrial Fibrillation; Rheumatoid arthritis; Asthma; Schizophrenia</t>
        </is>
      </c>
      <c r="AO44" t="inlineStr">
        <is>
          <t>35</t>
        </is>
      </c>
      <c r="AP44" t="inlineStr">
        <is>
          <t>78</t>
        </is>
      </c>
      <c r="AQ44" t="inlineStr">
        <is>
          <t>[{"UniProt":"Q5TCZ1","EnsemblGene":["ENSG00000107957"],"EnsemblTrans":[["ENST00000355946","ENSP00000348215","principal3"],["ENST00000369774","ENSP00000358789","alternative1"]],"RefSeq":[["NM_014631","NP_055446","VALIDATED"],["XM_005270294","XP_005270351"]],"UCSC":["uc001kxj"],"SwissProt":["SPD2A_HUMAN"]},{"UniProt":"B3KPL1","RefSeq":[["NM_014631","NP_055446","VALIDATED"]],"SwissProt":["B3KPL1_HUMAN"]}]</t>
        </is>
      </c>
      <c r="AR44" t="inlineStr"/>
      <c r="AS44" t="inlineStr">
        <is>
          <t>Distribution: Detected in all; Specificity: Low tissue specificity</t>
        </is>
      </c>
      <c r="AT44" t="inlineStr">
        <is>
          <t>antibody: Most normal tissues displayed moderate to strong cytoplasmic, nuclear and membranous positivity. Glial cells and lymphoid tissues were generally negative.; Cytoplasmic and membranous expression in most tissues.</t>
        </is>
      </c>
      <c r="AU44" t="inlineStr">
        <is>
          <t>Antibody: Most cancer tissues tissues displayed moderate cytoplasmic and membranous positivity with additional nuclear staining in several cases. A few cases of urothelial, renal and liver cancers displayed strong staining. Lymphomas along with several cases of gliomas, melanomas, lung, cervical and breast cancers were weakly stained or negative.</t>
        </is>
      </c>
      <c r="AV44" t="inlineStr"/>
      <c r="AW44" t="inlineStr"/>
      <c r="AX44" t="inlineStr"/>
      <c r="AY44" t="inlineStr"/>
      <c r="AZ44" t="inlineStr">
        <is>
          <t>1.0</t>
        </is>
      </c>
      <c r="BA44" t="inlineStr">
        <is>
          <t>0.0</t>
        </is>
      </c>
      <c r="BB44" t="inlineStr">
        <is>
          <t>0.0</t>
        </is>
      </c>
      <c r="BC44" t="inlineStr">
        <is>
          <t>0.0</t>
        </is>
      </c>
      <c r="BD44" t="inlineStr">
        <is>
          <t>0.0</t>
        </is>
      </c>
      <c r="BE44" t="inlineStr">
        <is>
          <t>0.0</t>
        </is>
      </c>
      <c r="BF44" t="inlineStr">
        <is>
          <t>0.0</t>
        </is>
      </c>
      <c r="BG44" t="inlineStr">
        <is>
          <t>0.0</t>
        </is>
      </c>
      <c r="BH44" t="inlineStr">
        <is>
          <t>0.0</t>
        </is>
      </c>
      <c r="BI44" t="inlineStr">
        <is>
          <t>0.0</t>
        </is>
      </c>
      <c r="BJ44" t="inlineStr">
        <is>
          <t>0.0</t>
        </is>
      </c>
      <c r="BK44" t="inlineStr">
        <is>
          <t>0.0</t>
        </is>
      </c>
      <c r="BL44" t="inlineStr">
        <is>
          <t>0.0</t>
        </is>
      </c>
      <c r="BM44" t="inlineStr">
        <is>
          <t>0.0</t>
        </is>
      </c>
      <c r="BN44" t="inlineStr">
        <is>
          <t>0.0</t>
        </is>
      </c>
      <c r="BO44" t="inlineStr">
        <is>
          <t>0.0</t>
        </is>
      </c>
      <c r="BP44" t="inlineStr">
        <is>
          <t>0.0</t>
        </is>
      </c>
      <c r="BQ44" t="inlineStr">
        <is>
          <t>0.0</t>
        </is>
      </c>
      <c r="BR44" t="inlineStr">
        <is>
          <t>0.0</t>
        </is>
      </c>
      <c r="BS44" t="inlineStr">
        <is>
          <t>0.0</t>
        </is>
      </c>
    </row>
    <row r="45">
      <c r="A45" t="inlineStr">
        <is>
          <t>HOXD3</t>
        </is>
      </c>
      <c r="B45" t="inlineStr">
        <is>
          <t>3232</t>
        </is>
      </c>
      <c r="C45" t="inlineStr">
        <is>
          <t>symbol</t>
        </is>
      </c>
      <c r="D45" t="inlineStr">
        <is>
          <t>H. sapiens</t>
        </is>
      </c>
      <c r="E45" t="inlineStr">
        <is>
          <t>3232</t>
        </is>
      </c>
      <c r="F45" t="inlineStr">
        <is>
          <t>H. sapiens</t>
        </is>
      </c>
      <c r="G45" t="inlineStr">
        <is>
          <t>HOXD3</t>
        </is>
      </c>
      <c r="H45" t="inlineStr">
        <is>
          <t>HOX1D|HOX4|HOX4A|Hox-4.1</t>
        </is>
      </c>
      <c r="I45" t="inlineStr">
        <is>
          <t>protein-coding</t>
        </is>
      </c>
      <c r="J45" t="inlineStr">
        <is>
          <t>homeobox D3</t>
        </is>
      </c>
      <c r="K45" t="inlineStr">
        <is>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located on different chromosomes, consisting of 9 to 11 genes arranged in tandem. This gene is one of several homeobox HOXD genes located at 2q31-2q37 chromosome regions. Deletions that removed the entire HOXD gene cluster or 5' end of this cluster have been associated with severe limb and genital abnormalities. The protein encoded by this gene may play a role in the regulation of cell adhesion processes. [provided by RefSeq, Jul 2008]</t>
        </is>
      </c>
      <c r="L45" t="inlineStr">
        <is>
          <t>chr2:176152529-176173098</t>
        </is>
      </c>
      <c r="M45" t="inlineStr">
        <is>
          <t>GO:0021615 glossopharyngeal nerve morphogenesis;GO:0021563 glossopharyngeal nerve development;GO:0030878 thyroid gland development</t>
        </is>
      </c>
      <c r="N45" t="inlineStr">
        <is>
          <t>[GO:0043226] organelle; [GO:0005634] nucleus; [GO:0005654] nucleoplasm; [GO:0003677] DNA binding; [GO:0006351] DNA-templated transcription; [GO:0006355] regulation of DNA-templated transcription; [GO:0140110] transcription regulator activity; [GO:0023052] signaling; [GO:0048856] anatomical structure development; [GO:0005694] chromosome; [GO:0007155] cell adhesion; [GO:0030154] cell differentiation</t>
        </is>
      </c>
      <c r="O45" t="inlineStr">
        <is>
          <t>GO:0016235 aggresome;GO:0016234 inclusion body;GO:0016604 nuclear body</t>
        </is>
      </c>
      <c r="P45" t="inlineStr">
        <is>
          <t>GO:0001228 DNA-binding transcription activator activity, RNA polymerase II-specific;GO:0001216 DNA-binding transcription activator activity;GO:0000978 RNA polymerase II cis-regulatory region sequence-specific DNA binding</t>
        </is>
      </c>
      <c r="Q45" t="inlineStr"/>
      <c r="R45" t="inlineStr">
        <is>
          <t>Transcription factors:Helix-turn-helix domains; Predicted intracellular proteins</t>
        </is>
      </c>
      <c r="S45" t="inlineStr">
        <is>
          <t>[IPR001356] Homeobox domain; [IPR001827] Homeobox protein, antennapedia type, conserved site; [IPR009057] Homeobox-like domain superfamily; [IPR017970] Homeobox, conserved site; [IPR020479] Homeobox domain, metazoa; [IPR025281] Domain of unknown function DUF4074</t>
        </is>
      </c>
      <c r="T45" t="inlineStr">
        <is>
          <t>Nucleoplasm (Supported); Additional: Nuclear bodies</t>
        </is>
      </c>
      <c r="U45" t="inlineStr"/>
      <c r="V45" t="inlineStr"/>
      <c r="W45" t="inlineStr"/>
      <c r="X45" t="inlineStr"/>
      <c r="Y45" t="inlineStr"/>
      <c r="Z45" t="inlineStr">
        <is>
          <t>principal1</t>
        </is>
      </c>
      <c r="AA45" t="inlineStr"/>
      <c r="AB45" t="inlineStr">
        <is>
          <t>MP:0010768 mortality/aging</t>
        </is>
      </c>
      <c r="AC45" t="inlineStr"/>
      <c r="AD45" t="inlineStr"/>
      <c r="AE45" t="inlineStr"/>
      <c r="AF45" t="inlineStr"/>
      <c r="AG45" t="inlineStr">
        <is>
          <t>Immunoglobulins;Motion Sickness;Ovarian epithelial cancer;Pelvic Organ Prolapse</t>
        </is>
      </c>
      <c r="AH45" t="inlineStr"/>
      <c r="AI45" t="inlineStr"/>
      <c r="AJ45" t="inlineStr"/>
      <c r="AK45" t="inlineStr"/>
      <c r="AL45" t="inlineStr">
        <is>
          <t>Duane Retraction Syndrome; Motion Sickness; Ovarian Mucinous Adenocarcinoma; Ovarian Serous Adenocarcinoma; Adult Erythroleukemia; Erythroleukemia (Erythroid/Myeloid); Promyelocytic leukemia; Acute Erythroblastic Leukemia; Deformity; Diastolic blood pressure; Acute Promyelocytic Leukemia; Benign Prostatic Hyperplasia; Systolic Pressure; Congenital Abnormality; Prostatic Neoplasms; leukemia; Conventional (Clear Cell) Renal Cell Carcinoma; ovarian neoplasm; Malignant neoplasm of ovary; Carcinoma, Ovarian Epithelial; melanoma;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5" t="inlineStr"/>
      <c r="AN45" t="inlineStr">
        <is>
          <t>Motion Sickness; Ovarian adenocarcinoma; Ovarian serous adenocarcinoma; Ovarian neoplasm; Prostatic Neoplasms; Prostate cancer</t>
        </is>
      </c>
      <c r="AO45" t="inlineStr">
        <is>
          <t>24</t>
        </is>
      </c>
      <c r="AP45" t="inlineStr">
        <is>
          <t>52</t>
        </is>
      </c>
      <c r="AQ45" t="inlineStr">
        <is>
          <t>[{"UniProt":"P31249","EnsemblGene":["ENSG00000128652"],"EnsemblTrans":[["ENST00000249440","ENSP00000249440","principal1"],["ENST00000410016","ENSP00000386498","principal1"],["ENST00000683222","ENSP00000507129","principal1"]],"RefSeq":[["NM_006898","NP_008829","VALIDATED"],["XM_005246509","XP_005246566","MODEL"],["XM_005246510","XP_005246567"],["XM_005246511","XP_005246568","MODEL"],["XM_005246513","XP_005246570"],["XM_006712477","XP_006712540"],["XM_011511065","XP_011509367","MODEL"],["XM_011511066","XP_011509368","MODEL"]],"UCSC":["uc002ukt"],"SwissProt":["HXD3_HUMAN"]}]</t>
        </is>
      </c>
      <c r="AR45" t="inlineStr">
        <is>
          <t>kidney</t>
        </is>
      </c>
      <c r="AS45" t="inlineStr">
        <is>
          <t>Distribution: Detected in many; Specificity: Tissue enriched</t>
        </is>
      </c>
      <c r="AT45" t="inlineStr"/>
      <c r="AU45" t="inlineStr"/>
      <c r="AV45" t="inlineStr"/>
      <c r="AW45" t="inlineStr"/>
      <c r="AX45" t="inlineStr"/>
      <c r="AY45" t="inlineStr"/>
      <c r="AZ45" t="inlineStr">
        <is>
          <t>0.0</t>
        </is>
      </c>
      <c r="BA45" t="inlineStr">
        <is>
          <t>0.0</t>
        </is>
      </c>
      <c r="BB45" t="inlineStr">
        <is>
          <t>0.0</t>
        </is>
      </c>
      <c r="BC45" t="inlineStr">
        <is>
          <t>0.0</t>
        </is>
      </c>
      <c r="BD45" t="inlineStr">
        <is>
          <t>0.0</t>
        </is>
      </c>
      <c r="BE45" t="inlineStr">
        <is>
          <t>0.0</t>
        </is>
      </c>
      <c r="BF45" t="inlineStr">
        <is>
          <t>0.0</t>
        </is>
      </c>
      <c r="BG45" t="inlineStr">
        <is>
          <t>0.0</t>
        </is>
      </c>
      <c r="BH45" t="inlineStr">
        <is>
          <t>0.0</t>
        </is>
      </c>
      <c r="BI45" t="inlineStr">
        <is>
          <t>0.0</t>
        </is>
      </c>
      <c r="BJ45" t="inlineStr">
        <is>
          <t>0.0</t>
        </is>
      </c>
      <c r="BK45" t="inlineStr">
        <is>
          <t>0.0</t>
        </is>
      </c>
      <c r="BL45" t="inlineStr">
        <is>
          <t>0.0</t>
        </is>
      </c>
      <c r="BM45" t="inlineStr">
        <is>
          <t>0.0</t>
        </is>
      </c>
      <c r="BN45" t="inlineStr">
        <is>
          <t>0.0</t>
        </is>
      </c>
      <c r="BO45" t="inlineStr">
        <is>
          <t>0.0</t>
        </is>
      </c>
      <c r="BP45" t="inlineStr">
        <is>
          <t>0.0</t>
        </is>
      </c>
      <c r="BQ45" t="inlineStr">
        <is>
          <t>0.0</t>
        </is>
      </c>
      <c r="BR45" t="inlineStr">
        <is>
          <t>0.0</t>
        </is>
      </c>
      <c r="BS45" t="inlineStr">
        <is>
          <t>0.0</t>
        </is>
      </c>
    </row>
    <row r="46">
      <c r="A46" t="inlineStr">
        <is>
          <t>HOXD4</t>
        </is>
      </c>
      <c r="B46" t="inlineStr">
        <is>
          <t>3233</t>
        </is>
      </c>
      <c r="C46" t="inlineStr">
        <is>
          <t>symbol</t>
        </is>
      </c>
      <c r="D46" t="inlineStr">
        <is>
          <t>H. sapiens</t>
        </is>
      </c>
      <c r="E46" t="inlineStr">
        <is>
          <t>3233</t>
        </is>
      </c>
      <c r="F46" t="inlineStr">
        <is>
          <t>H. sapiens</t>
        </is>
      </c>
      <c r="G46" t="inlineStr">
        <is>
          <t>HOXD4</t>
        </is>
      </c>
      <c r="H46" t="inlineStr">
        <is>
          <t>HHO.C13|HOX-5.1|HOX4|HOX4B|Hox-4.2</t>
        </is>
      </c>
      <c r="I46" t="inlineStr">
        <is>
          <t>protein-coding</t>
        </is>
      </c>
      <c r="J46" t="inlineStr">
        <is>
          <t>homeobox D4</t>
        </is>
      </c>
      <c r="K46" t="inlineStr">
        <is>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located on different chromosomes, consisting of 9 to 11 genes arranged in tandem. This gene is one of several homeobox HOXD genes located at 2q31-2q37 chromosome regions. Deletions that removed the entire HOXD gene cluster or 5' end of this cluster have been associated with severe limb and genital abnormalities. The protein encoded by this gene may play a role in determining positional values in developing limb buds. Alternatively spliced variants have been described but their full length nature has not been determined. [provided by RefSeq, Jul 2008]</t>
        </is>
      </c>
      <c r="L46" t="inlineStr">
        <is>
          <t>chr2:176151550-176153226</t>
        </is>
      </c>
      <c r="M46" t="inlineStr">
        <is>
          <t>GO:0048704 embryonic skeletal system morphogenesis;GO:0048706 embryonic skeletal system development;GO:0048863 stem cell differentiation</t>
        </is>
      </c>
      <c r="N46" t="inlineStr">
        <is>
          <t>[GO:0003677] DNA binding; [GO:0006351] DNA-templated transcription; [GO:0006355] regulation of DNA-templated transcription; [GO:0043226] organelle; [GO:0005634] nucleus; [GO:0140110] transcription regulator activity; [GO:0005654] nucleoplasm; [GO:0005694] chromosome; [GO:0048856] anatomical structure development; [GO:0030154] cell differentiation</t>
        </is>
      </c>
      <c r="O46" t="inlineStr">
        <is>
          <t>GO:0000785 chromatin;GO:0032993 protein-DNA complex;GO:0005694 chromosome</t>
        </is>
      </c>
      <c r="P46" t="inlineStr">
        <is>
          <t>GO:0001228 DNA-binding transcription activator activity, RNA polymerase II-specific;GO:0001216 DNA-binding transcription activator activity;GO:0000978 RNA polymerase II cis-regulatory region sequence-specific DNA binding</t>
        </is>
      </c>
      <c r="Q46" t="inlineStr"/>
      <c r="R46" t="inlineStr">
        <is>
          <t>Transcription factors:Helix-turn-helix domains; Predicted intracellular proteins</t>
        </is>
      </c>
      <c r="S46" t="inlineStr">
        <is>
          <t>[IPR001356] Homeobox domain; [IPR001827] Homeobox protein, antennapedia type, conserved site; [IPR009057] Homeobox-like domain superfamily; [IPR017970] Homeobox, conserved site; [IPR017995] Homeobox protein, antennapedia type; [IPR020479] Homeobox domain, metazoa</t>
        </is>
      </c>
      <c r="T46" t="inlineStr">
        <is>
          <t>Nucleoplasm (Supported); Additional: Cell Junctions</t>
        </is>
      </c>
      <c r="U46" t="inlineStr"/>
      <c r="V46" t="inlineStr"/>
      <c r="W46" t="inlineStr"/>
      <c r="X46" t="inlineStr"/>
      <c r="Y46" t="inlineStr"/>
      <c r="Z46" t="inlineStr">
        <is>
          <t>principal1</t>
        </is>
      </c>
      <c r="AA46" t="inlineStr"/>
      <c r="AB46" t="inlineStr">
        <is>
          <t>MP:0005390 skeleton phenotype</t>
        </is>
      </c>
      <c r="AC46" t="inlineStr"/>
      <c r="AD46" t="inlineStr"/>
      <c r="AE46" t="inlineStr"/>
      <c r="AF46" t="inlineStr"/>
      <c r="AG46" t="inlineStr">
        <is>
          <t>Pelvic Organ Prolapse</t>
        </is>
      </c>
      <c r="AH46" t="inlineStr"/>
      <c r="AI46" t="inlineStr"/>
      <c r="AJ46" t="inlineStr"/>
      <c r="AK46" t="inlineStr"/>
      <c r="AL46" t="inlineStr">
        <is>
          <t>Arachnoid Cysts; L2 Acute Lymphoblastic Leukemia; Refractory anemias; Gastric Adenocarcinoma; Adult Acute Lymphocytic Leukemia; Precursor Cell Lymphoblastic Leukemia Lymphoma; Childhood Acute Lymphoblastic Leukemia; Acute lymphocytic leukemia; Rheumatoid Arthritis; Secondary malignant neoplasm of lymph node; Glioma; Carcinogenesis; Tumor Cell Invasion; Malignant Neoplasms; Neoplasms</t>
        </is>
      </c>
      <c r="AM46" t="inlineStr"/>
      <c r="AN46" t="inlineStr">
        <is>
          <t>Lymphoblastic Leukemia</t>
        </is>
      </c>
      <c r="AO46" t="inlineStr">
        <is>
          <t>7</t>
        </is>
      </c>
      <c r="AP46" t="inlineStr">
        <is>
          <t>33</t>
        </is>
      </c>
      <c r="AQ46" t="inlineStr">
        <is>
          <t>[{"UniProt":"P09016","EnsemblGene":["ENSG00000170166"],"EnsemblTrans":[["ENST00000306324","ENSP00000302548","principal1"]],"RefSeq":[["NM_014621","NP_055436","REVIEWED"]],"UCSC":["uc002uks"],"SwissProt":["HXD4_HUMAN"]}]</t>
        </is>
      </c>
      <c r="AR46" t="inlineStr">
        <is>
          <t>kidney</t>
        </is>
      </c>
      <c r="AS46" t="inlineStr">
        <is>
          <t>Distribution: Detected in many; Specificity: Tissue enhanced</t>
        </is>
      </c>
      <c r="AT46" t="inlineStr">
        <is>
          <t>Nuclear expression in most tissues.</t>
        </is>
      </c>
      <c r="AU46" t="inlineStr"/>
      <c r="AV46" t="inlineStr"/>
      <c r="AW46" t="inlineStr"/>
      <c r="AX46" t="inlineStr"/>
      <c r="AY46" t="inlineStr"/>
      <c r="AZ46" t="inlineStr">
        <is>
          <t>0.0</t>
        </is>
      </c>
      <c r="BA46" t="inlineStr">
        <is>
          <t>0.0</t>
        </is>
      </c>
      <c r="BB46" t="inlineStr">
        <is>
          <t>0.0</t>
        </is>
      </c>
      <c r="BC46" t="inlineStr">
        <is>
          <t>0.0</t>
        </is>
      </c>
      <c r="BD46" t="inlineStr">
        <is>
          <t>0.0</t>
        </is>
      </c>
      <c r="BE46" t="inlineStr">
        <is>
          <t>0.0</t>
        </is>
      </c>
      <c r="BF46" t="inlineStr">
        <is>
          <t>0.0</t>
        </is>
      </c>
      <c r="BG46" t="inlineStr">
        <is>
          <t>0.0</t>
        </is>
      </c>
      <c r="BH46" t="inlineStr">
        <is>
          <t>0.0</t>
        </is>
      </c>
      <c r="BI46" t="inlineStr">
        <is>
          <t>0.0</t>
        </is>
      </c>
      <c r="BJ46" t="inlineStr">
        <is>
          <t>0.0</t>
        </is>
      </c>
      <c r="BK46" t="inlineStr">
        <is>
          <t>0.0</t>
        </is>
      </c>
      <c r="BL46" t="inlineStr">
        <is>
          <t>0.0</t>
        </is>
      </c>
      <c r="BM46" t="inlineStr">
        <is>
          <t>0.0</t>
        </is>
      </c>
      <c r="BN46" t="inlineStr">
        <is>
          <t>0.0</t>
        </is>
      </c>
      <c r="BO46" t="inlineStr">
        <is>
          <t>0.0</t>
        </is>
      </c>
      <c r="BP46" t="inlineStr">
        <is>
          <t>0.0</t>
        </is>
      </c>
      <c r="BQ46" t="inlineStr">
        <is>
          <t>0.0</t>
        </is>
      </c>
      <c r="BR46" t="inlineStr">
        <is>
          <t>0.0</t>
        </is>
      </c>
      <c r="BS46" t="inlineStr">
        <is>
          <t>0.0</t>
        </is>
      </c>
    </row>
    <row r="47">
      <c r="A47" t="inlineStr">
        <is>
          <t>PAX9</t>
        </is>
      </c>
      <c r="B47" t="inlineStr">
        <is>
          <t>5083</t>
        </is>
      </c>
      <c r="C47" t="inlineStr">
        <is>
          <t>symbol</t>
        </is>
      </c>
      <c r="D47" t="inlineStr">
        <is>
          <t>H. sapiens</t>
        </is>
      </c>
      <c r="E47" t="inlineStr">
        <is>
          <t>5083</t>
        </is>
      </c>
      <c r="F47" t="inlineStr">
        <is>
          <t>H. sapiens</t>
        </is>
      </c>
      <c r="G47" t="inlineStr">
        <is>
          <t>PAX9</t>
        </is>
      </c>
      <c r="H47" t="inlineStr">
        <is>
          <t>STHAG3</t>
        </is>
      </c>
      <c r="I47" t="inlineStr">
        <is>
          <t>protein-coding</t>
        </is>
      </c>
      <c r="J47" t="inlineStr">
        <is>
          <t>paired box 9</t>
        </is>
      </c>
      <c r="K47" t="inlineStr">
        <is>
          <t>This gene is a member of the paired box (PAX) family of transcription factors. Members of this gene family typically contain a paired box domain, an octapeptide, and a paired-type homeodomain. These genes play critical roles during fetal development and cancer growth. Mice lacking this gene exhibit impaired development of organs, musculature and the skeleton, including absent and abnormally developed teeth, and neonatal lethality. Mutations in the human gene are associated with selective tooth agenesis-3. [provided by RefSeq, Sep 2015]</t>
        </is>
      </c>
      <c r="L47" t="inlineStr">
        <is>
          <t>chr14:36657568-36679362</t>
        </is>
      </c>
      <c r="M47" t="inlineStr">
        <is>
          <t>GO:0042481 regulation of odontogenesis;GO:0060325 face morphogenesis;GO:0060323 head morphogenesis</t>
        </is>
      </c>
      <c r="N47" t="inlineStr">
        <is>
          <t>[GO:0003677] DNA binding; [GO:0006351] DNA-templated transcription; [GO:0006355] regulation of DNA-templated transcription; [GO:0043226] organelle; [GO:0005634] nucleus; [GO:0005654] nucleoplasm; [GO:0005730] nucleolus; [GO:0140110] transcription regulator activity; [GO:0005694] chromosome; [GO:0048856] anatomical structure development</t>
        </is>
      </c>
      <c r="O47" t="inlineStr">
        <is>
          <t>GO:0000785 chromatin;GO:0032993 protein-DNA complex;GO:0005730 nucleolus</t>
        </is>
      </c>
      <c r="P47" t="inlineStr">
        <is>
          <t>GO:0001228 DNA-binding transcription activator activity, RNA polymerase II-specific;GO:0001216 DNA-binding transcription activator activity;GO:0000978 RNA polymerase II cis-regulatory region sequence-specific DNA binding</t>
        </is>
      </c>
      <c r="Q47" t="inlineStr"/>
      <c r="R47" t="inlineStr">
        <is>
          <t>Transcription factors:Helix-turn-helix domains; Human disease related genes:Digestive system diseases:Mouth and dental diseases; Disease related genes; Predicted intracellular proteins</t>
        </is>
      </c>
      <c r="S47" t="inlineStr">
        <is>
          <t>[IPR001523] Paired domain; [IPR009057] Homeobox-like domain superfamily; [IPR036388] Winged helix-like DNA-binding domain superfamily; [IPR043182] Paired DNA-binding domain; [IPR043565] PAX family</t>
        </is>
      </c>
      <c r="T47" t="inlineStr">
        <is>
          <t>Nucleoli (Supported); Additional: Nucleoplasm</t>
        </is>
      </c>
      <c r="U47" t="inlineStr"/>
      <c r="V47" t="inlineStr"/>
      <c r="W47" t="inlineStr"/>
      <c r="X47" t="inlineStr"/>
      <c r="Y47" t="inlineStr"/>
      <c r="Z47" t="inlineStr">
        <is>
          <t>principal1</t>
        </is>
      </c>
      <c r="AA47" t="inlineStr"/>
      <c r="AB47" t="inlineStr">
        <is>
          <t>MP:0010768 mortality/aging</t>
        </is>
      </c>
      <c r="AC47" t="inlineStr">
        <is>
          <t>[ORPHA:2227] NON RARE IN EUROPE; [ORPHA:99798] Oligodontia</t>
        </is>
      </c>
      <c r="AD47" t="inlineStr">
        <is>
          <t>OMIM ID:604625 Tooth agenesis, selective, 3</t>
        </is>
      </c>
      <c r="AE47" t="inlineStr">
        <is>
          <t>PAX9-related condition; Tooth agenesis, selective, 3; Partial congenital absence of teeth; Oligodontia; Inborn genetic diseases</t>
        </is>
      </c>
      <c r="AF47" t="inlineStr">
        <is>
          <t>Blood Vessels;Frontal Lobe</t>
        </is>
      </c>
      <c r="AG47" t="inlineStr">
        <is>
          <t>Breast Neoplasms</t>
        </is>
      </c>
      <c r="AH47" t="inlineStr">
        <is>
          <t>OMIM ID:604625 Tooth agenesis, selective, 3</t>
        </is>
      </c>
      <c r="AI47" t="inlineStr">
        <is>
          <t>Clinvar: phenotype not specified: pathogenic; Inborn genetic diseases: pathogenic; Partial congenital absence of teeth: pathogenic,uncertain significance; Tooth agenesis, selective, 3: pathogenic,uncertain significance</t>
        </is>
      </c>
      <c r="AJ47" t="inlineStr">
        <is>
          <t>HP:0012225:Oligodontia of primary teeth; HP:0011055:Agenesis of permanent molar; HP:0011056:Agenesis of first permanent molar tooth; HP:0011053:Agenesis of mandibular premolar; HP:0006289:Agenesis of central incisor; HP:0006344:Abnormal primary molar morphology; HP:0011051:Agenesis of premolar; HP:0006336:Short dental root; HP:0011078:Abnormality of canine; HP:0000690:Agenesis of maxillary lateral incisor; HP:0011219:Short face; HP:0012472:Eclabion; HP:0006342:Peg-shaped maxillary lateral incisors; HP:0000696:Delayed eruption of permanent teeth; HP:0000685:Hypoplasia of teeth; HP:0000970:Anhidrosis; HP:0000679:Taurodontia; HP:0005216:Impaired mastication; HP:0006482:Abnormal dental morphology; HP:0001595:Abnormal hair morphology; HP:0000677:Oligodontia; HP:0000677:Oligodontia; HP:0001231:Abnormal fingernail morphology; HP:0000687:Widely spaced teeth; HP:0006297:Enamel hypoplasia; HP:0000689:Dental malocclusion; HP:0000202:Orofacial cleft; HP:0000691:Microdontia; HP:0000691:Microdontia; HP:0000684:Delayed eruption of teeth; HP:0003621:Juvenile onset; HP:0000006:Autosomal dominant inheritance</t>
        </is>
      </c>
      <c r="AK47" t="inlineStr"/>
      <c r="AL47" t="inlineStr">
        <is>
          <t>Odontodysplasia; Tooth Agenesis, Selective, 3; Trichodysplasia; Choreoathetosis, Hypothyroidism, And Neonatal Respiratory Distress; Tooth Agenesis, Familial; Jarcho-Levin syndrome; Benign Hereditary Chorea; Developmental absence of tooth; Tooth Loss; Oligodontia; PROSTATE CANCER, HEREDITARY, 1; Reduced number of teeth; Ectodermal Dysplasia; Hypogammaglobulinemia; Cleft lip or lips; Bone Diseases, Developmental; Cleft Lip with or without Cleft Palate; Microdontia (disorder); Hypoplasia of the maxilla; Prostate cancer, familial; Benign melanocytic nevus; Nevus; Infectious Otitis Media; Agenesis; Otitis Media; Uranostaphyloschisis; Hypodontia; Cleft upper lip; Cleft palate, isolated; Melanocytic nevus; Medullary carcinoma of thyroid; Deformity; Deglutition Disorders; Cytomegalovirus Infections; Adult Rhabdomyosarcoma; Childhood Rhabdomyosarcoma; Rhabdomyosarcoma; Micrognathism; Cleft Palate; hearing impairment; Familial (FPAH); Congenital Abnormality; Body Height; Squamous cell carcinoma of esophagus; Prostate carcinoma; Carcinogenesis; Neoplasm Metastasis; Tumor Cell Invasion; Breast Carcinoma; Malignant neoplasm of breast; Primary malignant neoplasm; Malignant Neoplasms; Neoplasms</t>
        </is>
      </c>
      <c r="AM47" t="inlineStr">
        <is>
          <t>DOID:0050591 tooth agenesis</t>
        </is>
      </c>
      <c r="AN47" t="inlineStr">
        <is>
          <t>Tooth Agenesis; Oligodontia; Prostate Cancer, Hereditary; Microdontia; Hypoplasia of the maxilla; Hypodontia; Micrognathism; Prostate cancer; Breast Carcinoma; Breast Cancer</t>
        </is>
      </c>
      <c r="AO47" t="inlineStr">
        <is>
          <t>95</t>
        </is>
      </c>
      <c r="AP47" t="inlineStr">
        <is>
          <t>121</t>
        </is>
      </c>
      <c r="AQ47" t="inlineStr">
        <is>
          <t>[{"UniProt":"P55771","EnsemblGene":["ENSG00000198807"],"EnsemblTrans":[["ENST00000361487","ENSP00000355245","principal1"],["ENST00000402703","ENSP00000384817","principal1"]],"RefSeq":[["NM_006194","NP_006185","REVIEWED"]],"SwissProt":["PAX9_HUMAN"]},{"UniProt":"Q2L4T1","RefSeq":[["NM_006194","NP_006185","REVIEWED"]],"UCSC":["uc001wty"],"SwissProt":["Q2L4T1_HUMAN"]}]</t>
        </is>
      </c>
      <c r="AR47" t="inlineStr"/>
      <c r="AS47" t="inlineStr">
        <is>
          <t>Distribution: Detected in some; Specificity: Group enriched</t>
        </is>
      </c>
      <c r="AT47" t="inlineStr">
        <is>
          <t>Nuclear expression in parathyroid gland, salivary gland and squamous epithelial cells.</t>
        </is>
      </c>
      <c r="AU47" t="inlineStr"/>
      <c r="AV47" t="inlineStr"/>
      <c r="AW47" t="inlineStr"/>
      <c r="AX47" t="inlineStr"/>
      <c r="AY47" t="inlineStr"/>
      <c r="AZ47" t="inlineStr">
        <is>
          <t>0.0</t>
        </is>
      </c>
      <c r="BA47" t="inlineStr">
        <is>
          <t>0.0</t>
        </is>
      </c>
      <c r="BB47" t="inlineStr">
        <is>
          <t>0.0</t>
        </is>
      </c>
      <c r="BC47" t="inlineStr">
        <is>
          <t>0.0</t>
        </is>
      </c>
      <c r="BD47" t="inlineStr">
        <is>
          <t>0.0</t>
        </is>
      </c>
      <c r="BE47" t="inlineStr">
        <is>
          <t>0.0</t>
        </is>
      </c>
      <c r="BF47" t="inlineStr">
        <is>
          <t>0.0</t>
        </is>
      </c>
      <c r="BG47" t="inlineStr">
        <is>
          <t>0.0</t>
        </is>
      </c>
      <c r="BH47" t="inlineStr">
        <is>
          <t>0.0</t>
        </is>
      </c>
      <c r="BI47" t="inlineStr">
        <is>
          <t>0.0</t>
        </is>
      </c>
      <c r="BJ47" t="inlineStr">
        <is>
          <t>0.0</t>
        </is>
      </c>
      <c r="BK47" t="inlineStr">
        <is>
          <t>0.0</t>
        </is>
      </c>
      <c r="BL47" t="inlineStr">
        <is>
          <t>0.0</t>
        </is>
      </c>
      <c r="BM47" t="inlineStr">
        <is>
          <t>0.0</t>
        </is>
      </c>
      <c r="BN47" t="inlineStr">
        <is>
          <t>0.0</t>
        </is>
      </c>
      <c r="BO47" t="inlineStr">
        <is>
          <t>0.0</t>
        </is>
      </c>
      <c r="BP47" t="inlineStr">
        <is>
          <t>0.0</t>
        </is>
      </c>
      <c r="BQ47" t="inlineStr">
        <is>
          <t>0.0</t>
        </is>
      </c>
      <c r="BR47" t="inlineStr">
        <is>
          <t>0.0</t>
        </is>
      </c>
      <c r="BS47" t="inlineStr">
        <is>
          <t>0.0</t>
        </is>
      </c>
    </row>
    <row r="48">
      <c r="A48" t="inlineStr">
        <is>
          <t>SULT1C2</t>
        </is>
      </c>
      <c r="B48" t="inlineStr">
        <is>
          <t>6819</t>
        </is>
      </c>
      <c r="C48" t="inlineStr">
        <is>
          <t>symbol</t>
        </is>
      </c>
      <c r="D48" t="inlineStr">
        <is>
          <t>H. sapiens</t>
        </is>
      </c>
      <c r="E48" t="inlineStr">
        <is>
          <t>6819</t>
        </is>
      </c>
      <c r="F48" t="inlineStr">
        <is>
          <t>H. sapiens</t>
        </is>
      </c>
      <c r="G48" t="inlineStr">
        <is>
          <t>SULT1C2</t>
        </is>
      </c>
      <c r="H48" t="inlineStr">
        <is>
          <t>ST1C1|ST1C2|SULT1C1|humSULTC2</t>
        </is>
      </c>
      <c r="I48" t="inlineStr">
        <is>
          <t>protein-coding</t>
        </is>
      </c>
      <c r="J48" t="inlineStr">
        <is>
          <t>sulfotransferase family 1C member 2</t>
        </is>
      </c>
      <c r="K48" t="inlineStr">
        <is>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This gene encodes a protein that belongs to the SULT1 subfamily, responsible for transferring a sulfo moiety from PAPS to phenol-containing compounds. Two alternatively spliced transcript variants encoding different isoforms have been described for this gene. [provided by RefSeq, Jul 2008]</t>
        </is>
      </c>
      <c r="L48" t="inlineStr">
        <is>
          <t>chr2:108288895-108309915</t>
        </is>
      </c>
      <c r="M48" t="inlineStr">
        <is>
          <t>GO:0051923 sulfation;GO:0009308 amine metabolic process;GO:0006790 sulfur compound metabolic process</t>
        </is>
      </c>
      <c r="N48" t="inlineStr">
        <is>
          <t>[GO:0003824] catalytic activity; [GO:0016740] transferase activity; [GO:0043226] organelle; [GO:0005773] vacuole; [GO:0005764] lysosome; [GO:0005829] cytosol; [GO:0006790] sulfur compound metabolic process</t>
        </is>
      </c>
      <c r="O48" t="inlineStr">
        <is>
          <t>GO:0000323 lytic vacuole;GO:0005764 lysosome;GO:0005773 vacuole</t>
        </is>
      </c>
      <c r="P48" t="inlineStr">
        <is>
          <t>GO:0004062 aryl sulfotransferase activity;GO:0008146 sulfotransferase activity;GO:0016782 transferase activity, transferring sulphur-containing groups</t>
        </is>
      </c>
      <c r="Q48" t="inlineStr"/>
      <c r="R48" t="inlineStr">
        <is>
          <t>ENZYME proteins:Transferases; Enzymes; Predicted intracellular proteins</t>
        </is>
      </c>
      <c r="S48" t="inlineStr">
        <is>
          <t>[IPR000863] Sulfotransferase domain; [IPR027417] P-loop containing nucleoside triphosphate hydrolase</t>
        </is>
      </c>
      <c r="T48" t="inlineStr"/>
      <c r="U48" t="inlineStr"/>
      <c r="V48" t="inlineStr"/>
      <c r="W48" t="inlineStr"/>
      <c r="X48" t="inlineStr"/>
      <c r="Y48" t="inlineStr">
        <is>
          <t>yes</t>
        </is>
      </c>
      <c r="Z48" t="inlineStr">
        <is>
          <t>principal1</t>
        </is>
      </c>
      <c r="AA48" t="inlineStr"/>
      <c r="AB48" t="inlineStr"/>
      <c r="AC48" t="inlineStr"/>
      <c r="AD48" t="inlineStr"/>
      <c r="AE48" t="inlineStr"/>
      <c r="AF48" t="inlineStr"/>
      <c r="AG48" t="inlineStr">
        <is>
          <t>Blood Pressure;Ear, External</t>
        </is>
      </c>
      <c r="AH48" t="inlineStr"/>
      <c r="AI48" t="inlineStr"/>
      <c r="AJ48" t="inlineStr"/>
      <c r="AK48" t="inlineStr"/>
      <c r="AL48" t="inlineStr">
        <is>
          <t>Anaplasia; Central neuroblastoma; Childhood Neuroblastoma; Neuroblastoma; Breast Carcinoma; Malignant neoplasm of breast; Neoplasms</t>
        </is>
      </c>
      <c r="AM48" t="inlineStr"/>
      <c r="AN48" t="inlineStr"/>
      <c r="AO48" t="inlineStr">
        <is>
          <t>10</t>
        </is>
      </c>
      <c r="AP48" t="inlineStr">
        <is>
          <t>39</t>
        </is>
      </c>
      <c r="AQ48" t="inlineStr">
        <is>
          <t>[{"UniProt":"O00338","EnsemblGene":["ENSG00000198203"],"EnsemblTrans":[["ENST00000251481","ENSP00000251481","principal1"],["ENST00000326853","ENSP00000319622",""]],"RefSeq":[["NM_001056","NP_001047","REVIEWED"],["NM_176825","NP_789795","REVIEWED"]],"UCSC":["uc002tdx"],"SwissProt":["ST1C2_HUMAN"]}]</t>
        </is>
      </c>
      <c r="AR48" t="inlineStr">
        <is>
          <t>kidney;stomach</t>
        </is>
      </c>
      <c r="AS48" t="inlineStr">
        <is>
          <t>Distribution: Detected in many; Specificity: Group enriched</t>
        </is>
      </c>
      <c r="AT48" t="inlineStr">
        <is>
          <t>Cytoplasmic expression in stomach, renal tubules and thyroid gland.; antibody: Weak to moderate cytoplasmic staining was found in a majority of the normal tissues. In the gastrointestinal tract, goblet cells were positive. Lymphoid tissues and cells of the CNS were mainly negative.</t>
        </is>
      </c>
      <c r="AU48" t="inlineStr">
        <is>
          <t>Antibody: A few cases of renal carcinomas showed weak to moderate nuclear and cytoplasmic staining. Otherwise, most tumors were negative.</t>
        </is>
      </c>
      <c r="AV48" t="inlineStr"/>
      <c r="AW48" t="inlineStr"/>
      <c r="AX48" t="inlineStr"/>
      <c r="AY48" t="inlineStr"/>
      <c r="AZ48" t="inlineStr">
        <is>
          <t>0.0</t>
        </is>
      </c>
      <c r="BA48" t="inlineStr">
        <is>
          <t>0.0</t>
        </is>
      </c>
      <c r="BB48" t="inlineStr">
        <is>
          <t>0.0</t>
        </is>
      </c>
      <c r="BC48" t="inlineStr">
        <is>
          <t>0.0</t>
        </is>
      </c>
      <c r="BD48" t="inlineStr">
        <is>
          <t>0.0</t>
        </is>
      </c>
      <c r="BE48" t="inlineStr">
        <is>
          <t>0.0</t>
        </is>
      </c>
      <c r="BF48" t="inlineStr">
        <is>
          <t>0.0</t>
        </is>
      </c>
      <c r="BG48" t="inlineStr">
        <is>
          <t>0.0</t>
        </is>
      </c>
      <c r="BH48" t="inlineStr">
        <is>
          <t>0.0</t>
        </is>
      </c>
      <c r="BI48" t="inlineStr">
        <is>
          <t>0.0</t>
        </is>
      </c>
      <c r="BJ48" t="inlineStr">
        <is>
          <t>0.0</t>
        </is>
      </c>
      <c r="BK48" t="inlineStr">
        <is>
          <t>0.0</t>
        </is>
      </c>
      <c r="BL48" t="inlineStr">
        <is>
          <t>0.0</t>
        </is>
      </c>
      <c r="BM48" t="inlineStr">
        <is>
          <t>0.0</t>
        </is>
      </c>
      <c r="BN48" t="inlineStr">
        <is>
          <t>0.0</t>
        </is>
      </c>
      <c r="BO48" t="inlineStr">
        <is>
          <t>0.0</t>
        </is>
      </c>
      <c r="BP48" t="inlineStr">
        <is>
          <t>0.0</t>
        </is>
      </c>
      <c r="BQ48" t="inlineStr">
        <is>
          <t>0.0</t>
        </is>
      </c>
      <c r="BR48" t="inlineStr">
        <is>
          <t>0.0</t>
        </is>
      </c>
      <c r="BS48" t="inlineStr">
        <is>
          <t>0.0</t>
        </is>
      </c>
    </row>
    <row r="49">
      <c r="A49" t="inlineStr">
        <is>
          <t>SEMA3D</t>
        </is>
      </c>
      <c r="B49" t="inlineStr">
        <is>
          <t>223117</t>
        </is>
      </c>
      <c r="C49" t="inlineStr">
        <is>
          <t>symbol</t>
        </is>
      </c>
      <c r="D49" t="inlineStr">
        <is>
          <t>H. sapiens</t>
        </is>
      </c>
      <c r="E49" t="inlineStr">
        <is>
          <t>223117</t>
        </is>
      </c>
      <c r="F49" t="inlineStr">
        <is>
          <t>H. sapiens</t>
        </is>
      </c>
      <c r="G49" t="inlineStr">
        <is>
          <t>SEMA3D</t>
        </is>
      </c>
      <c r="H49" t="inlineStr">
        <is>
          <t>Sema-Z2|coll-2</t>
        </is>
      </c>
      <c r="I49" t="inlineStr">
        <is>
          <t>protein-coding</t>
        </is>
      </c>
      <c r="J49" t="inlineStr">
        <is>
          <t>semaphorin 3D</t>
        </is>
      </c>
      <c r="K49" t="inlineStr">
        <is>
          <t>This gene encodes a member of the semaphorin III family of secreted signaling proteins that are involved in axon guidance during neuronal development. The encoded protein contains an N-terminal Sema domain, an immunoglobulin like domain and a C-terminal basic domain. The protein encoded by this gene binds neuropilin and plays an important role in cardiovascular development. [provided by RefSeq, Aug 2016]</t>
        </is>
      </c>
      <c r="L49" t="inlineStr">
        <is>
          <t>chr7:85250243-84995553</t>
        </is>
      </c>
      <c r="M49" t="inlineStr">
        <is>
          <t>GO:0048843 negative regulation of axon extension involved in axon guidance;GO:0048841 regulation of axon extension involved in axon guidance;GO:0071526 semaphorin-plexin signaling pathway</t>
        </is>
      </c>
      <c r="N49" t="inlineStr">
        <is>
          <t>[GO:0005576] extracellular region; [GO:0030154] cell differentiation; [GO:0048856] anatomical structure development; [GO:0048870] cell motility; [GO:0098772] molecular function regulator activity; [GO:0048018] receptor ligand activity; [GO:0023052] signaling</t>
        </is>
      </c>
      <c r="O49" t="inlineStr">
        <is>
          <t>GO:0005615 extracellular space;GO:0005576 extracellular region;GO:0005886 plasma membrane</t>
        </is>
      </c>
      <c r="P49" t="inlineStr">
        <is>
          <t>GO:0030215 semaphorin receptor binding;GO:0045499 chemorepellent activity;GO:0048018 receptor ligand activity</t>
        </is>
      </c>
      <c r="Q49" t="inlineStr"/>
      <c r="R49" t="inlineStr">
        <is>
          <t>Predicted secreted proteins; Predicted intracellular proteins</t>
        </is>
      </c>
      <c r="S49" t="inlineStr">
        <is>
          <t>[IPR001627] Sema domain; [IPR003599] Immunoglobulin subtype; [IPR007110] Immunoglobulin-like domain; [IPR013783] Immunoglobulin-like fold; [IPR015943] WD40/YVTN repeat-like-containing domain superfamily; [IPR016201] PSI domain; [IPR027231] Semaphorin; [IPR036179] Immunoglobulin-like domain superfamily; [IPR036352] Sema domain superfamily; [IPR041416] IL-1Ra-like, immunoglobulin domain; [IPR042582] Semaphorin-3D, Sema domain</t>
        </is>
      </c>
      <c r="T49" t="inlineStr">
        <is>
          <t>Vesicles (Approved)</t>
        </is>
      </c>
      <c r="U49" t="inlineStr">
        <is>
          <t>yes</t>
        </is>
      </c>
      <c r="V49" t="inlineStr">
        <is>
          <t>yes</t>
        </is>
      </c>
      <c r="W49" t="inlineStr"/>
      <c r="X49" t="inlineStr"/>
      <c r="Y49" t="inlineStr"/>
      <c r="Z49" t="inlineStr">
        <is>
          <t>principal1</t>
        </is>
      </c>
      <c r="AA49" t="inlineStr">
        <is>
          <t>yes</t>
        </is>
      </c>
      <c r="AB49" t="inlineStr">
        <is>
          <t>MP:0010768 mortality/aging</t>
        </is>
      </c>
      <c r="AC49" t="inlineStr">
        <is>
          <t>[ORPHA:388] Hirschsprung disease</t>
        </is>
      </c>
      <c r="AD49" t="inlineStr"/>
      <c r="AE49" t="inlineStr">
        <is>
          <t>Progressive sensorineural hearing impairment</t>
        </is>
      </c>
      <c r="AF49" t="inlineStr">
        <is>
          <t>Cholesterol, HDL</t>
        </is>
      </c>
      <c r="AG49" t="inlineStr"/>
      <c r="AH49" t="inlineStr"/>
      <c r="AI49" t="inlineStr">
        <is>
          <t>Progressive sensorineural hearing impairment: pathogenic</t>
        </is>
      </c>
      <c r="AJ49" t="inlineStr">
        <is>
          <t>HP:0012719:Functional abnormality of the gastrointestinal tract; HP:0100031:Neoplasm of the thyroid gland; HP:0200008:Intestinal polyposis; HP:0005214:Intestinal obstruction; HP:0100806:Sepsis; HP:0001181:Adducted thumb; HP:0001531:Failure to thrive in infancy; HP:0002251:Aganglionic megacolon; HP:0002017:Nausea and vomiting; HP:0002014:Diarrhea; HP:0001824:Weight loss; HP:0002027:Abdominal pain; HP:0002019:Constipation; HP:0000407:Sensorineural hearing impairment; HP:0004322:Short stature; HP:0001249:Intellectual disability</t>
        </is>
      </c>
      <c r="AK49" t="inlineStr"/>
      <c r="AL49" t="inlineStr">
        <is>
          <t>Congenital Intestinal Aganglionosis; Intestinal Polyposis; Meniere Disease; Adducted thumb; Progressive sensorineural hearing impairment; Intestinal Obstruction; Failure to thrive in infancy; Hyperparathyroidism; PATENT DUCTUS ARTERIOSUS 1; Nausea and vomiting; Weight decreased; Abdominal Pain; Hirschsprung Disease; Congenital Heart Defects; Constipation; Vital capacity; Patent ductus arteriosus; Waist-Hip Ratio; Diarrhea; Red Blood Cell Count measurement; Sensorineural Hearing Loss (disorder); Tumor Angiogenesis; Short Stature, CTCAE; Short stature; Thyroid Neoplasm; Dwarfism; Sepsis; Coronary heart disease; Degenerative polyarthritis; Intellectual Disability; Secondary Neoplasm; Childhood Glioblastoma; Adult Glioblastoma; Malignant neoplasm of pancreas; Pancreatic carcinoma; Secondary malignant neoplasm of lymph node; Schizophrenia; Glioblastoma; Glioblastoma Multiforme; Malignant neoplasm of colon and/or rectum; Colorectal Carcinoma; Neoplasm Metastasis; Tumor Cell Invasion; Neoplasms</t>
        </is>
      </c>
      <c r="AM49" t="inlineStr"/>
      <c r="AN49" t="inlineStr">
        <is>
          <t>Congenital Intestinal Aganglionosis; Intestinal Polyposis; Intestinal Obstruction; Thyroid Neoplasm; Hirschsprung Disease; Hearing Loss; Dwarfism; Schizophrenia; Mental retardation</t>
        </is>
      </c>
      <c r="AO49" t="inlineStr">
        <is>
          <t>14</t>
        </is>
      </c>
      <c r="AP49" t="inlineStr">
        <is>
          <t>26</t>
        </is>
      </c>
      <c r="AQ49" t="inlineStr">
        <is>
          <t>[{"UniProt":"O95025","EnsemblGene":["ENSG00000153993"],"EnsemblTrans":[["ENST00000284136","ENSP00000284136","principal1"]],"RefSeq":[["NM_152754","NP_689967","REVIEWED"],["XM_011515960","XP_011514262"],["XM_017011873","XP_016867362"]],"UCSC":["uc003uic"],"SwissProt":["SEM3D_HUMAN"]}]</t>
        </is>
      </c>
      <c r="AR49" t="inlineStr">
        <is>
          <t>ovary</t>
        </is>
      </c>
      <c r="AS49" t="inlineStr">
        <is>
          <t>Distribution: Detected in many; Specificity: Group enriched</t>
        </is>
      </c>
      <c r="AT49" t="inlineStr">
        <is>
          <t>Estimation of protein expression could not be performed. View primary data.</t>
        </is>
      </c>
      <c r="AU49" t="inlineStr"/>
      <c r="AV49" t="inlineStr">
        <is>
          <t>(M5880)NABA ECM AFFILIATED; (M5885)NABA MATRISOME ASSOCIATED; (M5889)NABA MATRISOME</t>
        </is>
      </c>
      <c r="AW49" t="inlineStr">
        <is>
          <t>(hsa04360)Axon guidance</t>
        </is>
      </c>
      <c r="AX49" t="inlineStr"/>
      <c r="AY49" t="inlineStr"/>
      <c r="AZ49" t="inlineStr">
        <is>
          <t>0.0</t>
        </is>
      </c>
      <c r="BA49" t="inlineStr">
        <is>
          <t>0.0</t>
        </is>
      </c>
      <c r="BB49" t="inlineStr">
        <is>
          <t>0.0</t>
        </is>
      </c>
      <c r="BC49" t="inlineStr">
        <is>
          <t>0.0</t>
        </is>
      </c>
      <c r="BD49" t="inlineStr">
        <is>
          <t>0.0</t>
        </is>
      </c>
      <c r="BE49" t="inlineStr">
        <is>
          <t>0.0</t>
        </is>
      </c>
      <c r="BF49" t="inlineStr">
        <is>
          <t>0.0</t>
        </is>
      </c>
      <c r="BG49" t="inlineStr">
        <is>
          <t>0.0</t>
        </is>
      </c>
      <c r="BH49" t="inlineStr">
        <is>
          <t>0.0</t>
        </is>
      </c>
      <c r="BI49" t="inlineStr">
        <is>
          <t>0.0</t>
        </is>
      </c>
      <c r="BJ49" t="inlineStr">
        <is>
          <t>0.0</t>
        </is>
      </c>
      <c r="BK49" t="inlineStr">
        <is>
          <t>0.0</t>
        </is>
      </c>
      <c r="BL49" t="inlineStr">
        <is>
          <t>0.0</t>
        </is>
      </c>
      <c r="BM49" t="inlineStr">
        <is>
          <t>0.0</t>
        </is>
      </c>
      <c r="BN49" t="inlineStr">
        <is>
          <t>0.0</t>
        </is>
      </c>
      <c r="BO49" t="inlineStr">
        <is>
          <t>0.0</t>
        </is>
      </c>
      <c r="BP49" t="inlineStr">
        <is>
          <t>0.0</t>
        </is>
      </c>
      <c r="BQ49" t="inlineStr">
        <is>
          <t>0.0</t>
        </is>
      </c>
      <c r="BR49" t="inlineStr">
        <is>
          <t>0.0</t>
        </is>
      </c>
      <c r="BS49" t="inlineStr">
        <is>
          <t>0.0</t>
        </is>
      </c>
    </row>
    <row r="50">
      <c r="A50" t="inlineStr">
        <is>
          <t>KITLG</t>
        </is>
      </c>
      <c r="B50" t="inlineStr">
        <is>
          <t>4254</t>
        </is>
      </c>
      <c r="C50" t="inlineStr">
        <is>
          <t>symbol</t>
        </is>
      </c>
      <c r="D50" t="inlineStr">
        <is>
          <t>H. sapiens</t>
        </is>
      </c>
      <c r="E50" t="inlineStr">
        <is>
          <t>4254</t>
        </is>
      </c>
      <c r="F50" t="inlineStr">
        <is>
          <t>H. sapiens</t>
        </is>
      </c>
      <c r="G50" t="inlineStr">
        <is>
          <t>KITLG</t>
        </is>
      </c>
      <c r="H50" t="inlineStr">
        <is>
          <t>DCUA|DFNA69|FPH2|FPHH|KL-1|Kitl|MGF|SCF|SF|SHEP7|SLF|WS2F</t>
        </is>
      </c>
      <c r="I50" t="inlineStr">
        <is>
          <t>protein-coding</t>
        </is>
      </c>
      <c r="J50" t="inlineStr">
        <is>
          <t>KIT ligand</t>
        </is>
      </c>
      <c r="K50" t="inlineStr">
        <is>
          <t>This gene encodes the ligand of the tyrosine-kinase receptor encoded by the KIT locus. This ligand is a pleiotropic factor that acts in utero in germ cell and neural cell development, and hematopoiesis, all believed to reflect a role in cell migration. In adults, it functions pleiotropically, while mostly noted for its continued requirement in hematopoiesis. Two transcript variants encoding different isoforms have been found for this gene. [provided by RefSeq, Jul 2008]</t>
        </is>
      </c>
      <c r="L50" t="inlineStr">
        <is>
          <t>chr12:88580471-88492793</t>
        </is>
      </c>
      <c r="M50" t="inlineStr">
        <is>
          <t>GO:0033026 negative regulation of mast cell apoptotic process;GO:0033024 mast cell apoptotic process;GO:0097324 melanocyte migration</t>
        </is>
      </c>
      <c r="N50" t="inlineStr">
        <is>
          <t>[GO:0007155] cell adhesion; [GO:0005886] plasma membrane; [GO:0005576] extracellular region; [GO:0043226] organelle; [GO:0005856] cytoskeleton; [GO:0098772] molecular function regulator activity; [GO:0048018] receptor ligand activity; [GO:0022414] reproductive process; [GO:0048856] anatomical structure development; [GO:0030154] cell differentiation; [GO:0048870] cell motility; [GO:0002376] immune system process; [GO:0012501] programmed cell death; [GO:0023052] signaling; [GO:0036211] protein modification process; [GO:0005615] extracellular space</t>
        </is>
      </c>
      <c r="O50" t="inlineStr">
        <is>
          <t>GO:0030175 filopodium;GO:0030027 lamellipodium;GO:0098858 actin-based cell projection</t>
        </is>
      </c>
      <c r="P50" t="inlineStr">
        <is>
          <t>GO:0005173 stem cell factor receptor binding;GO:0008083 growth factor activity;GO:0005125 cytokine activity</t>
        </is>
      </c>
      <c r="Q50" t="inlineStr"/>
      <c r="R50" t="inlineStr">
        <is>
          <t>Human disease related genes:Skin diseases:Skin and soft tissue diseases; Disease related genes; Human disease related genes:Nervous system diseases:Ear disease; Cancer-related genes:Candidate cancer biomarkers; RAS pathway related proteins; Predicted intracellular proteins</t>
        </is>
      </c>
      <c r="S50" t="inlineStr">
        <is>
          <t>[IPR003452] Stem cell factor; [IPR009079] Four-helical cytokine-like, core</t>
        </is>
      </c>
      <c r="T50" t="inlineStr">
        <is>
          <t>Vesicles (Approved)</t>
        </is>
      </c>
      <c r="U50" t="inlineStr">
        <is>
          <t>yes</t>
        </is>
      </c>
      <c r="V50" t="inlineStr"/>
      <c r="W50" t="inlineStr">
        <is>
          <t>yes</t>
        </is>
      </c>
      <c r="X50" t="inlineStr">
        <is>
          <t>yes</t>
        </is>
      </c>
      <c r="Y50" t="inlineStr">
        <is>
          <t>yes</t>
        </is>
      </c>
      <c r="Z50" t="inlineStr">
        <is>
          <t>principal1</t>
        </is>
      </c>
      <c r="AA50" t="inlineStr">
        <is>
          <t>yes</t>
        </is>
      </c>
      <c r="AB50" t="inlineStr">
        <is>
          <t>MP:0010771 integument phenotype</t>
        </is>
      </c>
      <c r="AC50" t="inlineStr">
        <is>
          <t>[ORPHA:90635] Autosomal dominant non-syndromic sensorineural deafness type DFNA; [ORPHA:280628] Familial progressive hyper- and hypopigmentation; [ORPHA:79146] Familial progressive hyperpigmentation; [ORPHA:363494] Non-seminomatous germ cell tumor of testis; [ORPHA:895] Waardenburg syndrome type 2</t>
        </is>
      </c>
      <c r="AD50" t="inlineStr">
        <is>
          <t>OMIM ID:611664 Skin/hair/eye pigmentation, variation in, 7</t>
        </is>
      </c>
      <c r="AE50" t="inlineStr">
        <is>
          <t>Hyperpigmentation with or without hypopigmentation, familial progressive; Waardenburg syndrome, IIa 2F; Autosomal dominant nonsyndromic hearing loss 69</t>
        </is>
      </c>
      <c r="AF50" t="inlineStr">
        <is>
          <t>Blood Pressure;Child Development Disorders, Pervasive;Creatine Kinase;Depressive Disorder, Major;Interleukin-18;Platelet Function Tests;Skin-Hair-Eye Pigmentation, Variation In, 9</t>
        </is>
      </c>
      <c r="AG50" t="inlineStr">
        <is>
          <t>Agranulocytosis;Bone Density;Clozapine;Erythrocyte Count;Hair Color;Testicular Neoplasms;Trans Fatty Acids</t>
        </is>
      </c>
      <c r="AH50" t="inlineStr">
        <is>
          <t>WAARDENBURG SYNDROME TYPE 2</t>
        </is>
      </c>
      <c r="AI50" t="inlineStr">
        <is>
          <t>Clinvar: phenotype not specified: pathogenic; Deafness, autosomal dominant 69: pathogenic; Familial progressive hyperpigmentation with or without hypopigmentation: pathogenic</t>
        </is>
      </c>
      <c r="AJ50" t="inlineStr">
        <is>
          <t>HP:0007505:Progressive hyperpigmentation; HP:0004414:Abnormality of the pulmonary artery; HP:0001003:Multiple lentigines; HP:0011364:White hair; HP:0002211:White forelock; HP:0002211:White forelock; HP:0001100:Heterochromia iridis; HP:0001100:Heterochromia iridis; HP:0001045:Vitiligo; HP:0000635:Blue irides; HP:0008527:Congenital sensorineural hearing impairment; HP:0002216:Premature graying of hair; HP:0002216:Premature graying of hair; HP:0001034:Hypermelanotic macule; HP:0001034:Hypermelanotic macule; HP:0005599:Hypopigmentation of hair; HP:0000957:Cafe-au-lait spot; HP:0000957:Cafe-au-lait spot; HP:0001010:Hypopigmentation of the skin; HP:0001053:Hypopigmented skin patches; HP:0001053:Hypopigmented skin patches; HP:0000077:Abnormality of the kidney; HP:0000962:Hyperkeratosis; HP:0002251:Aganglionic megacolon; HP:0000506:Telecanthus; HP:0000506:Telecanthus; HP:0000508:Ptosis; HP:0000365:Hearing impairment; HP:0003577:Congenital onset; HP:0000407:Sensorineural hearing impairment; HP:0000407:Sensorineural hearing impairment; HP:0000407:Sensorineural hearing impairment; HP:0003593:Infantile onset; HP:0000006:Autosomal dominant inheritance; HP:0000006:Autosomal dominant inheritance; HP:0000007:Autosomal recessive inheritance</t>
        </is>
      </c>
      <c r="AK50" t="inlineStr"/>
      <c r="AL50" t="inlineStr">
        <is>
          <t>DEAFNESS, AUTOSOMAL DOMINANT 69; Familial progressive hyper and hypopigmentation; Mastocytosis, Bullous; Melanosis, Universal; Progressive hyperpigmentation; HYPERPIGMENTATION, FAMILIAL PROGRESSIVE; Mastocytosis, Diffuse Cutaneous; Subcutaneous infection; Illusions; Tumor of Rete Testis; eyelids (symptom); Congenital anemia; Malignant germ cell neoplasm; WAARDENBURG SYNDROME, TYPE IIA; Waardenburg Syndrome Type 2; Urticaria Pigmentosa; White forelock; Cerebral Hypoxia-Ischemia; Multiple lentigines; Vitiligo vulgaris; Anomalous pulmonary artery; Cancer, Embryonal and Mixed; Neoplasms, Embryonal and Mixed; Polio and Post-Polio Syndrome; Heterochromia iridis; Cancer, Embryonal; Pigmented lesions; Testicular dysgenesis syndrome; Popliteal pterygium syndrome; Transient erythroblastopenia of childhood; Benign Mastocytoma; Mastocytoma; Menstrual spotting; Ectromelia; testicular nonseminoma; Intestinal Pseudo-Obstruction; Mast Cell Neoplasm; Piebaldism; Premature canities; Conduct Disorder; Neoplasms, Germ Cell and Embryonal; Aganglionosis, Colonic; Myelodysplastic Syndrome with Isolated del(5q); Chromosome 5, trisomy 5q; Leydig Cell Tumor; Germ Cell Cancer; 5q-syndrome; Plexiform Neurofibroma; Childhood Testicular Germ Cell Tumor; Embryonal Neoplasm; Congenital anomaly of the kidney; Anemia, severe; Melioidosis; Overactive Bladder; Hyperpigmentation; Neuroblastic tumors; Cafe-au-Lait Spots; Leukemia, Mast-Cell; Sickle Cell Trait; gliosarcoma; Anemia, Diamond-Blackfan; Drug toxicity; Adverse reaction to drug; Hyperkeratosis, CTCAE; Intestinal Obstruction; Anophthalmos; Large cell neuroendocrine carcinoma; Mastocytosis, Systemic; Mastocytosis; Histiocytosis, Langerhans-Cell; Oxyphilic Adenoma; Benign melanocytic nevus; hypopigmented skin patch; Testicular Neoplasms; Nevus; Hypopigmentation disorder; Cutaneous Mastocytosis; Malignant Testicular Germ Cell Tumor; Hair Color; Telecanthus; Machado-Joseph Disease; Leigh Disease; Mammary Carcinoma, Animal; Animal Mammary Neoplasms; Leukemia, Myelomonocytic, Chronic; Adult Acute Myeloblastic Leukemia; Nonsyndromic Deafness; Teratoma; Hyperkeratosis; Juvenile Myelomonocytic Leukemia; Myelodysplasia; Eosinophilic esophagitis; Carcinomatosis; Testicular Germ Cell Tumor; Oligospermia; Carcinoma, Spindle-Cell; Mammary Neoplasms, Experimental; Merkel cell carcinoma; Anaplastic carcinoma; Androgen-Insensitivity Syndrome; Malignant neoplasm of testis; Azoospermia; Cachexia; Germ cell tumor; Muscular Dystrophy; Undifferentiated carcinoma; Anoxia; Polycythemia Vera; Gastritis; Melanocytic nevus; Premature Menopause; VITILIGO-ASSOCIATED MULTIPLE AUTOIMMUNE DISEASE SUSCEPTIBILITY 1 (finding); Neurofibromatosis 1; Seminoma; Scleroderma; Gastrointestinal Carcinoid Tumor; Epithelioma; Adult Myelodysplastic Syndrome; Ovarian Failure, Premature; Childhood Myelodysplastic Syndrome; Adenocarcinoma of prostate; Developmental Disabilities; Brain Ischemia; FANCONI ANEMIA, COMPLEMENTATION GROUP A (disorder); Myeloproliferative disease; Chronic myeloproliferative disorder; Muscular Dystrophy, Duchenne; Progressive Neoplastic Disease; Progressive cGVHD; Hirschsprung Disease; Glomerulonephritis; Fanconi Anemia; Vitiligo; Left Ventricular Hypertrophy; Drug abuse; Chemically-Induced Liver Toxicity; Hepatitis, Toxic; Drug-Induced Acute Liver Injury; Fibrosarcoma; Hepatitis, Drug-Induced; Irritable Bowel Syndrome; Experimental Organism Basal Cell Carcinoma; Chemical and Drug Induced Liver Injury; Invasive carcinoma of breast; Nasal Polyps; Metastatic melanoma; Adult Rhabdomyosarcoma; Male infertility; Childhood Rhabdomyosarcoma; Drug-Induced Liver Disease; Anaplasia; Gastrointestinal Stromal Tumors; Carcinoma, Basal Cell; Mesothelioma; Rhabdomyosarcoma; Blepharoptosis; Ptosis; Renal carcinoma; Retinal Diseases; Dermatitis, Atopic; Myocardial Ischemia; Congenital chromosomal disease; Benign Prostatic Hyperplasia; Cardiomyopathy, Familial Idiopathic; Idiopathic pulmonary arterial hypertension; Sensorineural Hearing Loss (disorder); Idiopathic Pulmonary Fibrosis; Anemia; Adult Acute Lymphocytic Leukemia; Multiple Chronic Conditions; Colonic Neoplasms; Malignant neoplasm of thyroid; Huntington Disease; Systemic Scleroderma; Polycystic Ovary Syndrome; Fever; Malignant transformation; MYELODYSPLASTIC SYNDROME; Arthritis; Familial (FPAH); Childhood Acute Lymphoblastic Leukemia; Amyotrophic Lateral Sclerosis; Metabolic Syndrome X; Thyroid Neoplasm; Myeloid Leukemia, Chronic; Thyroid carcinoma; Fibrosis, Liver; Endometriosis; Malignant neoplasm of endometrium; Dwarfism; Acute lymphocytic leukemia; Colorectal Neoplasms; Adult Liver Carcinoma; Liver and Intrahepatic Biliary Tract Carcinoma; Depressed mood; Virus Diseases; Mental Depression; Lung Neoplasms; Neurodegenerative Disorders; Squamous cell carcinoma of the head and neck; Nasopharyngeal carcinoma; Endometrial Carcinoma; Malignant neoplasm of liver; Depressive disorder; Prostatic Neoplasms; Multiple Myeloma; Autoimmune Diseases; Myocardial Infarction; cervical cancer; Renal Cell Carcinoma; Asthma; Adenocarcinoma; Conventional (Clear Cell) Renal Cell Carcinoma; Diabetes; Central neuroblastoma; Childhood Neuroblastoma; Adenocarcinoma of lung (disorder); Carcinoma; Squamous cell carcinoma; Neuroblastoma; ovarian neoplasm; Malignant neoplasm of ovary; Rheumatoid Arthritis; Mammary Neoplasms; Diabetes Mellitus; Obesity; Colon Carcinoma; Carcinoma, Ovarian Epithelial; Malignant tumor of colon; melanoma; Leukemia, Myelocytic, Acute; Glioblastoma; Malignant neoplasm of colon and/or rectum;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M50" t="inlineStr">
        <is>
          <t>DOID:0110590 autosomal dominant nonsyndromic deafness 69;DOID:0111373 familial progressive hyperpigmentation with or without hypopigmentation;DOID:10123 pigmentation disease;DOID:9258 Waardenburg syndrome</t>
        </is>
      </c>
      <c r="AN50" t="inlineStr">
        <is>
          <t>HYPERPIGMENTATION; Progressive Hyper And Hypopigmentation; Progressive Hyperpigmentation; Non-Seminomatous Tumor Of Testis; Waardenburg Syndrome; Tumor of Rete Testis; Malignant testicular germ cell tumor; Malignant Neoplasm Of Testis; Melanosis; Multiple lentigines; Anomalous Pulmonary Artery; Embryonal Neoplasm; Tumor; Neoplasm; Testicular Neoplasms; Testicular Germ Cell Tumor; Nasal polyposis; Nonsyndromic Deafness; Hyperkeratosis; Non-Syndromic Sensorineural Deafness; Nasopharyngeal Carcinoma; Deafness; Multicystic renal dysplasia; Hirschsprung Disease; Anaplastic Carcinoma; Myocardial Ischemia; Carcinoma; Ptosis; Hearing Loss</t>
        </is>
      </c>
      <c r="AO50" t="inlineStr">
        <is>
          <t>199</t>
        </is>
      </c>
      <c r="AP50" t="inlineStr">
        <is>
          <t>255</t>
        </is>
      </c>
      <c r="AQ50" t="inlineStr">
        <is>
          <t>[{"UniProt":"P21583","EnsemblGene":["ENSG00000049130"],"EnsemblTrans":[["ENST00000347404","ENSP00000054216",""],["ENST00000644744","ENSP00000495951","principal1"]],"RefSeq":[["NM_000899","NP_000890","REVIEWED"],["NM_003994","NP_003985","REVIEWED"]],"UCSC":["uc001tav"],"SwissProt":["SCF_HUMAN"]}]</t>
        </is>
      </c>
      <c r="AR50" t="inlineStr">
        <is>
          <t>muscle;small_intestine</t>
        </is>
      </c>
      <c r="AS50" t="inlineStr">
        <is>
          <t>Distribution: Detected in many; Specificity: Low tissue specificity</t>
        </is>
      </c>
      <c r="AT50" t="inlineStr">
        <is>
          <t>antibody: Moderate to strong nuclear and cytoplasmic staining was observed in polynucleated leukocytes in several tissues, in subsets of cells in bone marrow and cells in red pulp of spleen. Moderate nuclear positivity was observed in a few cells in CNS. Remaining tissues were weakly stained or negative.; Cytoplasmic and nuclear expression mainly in peripheral leukocytes, hematopoietic cells and cells in splenic red pulp.</t>
        </is>
      </c>
      <c r="AU50" t="inlineStr">
        <is>
          <t>Antibody: Weak to moderate cytoplasmic and nuclear staining was observed in prostate cancer. Several cases of breast and skin cancers showed weak nuclear positivity. Remaining cancer tissues were negative.</t>
        </is>
      </c>
      <c r="AV50" t="inlineStr">
        <is>
          <t>(M231)PID KIT PATHWAY; (M195)PID CMYB PATHWAY; (M5883)NABA SECRETED FACTORS</t>
        </is>
      </c>
      <c r="AW50" t="inlineStr">
        <is>
          <t>(hsa04640)Hematopoietic cell lineage; (hsa04916)Melanogenesis; (hsa04072)Phospholipase D signaling pathway</t>
        </is>
      </c>
      <c r="AX50" t="inlineStr"/>
      <c r="AY50" t="inlineStr">
        <is>
          <t>(M22035)BIOCARTA MELANOCYTE PATHWAY; (M9367)BIOCARTA ERYTH PATHWAY; (M19422)BIOCARTA IL17 PATHWAY</t>
        </is>
      </c>
      <c r="AZ50" t="inlineStr">
        <is>
          <t>0.0</t>
        </is>
      </c>
      <c r="BA50" t="inlineStr">
        <is>
          <t>0.0</t>
        </is>
      </c>
      <c r="BB50" t="inlineStr">
        <is>
          <t>0.0</t>
        </is>
      </c>
      <c r="BC50" t="inlineStr">
        <is>
          <t>0.0</t>
        </is>
      </c>
      <c r="BD50" t="inlineStr">
        <is>
          <t>0.0</t>
        </is>
      </c>
      <c r="BE50" t="inlineStr">
        <is>
          <t>0.0</t>
        </is>
      </c>
      <c r="BF50" t="inlineStr">
        <is>
          <t>0.0</t>
        </is>
      </c>
      <c r="BG50" t="inlineStr">
        <is>
          <t>0.0</t>
        </is>
      </c>
      <c r="BH50" t="inlineStr">
        <is>
          <t>1.0</t>
        </is>
      </c>
      <c r="BI50" t="inlineStr">
        <is>
          <t>0.0</t>
        </is>
      </c>
      <c r="BJ50" t="inlineStr">
        <is>
          <t>0.0</t>
        </is>
      </c>
      <c r="BK50" t="inlineStr">
        <is>
          <t>0.0</t>
        </is>
      </c>
      <c r="BL50" t="inlineStr">
        <is>
          <t>0.0</t>
        </is>
      </c>
      <c r="BM50" t="inlineStr">
        <is>
          <t>0.0</t>
        </is>
      </c>
      <c r="BN50" t="inlineStr">
        <is>
          <t>0.0</t>
        </is>
      </c>
      <c r="BO50" t="inlineStr">
        <is>
          <t>0.0</t>
        </is>
      </c>
      <c r="BP50" t="inlineStr">
        <is>
          <t>0.0</t>
        </is>
      </c>
      <c r="BQ50" t="inlineStr">
        <is>
          <t>0.0</t>
        </is>
      </c>
      <c r="BR50" t="inlineStr">
        <is>
          <t>0.0</t>
        </is>
      </c>
      <c r="BS50" t="inlineStr">
        <is>
          <t>0.0</t>
        </is>
      </c>
    </row>
    <row r="51">
      <c r="A51" t="inlineStr">
        <is>
          <t>NEFL</t>
        </is>
      </c>
      <c r="B51" t="inlineStr">
        <is>
          <t>4747</t>
        </is>
      </c>
      <c r="C51" t="inlineStr">
        <is>
          <t>symbol</t>
        </is>
      </c>
      <c r="D51" t="inlineStr">
        <is>
          <t>H. sapiens</t>
        </is>
      </c>
      <c r="E51" t="inlineStr">
        <is>
          <t>4747</t>
        </is>
      </c>
      <c r="F51" t="inlineStr">
        <is>
          <t>H. sapiens</t>
        </is>
      </c>
      <c r="G51" t="inlineStr">
        <is>
          <t>NEFL</t>
        </is>
      </c>
      <c r="H51" t="inlineStr">
        <is>
          <t>CMT1F|CMT2E|CMTDIG|NF-L|NF68|NFL|PPP1R110</t>
        </is>
      </c>
      <c r="I51" t="inlineStr">
        <is>
          <t>protein-coding</t>
        </is>
      </c>
      <c r="J51" t="inlineStr">
        <is>
          <t>neurofilament light chain</t>
        </is>
      </c>
      <c r="K51" t="inlineStr">
        <is>
          <t>Neurofilaments are type IV intermediate filament heteropolymers composed of light, medium, and heavy chains. Neurofilaments comprise the axoskeleton and they functionally maintain the neuronal caliber. They may also play a role in intracellular transport to axons and dendrites. This gene encodes the light chain neurofilament protein. Mutations in this gene cause Charcot-Marie-Tooth disease types 1F (CMT1F) and 2E (CMT2E), disorders of the peripheral nervous system that are characterized by distinct neuropathies. A pseudogene has been identified on chromosome Y. [provided by RefSeq, Oct 2008]</t>
        </is>
      </c>
      <c r="L51" t="inlineStr">
        <is>
          <t>chr8:24956612-24950955</t>
        </is>
      </c>
      <c r="M51" t="inlineStr">
        <is>
          <t>GO:0045105 intermediate filament polymerization or depolymerization;GO:1903937 response to acrylamide;GO:0033693 neurofilament bundle assembly</t>
        </is>
      </c>
      <c r="N51" t="inlineStr">
        <is>
          <t>[GO:0043226] organelle; [GO:0005856] cytoskeleton; [GO:0007010] cytoskeleton organization; [GO:0005198] structural molecule activity; [GO:0005829] cytosol; [GO:0007018] microtubule-based movement; [GO:0060090] molecular adaptor activity; [GO:0048856] anatomical structure development; [GO:0030154] cell differentiation; [GO:0050877] nervous system process; [GO:0065003] protein-containing complex assembly; [GO:0034330] cell junction organization; [GO:0012501] programmed cell death; [GO:0023052] signaling</t>
        </is>
      </c>
      <c r="O51" t="inlineStr">
        <is>
          <t>GO:0099182 presynaptic intermediate filament cytoskeleton;GO:0099160 postsynaptic intermediate filament cytoskeleton;GO:0005883 neurofilament</t>
        </is>
      </c>
      <c r="P51" t="inlineStr">
        <is>
          <t>GO:0099184 structural constituent of postsynaptic intermediate filament cytoskeleton;GO:0099186 structural constituent of postsynapse;GO:0043274 phospholipase binding</t>
        </is>
      </c>
      <c r="Q51" t="inlineStr"/>
      <c r="R51" t="inlineStr">
        <is>
          <t>Disease related genes; Human disease related genes:Nervous system diseases:Neurodegenerative diseases; Predicted intracellular proteins</t>
        </is>
      </c>
      <c r="S51" t="inlineStr">
        <is>
          <t>[IPR006821] Intermediate filament head, DNA-binding domain; [IPR018039] Intermediate filament protein, conserved site; [IPR039008] Intermediate filament, rod domain</t>
        </is>
      </c>
      <c r="T51" t="inlineStr">
        <is>
          <t>Intermediate filaments;Nucleoplasm (Approved); Additional: Midbody</t>
        </is>
      </c>
      <c r="U51" t="inlineStr"/>
      <c r="V51" t="inlineStr"/>
      <c r="W51" t="inlineStr"/>
      <c r="X51" t="inlineStr"/>
      <c r="Y51" t="inlineStr"/>
      <c r="Z51" t="inlineStr">
        <is>
          <t>principal1</t>
        </is>
      </c>
      <c r="AA51" t="inlineStr"/>
      <c r="AB51" t="inlineStr">
        <is>
          <t>MP:0005386 behavior/neurological phenotype</t>
        </is>
      </c>
      <c r="AC51" t="inlineStr">
        <is>
          <t>[ORPHA:99939] Autosomal dominant Charcot-Marie-Tooth disease type 2E; [ORPHA:101085] Charcot-Marie-Tooth disease type 1F; [ORPHA:228374] Charcot-Marie-Tooth disease type 2B5</t>
        </is>
      </c>
      <c r="AD51" t="inlineStr">
        <is>
          <t>OMIM ID:607684 Charcot-marie-tooth disease, axonal, type 2e</t>
        </is>
      </c>
      <c r="AE51" t="inlineStr">
        <is>
          <t>Tip-toe gait; Charcot-Marie-Tooth disease type 2E; Charcot-Marie-Tooth disease type 1F; Charcot-Marie-Tooth disease; Peripheral neuropathy; Inborn genetic diseases; Charcot-Marie-Tooth disease, dominant intermediate G; Sensorineural hearing impairment; Developmental disorder; Pes cavus; Distal lower limb muscle weakness; Hand muscle atrophy; Peripheral demyelination; Decreased nerve conduction velocity; Distal muscle weakness</t>
        </is>
      </c>
      <c r="AF51" t="inlineStr">
        <is>
          <t>Cholesterol, HDL</t>
        </is>
      </c>
      <c r="AG51" t="inlineStr">
        <is>
          <t>HIV-1;Peripheral Nervous System Diseases;Reverse Transcriptase Inhibitors</t>
        </is>
      </c>
      <c r="AH51" t="inlineStr"/>
      <c r="AI51" t="inlineStr">
        <is>
          <t>Charcot-marie-tooth disease, demyelinating, type 1f: likely pathogenic,not provided,pathogenic,uncertain significance; Charcot-marie-tooth disease, dominant intermediate g: pathogenic; Charcot-marie-tooth disease, type 1c: likely pathogenic,not provided,pathogenic; Charcot-marie-tooth disease type 2e: likely pathogenic,not provided,pathogenic,uncertain significance; Clinvar: phenotype not specified: likely pathogenic,not provided,pathogenic,uncertain significance; Decreased nerve conduction velocity: likely pathogenic,not provided,pathogenic; Pes cavus: likely pathogenic,not provided,pathogenic</t>
        </is>
      </c>
      <c r="AJ51" t="inlineStr">
        <is>
          <t>HP:0030235:Extremely elevated creatine kinase; HP:0007233:Clusters of axonal regeneration; HP:0011402:Demyelinating sensory neuropathy; HP:0011402:Demyelinating sensory neuropathy; HP:0010873:Cervical spinal cord atrophy; HP:0012896:Abnormal motor evoked potentials; HP:0007220:Demyelinating motor neuropathy; HP:0007220:Demyelinating motor neuropathy; HP:0200101:Decreased/absent ankle reflexes; HP:0004336:Myelin outfoldings; HP:0007230:Decreased distal sensory nerve action potential; HP:0004463:Absent brainstem auditory responses; HP:0001178:Ulnar claw; HP:0001884:Talipes calcaneovalgus; HP:0012452:Restless legs; HP:0007327:Mixed demyelinating and axonal polyneuropathy; HP:0008956:Proximal lower limb amyotrophy; HP:0012473:Tongue atrophy; HP:0009025:Increased connective tissue; HP:0009130:Hand muscle atrophy; HP:0009130:Hand muscle atrophy; HP:0003387:Decreased number of large peripheral myelinated nerve fibers; HP:0007149:Distal upper limb amyotrophy; HP:0002346:Head tremor; HP:0003481:Segmental peripheral demyelination/remyelination; HP:0030237:Hand muscle weakness; HP:0010831:Impaired proprioception; HP:0012785:Flexion contracture of finger; HP:0002403:Positive Romberg sign; HP:0007210:Lower limb amyotrophy; HP:0003383:Onion bulb formation; HP:0003383:Onion bulb formation; HP:0002527:Falls; HP:0003380:Decreased number of peripheral myelinated nerve fibers; HP:0008959:Distal upper limb muscle weakness; HP:0006886:Impaired distal vibration sensation; HP:0002378:Hand tremor; HP:0001155:Abnormality of the hand; HP:0003798:Nemaline bodies; HP:0008997:Proximal muscle weakness in upper limbs; HP:0009046:Difficulty running; HP:0008994:Proximal muscle weakness in lower limbs; HP:0008944:Distal lower limb amyotrophy; HP:0002495:Impaired vibratory sensation; HP:0003474:Somatic sensory dysfunction; HP:0003474:Somatic sensory dysfunction; HP:0000762:Decreased nerve conduction velocity; HP:0000762:Decreased nerve conduction velocity; HP:0001765:Hammertoe; HP:0007328:Impaired pain sensation; HP:0007328:Impaired pain sensation; HP:0003484:Upper limb muscle weakness; HP:0003376:Steppage gait; HP:0003376:Steppage gait; HP:0003376:Steppage gait; HP:0003376:Steppage gait; HP:0001171:Split hand; HP:0003431:Decreased motor nerve conduction velocity; HP:0003431:Decreased motor nerve conduction velocity; HP:0003391:Gowers sign; HP:0001760:Abnormal foot morphology; HP:0009053:Distal lower limb muscle weakness; HP:0009053:Distal lower limb muscle weakness; HP:0002380:Fasciculations; HP:0030319:Weakness of facial musculature; HP:0002070:Limb ataxia; HP:0000609:Optic nerve hypoplasia; HP:0007141:Sensorimotor neuropathy; HP:0007141:Sensorimotor neuropathy; HP:0007141:Sensorimotor neuropathy; HP:0003691:Scapular winging; HP:0009027:Foot dorsiflexor weakness; HP:0009027:Foot dorsiflexor weakness; HP:0003401:Paresthesia; HP:0007340:Lower limb muscle weakness; HP:0007340:Lower limb muscle weakness; HP:0007340:Lower limb muscle weakness; HP:0003477:Peripheral axonal neuropathy; HP:0002359:Frequent falls; HP:0002936:Distal sensory impairment; HP:0002936:Distal sensory impairment; HP:0002936:Distal sensory impairment; HP:0003458:EMG: myopathic abnormalities; HP:0002515:Waddling gait; HP:0000020:Urinary incontinence; HP:0003677:Slowly progressive; HP:0003394:Muscle spasm; HP:0003693:Distal amyotrophy; HP:0003693:Distal amyotrophy; HP:0003693:Distal amyotrophy; HP:0002317:Unsteady gait; HP:0010628:Facial palsy; HP:0002460:Distal muscle weakness; HP:0002460:Distal muscle weakness; HP:0002460:Distal muscle weakness; HP:0002460:Distal muscle weakness; HP:0002460:Distal muscle weakness; HP:0003701:Proximal muscle weakness; HP:0003701:Proximal muscle weakness; HP:0003596:Middle age onset; HP:0002066:Gait ataxia; HP:0009830:Peripheral neuropathy; HP:0002540:Inability to walk; HP:0002540:Inability to walk; HP:0001284:Areflexia; HP:0001284:Areflexia; HP:0001284:Areflexia; HP:0001284:Areflexia; HP:0002355:Difficulty walking; HP:0003487:Babinski sign; HP:0100543:Cognitive impairment; HP:0001761:Pes cavus; HP:0001761:Pes cavus; HP:0001761:Pes cavus; HP:0001761:Pes cavus; HP:0001761:Pes cavus; HP:0003202:Skeletal muscle atrophy; HP:0001371:Flexion contracture; HP:0003236:Elevated circulating creatine kinase concentration; HP:0011462:Young adult onset; HP:0001288:Gait disturbance; HP:0001288:Gait disturbance; HP:0001288:Gait disturbance; HP:0001265:Hyporeflexia; HP:0001265:Hyporeflexia; HP:0001265:Hyporeflexia; HP:0001265:Hyporeflexia; HP:0001337:Tremor; HP:0002015:Dysphagia; HP:0003621:Juvenile onset; HP:0003621:Juvenile onset; HP:0003621:Juvenile onset; HP:0001260:Dysarthria; HP:0001270:Motor delay; HP:0001270:Motor delay; HP:0001270:Motor delay; HP:0001270:Motor delay; HP:0001270:Motor delay; HP:0001257:Spasticity; HP:0011463:Childhood onset; HP:0011463:Childhood onset; HP:0011463:Childhood onset; HP:0000508:Ptosis; HP:0000218:High palate; HP:0000365:Hearing impairment; HP:0000407:Sensorineural hearing impairment; HP:0000407:Sensorineural hearing impairment; HP:0001251:Ataxia; HP:0003593:Infantile onset; HP:0000639:Nystagmus; HP:0002650:Scoliosis; HP:0002650:Scoliosis; HP:0001252:Hypotonia; HP:0001263:Global developmental delay; HP:0000006:Autosomal dominant inheritance; HP:0000006:Autosomal dominant inheritance; HP:0000006:Autosomal dominant inheritance; HP:0000007:Autosomal recessive inheritance</t>
        </is>
      </c>
      <c r="AK51" t="inlineStr"/>
      <c r="AL51" t="inlineStr">
        <is>
          <t>CHARCOT-MARIE-TOOTH DISEASE, AXONAL, TYPE 2E (disorder); CHARCOT-MARIE-TOOTH DISEASE, DOMINANT INTERMEDIATE G; Charcot-Marie-Tooth disease type 2B5; Charcot-Marie-Tooth disease, demyelinating, Type 1F; Clusters of axonal regeneration; Dementia due to Parkinson's disease; Hypotrophy of the small hand muscles; Primary angiitis of the central nervous system; Adult Myxopapillary Ependymoma; Charcot-Marie-Tooth disease, Type 2B1; Myelin outfoldings; CEROID LIPOFUSCINOSIS, NEURONAL, 2; Adult Subependymoma; Charcot-Marie-Tooth disease, Type 1C; Brain Ependymoma; Cerebral Angiitis; Radiologically isolated syndrome; Subcortical Vascular Dementia; Rapidly progressive dementia; Ulnar claw; Hand muscle atrophy; Chronic Traumatic Encephalopathy; Minimally Conscious State; Myxopapillary ependymoma; Subependymal Glioma; Snowflake vitreoretinal degeneration; Degenerative brain disorder; Congenital pes cavus; Hereditary Motor and Sensory Neuropathy Type I; Late-Infantile Neuronal Ceroid Lipfuscinosis; Multiple System Atrophy; Semantic Dementia; Hereditary motor and sensory neuropathy, types I-IV; Hypertrophic neuropathy of infancy; Peroneal muscular atrophy (axonal type) (hypertrophic type); Segmental peripheral demyelination/remyelination; Wallerian Degeneration; Bodily Pain; Idiopathic normal pressure hydrocephalus (INPH); Endemic Cretinism; Roussy-Levy Syndrome (disorder); Peripheral demyelination; Decreased number of peripheral myelinated nerve fibers; Onion bulb formation; X-linked centronuclear myopathy; Mitochondrial encephalopathy; Senile cardiac amyloidosis; Behavioral variant of frontotemporal dementia; Corticobasal degeneration; Dementia due to Alzheimer's disease (disorder); Narcolepsy type 1; Other Creutzfeldt-Jakob disease; Progressive multiple sclerosis; CADASIL Syndrome; Decreased motor nerve conduction velocity; Charcot-Marie-Tooth Disease, Type Ia (disorder); Postoperative delirium; Central Nervous System Infection; AIDS Dementia Complex; Asphyxia Neonatorum; Hammer Toe; PNEUMOTHORAX, PRIMARY SPONTANEOUS; Cavitation; Myopathies, Nemaline; Hereditary Motor and Sensory-Neuropathy Type II; Distal lower limb muscle weakness; Cognitive changes; Gait, Drop Foot; Primary Progressive Aphasia (disorder); Central nervous system demyelination; Hereditary Motor and Sensory Neuropathies; Clinically isolated syndrome; Creutzfeldt-Jakob Disease, Sporadic; Decreased nerve conduction velocity; Axonal neuropathy; Cerebral Small Vessel Diseases; Claw hand; Congenital myopathy (disorder); Overactive Bladder; Sleep-Disordered Breathing; Foot dorsiflexor weakness; Peripheral neuropathy due to and following chemotherapy; AMYLOIDOSIS, HEREDITARY, TRANSTHYRETIN-RELATED; Optic Neuritis; Polyradiculoneuropathy, Chronic Inflammatory Demyelinating; Distal sensory impairment; Deuteranomaly; Sensorimotor neuropathy; Congenital Hypothyroidism; Peripheral axonal neuropathy; Peripheral demyelinating neuropathy; Experimental Autoimmune Encephalomyelitis; Motor symptoms; Distal amyotrophy; Delirium; Disorder of the optic nerve; GRN-related frontotemporal dementia; Waddling gait; Sciatic Neuropathy; Extrapyramidal sign; Distal muscle weakness; Ewings sarcoma-primitive neuroectodermal tumor (PNET); Spastic Paraplegia, Hereditary; Bulbo-Spinal Atrophy, X-Linked; Machado-Joseph Disease; Creutzfeldt-Jakob disease; Motor neuron atrophy; Ataxia, Spinocerebellar; Pyramidal sign; Demyelinating Diseases; Guillain-Barre Syndrome; Muscle damage; AMYOTROPHIC LATERAL SCLEROSIS 1; Slow progression; Mitral Valve Stenosis; Neuromuscular Diseases; Neuromyelitis Optica; Prion Diseases; Dejerine-Sottas Disease (disorder); Progressive supranuclear palsy; Brain atrophy; Hypoxic-Ischemic Encephalopathy; Motor Neuron Disease; Intervertebral disc disorder; Lesion of brain; Leukoencephalopathy; Frontotemporal Lobar Degeneration; Henoch-Schoenlein Purpura; Absent reflex; Anorexia Nervosa; Multiple Sclerosis, Relapsing-Remitting; Charcot-Marie-Tooth Disease; Flexion contracture; Alzheimer disease, familial, type 3; Pick Disease of the Brain; Talipes cavus; Babinski Reflex; Creatine phosphokinase serum increased; Prostatic Intraepithelial Neoplasias; Cerebrovascular Disorders; Leukoencephalopathy, Progressive Multifocal; Tauopathies; PARKINSON DISEASE, LATE-ONSET; Lewy Body Disease; Familial Alzheimer Disease (FAD); Mitochondrial Diseases; Hyporeflexia; CNS disorder; Variable expressivity; Frontotemporal dementia; Spinal Muscular Atrophy; Encephalitis; Childhood Kidney Wilms Tumor; Transient Ischemic Attack; Brain Diseases; Peripheral Neuropathy; Parkinsonian Disorders; Motor delay; Hypoplasia of corpus callosum; Clumsiness - motor delay; Cardiac Arrest; Depressive Symptoms; Mild cognitive disorder; Cerebellar Ataxia; Cerebral atrophy; Encephalopathies; Neuropathy; Noninfiltrating Intraductal Carcinoma; Infection; Subarachnoid Hemorrhage; Mental Retardation; Mental deterioration; Muscle Weakness; Gastrointestinal Stromal Tumors; Peripheral Nervous System Diseases; Muscle Spasticity; Nephroblastoma; Hypothyroidism; Agenesis of corpus callosum; Childhood Astrocytoma; Unipolar Depression; Complete Trisomy 21 Syndrome; Amyloidosis; HIV-1 infection; Presenile dementia; hearing impairment; Down Syndrome; Neuralgia; Malignant Head and Neck Neoplasm; Glaucoma; Nystagmus, CTCAE 3.0; Nystagmus, CTCAE 5.0; Head and Neck Carcinoma; Mental disorders; Dementia; Nystagmus; Encephalomyelitis; Abnormal behavior; Huntington Disease; nervous system disorder; Astrocytoma; Familial (FPAH); Amyotrophic Lateral Sclerosis; Ischemic stroke; Bipolar Disorder; Epilepsy; Major Depressive Disorder; Depressed mood; Mental Depression; Neurodegenerative Disorders; Squamous cell carcinoma of the head and neck; Pain; Impaired cognition; Cerebrovascular accident; Diabetes Mellitus, Insulin-Dependent; Depressive disorder; Multiple Sclerosis; Parkinson Disease; Intellectual Disability; Diabetes; Central neuroblastoma; Childhood Neuroblastoma; Neuroblastoma; Childhood Glioblastoma; Adult Glioblastoma; Diabetes Mellitus; Obesity; Secondary malignant neoplasm of lymph node; Schizophrenia; Glioma; Diabetes Mellitus, Non-Insulin-Dependent; Glioblastoma; Glioblastoma Multiforme; Alzheimer's Disease;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M51" t="inlineStr">
        <is>
          <t>DOID:332 amyotrophic lateral sclerosis;DOID:10595 Charcot-Marie-Tooth disease;DOID:0080294 Charcot-Marie-Tooth disease dominant intermediate G;DOID:0110149 Charcot-Marie-Tooth disease type 1F;DOID:0110165 Charcot-Marie-Tooth disease type 2E;DOID:3008 invasive ductal carcinoma</t>
        </is>
      </c>
      <c r="AN51" t="inlineStr">
        <is>
          <t>Congenital Pes Cavus; Hereditary motor and sensory neuropathy; Peripheral Neuropathy; Charcot-Marie-Tooth Disease; Sensorimotor neuropathy; Distal amyotrophy; Myopathy; Motor delay; Bipolar Disorder; Nystagmus; Mental Depression; Schizophrenia</t>
        </is>
      </c>
      <c r="AO51" t="inlineStr">
        <is>
          <t>178</t>
        </is>
      </c>
      <c r="AP51" t="inlineStr">
        <is>
          <t>272</t>
        </is>
      </c>
      <c r="AQ51" t="inlineStr">
        <is>
          <t>[{"UniProt":"P07196","EnsemblGene":["ENSG00000277586"],"EnsemblTrans":[["ENST00000610854","ENSP00000482169","principal1"]],"RefSeq":[["NM_006158","NP_006149","REVIEWED"]],"UCSC":["uc033bfe"],"SwissProt":["NFL_HUMAN"]}]</t>
        </is>
      </c>
      <c r="AR51" t="inlineStr">
        <is>
          <t>peripheral_nervous_system</t>
        </is>
      </c>
      <c r="AS51" t="inlineStr">
        <is>
          <t>Distribution: Detected in many; Specificity: Group enriched</t>
        </is>
      </c>
      <c r="AT51" t="inlineStr">
        <is>
          <t>antibody: Strong staining was observed in neuronal projections and neuropil in brain tissue. Essentially all remaining normal tissues were negative.; Distinct expression of axons in the CNS and positivity of peripheral nerves.</t>
        </is>
      </c>
      <c r="AU51" t="inlineStr">
        <is>
          <t>Antibody: Strong staining was observed in neuropil in glioma. Essentially all remaining cancer tissues were negative.</t>
        </is>
      </c>
      <c r="AV51" t="inlineStr"/>
      <c r="AW51" t="inlineStr">
        <is>
          <t>(hsa05014)Amyotrophic lateral sclerosis; (hsa05022)Pathways of neurodegeneration - multiple diseases</t>
        </is>
      </c>
      <c r="AX51" t="inlineStr"/>
      <c r="AY51" t="inlineStr"/>
      <c r="AZ51" t="inlineStr">
        <is>
          <t>0.0</t>
        </is>
      </c>
      <c r="BA51" t="inlineStr">
        <is>
          <t>0.0</t>
        </is>
      </c>
      <c r="BB51" t="inlineStr">
        <is>
          <t>0.0</t>
        </is>
      </c>
      <c r="BC51" t="inlineStr">
        <is>
          <t>0.0</t>
        </is>
      </c>
      <c r="BD51" t="inlineStr">
        <is>
          <t>0.0</t>
        </is>
      </c>
      <c r="BE51" t="inlineStr">
        <is>
          <t>0.0</t>
        </is>
      </c>
      <c r="BF51" t="inlineStr">
        <is>
          <t>0.0</t>
        </is>
      </c>
      <c r="BG51" t="inlineStr">
        <is>
          <t>0.0</t>
        </is>
      </c>
      <c r="BH51" t="inlineStr">
        <is>
          <t>0.0</t>
        </is>
      </c>
      <c r="BI51" t="inlineStr">
        <is>
          <t>0.0</t>
        </is>
      </c>
      <c r="BJ51" t="inlineStr">
        <is>
          <t>0.0</t>
        </is>
      </c>
      <c r="BK51" t="inlineStr">
        <is>
          <t>0.0</t>
        </is>
      </c>
      <c r="BL51" t="inlineStr">
        <is>
          <t>0.0</t>
        </is>
      </c>
      <c r="BM51" t="inlineStr">
        <is>
          <t>0.0</t>
        </is>
      </c>
      <c r="BN51" t="inlineStr">
        <is>
          <t>0.0</t>
        </is>
      </c>
      <c r="BO51" t="inlineStr">
        <is>
          <t>0.0</t>
        </is>
      </c>
      <c r="BP51" t="inlineStr">
        <is>
          <t>0.0</t>
        </is>
      </c>
      <c r="BQ51" t="inlineStr">
        <is>
          <t>0.0</t>
        </is>
      </c>
      <c r="BR51" t="inlineStr">
        <is>
          <t>0.0</t>
        </is>
      </c>
      <c r="BS51" t="inlineStr">
        <is>
          <t>0.0</t>
        </is>
      </c>
    </row>
    <row r="52">
      <c r="A52" t="inlineStr">
        <is>
          <t>HOXA6</t>
        </is>
      </c>
      <c r="B52" t="inlineStr">
        <is>
          <t>3203</t>
        </is>
      </c>
      <c r="C52" t="inlineStr">
        <is>
          <t>symbol</t>
        </is>
      </c>
      <c r="D52" t="inlineStr">
        <is>
          <t>H. sapiens</t>
        </is>
      </c>
      <c r="E52" t="inlineStr">
        <is>
          <t>3203</t>
        </is>
      </c>
      <c r="F52" t="inlineStr">
        <is>
          <t>H. sapiens</t>
        </is>
      </c>
      <c r="G52" t="inlineStr">
        <is>
          <t>HOXA6</t>
        </is>
      </c>
      <c r="H52" t="inlineStr">
        <is>
          <t>HOX1|HOX1.2|HOX1B</t>
        </is>
      </c>
      <c r="I52" t="inlineStr">
        <is>
          <t>protein-coding</t>
        </is>
      </c>
      <c r="J52" t="inlineStr">
        <is>
          <t>homeobox A6</t>
        </is>
      </c>
      <c r="K52" t="inlineStr">
        <is>
          <t>In vertebrates, the genes encoding the class of transcription factors called homeobox genes are found in clusters named A, B, C, and D on four separate chromosomes. Expression of these proteins is spatially and temporally regulated during embryonic development. This gene is part of the A cluster on chromosome 7 and encodes a DNA-binding transcription factor which may regulate gene expression, morphogenesis, and differentiation. [provided by RefSeq, Jul 2008]</t>
        </is>
      </c>
      <c r="L52" t="inlineStr">
        <is>
          <t>chr7:27147774-27145396</t>
        </is>
      </c>
      <c r="M52" t="inlineStr">
        <is>
          <t>GO:0048706 embryonic skeletal system development;GO:0009952 anterior/posterior pattern specification;GO:0003002 regionalization</t>
        </is>
      </c>
      <c r="N52" t="inlineStr">
        <is>
          <t>[GO:0003677] DNA binding; [GO:0006351] DNA-templated transcription; [GO:0006355] regulation of DNA-templated transcription; [GO:0043226] organelle; [GO:0005634] nucleus; [GO:0140110] transcription regulator activity; [GO:0005654] nucleoplasm; [GO:0005694] chromosome; [GO:0048856] anatomical structure development</t>
        </is>
      </c>
      <c r="O52" t="inlineStr">
        <is>
          <t>GO:0016607 nuclear speck;GO:0016604 nuclear body;GO:0000785 chromatin</t>
        </is>
      </c>
      <c r="P52" t="inlineStr">
        <is>
          <t>GO:0000978 RNA polymerase II cis-regulatory region sequence-specific DNA binding;GO:0000987 cis-regulatory region sequence-specific DNA binding;GO:0000981 DNA-binding transcription factor activity, RNA polymerase II-specific</t>
        </is>
      </c>
      <c r="Q52" t="inlineStr"/>
      <c r="R52" t="inlineStr">
        <is>
          <t>Transcription factors:Helix-turn-helix domains; Predicted intracellular proteins</t>
        </is>
      </c>
      <c r="S52" t="inlineStr">
        <is>
          <t>[IPR001356] Homeobox domain; [IPR001827] Homeobox protein, antennapedia type, conserved site; [IPR009057] Homeobox-like domain superfamily; [IPR017970] Homeobox, conserved site; [IPR017995] Homeobox protein, antennapedia type; [IPR020479] Homeobox domain, metazoa</t>
        </is>
      </c>
      <c r="T52" t="inlineStr">
        <is>
          <t>Nucleoplasm (Supported); Additional: Nuclear speckles</t>
        </is>
      </c>
      <c r="U52" t="inlineStr"/>
      <c r="V52" t="inlineStr"/>
      <c r="W52" t="inlineStr"/>
      <c r="X52" t="inlineStr"/>
      <c r="Y52" t="inlineStr"/>
      <c r="Z52" t="inlineStr">
        <is>
          <t>principal1</t>
        </is>
      </c>
      <c r="AA52" t="inlineStr"/>
      <c r="AB52" t="inlineStr">
        <is>
          <t>MP:0005390 skeleton phenotype</t>
        </is>
      </c>
      <c r="AC52" t="inlineStr"/>
      <c r="AD52" t="inlineStr"/>
      <c r="AE52" t="inlineStr"/>
      <c r="AF52" t="inlineStr"/>
      <c r="AG52" t="inlineStr"/>
      <c r="AH52" t="inlineStr"/>
      <c r="AI52" t="inlineStr"/>
      <c r="AJ52" t="inlineStr"/>
      <c r="AK52" t="inlineStr"/>
      <c r="AL52" t="inlineStr">
        <is>
          <t>Mowat-Wilson syndrome; Malignant Meningioma; Werner Syndrome; Agenesis of corpus callosum; B-Cell Lymphomas; Chronic Obstructive Airway Disease; Childhood Leukemia; leukemia; Conventional (Clear Cell) Renal Cell Carcinoma; Colon Carcinoma; Malignant tumor of colon; Malignant neoplasm of colon and/or rectum; Colorectal Carcinoma; Tumor Cell Invasion; Breast Carcinoma; Malignant neoplasm of breast; Malignant Neoplasms; Neoplasms</t>
        </is>
      </c>
      <c r="AM52" t="inlineStr"/>
      <c r="AN52" t="inlineStr"/>
      <c r="AO52" t="inlineStr">
        <is>
          <t>9</t>
        </is>
      </c>
      <c r="AP52" t="inlineStr">
        <is>
          <t>24</t>
        </is>
      </c>
      <c r="AQ52" t="inlineStr">
        <is>
          <t>[{"UniProt":"P31267","EnsemblGene":["ENSG00000106006"],"EnsemblTrans":[["ENST00000222728","ENSP00000222728","principal1"]],"RefSeq":[["NM_024014","NP_076919","REVIEWED"]],"UCSC":["uc003syo"],"SwissProt":["HXA6_HUMAN"]}]</t>
        </is>
      </c>
      <c r="AR52" t="inlineStr"/>
      <c r="AS52" t="inlineStr">
        <is>
          <t>Distribution: Detected in many; Specificity: Tissue enhanced</t>
        </is>
      </c>
      <c r="AT52" t="inlineStr">
        <is>
          <t>antibody: In most normal tissues moderate or strong nuclear staining was observed. Leydig cells in testis, bile duct cells and heart muscle cells were negative.; Nuclear expression in several tissues.</t>
        </is>
      </c>
      <c r="AU52" t="inlineStr">
        <is>
          <t xml:space="preserve">Antibody: Malignant cells showed moderate nuclear immunoreactivity. Several cases of malignant gliomasand lymphomas as well as renal and prostate cancers were strongly stained. </t>
        </is>
      </c>
      <c r="AV52" t="inlineStr"/>
      <c r="AW52" t="inlineStr"/>
      <c r="AX52" t="inlineStr"/>
      <c r="AY52" t="inlineStr"/>
      <c r="AZ52" t="inlineStr">
        <is>
          <t>0.0</t>
        </is>
      </c>
      <c r="BA52" t="inlineStr">
        <is>
          <t>0.0</t>
        </is>
      </c>
      <c r="BB52" t="inlineStr">
        <is>
          <t>0.0</t>
        </is>
      </c>
      <c r="BC52" t="inlineStr">
        <is>
          <t>0.0</t>
        </is>
      </c>
      <c r="BD52" t="inlineStr">
        <is>
          <t>0.0</t>
        </is>
      </c>
      <c r="BE52" t="inlineStr">
        <is>
          <t>0.0</t>
        </is>
      </c>
      <c r="BF52" t="inlineStr">
        <is>
          <t>0.0</t>
        </is>
      </c>
      <c r="BG52" t="inlineStr">
        <is>
          <t>0.0</t>
        </is>
      </c>
      <c r="BH52" t="inlineStr">
        <is>
          <t>0.0</t>
        </is>
      </c>
      <c r="BI52" t="inlineStr">
        <is>
          <t>0.0</t>
        </is>
      </c>
      <c r="BJ52" t="inlineStr">
        <is>
          <t>0.0</t>
        </is>
      </c>
      <c r="BK52" t="inlineStr">
        <is>
          <t>0.0</t>
        </is>
      </c>
      <c r="BL52" t="inlineStr">
        <is>
          <t>0.0</t>
        </is>
      </c>
      <c r="BM52" t="inlineStr">
        <is>
          <t>0.0</t>
        </is>
      </c>
      <c r="BN52" t="inlineStr">
        <is>
          <t>0.0</t>
        </is>
      </c>
      <c r="BO52" t="inlineStr">
        <is>
          <t>0.0</t>
        </is>
      </c>
      <c r="BP52" t="inlineStr">
        <is>
          <t>0.0</t>
        </is>
      </c>
      <c r="BQ52" t="inlineStr">
        <is>
          <t>0.0</t>
        </is>
      </c>
      <c r="BR52" t="inlineStr">
        <is>
          <t>0.0</t>
        </is>
      </c>
      <c r="BS52" t="inlineStr">
        <is>
          <t>0.0</t>
        </is>
      </c>
    </row>
    <row r="53">
      <c r="A53" t="inlineStr">
        <is>
          <t>EBF3</t>
        </is>
      </c>
      <c r="B53" t="inlineStr">
        <is>
          <t>253738</t>
        </is>
      </c>
      <c r="C53" t="inlineStr">
        <is>
          <t>symbol</t>
        </is>
      </c>
      <c r="D53" t="inlineStr">
        <is>
          <t>H. sapiens</t>
        </is>
      </c>
      <c r="E53" t="inlineStr">
        <is>
          <t>253738</t>
        </is>
      </c>
      <c r="F53" t="inlineStr">
        <is>
          <t>H. sapiens</t>
        </is>
      </c>
      <c r="G53" t="inlineStr">
        <is>
          <t>EBF3</t>
        </is>
      </c>
      <c r="H53" t="inlineStr">
        <is>
          <t>COE3|EBF-3|HADDS|O/E-2|OE-2</t>
        </is>
      </c>
      <c r="I53" t="inlineStr">
        <is>
          <t>protein-coding</t>
        </is>
      </c>
      <c r="J53" t="inlineStr">
        <is>
          <t>EBF transcription factor 3</t>
        </is>
      </c>
      <c r="K53" t="inlineStr">
        <is>
          <t>This gene encodes a member of the early B-cell factor (EBF) family of DNA binding transcription factors. EBF proteins are involved in B-cell differentiation, bone development and neurogenesis, and may also function as tumor suppressors. The encoded protein inhibits cell survival through the regulation of genes involved in cell cycle arrest and apoptosis, and aberrant methylation or deletion of this gene may play a role in multiple malignancies including glioblastoma multiforme and gastric carcinoma. [provided by RefSeq, Sep 2011]</t>
        </is>
      </c>
      <c r="L53" t="inlineStr">
        <is>
          <t>chr10:129964274-129835233</t>
        </is>
      </c>
      <c r="M53" t="inlineStr">
        <is>
          <t>GO:0045893 positive regulation of DNA-templated transcription;GO:1902680 positive regulation of RNA biosynthetic process;GO:0051254 positive regulation of RNA metabolic process</t>
        </is>
      </c>
      <c r="N53" t="inlineStr">
        <is>
          <t>[GO:0003677] DNA binding; [GO:0006351] DNA-templated transcription; [GO:0006355] regulation of DNA-templated transcription; [GO:0140110] transcription regulator activity; [GO:0043226] organelle; [GO:0005634] nucleus; [GO:0005694] chromosome</t>
        </is>
      </c>
      <c r="O53" t="inlineStr">
        <is>
          <t>GO:0000785 chromatin;GO:0032993 protein-DNA complex;GO:0005694 chromosome</t>
        </is>
      </c>
      <c r="P53" t="inlineStr">
        <is>
          <t>GO:0000978 RNA polymerase II cis-regulatory region sequence-specific DNA binding;GO:0000987 cis-regulatory region sequence-specific DNA binding;GO:0000981 DNA-binding transcription factor activity, RNA polymerase II-specific</t>
        </is>
      </c>
      <c r="Q53" t="inlineStr"/>
      <c r="R53" t="inlineStr">
        <is>
          <t>Human disease related genes:Congenital malformations:Other congenital malformations; Disease related genes; Transcription factors:Immunoglobulin fold; Predicted intracellular proteins</t>
        </is>
      </c>
      <c r="S53" t="inlineStr">
        <is>
          <t>[IPR002909] IPT domain; [IPR003523] Transcription factor COE; [IPR013783] Immunoglobulin-like fold; [IPR014756] Immunoglobulin E-set; [IPR018350] Transcription factor COE, conserved site; [IPR032200] Transcription factor COE, DNA-binding domain; [IPR032201] Transcription factor COE, helix-loop-helix domain; [IPR038006] Transcription factor COE, IPT domain; [IPR038173] Transcription factor COE, DNA-binding domain superfamily</t>
        </is>
      </c>
      <c r="T53" t="inlineStr">
        <is>
          <t>Nucleoplasm (Approved); Additional: Vesicles</t>
        </is>
      </c>
      <c r="U53" t="inlineStr"/>
      <c r="V53" t="inlineStr"/>
      <c r="W53" t="inlineStr"/>
      <c r="X53" t="inlineStr"/>
      <c r="Y53" t="inlineStr"/>
      <c r="Z53" t="inlineStr">
        <is>
          <t>principal4</t>
        </is>
      </c>
      <c r="AA53" t="inlineStr"/>
      <c r="AB53" t="inlineStr">
        <is>
          <t>MP:0010768 mortality/aging</t>
        </is>
      </c>
      <c r="AC53" t="inlineStr"/>
      <c r="AD53" t="inlineStr">
        <is>
          <t>OMIM ID:617330 Hypotonia, ataxia, and delayed development syndrome</t>
        </is>
      </c>
      <c r="AE53" t="inlineStr">
        <is>
          <t>Hypotonia, ataxia, and delayed development syndrome; EBF3-related condition; Inborn genetic diseases; Autism spectrum disorder; See cases; EBF3-related disorder; Recurrent urinary tract infections; Vesicoureteral reflux; Generalized hypotonia; Growth abnormality; Abnormal facial shape; Constipation; Global developmental delay; Developmental regression; Neurogenic bladder; Renotubular dysgenesis; Broad-based gait; Isolated Pierre-Robin syndrome; Intellectual disability; Expressive language delay; Dyssynergia; Hypotonia; Oromandibular-limb hypogenesis spectrum</t>
        </is>
      </c>
      <c r="AF53" t="inlineStr">
        <is>
          <t>Erythrocyte Indices;Gastrointestinal Neoplasms;Platelet Function Tests</t>
        </is>
      </c>
      <c r="AG53" t="inlineStr">
        <is>
          <t>Sleep</t>
        </is>
      </c>
      <c r="AH53" t="inlineStr">
        <is>
          <t>Intellectual Disability, Ataxia, and Facial Dysmorphism</t>
        </is>
      </c>
      <c r="AI53" t="inlineStr"/>
      <c r="AJ53" t="inlineStr">
        <is>
          <t>HP:0011822:Broad chin; HP:0000300:Oval face; HP:0000537:Epicanthus inversus; HP:0000215:Thick upper lip vermilion; HP:0000385:Small earlobe; HP:0007021:Pain insensitivity; HP:0011228:Horizontal eyebrow; HP:0011098:Speech apraxia; HP:0010862:Delayed fine motor development; HP:0003186:Inverted nipples; HP:0002058:Myopathic facies; HP:0002002:Deep philtrum; HP:0000331:Short chin; HP:0000396:Overfolded helix; HP:0002078:Truncal ataxia; HP:0030319:Weakness of facial musculature; HP:0002136:Broad-based gait; HP:0000179:Thick lower lip vermilion; HP:0001182:Tapered finger; HP:0000455:Broad nasal tip; HP:0000574:Thick eyebrow; HP:0000483:Astigmatism; HP:0000325:Triangular face; HP:0000319:Smooth philtrum; HP:0001310:Dysmetria; HP:0000733:Abnormal repetitive mannerisms; HP:0001562:Oligohydramnios; HP:0000664:Synophrys; HP:0002714:Downturned corners of mouth; HP:0000076:Vesicoureteral reflux; HP:0000337:Broad forehead; HP:0000268:Dolichocephaly; HP:0001320:Cerebellar vermis hypoplasia; HP:0008947:Infantile muscular hypotonia; HP:0002421:Poor head control; HP:0000426:Prominent nasal bridge; HP:0001558:Decreased fetal movement; HP:0031936:Delayed ability to walk; HP:0002066:Gait ataxia; HP:0000358:Posteriorly rotated ears; HP:0008936:Axial hypotonia; HP:0000490:Deeply set eye; HP:0011220:Prominent forehead; HP:0000276:Long face; HP:0000054:Micropenis; HP:0000219:Thin upper lip vermilion; HP:0000582:Upslanted palpebral fissure; HP:0000348:High forehead; HP:0003623:Neonatal onset; HP:0001272:Cerebellar atrophy; HP:0002020:Gastroesophageal reflux; HP:0000494:Downslanted palpebral fissures; HP:0002015:Dysphagia; HP:0000463:Anteverted nares; HP:0001260:Dysarthria; HP:0001290:Generalized hypotonia; HP:0001270:Motor delay; HP:0000369:Low-set ears; HP:0000750:Delayed speech and language development; HP:0000028:Cryptorchidism; HP:0000316:Hypertelorism; HP:0001251:Ataxia; HP:0000486:Strabismus; HP:0003593:Infantile onset; HP:0000252:Microcephaly; HP:0004322:Short stature; HP:0001249:Intellectual disability; HP:0001263:Global developmental delay; HP:0001250:Seizure; HP:0000006:Autosomal dominant inheritance</t>
        </is>
      </c>
      <c r="AK53" t="inlineStr"/>
      <c r="AL53" t="inlineStr">
        <is>
          <t>Abnormality of facial musculature; HYPOTONIA, ATAXIA, AND DELAYED DEVELOPMENT SYNDROME; Broad chin; obsolete Prominent epicanthal folds; Abnormal palmar creases; Pigeon Breeder's Lung; Allanson Pantzar McLeod syndrome; Overfolding of the superior helices; Horizontal eyebrow; Oval face; Inversion of nipple (disorder); Mobius Syndrome; External genital hypoplasia; Aplasia/Hypoplasia of the cerebellar vermis; Expressive language delay; Range of joint movement increased; Micropenis; Short lower third of face; Small labia majora; Mild global developmental delay; Pierre Robin Syndrome; Impaired pain sensation; Deep philtrum; Weak cry; Neurogenic Urinary Bladder; Myopathic facies; Overfolded helix; Plasmablastic lymphoma; Growth abnormality; Hereditary Melanoma; Torticollis; Apraxias; Broad-based gait; Delayed ability to walk; Exotropia; Synophrys; Triangular face; Congenital anomaly of face; Esotropia; Downturned corners of mouth; Broad nasal tip; Cerebellar Dysmetria; Hypoplastic feet; Oligohydramnios; Stereotyped Behavior; Astigmatism; Bone neoplasms; Long narrow head; Prominent forehead; Poor head control; Neonatal Hypotonia; Sunken eyes; Posteriorly rotated ear; Malformations of Cortical Development, Group II; Prominent nasal bridge; Long face; Speech Disorders; Vesico-Ureteral Reflux; Stereotypic Movement Disorder; High forehead; Poor school performance; Thin upper lip vermilion; Childhood Acute Myeloid Leukemia; Penis agenesis; Hypodontia; Absent speech; Recurrent urinary tract infection; Autistic behavior; Dysmorphic facies; Long philtrum; Clinodactyly of the 5th finger; Developmental regression; Movement Disorders; Alzheimer Disease, Late Onset; Deglutition Disorders; Downward slant of palpebral fissure; Anteverted nostril; Congenital Epicanthus; Constipation; Dilated ventricles (finding); Dysmorphic features; Cerebellar Ataxia; Gastroesophageal reflux disease; Dysarthria; Low set ears; Metastatic melanoma; Neurodevelopmental Disorders; Delayed speech and language development; Developmental delay (disorder); Orbital separation excessive; Acute monocytic leukemia; Strabismus; Cryptorchidism; Adult Medulloblastoma; Childhood Medulloblastoma; Medulloblastoma; Ataxia; Pulmonary Fibrosis; Generalized hypotonia; Muscle hypotonia; Brain Neoplasms; Congenital Abnormality; Global developmental delay; Degenerative polyarthritis; Parkinson Disease; Intellectual Disability; Hypertensive disease; Squamous cell carcinoma; Childhood Glioblastoma; Adult Glioblastoma; Rheumatoid Arthritis; melanoma; Leukemia, Myelocytic, Acute; Glioblastoma; Glioblastoma Multiforme; Alzheimer's Disease; Stomach Carcinoma; Malignant neoplasm of stomach; Tumor Progression; Neoplasm Metastasis; Tumor Cell Invasion; Primary malignant neoplasm; Malignant Neoplasms; Neoplasms</t>
        </is>
      </c>
      <c r="AM53" t="inlineStr">
        <is>
          <t>DOID:0081176 hypotonia, ataxia, and delayed development syndrome</t>
        </is>
      </c>
      <c r="AN53" t="inlineStr">
        <is>
          <t>Hypotonia, Ataxia, And Delayed Development Syndrome; Obsolete Prominent Epicanthal Folds; Mobius Syndrome; Allanson Pantzar McLeod Syndrome; Micropenis; Pierre-Robin Syndrome; Neurogenic Urinary Bladder; Exotropia; Apraxia; Neurodevelopmental Disorders; Synophrys; Esotropia; Astigmatism; Stereotyped Behavior; Vesicoureteral Reflux; Dolichocephaly; Hypotonia; Posteriorly Rotated Ear; Hypodontia; Penis Agenesis; Movement Disorders; Gastroesophageal Reflux Disease; Camptodactyly of fingers; Dysphagia; Developmental regression; Dysmorphic Features; Congenital Epicanthus; Dysarthria; Cryptorchidism; Autism; Strabismus; Developmental Delay; Mental retardation</t>
        </is>
      </c>
      <c r="AO53" t="inlineStr">
        <is>
          <t>19</t>
        </is>
      </c>
      <c r="AP53" t="inlineStr">
        <is>
          <t>39</t>
        </is>
      </c>
      <c r="AQ53" t="inlineStr">
        <is>
          <t>[{"UniProt":"Q9H4W6","EnsemblGene":["ENSG00000108001"],"EnsemblTrans":[["ENST00000355311","ENSP00000347463","principal4"],["ENST00000368648","ENSP00000357637","alternative1"]],"RefSeq":[["NM_001005463","NP_001005463","REVIEWED"],["XM_005252668","XP_005252725"]],"UCSC":["uc001lki"],"SwissProt":["COE3_HUMAN"]}]</t>
        </is>
      </c>
      <c r="AR53" t="inlineStr">
        <is>
          <t>heart</t>
        </is>
      </c>
      <c r="AS53" t="inlineStr">
        <is>
          <t>Distribution: Detected in many; Specificity: Tissue enhanced</t>
        </is>
      </c>
      <c r="AT53" t="inlineStr"/>
      <c r="AU53" t="inlineStr"/>
      <c r="AV53" t="inlineStr"/>
      <c r="AW53" t="inlineStr"/>
      <c r="AX53" t="inlineStr"/>
      <c r="AY53" t="inlineStr"/>
      <c r="AZ53" t="inlineStr">
        <is>
          <t>0.0</t>
        </is>
      </c>
      <c r="BA53" t="inlineStr">
        <is>
          <t>0.0</t>
        </is>
      </c>
      <c r="BB53" t="inlineStr">
        <is>
          <t>0.0</t>
        </is>
      </c>
      <c r="BC53" t="inlineStr">
        <is>
          <t>0.0</t>
        </is>
      </c>
      <c r="BD53" t="inlineStr">
        <is>
          <t>0.0</t>
        </is>
      </c>
      <c r="BE53" t="inlineStr">
        <is>
          <t>0.0</t>
        </is>
      </c>
      <c r="BF53" t="inlineStr">
        <is>
          <t>0.0</t>
        </is>
      </c>
      <c r="BG53" t="inlineStr">
        <is>
          <t>0.0</t>
        </is>
      </c>
      <c r="BH53" t="inlineStr">
        <is>
          <t>0.0</t>
        </is>
      </c>
      <c r="BI53" t="inlineStr">
        <is>
          <t>0.0</t>
        </is>
      </c>
      <c r="BJ53" t="inlineStr">
        <is>
          <t>0.0</t>
        </is>
      </c>
      <c r="BK53" t="inlineStr">
        <is>
          <t>0.0</t>
        </is>
      </c>
      <c r="BL53" t="inlineStr">
        <is>
          <t>0.0</t>
        </is>
      </c>
      <c r="BM53" t="inlineStr">
        <is>
          <t>0.0</t>
        </is>
      </c>
      <c r="BN53" t="inlineStr">
        <is>
          <t>0.0</t>
        </is>
      </c>
      <c r="BO53" t="inlineStr">
        <is>
          <t>0.0</t>
        </is>
      </c>
      <c r="BP53" t="inlineStr">
        <is>
          <t>0.0</t>
        </is>
      </c>
      <c r="BQ53" t="inlineStr">
        <is>
          <t>0.0</t>
        </is>
      </c>
      <c r="BR53" t="inlineStr">
        <is>
          <t>0.0</t>
        </is>
      </c>
      <c r="BS53" t="inlineStr">
        <is>
          <t>0.0</t>
        </is>
      </c>
    </row>
    <row r="54">
      <c r="A54" t="inlineStr">
        <is>
          <t>ITGA7</t>
        </is>
      </c>
      <c r="B54" t="inlineStr">
        <is>
          <t>3679</t>
        </is>
      </c>
      <c r="C54" t="inlineStr">
        <is>
          <t>symbol</t>
        </is>
      </c>
      <c r="D54" t="inlineStr">
        <is>
          <t>H. sapiens</t>
        </is>
      </c>
      <c r="E54" t="inlineStr">
        <is>
          <t>3679</t>
        </is>
      </c>
      <c r="F54" t="inlineStr">
        <is>
          <t>H. sapiens</t>
        </is>
      </c>
      <c r="G54" t="inlineStr">
        <is>
          <t>ITGA7</t>
        </is>
      </c>
      <c r="H54" t="inlineStr"/>
      <c r="I54" t="inlineStr">
        <is>
          <t>protein-coding</t>
        </is>
      </c>
      <c r="J54" t="inlineStr">
        <is>
          <t>integrin subunit alpha 7</t>
        </is>
      </c>
      <c r="K54" t="inlineStr">
        <is>
          <t>The protein encoded by this gene belongs to the integrin alpha chain family. Integrins are heterodimeric integral membrane proteins composed of an alpha chain and a beta chain. They mediate a wide spectrum of cell-cell and cell-matrix interactions, and thus play a role in cell migration, morphologic development, differentiation, and metastasis. This protein functions as a receptor for the basement membrane protein laminin-1. It is mainly expressed in skeletal and cardiac muscles and may be involved in differentiation and migration processes during myogenesis. Defects in this gene are associated with congenital myopathy. Alternatively spliced transcript variants encoding different isoforms have been noted for this gene. [provided by RefSeq, Feb 2009]</t>
        </is>
      </c>
      <c r="L54" t="inlineStr">
        <is>
          <t>chr12:55716400-55684568</t>
        </is>
      </c>
      <c r="M54" t="inlineStr">
        <is>
          <t>GO:0034113 heterotypic cell-cell adhesion;GO:0033627 cell adhesion mediated by integrin;GO:0035987 endodermal cell differentiation</t>
        </is>
      </c>
      <c r="N54" t="inlineStr">
        <is>
          <t>[GO:0007155] cell adhesion; [GO:0005886] plasma membrane; [GO:0023052] signaling; [GO:0048856] anatomical structure development; [GO:0030154] cell differentiation; [GO:0002376] immune system process; [GO:0048870] cell motility</t>
        </is>
      </c>
      <c r="O54" t="inlineStr">
        <is>
          <t>GO:0008305 integrin complex;GO:0098636 protein complex involved in cell adhesion;GO:0098802 plasma membrane signaling receptor complex</t>
        </is>
      </c>
      <c r="P54" t="inlineStr">
        <is>
          <t>GO:0005178 integrin binding;GO:0050839 cell adhesion molecule binding;GO:0005102 signaling receptor binding</t>
        </is>
      </c>
      <c r="Q54" t="inlineStr"/>
      <c r="R54" t="inlineStr">
        <is>
          <t>Potential drug targets; Disease related genes; Human disease related genes:Musculoskeletal diseases:Muscular diseases; Transporters:Accessory Factors Involved in Transport</t>
        </is>
      </c>
      <c r="S54" t="inlineStr">
        <is>
          <t>[IPR000413] Integrin alpha chain; [IPR013517] FG-GAP repeat; [IPR013519] Integrin alpha beta-propellor; [IPR013649] Integrin alpha-2; [IPR018184] Integrin alpha chain, C-terminal cytoplasmic region, conserved site; [IPR028994] Integrin alpha, N-terminal; [IPR032695] Integrin domain superfamily</t>
        </is>
      </c>
      <c r="T54" t="inlineStr">
        <is>
          <t>Plasma membrane (Approved); Additional: Nuclear speckles;Vesicles</t>
        </is>
      </c>
      <c r="U54" t="inlineStr"/>
      <c r="V54" t="inlineStr"/>
      <c r="W54" t="inlineStr">
        <is>
          <t>yes</t>
        </is>
      </c>
      <c r="X54" t="inlineStr">
        <is>
          <t>yes</t>
        </is>
      </c>
      <c r="Y54" t="inlineStr"/>
      <c r="Z54" t="inlineStr">
        <is>
          <t>principal3</t>
        </is>
      </c>
      <c r="AA54" t="inlineStr">
        <is>
          <t>yes</t>
        </is>
      </c>
      <c r="AB54" t="inlineStr">
        <is>
          <t>MP:0010768 mortality/aging</t>
        </is>
      </c>
      <c r="AC54" t="inlineStr">
        <is>
          <t>[ORPHA:2020] Congenital fiber-type disproportion myopathy; [ORPHA:34520] Congenital muscular dystrophy with integrin alpha-7 deficiency</t>
        </is>
      </c>
      <c r="AD54" t="inlineStr">
        <is>
          <t>OMIM ID:613204 Muscular dystrophy, congenital, due to integrin alpha-7 deficiency</t>
        </is>
      </c>
      <c r="AE54" t="inlineStr">
        <is>
          <t>Congenital muscular dystrophy due to integrin alpha-7 deficiency; Abnormal brain morphology</t>
        </is>
      </c>
      <c r="AF54" t="inlineStr"/>
      <c r="AG54" t="inlineStr">
        <is>
          <t>Bronchodilator Agents;Lung Volume Measurements</t>
        </is>
      </c>
      <c r="AH54" t="inlineStr">
        <is>
          <t>OMIM ID:607855 Muscular dystrophy, congenital merosin-deficient, 1a</t>
        </is>
      </c>
      <c r="AI54" t="inlineStr">
        <is>
          <t>Abnormality of brain morphology: likely pathogenic; Clinvar: phenotype not specified: likely pathogenic,pathogenic; Muscular dystrophy, congenital, due to integrin alpha-7 deficiency: likely pathogenic,pathogenic; Muscular dystrophy, congenital, due to itga7 deficiency: likely pathogenic,pathogenic</t>
        </is>
      </c>
      <c r="AJ54" t="inlineStr">
        <is>
          <t>HP:0004878:Intercostal muscle weakness; HP:0004347:Weakness of muscles of respiration; HP:0001648:Cor pulmonale; HP:0012416:Hypercapnia; HP:0009004:Hypoplasia of the musculature; HP:0011807:Type 1 muscle fiber atrophy; HP:0012785:Flexion contracture of finger; HP:0011842:Abnormal skeletal morphology; HP:0003741:Congenital muscular dystrophy; HP:0003749:Pelvic girdle muscle weakness; HP:0012548:Fatty replacement of skeletal muscle; HP:0011470:Nasogastric tube feeding in infancy; HP:0012418:Hypoxemia; HP:0004396:Poor appetite; HP:0002086:Abnormality of the respiratory system; HP:0005216:Impaired mastication; HP:0003323:Progressive muscle weakness; HP:0030192:Fatigable weakness of bulbar muscles; HP:0003547:Shoulder girdle muscle weakness; HP:0006466:Ankle flexion contracture; HP:0002058:Myopathic facies; HP:0003273:Hip contracture; HP:0001374:Congenital hip dislocation; HP:0003391:Gowers sign; HP:0000473:Torticollis; HP:0030319:Weakness of facial musculature; HP:0011951:Aspiration pneumonia; HP:0006380:Knee flexion contracture; HP:0002747:Respiratory insufficiency due to muscle weakness; HP:0002987:Elbow flexion contracture; HP:0003388:Easy fatigability; HP:0001609:Hoarse voice; HP:0009027:Foot dorsiflexor weakness; HP:0000678:Dental crowding; HP:0003557:Increased variability in muscle fiber diameter; HP:0003324:Generalized muscle weakness; HP:0003307:Hyperlordosis; HP:0001315:Reduced tendon reflexes; HP:0002360:Sleep abnormality; HP:0002751:Kyphoscoliosis; HP:0000602:Ophthalmoplegia; HP:0002315:Headache; HP:0002421:Poor head control; HP:0002878:Respiratory failure; HP:0001558:Decreased fetal movement; HP:0001627:Abnormal heart morphology; HP:0000276:Long face; HP:0001824:Weight loss; HP:0001284:Areflexia; HP:0001561:Polyhydramnios; HP:0001761:Pes cavus; HP:0000767:Pectus excavatum; HP:0001762:Talipes equinovarus; HP:0012378:Fatigue; HP:0003202:Skeletal muscle atrophy; HP:0002205:Recurrent respiratory infections; HP:0001371:Flexion contracture; HP:0003236:Elevated circulating creatine kinase concentration; HP:0001324:Muscle weakness; HP:0002015:Dysphagia; HP:0001270:Motor delay; HP:0001270:Motor delay; HP:0000218:High palate; HP:0011968:Feeding difficulties; HP:0000347:Micrognathia; HP:0003577:Congenital onset; HP:0001508:Failure to thrive; HP:0003593:Infantile onset; HP:0002650:Scoliosis; HP:0002650:Scoliosis; HP:0001252:Hypotonia; HP:0001252:Hypotonia; HP:0001249:Intellectual disability; HP:0000007:Autosomal recessive inheritance</t>
        </is>
      </c>
      <c r="AK54" t="inlineStr"/>
      <c r="AL54" t="inlineStr">
        <is>
          <t>Muscular Dystrophy, Congenital, Due To Integrin Alpha-7 Deficiency; Myotubular (centronuclear) myopathy; Muscular dystrophy congenital, merosin negative; Aggressive Systemic Mastocytosis; Fatigable weakness of bulbar muscles; Multi-core congenital myopathy; Type 1 muscle fiber atrophy; Fatty replacement of skeletal muscle; Flexion contracture of finger; Reduced vital capacity; Congenital Fiber Type Disproportion; Hip Contracture; Weak cry; Central Core Myopathy (disorder); CRANIOMETAPHYSEAL DYSPLASIA, AUTOSOMAL DOMINANT; Coronary Microvascular Disease; Calf muscle hypertrophy; Myopathies, Nemaline; Increased variability in muscle fiber diameter; Congenital muscular dystrophy (disorder); Congenital myopathy (disorder); CAMPOMELIC DYSPLASIA; Flexion contracture - elbow; Winged scapula; Tented upper lip vermilion; Respiratory insufficiency due to muscle weakness; Myocardial Diseases, Secondary; Poor suck; Abnormality of brain morphology; Cardiomyopathies, Primary; Waddling gait; EMG: myopathic abnormalities; Generalized Muscle Weakness, CTCAE; Infantile muscular hypotonia; Reduced tendon reflexes; Generalized muscle weakness; response to bronchodilator; Congenital Dysplasia Of The Hip; Acquired Kyphoscoliosis; Congenital kyphoscoliosis; Kyphoscoliosis deformity of spine; Lordosis; Neonatal Hypotonia; Reduced fetal movement; Congenital hypoplasia of lung; Long face; High grade glioma; Polyhydramnios; leiomyosarcoma; Ophthalmoplegia; Joint laxity; Creatine phosphokinase serum increased; Congenital pectus excavatum; Muscular Dystrophy; Congenital clubfoot; Skeletal muscle atrophy; Recurrent respiratory infections; Muscular Dystrophy, Duchenne; Motor delay; Clumsiness - motor delay; Malignant Pleural Mesothelioma; Squamous cell carcinoma of tongue; Byzanthine arch palate; Cardiomyopathy, Dilated; Muscle Weakness; Waist-Hip Ratio; Micrognathism; Blepharoptosis; Ptosis; Myopathy; Malignant Glioma; Cryptorchidism; Failure to Thrive; Scoliosis, unspecified; Cardiomyopathies; Colonic Neoplasms; Muscle hypotonia; Short Stature, CTCAE; Short stature; Dwarfism; Adult Liver Carcinoma; Liver and Intrahepatic Biliary Tract Carcinoma; Liver neoplasms; Impaired cognition; Malignant neoplasm of liver; Prostatic Neoplasms; Arteriosclerosis; Squamous cell carcinoma of esophagus; Renal Cell Carcinoma; Asthma; Intellectual Disability; Conventional (Clear Cell) Renal Cell Carcinoma; Secondary Neoplasm; Childhood Glioblastoma; Adult Glioblastoma; Malignant tumor of colon; Glioblastoma; Glioblastoma Multiforme; Primary malignant neoplasm of lung; Non-Small Cell Lung Carcinoma; Carcinoma of lung; Malignant neoplasm of lung; Colorectal Carcinoma; Liver carcinoma; Neoplasm Metastasis; Tumor Cell Invasion; Breast Carcinoma; Malignant neoplasm of breast; Primary malignant neoplasm; Malignant Neoplasms; Neoplasms</t>
        </is>
      </c>
      <c r="AM54" t="inlineStr">
        <is>
          <t>DOID:0110639 congenital muscular dystrophy due to integrin alpha-7 deficiency;DOID:11723 Duchenne muscular dystrophy;DOID:0080000 muscular disease</t>
        </is>
      </c>
      <c r="AN54" t="inlineStr">
        <is>
          <t>Congenital Muscular Dystrophy With Integrin Alpha-7 Deficiency; Muscular Dystrophy, Congenital; Congenital myopathy with fiber type disproportion; Congenital muscular dystrophy; Hip Contracture; Elbow flexion contracture; Developmental dysplasia of the hip; Pulmonary hypoplasia; Acquired Kyphoscoliosis; Congenital kyphoscoliosis; Hypotonia; Congenital Clubfoot; Congenital Pectus Excavatum; Myopathy; Impaired Cognition; Colonic Neoplasms; Motor delay; Cardiomyopathy; High palate; Micrognathism; Ptosis; Cryptorchidism; Scoliosis; Dwarfism; Mental retardation</t>
        </is>
      </c>
      <c r="AO54" t="inlineStr">
        <is>
          <t>37</t>
        </is>
      </c>
      <c r="AP54" t="inlineStr">
        <is>
          <t>79</t>
        </is>
      </c>
      <c r="AQ54" t="inlineStr">
        <is>
          <t>[{"UniProt":"Q13683","EnsemblGene":["ENSG00000135424"],"EnsemblTrans":[["ENST00000257879","ENSP00000257879","alternative1"],["ENST00000452168","ENSP00000393844",""],["ENST00000553804","ENSP00000452120","principal3"],["ENST00000555728","ENSP00000452387","alternative2"]],"RefSeq":[["NM_001144996","NP_001138468","REVIEWED"],["NM_001144997","NP_001138469","REVIEWED"],["NM_002206","NP_002197","REVIEWED"],["XM_005268839","XP_005268896"],["XM_005268841","XP_005268898","MODEL"]],"UCSC":["uc001shg"],"SwissProt":["ITA7_HUMAN"]},{"UniProt":"Q4LE35","RefSeq":[["NM_001144996","NP_001138468","REVIEWED"],["NM_001144997","NP_001138469","REVIEWED"],["NM_002206","NP_002197","REVIEWED"]],"SwissProt":["Q4LE35_HUMAN"]}]</t>
        </is>
      </c>
      <c r="AR54" t="inlineStr"/>
      <c r="AS54" t="inlineStr">
        <is>
          <t>Distribution: Detected in many; Specificity: Tissue enhanced</t>
        </is>
      </c>
      <c r="AT54" t="inlineStr">
        <is>
          <t>Cytoplasmic expression in several tissues.; antibody: Weak to moderate cytoplasmic or nuclear staining in most tissues. Additional plasma staining and membranous staining in heart muscle cells.</t>
        </is>
      </c>
      <c r="AU54" t="inlineStr">
        <is>
          <t>Antibody: Weak to moderate cytoplasmic or nuclear staining in a few cases of most cancer tissues.</t>
        </is>
      </c>
      <c r="AV54" t="inlineStr">
        <is>
          <t>(M47)PID INTEGRIN CS PATHWAY; (M67)PID ARF6 TRAFFICKING PATHWAY; (M18)PID INTEGRIN1 PATHWAY</t>
        </is>
      </c>
      <c r="AW54" t="inlineStr">
        <is>
          <t>(hsa05412)Arrhythmogenic right ventricular cardiomyopathy; (hsa04512)ECM-receptor interaction; (hsa05410)Hypertrophic cardiomyopathy</t>
        </is>
      </c>
      <c r="AX54" t="inlineStr">
        <is>
          <t>(M5905)HALLMARK ADIPOGENESIS; (M5909)HALLMARK MYOGENESIS</t>
        </is>
      </c>
      <c r="AY54" t="inlineStr"/>
      <c r="AZ54" t="inlineStr">
        <is>
          <t>1.0</t>
        </is>
      </c>
      <c r="BA54" t="inlineStr">
        <is>
          <t>0.0</t>
        </is>
      </c>
      <c r="BB54" t="inlineStr">
        <is>
          <t>0.0</t>
        </is>
      </c>
      <c r="BC54" t="inlineStr">
        <is>
          <t>0.0</t>
        </is>
      </c>
      <c r="BD54" t="inlineStr">
        <is>
          <t>0.0</t>
        </is>
      </c>
      <c r="BE54" t="inlineStr">
        <is>
          <t>1.0</t>
        </is>
      </c>
      <c r="BF54" t="inlineStr">
        <is>
          <t>0.0</t>
        </is>
      </c>
      <c r="BG54" t="inlineStr">
        <is>
          <t>0.0</t>
        </is>
      </c>
      <c r="BH54" t="inlineStr">
        <is>
          <t>0.0</t>
        </is>
      </c>
      <c r="BI54" t="inlineStr">
        <is>
          <t>0.0</t>
        </is>
      </c>
      <c r="BJ54" t="inlineStr">
        <is>
          <t>0.0</t>
        </is>
      </c>
      <c r="BK54" t="inlineStr">
        <is>
          <t>0.0</t>
        </is>
      </c>
      <c r="BL54" t="inlineStr">
        <is>
          <t>0.0</t>
        </is>
      </c>
      <c r="BM54" t="inlineStr">
        <is>
          <t>0.0</t>
        </is>
      </c>
      <c r="BN54" t="inlineStr">
        <is>
          <t>0.0</t>
        </is>
      </c>
      <c r="BO54" t="inlineStr">
        <is>
          <t>0.0</t>
        </is>
      </c>
      <c r="BP54" t="inlineStr">
        <is>
          <t>0.0</t>
        </is>
      </c>
      <c r="BQ54" t="inlineStr">
        <is>
          <t>0.0</t>
        </is>
      </c>
      <c r="BR54" t="inlineStr">
        <is>
          <t>0.0</t>
        </is>
      </c>
      <c r="BS54" t="inlineStr">
        <is>
          <t>0.0</t>
        </is>
      </c>
    </row>
    <row r="55">
      <c r="A55" t="inlineStr">
        <is>
          <t>UNC5C</t>
        </is>
      </c>
      <c r="B55" t="inlineStr">
        <is>
          <t>8633</t>
        </is>
      </c>
      <c r="C55" t="inlineStr">
        <is>
          <t>symbol</t>
        </is>
      </c>
      <c r="D55" t="inlineStr">
        <is>
          <t>H. sapiens</t>
        </is>
      </c>
      <c r="E55" t="inlineStr">
        <is>
          <t>8633</t>
        </is>
      </c>
      <c r="F55" t="inlineStr">
        <is>
          <t>H. sapiens</t>
        </is>
      </c>
      <c r="G55" t="inlineStr">
        <is>
          <t>UNC5C</t>
        </is>
      </c>
      <c r="H55" t="inlineStr">
        <is>
          <t>UNC5H3</t>
        </is>
      </c>
      <c r="I55" t="inlineStr">
        <is>
          <t>protein-coding</t>
        </is>
      </c>
      <c r="J55" t="inlineStr">
        <is>
          <t>unc-5 netrin receptor C</t>
        </is>
      </c>
      <c r="K55" t="inlineStr">
        <is>
          <t>This gene product belongs to the UNC-5 family of netrin receptors. Netrins are secreted proteins that direct axon extension and cell migration during neural development. They are bifunctional proteins that act as attractants for some cell types and as repellents for others, and these opposite actions are thought to be mediated by two classes of receptors. The UNC-5 family of receptors mediate the repellent response to netrin; they are transmembrane proteins containing 2 immunoglobulin (Ig)-like domains and 2 type I thrombospondin motifs in the extracellular region. [provided by RefSeq, Jul 2008]</t>
        </is>
      </c>
      <c r="L55" t="inlineStr">
        <is>
          <t>chr4:95548973-95162504</t>
        </is>
      </c>
      <c r="M55" t="inlineStr">
        <is>
          <t>GO:0061643 chemorepulsion of axon;GO:1990791 dorsal root ganglion development;GO:0033564 anterior/posterior axon guidance</t>
        </is>
      </c>
      <c r="N55" t="inlineStr">
        <is>
          <t>[GO:0023052] signaling; [GO:0060089] molecular transducer activity; [GO:0005886] plasma membrane; [GO:0012501] programmed cell death; [GO:0008092] cytoskeletal protein binding; [GO:0048856] anatomical structure development; [GO:0030154] cell differentiation; [GO:0048870] cell motility; [GO:0022414] reproductive process; [GO:0007155] cell adhesion</t>
        </is>
      </c>
      <c r="O55" t="inlineStr">
        <is>
          <t>GO:0030175 filopodium;GO:0030426 growth cone;GO:0030427 site of polarized growth</t>
        </is>
      </c>
      <c r="P55" t="inlineStr">
        <is>
          <t>GO:0005043 netrin receptor activity involved in chemorepulsion;GO:0005042 netrin receptor activity;GO:0015631 tubulin binding</t>
        </is>
      </c>
      <c r="Q55" t="inlineStr"/>
      <c r="R55" t="inlineStr">
        <is>
          <t>Disease related genes; Predicted intracellular proteins</t>
        </is>
      </c>
      <c r="S55" t="inlineStr">
        <is>
          <t>[IPR000488] Death domain; [IPR000884] Thrombospondin type-1 (TSP1) repeat; [IPR000906] ZU5 domain; [IPR003598] Immunoglobulin subtype 2; [IPR003599] Immunoglobulin subtype; [IPR007110] Immunoglobulin-like domain; [IPR011029] Death-like domain superfamily; [IPR013098] Immunoglobulin I-set; [IPR013783] Immunoglobulin-like fold; [IPR033772] UPA domain; [IPR036179] Immunoglobulin-like domain superfamily; [IPR036383] Thrombospondin type-1 (TSP1) repeat superfamily; [IPR037936] Netrin receptor UNC5; [IPR042154] UNC5C, death domain; [IPR043204] Basigin-like</t>
        </is>
      </c>
      <c r="T55" t="inlineStr"/>
      <c r="U55" t="inlineStr"/>
      <c r="V55" t="inlineStr"/>
      <c r="W55" t="inlineStr">
        <is>
          <t>yes</t>
        </is>
      </c>
      <c r="X55" t="inlineStr">
        <is>
          <t>yes</t>
        </is>
      </c>
      <c r="Y55" t="inlineStr">
        <is>
          <t>yes</t>
        </is>
      </c>
      <c r="Z55" t="inlineStr">
        <is>
          <t>principal1</t>
        </is>
      </c>
      <c r="AA55" t="inlineStr">
        <is>
          <t>yes</t>
        </is>
      </c>
      <c r="AB55" t="inlineStr">
        <is>
          <t>MP:0010768 mortality/aging</t>
        </is>
      </c>
      <c r="AC55" t="inlineStr"/>
      <c r="AD55" t="inlineStr"/>
      <c r="AE55" t="inlineStr"/>
      <c r="AF55" t="inlineStr">
        <is>
          <t>Atherosclerosis;Blood Pressure;Body Height;Breast Neoplasms;Child Development Disorders, Pervasive;Glomerular Filtration Rate;Glucose;Hemoglobins;Insulin Resistance;Lymphocyte Count;Myocardial Infarction;Neutrophils</t>
        </is>
      </c>
      <c r="AG55" t="inlineStr">
        <is>
          <t>Energy Intake;Obsessive-Compulsive Disorder;Optic Disk;tau Proteins</t>
        </is>
      </c>
      <c r="AH55" t="inlineStr"/>
      <c r="AI55" t="inlineStr"/>
      <c r="AJ55" t="inlineStr"/>
      <c r="AK55" t="inlineStr"/>
      <c r="AL55" t="inlineStr">
        <is>
          <t>TDP-43 Proteinopathies; Multiple polyps; Early gastric cancer; Adenomatous Polyps; Shigella Infections; Sarcomatoid Renal Cell Carcinoma; Collecting Duct Carcinoma of the Kidney; Intestinal Neoplasms; Chromophobe Renal Cell Carcinoma; Papillary Renal Cell Carcinoma; Clear-cell metastatic renal cell carcinoma; Carcinoma of urinary bladder, invasive; Alzheimer Disease, Late Onset; Mental deterioration; Malignant neoplasm of kidney; Amyloidosis; Body mass index; Familial (FPAH); Blood Protein Measurement; Colorectal Neoplasms; Impaired cognition; Coronary Artery Disease; Cardiovascular Diseases; Degenerative polyarthritis; Renal Cell Carcinoma; Carcinoma of bladder; Malignant neoplasm of urinary bladder; Bladder Neoplasm; Conventional (Clear Cell) Renal Cell Carcinoma; Carcinoma; Rheumatoid Arthritis; Obesity; Colon Carcinoma; Schizophrenia; Malignant tumor of colon; melanoma; Alzheimer's Disease; Malignant neoplasm of colon and/or rectum; Tumor Progression; Colorectal Carcinoma; Carcinogenesis; Neoplasm Metastasis; Tumor Cell Invasion; Breast Carcinoma; Malignant neoplasm of breast; Malignant Neoplasms; Neoplasms</t>
        </is>
      </c>
      <c r="AM55" t="inlineStr"/>
      <c r="AN55" t="inlineStr">
        <is>
          <t>Chromophobe Carcinoma; Papillary Renal Carcinoma; Renal Carcinoma; Cardiovascular Diseases; Coronary artery disease; Alzheimer disease; Arthritis; Schizophrenia</t>
        </is>
      </c>
      <c r="AO55" t="inlineStr">
        <is>
          <t>32</t>
        </is>
      </c>
      <c r="AP55" t="inlineStr">
        <is>
          <t>57</t>
        </is>
      </c>
      <c r="AQ55" t="inlineStr">
        <is>
          <t>[{"UniProt":"O95185","EnsemblGene":["ENSG00000182168"],"EnsemblTrans":[["ENST00000453304","ENSP00000406022","principal1"],["ENST00000506749","ENSP00000426153",""]],"RefSeq":[["NM_003728","NP_003719","REVIEWED"]],"UCSC":["uc003hto"],"SwissProt":["UNC5C_HUMAN"]},{"UniProt":"A8K385","RefSeq":[["NM_003728","NP_003719","REVIEWED"]],"SwissProt":["A8K385_HUMAN"]}]</t>
        </is>
      </c>
      <c r="AR55" t="inlineStr"/>
      <c r="AS55" t="inlineStr">
        <is>
          <t>Distribution: Detected in many; Specificity: Tissue enhanced</t>
        </is>
      </c>
      <c r="AT55" t="inlineStr"/>
      <c r="AU55" t="inlineStr"/>
      <c r="AV55" t="inlineStr">
        <is>
          <t>(M108)PID NETRIN PATHWAY</t>
        </is>
      </c>
      <c r="AW55" t="inlineStr">
        <is>
          <t>(hsa04360)Axon guidance</t>
        </is>
      </c>
      <c r="AX55" t="inlineStr">
        <is>
          <t>(M5919)HALLMARK HEDGEHOG SIGNALING</t>
        </is>
      </c>
      <c r="AY55" t="inlineStr"/>
      <c r="AZ55" t="inlineStr">
        <is>
          <t>0.0</t>
        </is>
      </c>
      <c r="BA55" t="inlineStr">
        <is>
          <t>0.0</t>
        </is>
      </c>
      <c r="BB55" t="inlineStr">
        <is>
          <t>0.0</t>
        </is>
      </c>
      <c r="BC55" t="inlineStr">
        <is>
          <t>0.0</t>
        </is>
      </c>
      <c r="BD55" t="inlineStr">
        <is>
          <t>0.0</t>
        </is>
      </c>
      <c r="BE55" t="inlineStr">
        <is>
          <t>0.0</t>
        </is>
      </c>
      <c r="BF55" t="inlineStr">
        <is>
          <t>0.0</t>
        </is>
      </c>
      <c r="BG55" t="inlineStr">
        <is>
          <t>0.0</t>
        </is>
      </c>
      <c r="BH55" t="inlineStr">
        <is>
          <t>0.0</t>
        </is>
      </c>
      <c r="BI55" t="inlineStr">
        <is>
          <t>0.0</t>
        </is>
      </c>
      <c r="BJ55" t="inlineStr">
        <is>
          <t>0.0</t>
        </is>
      </c>
      <c r="BK55" t="inlineStr">
        <is>
          <t>0.0</t>
        </is>
      </c>
      <c r="BL55" t="inlineStr">
        <is>
          <t>0.0</t>
        </is>
      </c>
      <c r="BM55" t="inlineStr">
        <is>
          <t>0.0</t>
        </is>
      </c>
      <c r="BN55" t="inlineStr">
        <is>
          <t>0.0</t>
        </is>
      </c>
      <c r="BO55" t="inlineStr">
        <is>
          <t>0.0</t>
        </is>
      </c>
      <c r="BP55" t="inlineStr">
        <is>
          <t>1.0</t>
        </is>
      </c>
      <c r="BQ55" t="inlineStr">
        <is>
          <t>0.0</t>
        </is>
      </c>
      <c r="BR55" t="inlineStr">
        <is>
          <t>0.0</t>
        </is>
      </c>
      <c r="BS55" t="inlineStr">
        <is>
          <t>0.0</t>
        </is>
      </c>
    </row>
    <row r="56">
      <c r="A56" t="inlineStr">
        <is>
          <t>PKNOX2</t>
        </is>
      </c>
      <c r="B56" t="inlineStr">
        <is>
          <t>63876</t>
        </is>
      </c>
      <c r="C56" t="inlineStr">
        <is>
          <t>symbol</t>
        </is>
      </c>
      <c r="D56" t="inlineStr">
        <is>
          <t>H. sapiens</t>
        </is>
      </c>
      <c r="E56" t="inlineStr">
        <is>
          <t>63876</t>
        </is>
      </c>
      <c r="F56" t="inlineStr">
        <is>
          <t>H. sapiens</t>
        </is>
      </c>
      <c r="G56" t="inlineStr">
        <is>
          <t>PKNOX2</t>
        </is>
      </c>
      <c r="H56" t="inlineStr">
        <is>
          <t>PREP2</t>
        </is>
      </c>
      <c r="I56" t="inlineStr">
        <is>
          <t>protein-coding</t>
        </is>
      </c>
      <c r="J56" t="inlineStr">
        <is>
          <t>PBX/knotted 1 homeobox 2</t>
        </is>
      </c>
      <c r="K56" t="inlineStr">
        <is>
          <t>Homeodomain proteins are sequence-specific transcription factors that share a highly conserved DNA-binding domain and play fundamental roles in cell proliferation, differentiation, and death. PKNOX2 belongs to the TALE (3-amino acid loop extension) class of homeodomain proteins characterized by a 3-amino acid extension between alpha helices 1 and 2 within the homeodomain (Imoto et al., 2001 [PubMed 11549286]).[supplied by OMIM, Oct 2009]</t>
        </is>
      </c>
      <c r="L56" t="inlineStr">
        <is>
          <t>chr11:125164751-125433389</t>
        </is>
      </c>
      <c r="M56" t="inlineStr">
        <is>
          <t>GO:0006357 regulation of transcription by RNA polymerase II;GO:0006355 regulation of DNA-templated transcription;GO:2001141 regulation of RNA biosynthetic process</t>
        </is>
      </c>
      <c r="N56" t="inlineStr">
        <is>
          <t>[GO:0003677] DNA binding; [GO:0006351] DNA-templated transcription; [GO:0006355] regulation of DNA-templated transcription; [GO:0043226] organelle; [GO:0005634] nucleus; [GO:0005654] nucleoplasm; [GO:0005576] extracellular region; [GO:0140110] transcription regulator activity; [GO:0008092] cytoskeletal protein binding; [GO:0005856] cytoskeleton</t>
        </is>
      </c>
      <c r="O56" t="inlineStr">
        <is>
          <t>GO:0045171 intercellular bridge;GO:0015629 actin cytoskeleton;GO:0015630 microtubule cytoskeleton</t>
        </is>
      </c>
      <c r="P56" t="inlineStr">
        <is>
          <t>GO:0003785 actin monomer binding;GO:0051015 actin filament binding;GO:0003779 actin binding</t>
        </is>
      </c>
      <c r="Q56" t="inlineStr"/>
      <c r="R56" t="inlineStr">
        <is>
          <t>Transcription factors:Helix-turn-helix domains; Predicted intracellular proteins</t>
        </is>
      </c>
      <c r="S56" t="inlineStr">
        <is>
          <t>[IPR001356] Homeobox domain; [IPR008422] Homeobox KN domain; [IPR009057] Homeobox-like domain superfamily; [IPR032453] Homeobox protein PKNOX/Meis, N-terminal</t>
        </is>
      </c>
      <c r="T56" t="inlineStr">
        <is>
          <t>Nucleoplasm (Enhanced); Additional: Cytokinetic bridge</t>
        </is>
      </c>
      <c r="U56" t="inlineStr"/>
      <c r="V56" t="inlineStr"/>
      <c r="W56" t="inlineStr"/>
      <c r="X56" t="inlineStr"/>
      <c r="Y56" t="inlineStr"/>
      <c r="Z56" t="inlineStr"/>
      <c r="AA56" t="inlineStr"/>
      <c r="AB56" t="inlineStr">
        <is>
          <t>MP:0005397 hematopoietic system phenotype</t>
        </is>
      </c>
      <c r="AC56" t="inlineStr"/>
      <c r="AD56" t="inlineStr"/>
      <c r="AE56" t="inlineStr"/>
      <c r="AF56" t="inlineStr">
        <is>
          <t>Alcoholism;Cholesterol;Cholesterol, LDL;Platelet Function Tests</t>
        </is>
      </c>
      <c r="AG56" t="inlineStr">
        <is>
          <t>Alzheimer Disease;Autosomal dominant compelling helio ophthalmic outburst syndrome;Breast Neoplasms;Creutzfeldt-Jakob Syndrome;Eye Movements;Insulin-Like Growth Factor Binding Protein 3;Schizophrenia;Sleep;Substance-Related Disorders;Survival</t>
        </is>
      </c>
      <c r="AH56" t="inlineStr"/>
      <c r="AI56" t="inlineStr"/>
      <c r="AJ56" t="inlineStr"/>
      <c r="AK56" t="inlineStr"/>
      <c r="AL56" t="inlineStr">
        <is>
          <t>Hydrolethalus syndrome; Autosomal dominant compelling helio ophthalmic outburst syndrome; Alcohol-Induced Disorders; Alcohol-Related Disorders; PROSTATE CANCER, HEREDITARY, 1; Prostate cancer, familial; Substance-Related Disorders; Substance Dependence; Testicular Germ Cell Tumor; FANCONI ANEMIA, COMPLEMENTATION GROUP A (disorder); Fanconi Anemia; Alcoholic Intoxication, Chronic; Cerebrovascular accident; Schizophrenia; Stomach Carcinoma; Malignant neoplasm of stomach; Prostate carcinoma; Tumor Cell Invasion; Neoplasms</t>
        </is>
      </c>
      <c r="AM56" t="inlineStr"/>
      <c r="AN56" t="inlineStr">
        <is>
          <t>Achoo syndrome; Testicular Germ Cell Tumor; Prostate Cancer, Hereditary; Prostate cancer; Schizophrenia</t>
        </is>
      </c>
      <c r="AO56" t="inlineStr">
        <is>
          <t>8</t>
        </is>
      </c>
      <c r="AP56" t="inlineStr">
        <is>
          <t>30</t>
        </is>
      </c>
      <c r="AQ56" t="inlineStr"/>
      <c r="AR56" t="inlineStr"/>
      <c r="AS56" t="inlineStr">
        <is>
          <t>Distribution: Detected in many; Specificity: Tissue enhanced</t>
        </is>
      </c>
      <c r="AT56" t="inlineStr">
        <is>
          <t>Ubiquitous nuclear expression.</t>
        </is>
      </c>
      <c r="AU56" t="inlineStr"/>
      <c r="AV56" t="inlineStr"/>
      <c r="AW56" t="inlineStr"/>
      <c r="AX56" t="inlineStr"/>
      <c r="AY56" t="inlineStr"/>
      <c r="AZ56" t="inlineStr">
        <is>
          <t>0.0</t>
        </is>
      </c>
      <c r="BA56" t="inlineStr">
        <is>
          <t>0.0</t>
        </is>
      </c>
      <c r="BB56" t="inlineStr">
        <is>
          <t>0.0</t>
        </is>
      </c>
      <c r="BC56" t="inlineStr">
        <is>
          <t>0.0</t>
        </is>
      </c>
      <c r="BD56" t="inlineStr">
        <is>
          <t>0.0</t>
        </is>
      </c>
      <c r="BE56" t="inlineStr">
        <is>
          <t>0.0</t>
        </is>
      </c>
      <c r="BF56" t="inlineStr">
        <is>
          <t>0.0</t>
        </is>
      </c>
      <c r="BG56" t="inlineStr">
        <is>
          <t>0.0</t>
        </is>
      </c>
      <c r="BH56" t="inlineStr">
        <is>
          <t>0.0</t>
        </is>
      </c>
      <c r="BI56" t="inlineStr">
        <is>
          <t>0.0</t>
        </is>
      </c>
      <c r="BJ56" t="inlineStr">
        <is>
          <t>0.0</t>
        </is>
      </c>
      <c r="BK56" t="inlineStr">
        <is>
          <t>0.0</t>
        </is>
      </c>
      <c r="BL56" t="inlineStr">
        <is>
          <t>0.0</t>
        </is>
      </c>
      <c r="BM56" t="inlineStr">
        <is>
          <t>0.0</t>
        </is>
      </c>
      <c r="BN56" t="inlineStr">
        <is>
          <t>0.0</t>
        </is>
      </c>
      <c r="BO56" t="inlineStr">
        <is>
          <t>0.0</t>
        </is>
      </c>
      <c r="BP56" t="inlineStr">
        <is>
          <t>0.0</t>
        </is>
      </c>
      <c r="BQ56" t="inlineStr">
        <is>
          <t>0.0</t>
        </is>
      </c>
      <c r="BR56" t="inlineStr">
        <is>
          <t>0.0</t>
        </is>
      </c>
      <c r="BS56" t="inlineStr">
        <is>
          <t>0.0</t>
        </is>
      </c>
    </row>
    <row r="57">
      <c r="A57" t="inlineStr">
        <is>
          <t>SNTG1</t>
        </is>
      </c>
      <c r="B57" t="inlineStr">
        <is>
          <t>54212</t>
        </is>
      </c>
      <c r="C57" t="inlineStr">
        <is>
          <t>symbol</t>
        </is>
      </c>
      <c r="D57" t="inlineStr">
        <is>
          <t>H. sapiens</t>
        </is>
      </c>
      <c r="E57" t="inlineStr">
        <is>
          <t>54212</t>
        </is>
      </c>
      <c r="F57" t="inlineStr">
        <is>
          <t>H. sapiens</t>
        </is>
      </c>
      <c r="G57" t="inlineStr">
        <is>
          <t>SNTG1</t>
        </is>
      </c>
      <c r="H57" t="inlineStr">
        <is>
          <t>G1SYN|SYN4</t>
        </is>
      </c>
      <c r="I57" t="inlineStr">
        <is>
          <t>protein-coding</t>
        </is>
      </c>
      <c r="J57" t="inlineStr">
        <is>
          <t>syntrophin gamma 1</t>
        </is>
      </c>
      <c r="K57" t="inlineStr">
        <is>
          <t>The protein encoded by this gene is a member of the syntrophin family. Syntrophins are cytoplasmic peripheral membrane proteins that typically contain 2 pleckstrin homology (PH) domains, a PDZ domain that bisects the first PH domain, and a C-terminal domain that mediates dystrophin binding. This family member plays a role in mediating gamma-enolase trafficking to the plasma membrane and in enhancing its neurotrophic activity. Mutations in this gene are associated with idiopathic scoliosis. Alternatively spliced transcript variants have been found for this gene. [provided by RefSeq, Mar 2016]</t>
        </is>
      </c>
      <c r="L57" t="inlineStr">
        <is>
          <t>chr8:49909796-50796692</t>
        </is>
      </c>
      <c r="M57" t="inlineStr">
        <is>
          <t>GO:0007154 cell communication;GO:0009987 cellular process;GO:0008150 biological_process</t>
        </is>
      </c>
      <c r="N57" t="inlineStr">
        <is>
          <t>[GO:0005198] structural molecule activity; [GO:0043226] organelle; [GO:0005634] nucleus; [GO:0008092] cytoskeletal protein binding; [GO:0005856] cytoskeleton; [GO:0005886] plasma membrane</t>
        </is>
      </c>
      <c r="O57" t="inlineStr">
        <is>
          <t>GO:0016013 syntrophin complex;GO:0016010 dystrophin-associated glycoprotein complex;GO:0090665 glycoprotein complex</t>
        </is>
      </c>
      <c r="P57" t="inlineStr">
        <is>
          <t>GO:0003779 actin binding;GO:0005198 structural molecule activity;GO:0008092 cytoskeletal protein binding</t>
        </is>
      </c>
      <c r="Q57" t="inlineStr"/>
      <c r="R57" t="inlineStr">
        <is>
          <t>Predicted intracellular proteins</t>
        </is>
      </c>
      <c r="S57" t="inlineStr">
        <is>
          <t>[IPR001478] PDZ domain; [IPR001849] Pleckstrin homology domain; [IPR015482] Syntrophin; [IPR036034] PDZ superfamily</t>
        </is>
      </c>
      <c r="T57" t="inlineStr"/>
      <c r="U57" t="inlineStr"/>
      <c r="V57" t="inlineStr"/>
      <c r="W57" t="inlineStr"/>
      <c r="X57" t="inlineStr"/>
      <c r="Y57" t="inlineStr">
        <is>
          <t>yes</t>
        </is>
      </c>
      <c r="Z57" t="inlineStr">
        <is>
          <t>principal1</t>
        </is>
      </c>
      <c r="AA57" t="inlineStr"/>
      <c r="AB57" t="inlineStr"/>
      <c r="AC57" t="inlineStr"/>
      <c r="AD57" t="inlineStr"/>
      <c r="AE57" t="inlineStr"/>
      <c r="AF57" t="inlineStr">
        <is>
          <t>Brain;Breast Density;C-Reactive Protein;Cryptorchidism;Macular Degeneration;Myocardial Infarction;Platelet Function Tests;Respiratory Function Tests;Social Behavior;Uric Acid;gamma-Tocopherol</t>
        </is>
      </c>
      <c r="AG57" t="inlineStr">
        <is>
          <t>Immunoglobulins;Prefrontal Cortex</t>
        </is>
      </c>
      <c r="AH57" t="inlineStr"/>
      <c r="AI57" t="inlineStr"/>
      <c r="AJ57" t="inlineStr"/>
      <c r="AK57" t="inlineStr"/>
      <c r="AL57" t="inlineStr">
        <is>
          <t>Idiopathic scoliosis; Muscular Dystrophy, Duchenne; SCOLIOSIS, ISOLATED, SUSCEPTIBILITY TO, 3; Adolescent idiopathic scoliosis; Systolic Pressure; Adenocarcinoma of lung (disorder); Schizophrenia; Leukemia, Myelocytic, Acute; Alzheimer's Disease</t>
        </is>
      </c>
      <c r="AM57" t="inlineStr"/>
      <c r="AN57" t="inlineStr">
        <is>
          <t>Leukemia; Schizophrenia</t>
        </is>
      </c>
      <c r="AO57" t="inlineStr">
        <is>
          <t>6</t>
        </is>
      </c>
      <c r="AP57" t="inlineStr">
        <is>
          <t>35</t>
        </is>
      </c>
      <c r="AQ57" t="inlineStr">
        <is>
          <t>[{"UniProt":"Q9NSN8","EnsemblGene":["ENSG00000147481"],"EnsemblTrans":[["ENST00000517473","ENSP00000431123",""],["ENST00000518864","ENSP00000429276","principal1"],["ENST00000642720","ENSP00000493900","principal1"]],"RefSeq":[["NM_001287813","NP_001274742","REVIEWED"],["NM_001287814","NP_001274743","REVIEWED"],["NM_001321773","NP_001308702","REVIEWED"],["NM_001321776","NP_001308705","REVIEWED"],["NM_001321777","NP_001308706","REVIEWED"],["NM_018967","NP_061840","REVIEWED"],["XM_017013579","XP_016869068","MODEL"],["XM_017013580","XP_016869069","MODEL"]],"UCSC":["uc003xqs"],"SwissProt":["SNTG1_HUMAN"]},{"UniProt":"A0A2R8Y5T2","EnsemblGene":["ENSG00000147481"],"EnsemblTrans":[["ENST00000647273","ENSP00000494713",""]],"RefSeq":[["NM_001321775","NP_001308704","REVIEWED"],["NM_001321776","NP_001308705","REVIEWED"],["NM_001321777","NP_001308706","REVIEWED"],["NM_001321778","NP_001308707","REVIEWED"]],"SwissProt":["A0A2R8Y5T2_HUMAN"]},{"UniProt":"B2RA84","RefSeq":[["NM_001287813","NP_001274742","REVIEWED"],["NM_001321775","NP_001308704","REVIEWED"],["NM_001321778","NP_001308707","REVIEWED"]],"SwissProt":["B2RA84_HUMAN"]}]</t>
        </is>
      </c>
      <c r="AR57" t="inlineStr">
        <is>
          <t>brain</t>
        </is>
      </c>
      <c r="AS57" t="inlineStr">
        <is>
          <t>Distribution: Detected in some; Specificity: Tissue enhanced</t>
        </is>
      </c>
      <c r="AT57" t="inlineStr">
        <is>
          <t>Distinct expression in brain.; antibody: Distinct positivity was observed in processes in CNS. Weak to moderate cytoplasmic staining in stomach and testis. Other normal tissues were negative.</t>
        </is>
      </c>
      <c r="AU57" t="inlineStr">
        <is>
          <t>Antibody: A few cases of colorectal and ovarian cancer showed weak to moderate membranous positivity. Remaining cancer tissues were negative.</t>
        </is>
      </c>
      <c r="AV57" t="inlineStr"/>
      <c r="AW57" t="inlineStr"/>
      <c r="AX57" t="inlineStr"/>
      <c r="AY57" t="inlineStr"/>
      <c r="AZ57" t="inlineStr">
        <is>
          <t>0.0</t>
        </is>
      </c>
      <c r="BA57" t="inlineStr">
        <is>
          <t>0.0</t>
        </is>
      </c>
      <c r="BB57" t="inlineStr">
        <is>
          <t>0.0</t>
        </is>
      </c>
      <c r="BC57" t="inlineStr">
        <is>
          <t>0.0</t>
        </is>
      </c>
      <c r="BD57" t="inlineStr">
        <is>
          <t>0.0</t>
        </is>
      </c>
      <c r="BE57" t="inlineStr">
        <is>
          <t>0.0</t>
        </is>
      </c>
      <c r="BF57" t="inlineStr">
        <is>
          <t>0.0</t>
        </is>
      </c>
      <c r="BG57" t="inlineStr">
        <is>
          <t>0.0</t>
        </is>
      </c>
      <c r="BH57" t="inlineStr">
        <is>
          <t>0.0</t>
        </is>
      </c>
      <c r="BI57" t="inlineStr">
        <is>
          <t>0.0</t>
        </is>
      </c>
      <c r="BJ57" t="inlineStr">
        <is>
          <t>0.0</t>
        </is>
      </c>
      <c r="BK57" t="inlineStr">
        <is>
          <t>0.0</t>
        </is>
      </c>
      <c r="BL57" t="inlineStr">
        <is>
          <t>0.0</t>
        </is>
      </c>
      <c r="BM57" t="inlineStr">
        <is>
          <t>0.0</t>
        </is>
      </c>
      <c r="BN57" t="inlineStr">
        <is>
          <t>0.0</t>
        </is>
      </c>
      <c r="BO57" t="inlineStr">
        <is>
          <t>0.0</t>
        </is>
      </c>
      <c r="BP57" t="inlineStr">
        <is>
          <t>0.0</t>
        </is>
      </c>
      <c r="BQ57" t="inlineStr">
        <is>
          <t>0.0</t>
        </is>
      </c>
      <c r="BR57" t="inlineStr">
        <is>
          <t>0.0</t>
        </is>
      </c>
      <c r="BS57" t="inlineStr">
        <is>
          <t>0.0</t>
        </is>
      </c>
    </row>
    <row r="58">
      <c r="A58" t="inlineStr">
        <is>
          <t>PTGIS</t>
        </is>
      </c>
      <c r="B58" t="inlineStr">
        <is>
          <t>5740</t>
        </is>
      </c>
      <c r="C58" t="inlineStr">
        <is>
          <t>symbol</t>
        </is>
      </c>
      <c r="D58" t="inlineStr">
        <is>
          <t>H. sapiens</t>
        </is>
      </c>
      <c r="E58" t="inlineStr">
        <is>
          <t>5740</t>
        </is>
      </c>
      <c r="F58" t="inlineStr">
        <is>
          <t>H. sapiens</t>
        </is>
      </c>
      <c r="G58" t="inlineStr">
        <is>
          <t>PTGIS</t>
        </is>
      </c>
      <c r="H58" t="inlineStr">
        <is>
          <t>CYP8|CYP8A1|PGIS|PTGI</t>
        </is>
      </c>
      <c r="I58" t="inlineStr">
        <is>
          <t>protein-coding</t>
        </is>
      </c>
      <c r="J58" t="inlineStr">
        <is>
          <t>prostaglandin I2 synthase</t>
        </is>
      </c>
      <c r="K58" t="inlineStr">
        <is>
          <t>This gene encodes a member of the cytochrome P450 superfamily of enzymes. The cytochrome P450 proteins are monooxygenases which catalyze many reactions involved in drug metabolism and synthesis of cholesterol, steroids and other lipids. However, this protein is considered a member of the cytochrome P450 superfamily on the basis of sequence similarity rather than functional similarity. This endoplasmic reticulum membrane protein catalyzes the conversion of prostglandin H2 to prostacyclin (prostaglandin I2), a potent vasodilator and inhibitor of platelet aggregation. An imbalance of prostacyclin and its physiological antagonist thromboxane A2 contribute to the development of myocardial infarction, stroke, and atherosclerosis. [provided by RefSeq, Jul 2008]</t>
        </is>
      </c>
      <c r="L58" t="inlineStr">
        <is>
          <t>chr20:49568137-49503874</t>
        </is>
      </c>
      <c r="M58" t="inlineStr">
        <is>
          <t>GO:1900119 positive regulation of execution phase of apoptosis;GO:0035360 positive regulation of peroxisome proliferator activated receptor signaling pathway;GO:0019371 cyclooxygenase pathway</t>
        </is>
      </c>
      <c r="N58" t="inlineStr">
        <is>
          <t>[GO:0016491] oxidoreductase activity; [GO:0003824] catalytic activity; [GO:0016853] isomerase activity; [GO:0006629] lipid metabolic process; [GO:0043226] organelle; [GO:0005634] nucleus; [GO:0005783] endoplasmic reticulum; [GO:0005886] plasma membrane; [GO:0016829] lyase activity; [GO:0005576] extracellular region; [GO:0005615] extracellular space; [GO:0006954] inflammatory response; [GO:0006351] DNA-templated transcription; [GO:0006355] regulation of DNA-templated transcription; [GO:0023052] signaling; [GO:0012501] programmed cell death; [GO:0048856] anatomical structure development; [GO:0055086] nucleobase-containing small molecule metabolic process</t>
        </is>
      </c>
      <c r="O58" t="inlineStr">
        <is>
          <t>GO:0005901 caveola;GO:0044853 plasma membrane raft;GO:0045121 membrane raft</t>
        </is>
      </c>
      <c r="P58" t="inlineStr">
        <is>
          <t>GO:0008116 prostaglandin-I synthase activity;GO:0106256 hydroperoxy icosatetraenoate dehydratase activity;GO:0016860 intramolecular oxidoreductase activity</t>
        </is>
      </c>
      <c r="Q58" t="inlineStr"/>
      <c r="R58" t="inlineStr">
        <is>
          <t>ENZYME proteins:Lyases; Enzymes; ENZYME proteins:Isomerase; Disease related genes; FDA approved drug targets:Small molecule drugs</t>
        </is>
      </c>
      <c r="S58" t="inlineStr">
        <is>
          <t>[IPR001128] Cytochrome P450; [IPR002403] Cytochrome P450, E-class, group IV; [IPR024204] Cytochrome P450, cholesterol 7-alpha-monooxygenase-type; [IPR027286] Prostacyclin synthase; [IPR036396] Cytochrome P450 superfamily</t>
        </is>
      </c>
      <c r="T58" t="inlineStr">
        <is>
          <t>Endoplasmic reticulum (Approved)</t>
        </is>
      </c>
      <c r="U58" t="inlineStr"/>
      <c r="V58" t="inlineStr"/>
      <c r="W58" t="inlineStr">
        <is>
          <t>yes</t>
        </is>
      </c>
      <c r="X58" t="inlineStr">
        <is>
          <t>yes</t>
        </is>
      </c>
      <c r="Y58" t="inlineStr">
        <is>
          <t>yes</t>
        </is>
      </c>
      <c r="Z58" t="inlineStr">
        <is>
          <t>principal1</t>
        </is>
      </c>
      <c r="AA58" t="inlineStr">
        <is>
          <t>yes</t>
        </is>
      </c>
      <c r="AB58" t="inlineStr">
        <is>
          <t>MP:0005397 hematopoietic system phenotype</t>
        </is>
      </c>
      <c r="AC58" t="inlineStr">
        <is>
          <t>[ORPHA:243761] NON RARE IN EUROPE: Essential hypertension</t>
        </is>
      </c>
      <c r="AD58" t="inlineStr">
        <is>
          <t>OMIM ID:145500 Hypertension, essential</t>
        </is>
      </c>
      <c r="AE58" t="inlineStr">
        <is>
          <t>Childhood-onset schizophrenia</t>
        </is>
      </c>
      <c r="AF58" t="inlineStr">
        <is>
          <t>Heart Failure;Platelet Function Tests</t>
        </is>
      </c>
      <c r="AG58" t="inlineStr">
        <is>
          <t>Schizophrenia</t>
        </is>
      </c>
      <c r="AH58" t="inlineStr"/>
      <c r="AI58" t="inlineStr">
        <is>
          <t>Childhood-onset schizophrenia: likely pathogenic</t>
        </is>
      </c>
      <c r="AJ58" t="inlineStr">
        <is>
          <t>HP:0004972:Elevated mean arterial pressure; HP:0005117:Elevated diastolic blood pressure; HP:0004421:Elevated systolic blood pressure; HP:0001426:Non-Mendelian inheritance</t>
        </is>
      </c>
      <c r="AK58" t="inlineStr">
        <is>
          <t>Phenylbutazone; Epoprostenol; (5Z)-7-{(1R,4S,5R,6R)-6-[(1E)-1-Octen-1-yl]-2,3-diazabicyclo[2.2.1]hept-2-en-5-yl}-5-heptenoic acid</t>
        </is>
      </c>
      <c r="AL58" t="inlineStr">
        <is>
          <t>Patent Ductus Arteriosus Familial; Elevated mean arterial pressure; Elevated diastolic blood pressure; Elevated systolic blood pressure; Left main coronary artery disease; Systolic hypertension; Mycoplasma-Induced Stevens-Johnson Syndrome; Patent ductus arteriosus - persisting type; Drug-Induced Stevens Johnson Syndrome; Schizophrenia, Childhood; Stevens-Johnson Syndrome Toxic Epidermal Necrolysis Spectrum; Lower respiratory tract infection; Stevens-Johnson Syndrome; Chronic thromboembolic pulmonary hypertension; Disorder of tendon; Tendinopathy; Polyp of large intestine; Abortion, Tubal; Early Pregnancy Loss; Toxic Epidermal Necrolysis; Pulmonary Hypertension; Carcinoma, Lewis Lung; Spontaneous abortion; Coughing; Respiratory Syncytial Virus Infections; early pregnancy; Brain Ischemia; polyps; Pulmonary arterial hypertension; Miscarriage; Essential Hypertension; Neuropathy; Patent ductus arteriosus; Tumor Initiation; Cerebral Infarction; Ankylosing spondylitis; Malignant Head and Neck Neoplasm; Idiopathic pulmonary arterial hypertension; Head and Neck Carcinoma; Ischemic stroke; Fibrosis, Liver; Adenoma; Papillary thyroid carcinoma; Lung Neoplasms; Cardiovascular Diseases; Myocardial Infarction; Arteriosclerosis; Atherosclerosis; Carcinoma of bladder; Malignant neoplasm of urinary bladder; Bladder Neoplasm; Adenocarcinoma; Hypertensive disease; Diabetes; Squamous cell carcinoma; Diabetes Mellitus; Colon Carcinoma; Schizophrenia; Malignant tumor of colon; Malignant neoplasm of colon and/or rectum; Tumor Progression; Primary malignant neoplasm of lung; Non-Small Cell Lung Carcinoma; Carcinoma of lung; Malignant neoplasm of lung; Colorectal Carcinoma; Carcinogenesis; Breast Carcinoma; Malignant neoplasm of breast; Neoplasms</t>
        </is>
      </c>
      <c r="AM58" t="inlineStr">
        <is>
          <t>DOID:0050860 colorectal adenoma;DOID:10825 essential hypertension;DOID:10763 hypertension</t>
        </is>
      </c>
      <c r="AN58" t="inlineStr">
        <is>
          <t>Essential Hypertension; Stevens-Johnson Syndrome; Miscarriage; Patent ductus arteriosus; Lung Neoplasms; Lung Cancer; Hypertension; Schizophrenia</t>
        </is>
      </c>
      <c r="AO58" t="inlineStr">
        <is>
          <t>70</t>
        </is>
      </c>
      <c r="AP58" t="inlineStr">
        <is>
          <t>95</t>
        </is>
      </c>
      <c r="AQ58" t="inlineStr">
        <is>
          <t>[{"UniProt":"Q16647","EnsemblGene":["ENSG00000124212"],"EnsemblTrans":[["ENST00000244043","ENSP00000244043","principal1"]],"RefSeq":[["NM_000961","NP_000952","REVIEWED"]],"UCSC":["uc002xut"],"SwissProt":["PTGIS_HUMAN"]}]</t>
        </is>
      </c>
      <c r="AR58" t="inlineStr">
        <is>
          <t>uterus</t>
        </is>
      </c>
      <c r="AS58" t="inlineStr">
        <is>
          <t>Distribution: Detected in many; Specificity: Tissue enhanced</t>
        </is>
      </c>
      <c r="AT58" t="inlineStr">
        <is>
          <t>Cytoplasmic expression at variable levels in several different tissues; antibody: Normal tissues displayed weak to moderate cytoplasmic immunoreactivity. Cells in pancreas and renal glomeruli were negative.</t>
        </is>
      </c>
      <c r="AU58" t="inlineStr">
        <is>
          <t>Antibody: Cancer tissues showed weak to moderate cytoplasmic positivity. Most skin cancers were negative.</t>
        </is>
      </c>
      <c r="AV58" t="inlineStr"/>
      <c r="AW58" t="inlineStr">
        <is>
          <t>(hsa00590)Arachidonic acid metabolism; (hsa01100)Metabolic pathways</t>
        </is>
      </c>
      <c r="AX58" t="inlineStr">
        <is>
          <t>(M5909)HALLMARK MYOGENESIS</t>
        </is>
      </c>
      <c r="AY58" t="inlineStr">
        <is>
          <t>(M22003)BIOCARTA EICOSANOID PATHWAY</t>
        </is>
      </c>
      <c r="AZ58" t="inlineStr">
        <is>
          <t>0.0</t>
        </is>
      </c>
      <c r="BA58" t="inlineStr">
        <is>
          <t>0.0</t>
        </is>
      </c>
      <c r="BB58" t="inlineStr">
        <is>
          <t>0.0</t>
        </is>
      </c>
      <c r="BC58" t="inlineStr">
        <is>
          <t>0.0</t>
        </is>
      </c>
      <c r="BD58" t="inlineStr">
        <is>
          <t>0.0</t>
        </is>
      </c>
      <c r="BE58" t="inlineStr">
        <is>
          <t>0.0</t>
        </is>
      </c>
      <c r="BF58" t="inlineStr">
        <is>
          <t>0.0</t>
        </is>
      </c>
      <c r="BG58" t="inlineStr">
        <is>
          <t>0.0</t>
        </is>
      </c>
      <c r="BH58" t="inlineStr">
        <is>
          <t>0.0</t>
        </is>
      </c>
      <c r="BI58" t="inlineStr">
        <is>
          <t>0.0</t>
        </is>
      </c>
      <c r="BJ58" t="inlineStr">
        <is>
          <t>1.0</t>
        </is>
      </c>
      <c r="BK58" t="inlineStr">
        <is>
          <t>0.0</t>
        </is>
      </c>
      <c r="BL58" t="inlineStr">
        <is>
          <t>0.0</t>
        </is>
      </c>
      <c r="BM58" t="inlineStr">
        <is>
          <t>0.0</t>
        </is>
      </c>
      <c r="BN58" t="inlineStr">
        <is>
          <t>0.0</t>
        </is>
      </c>
      <c r="BO58" t="inlineStr">
        <is>
          <t>0.0</t>
        </is>
      </c>
      <c r="BP58" t="inlineStr">
        <is>
          <t>0.0</t>
        </is>
      </c>
      <c r="BQ58" t="inlineStr">
        <is>
          <t>0.0</t>
        </is>
      </c>
      <c r="BR58" t="inlineStr">
        <is>
          <t>0.0</t>
        </is>
      </c>
      <c r="BS58" t="inlineStr">
        <is>
          <t>0.0</t>
        </is>
      </c>
    </row>
    <row r="59">
      <c r="A59" t="inlineStr">
        <is>
          <t>SFRP4</t>
        </is>
      </c>
      <c r="B59" t="inlineStr">
        <is>
          <t>6424</t>
        </is>
      </c>
      <c r="C59" t="inlineStr">
        <is>
          <t>symbol</t>
        </is>
      </c>
      <c r="D59" t="inlineStr">
        <is>
          <t>H. sapiens</t>
        </is>
      </c>
      <c r="E59" t="inlineStr">
        <is>
          <t>6424</t>
        </is>
      </c>
      <c r="F59" t="inlineStr">
        <is>
          <t>H. sapiens</t>
        </is>
      </c>
      <c r="G59" t="inlineStr">
        <is>
          <t>SFRP4</t>
        </is>
      </c>
      <c r="H59" t="inlineStr">
        <is>
          <t>FRP-4|FRPHE|FRZB-2|PYL|sFRP-4</t>
        </is>
      </c>
      <c r="I59" t="inlineStr">
        <is>
          <t>protein-coding</t>
        </is>
      </c>
      <c r="J59" t="inlineStr">
        <is>
          <t>secreted frizzled related protein 4</t>
        </is>
      </c>
      <c r="K59" t="inlineStr">
        <is>
          <t>Secreted frizzled-related protein 4 (SFRP4) is a member of the SFRP family that contains a cysteine-rich domain homologous to the putative Wnt-binding site of Frizzled proteins. SFRPs act as soluble modulators of Wnt signaling. The expression of SFRP4 in ventricular myocardium correlates with apoptosis related gene expression. [provided by RefSeq, Jul 2008]</t>
        </is>
      </c>
      <c r="L59" t="inlineStr">
        <is>
          <t>chr7:37916817-37905932</t>
        </is>
      </c>
      <c r="M59" t="inlineStr">
        <is>
          <t>GO:2000119 negative regulation of sodium-dependent phosphate transport;GO:2000118 regulation of sodium-dependent phosphate transport;GO:1902174 positive regulation of keratinocyte apoptotic process</t>
        </is>
      </c>
      <c r="N59" t="inlineStr">
        <is>
          <t>[GO:0005576] extracellular region; [GO:0005615] extracellular space; [GO:0043226] organelle; [GO:0005634] nucleus; [GO:0030154] cell differentiation; [GO:0023052] signaling; [GO:0048856] anatomical structure development; [GO:0006351] DNA-templated transcription; [GO:0006355] regulation of DNA-templated transcription; [GO:0012501] programmed cell death; [GO:0016192] vesicle-mediated transport</t>
        </is>
      </c>
      <c r="O59" t="inlineStr">
        <is>
          <t>GO:0009986 cell surface;GO:0005615 extracellular space;GO:0005576 extracellular region</t>
        </is>
      </c>
      <c r="P59" t="inlineStr">
        <is>
          <t>GO:0017147 Wnt-protein binding;GO:0005515 protein binding;GO:0005488 binding</t>
        </is>
      </c>
      <c r="Q59" t="inlineStr"/>
      <c r="R59" t="inlineStr">
        <is>
          <t>Cancer-related genes; Disease related genes; Human disease related genes:Congenital malformations:Congenital malformations of the musculoskeletal system; Predicted intracellular proteins; Predicted secreted proteins</t>
        </is>
      </c>
      <c r="S59" t="inlineStr">
        <is>
          <t>[IPR001134] Netrin domain; [IPR008993] Tissue inhibitor of metalloproteinases-like, OB-fold; [IPR015526] Frizzled/secreted frizzled-related protein; [IPR018933] Netrin module, non-TIMP type; [IPR020067] Frizzled domain; [IPR036790] Frizzled cysteine-rich domain superfamily</t>
        </is>
      </c>
      <c r="T59" t="inlineStr"/>
      <c r="U59" t="inlineStr">
        <is>
          <t>yes</t>
        </is>
      </c>
      <c r="V59" t="inlineStr">
        <is>
          <t>yes</t>
        </is>
      </c>
      <c r="W59" t="inlineStr"/>
      <c r="X59" t="inlineStr"/>
      <c r="Y59" t="inlineStr"/>
      <c r="Z59" t="inlineStr">
        <is>
          <t>principal1</t>
        </is>
      </c>
      <c r="AA59" t="inlineStr"/>
      <c r="AB59" t="inlineStr">
        <is>
          <t>MP:0005397 hematopoietic system phenotype</t>
        </is>
      </c>
      <c r="AC59" t="inlineStr">
        <is>
          <t>[ORPHA:3005] PYLE DISEASE</t>
        </is>
      </c>
      <c r="AD59" t="inlineStr">
        <is>
          <t>OMIM ID:265900 Pyle disease</t>
        </is>
      </c>
      <c r="AE59" t="inlineStr">
        <is>
          <t>Pyle metaphyseal dysplasia</t>
        </is>
      </c>
      <c r="AF59" t="inlineStr">
        <is>
          <t>Ankle Brachial Index;Platelet Function Tests</t>
        </is>
      </c>
      <c r="AG59" t="inlineStr"/>
      <c r="AH59" t="inlineStr"/>
      <c r="AI59" t="inlineStr">
        <is>
          <t>Pyle metaphyseal dysplasia: pathogenic</t>
        </is>
      </c>
      <c r="AJ59" t="inlineStr">
        <is>
          <t>HP:0002689:Absent paranasal sinuses; HP:0002738:Hypoplastic frontal sinuses; HP:0002753:Thin bony cortex; HP:0006335:Persistence of primary teeth; HP:0100255:Metaphyseal dysplasia; HP:0002684:Thickened calvaria; HP:0000765:Abnormal thorax morphology; HP:0001377:Limited elbow extension; HP:0002967:Cubitus valgus; HP:0003016:Metaphyseal widening; HP:0004349:Reduced bone mineral density; HP:0000926:Platyspondyly; HP:0000684:Delayed eruption of teeth; HP:0002857:Genu valgum; HP:0000670:Carious teeth; HP:0002829:Arthralgia; HP:0000303:Mandibular prognathia; HP:0003581:Adult onset; HP:0001324:Muscle weakness; HP:0003621:Juvenile onset; HP:0011463:Childhood onset; HP:0002650:Scoliosis; HP:0000007:Autosomal recessive inheritance</t>
        </is>
      </c>
      <c r="AK59" t="inlineStr">
        <is>
          <t>Cyclothiazide; Perindopril</t>
        </is>
      </c>
      <c r="AL59" t="inlineStr">
        <is>
          <t>Mucocele; Absent paranasal sinuses; Hypoplastic frontal sinuses; Intralobar nephroblastomatosis; Heberden node; Low Grade Endometrial Stromal Sarcoma; Papilloma, Squamous Cell; Fundic gland polyp; Oncogenic osteomalacia; Hyperphosphaturia; Pyle metaphyseal dysplasia; Limited elbow extension; Thickened calvaria; Osteomalacia; hemangiopericytoma; Dupuytren Contracture; Corpus Luteum Cyst; Myopia, Degenerative; Abnormality of the thorax; Arthritis, Adjuvant-Induced; Arthritis, Collagen-Induced; Arthritis, Experimental; Metaphyseal widening; Atresia; Morphologically altered structure; Adult Rickets; Phosphate Diabetes; Endometrial Endometrioid Adenocarcinoma; Prostate cancer recurrent; Dupuytren's Disease; Prostate Cancer, Hereditary, 7; Growth Hormone-Secreting Pituitary Adenoma; Generalized osteoarthritis; Idiopathic osteoarthritis; Hypophosphatemia; Ovarian Cysts; Endometrial Stromal Sarcoma; Reduced bone mineral density; Epithelial hyperplasia of skin; Cervical Adenocarcinoma; Primary angle-closure glaucoma; Impaired insulin secretion; Platyspondyly; Parathyroid Neoplasms; Oral Submucous Fibrosis; Giant Cell Tumor of Bone; Knee joint valgus deformity; Dystrophia myotonica 2; Pituitary Neoplasms; Marinesco-Sjogren syndrome; Bone Density; Endometrial Hyperplasia; High-Grade Squamous Intraepithelial Lesions; Osteoarthritis of hip; Class III malocclusion; androgen independent prostate cancer; Arthralgia; Polycystic Kidney, Autosomal Dominant; Dehydration; Dental caries; Stage 0 Gallbladder Cancer AJCC v8; Stage IIA Gallbladder Cancer AJCC v8; Stage IIB Gallbladder Cancer AJCC v8; Stage III Gallbladder Cancer AJCC v8; Stage IV Gallbladder Cancer AJCC v8; Allergic asthma; Aortic Valve Insufficiency; polyps; Fibroid Tumor; Malignant mesothelioma; Malignant Pleural Mesothelioma; Malignant neoplasm of gallbladder; Craniosynostosis; Gallbladder Carcinoma; Muscle Weakness; Ovarian Carcinoma; Mesothelioma; Uterine Fibroids; SCOLIOSIS, ISOLATED, SUSCEPTIBILITY TO, 3; Meningioma; Gestational Diabetes; Adolescent idiopathic scoliosis; Malignant neoplasm of soft tissue; Endothelial dysfunction; Myocardial Ischemia; Pancreatic Neoplasm; Benign Prostatic Hyperplasia; Scoliosis, unspecified; Sarcoma; Cholangiocarcinoma; Pulmonary Fibrosis; Pancreatic Ductal Adenocarcinoma; Systemic Scleroderma; Polycystic Ovary Syndrome; Malignant transformation; MYELODYSPLASTIC SYNDROME; Non-alcoholic Fatty Liver Disease; Osteoporosis; Blood Protein Measurement; Adenoma; Epithelial ovarian cancer; Hyperactive behavior; Coronary Arteriosclerosis; Colorectal Neoplasms; Psoriasis; ANOPHTHALMIA AND PULMONARY HYPOPLASIA; Liver neoplasms; Chronic Lymphocytic Leukemia; Squamous cell carcinoma of the head and neck; Coronary heart disease; Coronary Artery Disease; Malignant tumor of cervix; Prostatic Neoplasms; cervical cancer; Degenerative polyarthritis; Cervix carcinoma; Body Height; Arteriosclerosis; Atherosclerosis; Renal Cell Carcinoma; Asthma; Bladder Neoplasm; Adenocarcinoma; Conventional (Clear Cell) Renal Cell Carcinoma; Squamous cell carcinoma; Childhood Glioblastoma; Adult Glioblastoma; ovarian neoplasm; Malignant neoplasm of ovary; Malignant neoplasm of pancreas; Pancreatic carcinoma; Rheumatoid Arthritis; Obesity; Secondary malignant neoplasm of lymph node; Colon Carcinoma; Carcinoma, Ovarian Epithelial; Malignant tumor of colon; Glioma; Diabetes Mellitus, Non-Insulin-Dependent; Glioblastoma; Glioblastoma Multiforme; Primary malignant neoplasm of lung; Carcinoma of lung; Malignant neoplasm of lung; Prostate carcinoma; Malignant neoplasm of prostate; Colorectal Carcinoma; Liver carcinoma; Carcinogenesis; Neoplasm Metastasis; Tumor Cell Invasion; Breast Carcinoma; Primary malignant neoplasm; Malignant Neoplasms; Neoplasms</t>
        </is>
      </c>
      <c r="AM59" t="inlineStr">
        <is>
          <t>DOID:0080019 metaphyseal dysplasia</t>
        </is>
      </c>
      <c r="AN59" t="inlineStr">
        <is>
          <t>Pyle Disease; Angle closure glaucoma; Pyle Metaphyseal Dysplasia; Dupuytren Contracture; Corpus Luteum Cyst; Ovarian Cysts; Malocclusion; Myopia; Colorectal Neoplasms; Scoliosis; Colorectal Cancer; Diabetes Mellitus</t>
        </is>
      </c>
      <c r="AO59" t="inlineStr">
        <is>
          <t>83</t>
        </is>
      </c>
      <c r="AP59" t="inlineStr">
        <is>
          <t>108</t>
        </is>
      </c>
      <c r="AQ59" t="inlineStr">
        <is>
          <t>[{"UniProt":"Q6FHJ7","EnsemblGene":["ENSG00000106483"],"EnsemblTrans":[["ENST00000436072","ENSP00000410715","principal1"]],"RefSeq":[["NM_003014","NP_003005","REVIEWED"]],"UCSC":["uc003tfo"],"SwissProt":["SFRP4_HUMAN"]}]</t>
        </is>
      </c>
      <c r="AR59" t="inlineStr"/>
      <c r="AS59" t="inlineStr">
        <is>
          <t>Distribution: Detected in many; Specificity: Tissue enhanced</t>
        </is>
      </c>
      <c r="AT59" t="inlineStr">
        <is>
          <t>antibody: Endometrial stromal cells along with subset of cells in seminiferous ducts and endometrial glands displayed moderate cytoplasmic staining. Other normal tissues were negative.; Selective cytoplasmic expression in stromal cells in both fallopian tube and endometrium as well as a subset of endometrial glandular cells.</t>
        </is>
      </c>
      <c r="AU59" t="inlineStr">
        <is>
          <t>Antibody: Cancer tissues were generally negative.</t>
        </is>
      </c>
      <c r="AV59" t="inlineStr">
        <is>
          <t>(M5493)WNT SIGNALING; (M5883)NABA SECRETED FACTORS; (M5885)NABA MATRISOME ASSOCIATED</t>
        </is>
      </c>
      <c r="AW59" t="inlineStr">
        <is>
          <t>(hsa04310)Wnt signaling pathway</t>
        </is>
      </c>
      <c r="AX59" t="inlineStr">
        <is>
          <t>(M5930)HALLMARK EPITHELIAL MESENCHYMAL TRANSITION</t>
        </is>
      </c>
      <c r="AY59" t="inlineStr"/>
      <c r="AZ59" t="inlineStr">
        <is>
          <t>0.0</t>
        </is>
      </c>
      <c r="BA59" t="inlineStr">
        <is>
          <t>0.0</t>
        </is>
      </c>
      <c r="BB59" t="inlineStr">
        <is>
          <t>0.0</t>
        </is>
      </c>
      <c r="BC59" t="inlineStr">
        <is>
          <t>0.0</t>
        </is>
      </c>
      <c r="BD59" t="inlineStr">
        <is>
          <t>0.0</t>
        </is>
      </c>
      <c r="BE59" t="inlineStr">
        <is>
          <t>0.0</t>
        </is>
      </c>
      <c r="BF59" t="inlineStr">
        <is>
          <t>0.0</t>
        </is>
      </c>
      <c r="BG59" t="inlineStr">
        <is>
          <t>0.0</t>
        </is>
      </c>
      <c r="BH59" t="inlineStr">
        <is>
          <t>0.0</t>
        </is>
      </c>
      <c r="BI59" t="inlineStr">
        <is>
          <t>0.0</t>
        </is>
      </c>
      <c r="BJ59" t="inlineStr">
        <is>
          <t>0.0</t>
        </is>
      </c>
      <c r="BK59" t="inlineStr">
        <is>
          <t>0.0</t>
        </is>
      </c>
      <c r="BL59" t="inlineStr">
        <is>
          <t>0.0</t>
        </is>
      </c>
      <c r="BM59" t="inlineStr">
        <is>
          <t>0.0</t>
        </is>
      </c>
      <c r="BN59" t="inlineStr">
        <is>
          <t>0.0</t>
        </is>
      </c>
      <c r="BO59" t="inlineStr">
        <is>
          <t>0.0</t>
        </is>
      </c>
      <c r="BP59" t="inlineStr">
        <is>
          <t>0.0</t>
        </is>
      </c>
      <c r="BQ59" t="inlineStr">
        <is>
          <t>0.0</t>
        </is>
      </c>
      <c r="BR59" t="inlineStr">
        <is>
          <t>0.0</t>
        </is>
      </c>
      <c r="BS59" t="inlineStr">
        <is>
          <t>0.0</t>
        </is>
      </c>
    </row>
    <row r="60">
      <c r="A60" t="inlineStr">
        <is>
          <t>SYBU</t>
        </is>
      </c>
      <c r="B60" t="inlineStr">
        <is>
          <t>55638</t>
        </is>
      </c>
      <c r="C60" t="inlineStr">
        <is>
          <t>symbol</t>
        </is>
      </c>
      <c r="D60" t="inlineStr">
        <is>
          <t>H. sapiens</t>
        </is>
      </c>
      <c r="E60" t="inlineStr">
        <is>
          <t>55638</t>
        </is>
      </c>
      <c r="F60" t="inlineStr">
        <is>
          <t>H. sapiens</t>
        </is>
      </c>
      <c r="G60" t="inlineStr">
        <is>
          <t>SYBU</t>
        </is>
      </c>
      <c r="H60" t="inlineStr">
        <is>
          <t>GOLSYN|OCSYN|SNPHL</t>
        </is>
      </c>
      <c r="I60" t="inlineStr">
        <is>
          <t>protein-coding</t>
        </is>
      </c>
      <c r="J60" t="inlineStr">
        <is>
          <t>syntabulin</t>
        </is>
      </c>
      <c r="K60" t="inlineStr">
        <is>
          <t>Syntabulin/GOLSYN is part of a kinesin motor-adaptor complex that is critical for the anterograde axonal transport of active zone components and contributes to activity-dependent presynaptic assembly during neuronal development (Cai et al., 2007 [PubMed 17611281]).[supplied by OMIM, Mar 2008]</t>
        </is>
      </c>
      <c r="L60" t="inlineStr">
        <is>
          <t>chr8:109691600-109573978</t>
        </is>
      </c>
      <c r="M60" t="inlineStr">
        <is>
          <t>GO:0060025 regulation of synaptic activity;GO:1990048 anterograde neuronal dense core vesicle transport;GO:0099519 dense core granule cytoskeletal transport</t>
        </is>
      </c>
      <c r="N60" t="inlineStr">
        <is>
          <t>[GO:0043226] organelle; [GO:0005794] Golgi apparatus; [GO:0031410] cytoplasmic vesicle; [GO:0005856] cytoskeleton; [GO:0048856] anatomical structure development; [GO:0034330] cell junction organization; [GO:0007018] microtubule-based movement; [GO:0023052] signaling</t>
        </is>
      </c>
      <c r="O60" t="inlineStr">
        <is>
          <t>GO:1904115 axon cytoplasm;GO:0120111 neuron projection cytoplasm;GO:0005881 cytoplasmic microtubule</t>
        </is>
      </c>
      <c r="P60" t="inlineStr">
        <is>
          <t>GO:0005515 protein binding;GO:0005488 binding;GO:0003674 molecular_function</t>
        </is>
      </c>
      <c r="Q60" t="inlineStr"/>
      <c r="R60" t="inlineStr">
        <is>
          <t>Predicted intracellular proteins</t>
        </is>
      </c>
      <c r="S60" t="inlineStr">
        <is>
          <t>[IPR028197] Syntaphilin/Syntabulin</t>
        </is>
      </c>
      <c r="T60" t="inlineStr">
        <is>
          <t>Vesicles (Supported)</t>
        </is>
      </c>
      <c r="U60" t="inlineStr"/>
      <c r="V60" t="inlineStr"/>
      <c r="W60" t="inlineStr">
        <is>
          <t>yes</t>
        </is>
      </c>
      <c r="X60" t="inlineStr">
        <is>
          <t>yes</t>
        </is>
      </c>
      <c r="Y60" t="inlineStr"/>
      <c r="Z60" t="inlineStr">
        <is>
          <t>principal4</t>
        </is>
      </c>
      <c r="AA60" t="inlineStr"/>
      <c r="AB60" t="inlineStr">
        <is>
          <t>MP:0005389 reproductive system phenotype</t>
        </is>
      </c>
      <c r="AC60" t="inlineStr"/>
      <c r="AD60" t="inlineStr"/>
      <c r="AE60" t="inlineStr"/>
      <c r="AF60" t="inlineStr">
        <is>
          <t>Autistic Disorder;Cholesterol;Cholesterol, LDL;Erythrocyte Indices;Fibrinogen;Platelet Function Tests</t>
        </is>
      </c>
      <c r="AG60" t="inlineStr"/>
      <c r="AH60" t="inlineStr"/>
      <c r="AI60" t="inlineStr"/>
      <c r="AJ60" t="inlineStr"/>
      <c r="AK60" t="inlineStr"/>
      <c r="AL60" t="inlineStr">
        <is>
          <t>Intercritical gout; Neuropil Threads; Opitz-G syndrome, type 2; Anaplastic large B-cell lymphoma; Subcortical Band Heterotopia; Persistent Hyperplastic Primary Vitreous; Corticobasal degeneration; Periventricular Nodular Heterotopia; African Trypanosomiasis; Lissencephaly; Locally advanced breast cancer; Juvenile Myoclonic Epilepsy; Deuteranomaly; Lafora Disease; Shigella Infections; Squamous cell carcinoma of mouth; Lysosomal Storage Diseases; Machado-Joseph Disease; Dryness of eye; Dry Eye Syndromes; Agenesis; Oropharyngeal disorders; Progressive supranuclear palsy; Central Serous Chorioretinopathy; Pick Disease of the Brain; Cerebellar Hypoplasia; Tauopathies; Senile Plaques; Promyelocytic leukemia; Adrenocortical carcinoma; Tuberous Sclerosis; VITILIGO-ASSOCIATED MULTIPLE AUTOIMMUNE DISEASE SUSCEPTIBILITY 1 (finding); Frontotemporal dementia; Pervasive Development Disorder; Metastasis from malignant tumor of prostate; Deformity; Pulmonary Emphysema; Ureteral obstruction; Metastatic Prostate Carcinoma; Muscular Dystrophy, Duchenne; Vitiligo; Endotoxemia; Post-Traumatic Stress Disorder; Bronchopulmonary Dysplasia; Squamous cell carcinoma of skin; Intrahepatic Cholangiocarcinoma; Hypertrophic Cardiomyopathy; Adenomatous Polyposis Coli; Middle Cerebral Artery Occlusion; Diabetic Retinopathy; Acute Promyelocytic Leukemia; Amyloidosis; Mental disorders; HIV Infections; Adult Acute Lymphocytic Leukemia; Encephalomyelitis; Precursor Cell Lymphoblastic Leukemia Lymphoma; Pulmonary Fibrosis; Leukemogenesis; Diffuse Large B-Cell Lymphoma; Microcephaly; Autism Spectrum Disorders; Chronic Kidney Diseases; Childhood Acute Lymphoblastic Leukemia; Congenital Abnormality; Ischemic stroke; Diabetic Nephropathy; Endometriosis; Epilepsy; Septicemia; Acute lymphocytic leukemia; Colorectal Neoplasms; Papillary thyroid carcinoma; B-Cell Lymphomas; Liver neoplasms; Sepsis; Heart failure; Neurodegenerative Disorders; Nasopharyngeal carcinoma; Impaired cognition; Diabetes Mellitus, Insulin-Dependent; Congestive heart failure; Hepatitis C; Myocardial Infarction; Multiple Sclerosis; Degenerative polyarthritis; Lupus Erythematosus, Systemic; Parkinson Disease; Hypertensive disease; Adenocarcinoma of lung (disorder); Squamous cell carcinoma; Childhood Glioblastoma; Adult Glioblastoma; Malignant neoplasm of pancreas; Pancreatic carcinoma; Rheumatoid Arthritis; Mammary Neoplasms; Diabetes Mellitus; Colon Carcinoma; Carcinoma, Ovarian Epithelial; Malignant tumor of colon; melanoma; Glioma; Leukemia, Myelocytic, Acute; Glioblastoma; Glioblastoma Multiforme; Alzheimer's Disease; Tumor Progression; Non-Small Cell Lung Carcinoma; Prostate carcinoma; Malignant neoplasm of prostate; Liver carcinoma; Carcinogenesis; Neoplasm Metastasis; Tumor Cell Invasion; Breast Carcinoma; Malignant neoplasm of breast; Primary malignant neoplasm; Malignant Neoplasms; Neoplasms</t>
        </is>
      </c>
      <c r="AM60" t="inlineStr"/>
      <c r="AN60" t="inlineStr"/>
      <c r="AO60" t="inlineStr">
        <is>
          <t>4</t>
        </is>
      </c>
      <c r="AP60" t="inlineStr">
        <is>
          <t>31</t>
        </is>
      </c>
      <c r="AQ60" t="inlineStr">
        <is>
          <t>[{"UniProt":"Q9NX95","EnsemblGene":["ENSG00000147642"],"EnsemblTrans":[["ENST00000276646","ENSP00000276646","alternative1"],["ENST00000399066","ENSP00000382019",""],["ENST00000408889","ENSP00000386196",""],["ENST00000408908","ENSP00000386154","alternative1"],["ENST00000422135","ENSP00000407118","alternative1"],["ENST00000433638","ENSP00000403544","alternative1"],["ENST00000440310","ENSP00000404369","alternative1"],["ENST00000446070","ENSP00000414748","principal4"],["ENST00000528331","ENSP00000436041",""],["ENST00000528647","ENSP00000432501","principal4"],["ENST00000532779","ENSP00000436266",""],["ENST00000533065","ENSP00000432962",""],["ENST00000533171","ENSP00000434679","alternative1"],["ENST00000533895","ENSP00000433446","principal4"]],"RefSeq":[["NM_001099743","NP_001093213","VALIDATED"],["NM_001099744","NP_001093214","VALIDATED"],["NM_001099745","NP_001093215","VALIDATED"],["NM_001099746","NP_001093216","VALIDATED"],["NM_001099747","NP_001093217","VALIDATED"],["NM_001099748","NP_001093218","VALIDATED"],["NM_001099749","NP_001093219","VALIDATED"],["NM_001099750","NP_001093220","VALIDATED"],["NM_001099751","NP_001093221","VALIDATED"],["NM_001099752","NP_001093222","VALIDATED"],["NM_001099753","NP_001093223","VALIDATED"],["NM_001099754","NP_001093224","VALIDATED"],["NM_001099755","NP_001093225","VALIDATED"],["NM_001099756","NP_001093226","VALIDATED"],["NM_001330596","NP_001317525","VALIDATED"],["NM_017786","NP_060256","VALIDATED"],["XM_017013614","XP_016869103"],["XM_017013615","XP_016869104"]],"UCSC":["uc003yni"],"SwissProt":["SYBU_HUMAN"]},{"UniProt":"B7Z4D2","EnsemblGene":["ENSG00000147642"],"EnsemblTrans":[["ENST00000529690","ENSP00000433941","alternative2"]],"RefSeq":[["NM_001330596","NP_001317525","VALIDATED"]],"UCSC":["uc011lhw"],"SwissProt":["B7Z4D2_HUMAN"]}]</t>
        </is>
      </c>
      <c r="AR60" t="inlineStr"/>
      <c r="AS60" t="inlineStr">
        <is>
          <t>Distribution: Detected in many; Specificity: Tissue enhanced</t>
        </is>
      </c>
      <c r="AT60" t="inlineStr">
        <is>
          <t>antibody: Most normal tissues showed weak to moderate cytoplasmic positivity. Glandular cells in stomach, epididymis and respiratory epithelial cells in nasopharynx displayed strong immunoreactivity. Soft tissues, breast, liver, squamous cells, trophoblasts and subset of lymphoid tissues and muscle tissues were generally negative.; Cytoplasmic expression in several tissues.</t>
        </is>
      </c>
      <c r="AU60" t="inlineStr">
        <is>
          <t>Antibody: Several gliomas, colorectal, prostatic, endometrial cancers along with few stomach, liver, thyroid and breast cancers showed moderate cytoplasmic positivity. Other cancer tissues were generally weakly stained or negative.</t>
        </is>
      </c>
      <c r="AV60" t="inlineStr"/>
      <c r="AW60" t="inlineStr"/>
      <c r="AX60" t="inlineStr">
        <is>
          <t>(M5906)HALLMARK ESTROGEN RESPONSE EARLY</t>
        </is>
      </c>
      <c r="AY60" t="inlineStr"/>
      <c r="AZ60" t="inlineStr">
        <is>
          <t>0.0</t>
        </is>
      </c>
      <c r="BA60" t="inlineStr">
        <is>
          <t>0.0</t>
        </is>
      </c>
      <c r="BB60" t="inlineStr">
        <is>
          <t>0.0</t>
        </is>
      </c>
      <c r="BC60" t="inlineStr">
        <is>
          <t>0.0</t>
        </is>
      </c>
      <c r="BD60" t="inlineStr">
        <is>
          <t>0.0</t>
        </is>
      </c>
      <c r="BE60" t="inlineStr">
        <is>
          <t>0.0</t>
        </is>
      </c>
      <c r="BF60" t="inlineStr">
        <is>
          <t>0.0</t>
        </is>
      </c>
      <c r="BG60" t="inlineStr">
        <is>
          <t>0.0</t>
        </is>
      </c>
      <c r="BH60" t="inlineStr">
        <is>
          <t>0.0</t>
        </is>
      </c>
      <c r="BI60" t="inlineStr">
        <is>
          <t>0.0</t>
        </is>
      </c>
      <c r="BJ60" t="inlineStr">
        <is>
          <t>0.0</t>
        </is>
      </c>
      <c r="BK60" t="inlineStr">
        <is>
          <t>0.0</t>
        </is>
      </c>
      <c r="BL60" t="inlineStr">
        <is>
          <t>0.0</t>
        </is>
      </c>
      <c r="BM60" t="inlineStr">
        <is>
          <t>0.0</t>
        </is>
      </c>
      <c r="BN60" t="inlineStr">
        <is>
          <t>0.0</t>
        </is>
      </c>
      <c r="BO60" t="inlineStr">
        <is>
          <t>0.0</t>
        </is>
      </c>
      <c r="BP60" t="inlineStr">
        <is>
          <t>0.0</t>
        </is>
      </c>
      <c r="BQ60" t="inlineStr">
        <is>
          <t>0.0</t>
        </is>
      </c>
      <c r="BR60" t="inlineStr">
        <is>
          <t>0.0</t>
        </is>
      </c>
      <c r="BS60" t="inlineStr">
        <is>
          <t>0.0</t>
        </is>
      </c>
    </row>
    <row r="61">
      <c r="A61" t="inlineStr">
        <is>
          <t>COL6A3</t>
        </is>
      </c>
      <c r="B61" t="inlineStr">
        <is>
          <t>1293</t>
        </is>
      </c>
      <c r="C61" t="inlineStr">
        <is>
          <t>symbol</t>
        </is>
      </c>
      <c r="D61" t="inlineStr">
        <is>
          <t>H. sapiens</t>
        </is>
      </c>
      <c r="E61" t="inlineStr">
        <is>
          <t>1293</t>
        </is>
      </c>
      <c r="F61" t="inlineStr">
        <is>
          <t>H. sapiens</t>
        </is>
      </c>
      <c r="G61" t="inlineStr">
        <is>
          <t>COL6A3</t>
        </is>
      </c>
      <c r="H61" t="inlineStr">
        <is>
          <t>BTHLM1|DYT27|UCMD1</t>
        </is>
      </c>
      <c r="I61" t="inlineStr">
        <is>
          <t>protein-coding</t>
        </is>
      </c>
      <c r="J61" t="inlineStr">
        <is>
          <t>collagen type VI alpha 3 chain</t>
        </is>
      </c>
      <c r="K61" t="inlineStr">
        <is>
          <t>This gene encodes the alpha-3 chain, one of the three alpha chains of type VI collagen, a beaded filament collagen found in most connective tissues. The alpha-3 chain of type VI collagen is much larger than the alpha-1 and -2 chains. This difference in size is largely due to an increase in the number of subdomains, similar to von Willebrand Factor type A domains, that are found in the amino terminal globular domain of all the alpha chains. These domains have been shown to bind extracellular matrix proteins, an interaction that explains the importance of this collagen in organizing matrix components. Mutations in the type VI collagen genes are associated with Bethlem myopathy, a rare autosomal dominant proximal myopathy with early childhood onset. Mutations in this gene are also a cause of Ullrich congenital muscular dystrophy, also referred to as Ullrich scleroatonic muscular dystrophy, an autosomal recessive congenital myopathy that is more severe than Bethlem myopathy. Multiple transcript variants have been identified, but the full-length nature of only some of these variants has been described. [provided by RefSeq, Jun 2009]</t>
        </is>
      </c>
      <c r="L61" t="inlineStr">
        <is>
          <t>chr2:237414164-237324018</t>
        </is>
      </c>
      <c r="M61" t="inlineStr">
        <is>
          <t>GO:0009749 response to glucose;GO:0009746 response to hexose;GO:0034284 response to monosaccharide</t>
        </is>
      </c>
      <c r="N61" t="inlineStr">
        <is>
          <t>[GO:0098772] molecular function regulator activity; [GO:0005576] extracellular region; [GO:0005615] extracellular space; [GO:0007155] cell adhesion; [GO:0043226] organelle; [GO:0005783] endoplasmic reticulum; [GO:0031012] extracellular matrix; [GO:0030312] external encapsulating structure; [GO:0005198] structural molecule activity; [GO:0005886] plasma membrane; [GO:0048856] anatomical structure development</t>
        </is>
      </c>
      <c r="O61" t="inlineStr">
        <is>
          <t>GO:0005589 collagen type VI trimer;GO:0098647 collagen beaded filament;GO:0005581 collagen trimer</t>
        </is>
      </c>
      <c r="P61" t="inlineStr">
        <is>
          <t>GO:0030020 extracellular matrix structural constituent conferring tensile strength;GO:0004867 serine-type endopeptidase inhibitor activity;GO:0005201 extracellular matrix structural constituent</t>
        </is>
      </c>
      <c r="Q61" t="inlineStr"/>
      <c r="R61" t="inlineStr">
        <is>
          <t>Human disease related genes:Nervous system diseases:Other nervous and sensory system diseases; Disease related genes; Human disease related genes:Musculoskeletal diseases:Muscular diseases; Predicted intracellular proteins; Predicted secreted proteins</t>
        </is>
      </c>
      <c r="S61" t="inlineStr">
        <is>
          <t>[IPR002035] von Willebrand factor, type A; [IPR002223] Pancreatic trypsin inhibitor Kunitz domain; [IPR003961] Fibronectin type III; [IPR008160] Collagen triple helix repeat; [IPR013783] Immunoglobulin-like fold; [IPR020901] Proteinase inhibitor I2, Kunitz, conserved site; [IPR036116] Fibronectin type III superfamily; [IPR036465] von Willebrand factor A-like domain superfamily; [IPR036880] Pancreatic trypsin inhibitor Kunitz domain superfamily; [IPR041900] Collagen alpha-3(VI) chain, vWA domain</t>
        </is>
      </c>
      <c r="T61" t="inlineStr">
        <is>
          <t>Endoplasmic reticulum (Approved); Additional: Vesicles</t>
        </is>
      </c>
      <c r="U61" t="inlineStr">
        <is>
          <t>yes</t>
        </is>
      </c>
      <c r="V61" t="inlineStr">
        <is>
          <t>yes</t>
        </is>
      </c>
      <c r="W61" t="inlineStr"/>
      <c r="X61" t="inlineStr"/>
      <c r="Y61" t="inlineStr">
        <is>
          <t>yes</t>
        </is>
      </c>
      <c r="Z61" t="inlineStr">
        <is>
          <t>principal1</t>
        </is>
      </c>
      <c r="AA61" t="inlineStr"/>
      <c r="AB61" t="inlineStr">
        <is>
          <t>MP:0005390 skeleton phenotype</t>
        </is>
      </c>
      <c r="AC61" t="inlineStr">
        <is>
          <t>[ORPHA:610] BETHLEM MYOPATHY; [ORPHA:75840] Congenital muscular dystrophy Ullrich type; [ORPHA:464440] Primary dystonia DYT27 type</t>
        </is>
      </c>
      <c r="AD61" t="inlineStr">
        <is>
          <t>OMIM ID:158810 Bethlem myopathy 1</t>
        </is>
      </c>
      <c r="AE61" t="inlineStr">
        <is>
          <t>COL6A3-related condition; Ullrich congenital muscular dystrophy 1; Tip-toe gait; Inborn genetic diseases; Bethlem myopathy 1; Abnormality of the musculature; Dystonia 27; Myopathy</t>
        </is>
      </c>
      <c r="AF61" t="inlineStr">
        <is>
          <t>Body Height;Gastrointestinal Neoplasms;Platelet Function Tests</t>
        </is>
      </c>
      <c r="AG61" t="inlineStr">
        <is>
          <t>Aging;Asthma;Prostatic Neoplasms</t>
        </is>
      </c>
      <c r="AH61" t="inlineStr">
        <is>
          <t>OMIM ID:254090 Ullrich congenital muscular dystrophy 1</t>
        </is>
      </c>
      <c r="AI61" t="inlineStr">
        <is>
          <t>Bethlem myopathy 1: likely pathogenic,pathogenic,uncertain significance; Clinvar: phenotype not specified: likely pathogenic,pathogenic,uncertain significance; Dystonia 27: likely pathogenic,pathogenic,uncertain significance; Inborn genetic diseases: likely pathogenic,pathogenic; Muscular diseases: pathogenic; Ullrich congenital muscular dystrophy 1: likely pathogenic,pathogenic</t>
        </is>
      </c>
      <c r="AJ61" t="inlineStr">
        <is>
          <t>HP:0010176:Curved toe phalanx; HP:0012497:Reduced maximal expiratory pressure; HP:0006460:Increased laxity of ankles; HP:0030095:Reduced muscle collagen VI; HP:0030095:Reduced muscle collagen VI; HP:0006149:Increased laxity of fingers; HP:0006149:Increased laxity of fingers; HP:0020152:Distal joint laxity; HP:0007351:Upper limb postural tremor; HP:0005072:Hyperextensibility at wrists; HP:0005072:Hyperextensibility at wrists; HP:0005988:Congenital muscular torticollis; HP:0001073:Cigarette-paper scars; HP:0009113:Diaphragmatic weakness; HP:0001220:Interphalangeal joint contracture of finger; HP:0003713:Muscle fiber necrosis; HP:0002530:Axial dystonia; HP:0004373:Focal dystonia; HP:0012049:Laryngeal dystonia; HP:0012049:Laryngeal dystonia; HP:0004303:Abnormal muscle fiber morphology; HP:0002877:Nocturnal hypoventilation; HP:0009058:Increased muscle lipid content; HP:0012048:Oromandibular dystonia; HP:0012048:Oromandibular dystonia; HP:0002356:Writer's cramp; HP:0002356:Writer's cramp; HP:0003731:Quadriceps muscle weakness; HP:0009073:Progressive proximal muscle weakness; HP:0001238:Slender finger; HP:0010511:Long toe; HP:0100297:Increased endomysial connective tissue; HP:0003741:Congenital muscular dystrophy; HP:0002791:Hypoventilation; HP:0001239:Wrist flexion contracture; HP:0032152:Keratosis pilaris; HP:0007502:Follicular hyperkeratosis; HP:0001533:Slender build; HP:0002345:Action tremor; HP:0002345:Action tremor; HP:0000174:Abnormal palate morphology; HP:0002086:Abnormality of the respiratory system; HP:0003327:Axial muscle weakness; HP:0003325:Limb-girdle muscle weakness; HP:0003325:Limb-girdle muscle weakness; HP:0001771:Achilles tendon contracture; HP:0008081:Pes valgus; HP:0006466:Ankle flexion contracture; HP:0006466:Ankle flexion contracture; HP:0003805:Rimmed vacuoles; HP:0002828:Multiple joint contractures; HP:0001626:Abnormality of the cardiovascular system; HP:0000467:Neck muscle weakness; HP:0008180:Mildly elevated creatine kinase; HP:0002174:Postural tremor; HP:0003306:Spinal rigidity; HP:0003306:Spinal rigidity; HP:0003306:Spinal rigidity; HP:0003700:Generalized amyotrophy; HP:0003700:Generalized amyotrophy; HP:0003700:Generalized amyotrophy; HP:0003391:Gowers sign; HP:0002783:Recurrent lower respiratory tract infections; HP:0003828:Variable expressivity; HP:0000473:Torticollis; HP:0000473:Torticollis; HP:0000473:Torticollis; HP:0000473:Torticollis; HP:0003803:Type 1 muscle fiber predominance; HP:0003560:Muscular dystrophy; HP:0006380:Knee flexion contracture; HP:0002938:Lumbar hyperlordosis; HP:0002747:Respiratory insufficiency due to muscle weakness; HP:0002747:Respiratory insufficiency due to muscle weakness; HP:0002451:Limb dystonia; HP:0002451:Limb dystonia; HP:0003691:Scapular winging; HP:0002987:Elbow flexion contracture; HP:0002987:Elbow flexion contracture; HP:0002987:Elbow flexion contracture; HP:0009027:Foot dorsiflexor weakness; HP:0000311:Round face; HP:0001181:Adducted thumb; HP:0000975:Hyperhidrosis; HP:0003557:Increased variability in muscle fiber diameter; HP:0003557:Increased variability in muscle fiber diameter; HP:0002359:Frequent falls; HP:0003324:Generalized muscle weakness; HP:0003458:EMG: myopathic abnormalities; HP:0003458:EMG: myopathic abnormalities; HP:0000962:Hyperkeratosis; HP:0002515:Waddling gait; HP:0003677:Slowly progressive; HP:0100490:Camptodactyly of finger; HP:0100490:Camptodactyly of finger; HP:0001382:Joint hypermobility; HP:0000565:Esotropia; HP:0010628:Facial palsy; HP:0002460:Distal muscle weakness; HP:0002460:Distal muscle weakness; HP:0001319:Neonatal hypotonia; HP:0001319:Neonatal hypotonia; HP:0003701:Proximal muscle weakness; HP:0003701:Proximal muscle weakness; HP:0000411:Protruding ear; HP:0001388:Joint laxity; HP:0002827:Hip dislocation; HP:0002827:Hip dislocation; HP:0002878:Respiratory failure; HP:0001558:Decreased fetal movement; HP:0001558:Decreased fetal movement; HP:0003676:Progressive; HP:0002355:Difficulty walking; HP:0003198:Myopathy; HP:0002808:Kyphosis; HP:0002808:Kyphosis; HP:0002093:Respiratory insufficiency; HP:0001762:Talipes equinovarus; HP:0003202:Skeletal muscle atrophy; HP:0001371:Flexion contracture; HP:0001371:Flexion contracture; HP:0001371:Flexion contracture; HP:0003236:Elevated circulating creatine kinase concentration; HP:0003236:Elevated circulating creatine kinase concentration; HP:0003236:Elevated circulating creatine kinase concentration; HP:0011462:Young adult onset; HP:0008872:Feeding difficulties in infancy; HP:0001288:Gait disturbance; HP:0000470:Short neck; HP:0001324:Muscle weakness; HP:0001324:Muscle weakness; HP:0003621:Juvenile onset; HP:0001290:Generalized hypotonia; HP:0001270:Motor delay; HP:0001270:Motor delay; HP:0000218:High palate; HP:0000347:Micrognathia; HP:0001508:Failure to thrive; HP:0003593:Infantile onset; HP:0002650:Scoliosis; HP:0002650:Scoliosis; HP:0002650:Scoliosis; HP:0001249:Intellectual disability; HP:0000006:Autosomal dominant inheritance; HP:0000006:Autosomal dominant inheritance; HP:0000007:Autosomal recessive inheritance; HP:0000007:Autosomal recessive inheritance; HP:0000007:Autosomal recessive inheritance</t>
        </is>
      </c>
      <c r="AK61" t="inlineStr"/>
      <c r="AL61" t="inlineStr">
        <is>
          <t>Congenital hereditary muscular dystrophy; DYSTONIA 27; Distal joint laxity; Myosclerosis; ULLRICH CONGENITAL MUSCULAR DYSTROPHY 1, AUTOSOMAL DOMINANT; Increased laxity of fingers; Hyperextensibility at wrists; Increased laxity of ankles; Reduced muscle collagen VI; Axial dystonia; Muscle fiber necrosis; Ullrich congenital muscular dystrophy; Diaphragmatic paresis; Upper limb postural tremor; Autosomal Dominant Emery-Dreifuss Muscular Dystrophy (disorder); Increased endomysial connective tissue; Nodular tenosynovitis; Fibrous histiocytoma of tendon sheath; Oromandibular dystonia; Nocturnal hypoventilation; BETHLEM MYOPATHY 1; Laryngeal dystonia; Ullrich congenital muscular dystrophy 1; Dystonia, Diurnal; Congenital torticollis; Phrynoderma; Slender finger; Recurrent lower respiratory tract infection; Long toe; Valgus deformities of feet; Writer's Cramp; Dystonia, Paroxysmal; Progressive proximal muscle weakness; Proximal amyotrophy; Keratosis pilaris; Bilateral Wilms Tumor; Slender build; Dermatofibrosarcoma; Abnormal palate morphology; Limb-girdle muscle weakness; Dystonia, Limb; Type 1 muscle fiber predominance; CRANIOMETAPHYSEAL DYSPLASIA, AUTOSOMAL DOMINANT; Coronary Microvascular Disease; Adamantinous Craniopharyngioma; Increased variability in muscle fiber diameter; Congenital muscular dystrophy (disorder); Spinal rigidity; Torticollis; Generalized amyotrophy; Static Tremor; CAMPOMELIC DYSPLASIA; Flexion contracture - elbow; Adducted thumb; Giant Cell Tumors; Giant Cell Fibroblastoma; Dermatofibrosarcoma Protuberans; Respiratory insufficiency due to muscle weakness; Round face; Frequent falls; Cardiovascular Abnormalities; Skin Abnormalities; Abortion, Tubal; Early Pregnancy Loss; Proximal muscle weakness; Hyperhidrosis disorder; EMG: myopathic abnormalities; Desmoplastic; Distal muscle weakness; Generalized Muscle Weakness, CTCAE; Muscular Dystrophies, Limb-Girdle; Esotropia; Generalized muscle weakness; Electromyogram abnormal; Protruding ear; Joint stiffness; Slow progression; Dystonia Disorders; Flexion contracture of proximal interphalangeal joint; Neonatal Hypotonia; Reduced fetal movement; Convulsions; Facial paralysis; Spontaneous abortion; Chronic liver disease; Flexion contracture; Paresis; Joint laxity; Creatine phosphokinase serum increased; PATENT DUCTUS ARTERIOSUS 1; Refractory Cytopenia of Childhood; Cachexia; Muscular Dystrophy; Congenital clubfoot; Flatfoot; Short neck; Kidney Neoplasm; Feeding difficulties in infancy; Kyphosis deformity of spine; Skeletal muscle atrophy; Respiratory Failure; Variable expressivity; Movement Disorders; Motor delay; Clumsiness - motor delay; Miscarriage; Vital capacity; Dystonia; Byzanthine arch palate; Patent ductus arteriosus; Muscle Weakness; Anaplasia; Congenital contractural arachnodactyly; Alcoholic Intoxication, Chronic; Micrognathism; Nephroblastoma; Myopathy; Dermatitis, Atopic; Down Syndrome; Failure to Thrive; Scoliosis, unspecified; Eczema; Generalized hypotonia; Muscle hypotonia; Pancreatic Ductal Adenocarcinoma; Diabetic Nephropathy; Esophageal Neoplasms; Malignant neoplasm of esophagus; Esophageal carcinoma; Global developmental delay; Renal Cell Carcinoma; Carcinoma of bladder; Malignant neoplasm of urinary bladder; Bladder Neoplasm; Seizures; Conventional (Clear Cell) Renal Cell Carcinoma; Diabetes; Malignant neoplasm of pancreas; Pancreatic carcinoma; Diabetes Mellitus; Obesity; Secondary malignant neoplasm of lymph node; Diabetes Mellitus, Non-Insulin-Dependent; Malignant neoplasm of colon and/or rectum; Stomach Carcinoma; Malignant neoplasm of stomach; Primary malignant neoplasm of lung; Carcinoma of lung; Malignant neoplasm of lung; Colorectal Carcinoma; Liver carcinoma; Neoplasm Metastasis; Tumor Cell Invasion; Primary malignant neoplasm; Malignant Neoplasms; Neoplasms</t>
        </is>
      </c>
      <c r="AM61" t="inlineStr">
        <is>
          <t>DOID:0050663 Bethlem myopathy;DOID:0090050 dystonia 27;DOID:9884 muscular dystrophy;DOID:0050558 Ullrich congenital muscular dystrophy</t>
        </is>
      </c>
      <c r="AN61" t="inlineStr">
        <is>
          <t>Bethlem Myopathy; Ullrich Congenital Muscular Dystrophy; Laryngeal dystonia; Congenital Torticollis; Phrynoderma; Writer`s Cramp; Dystonia; Congenital muscular dystrophy; Wilms tumor; Cardiovascular Abnormalities; Nephroblastoma; Elbow flexion contracture; Amyotrophy; Muscular dystrophy; Miscarriage; Esotropia; Hypotonia; Facial paralysis; Respiratory Failure; Congenital Clubfoot; Myopathy; Motor delay; High palate; Micrognathism; Scoliosis; Developmental Delay</t>
        </is>
      </c>
      <c r="AO61" t="inlineStr">
        <is>
          <t>53</t>
        </is>
      </c>
      <c r="AP61" t="inlineStr">
        <is>
          <t>99</t>
        </is>
      </c>
      <c r="AQ61" t="inlineStr">
        <is>
          <t>[{"UniProt":"P12111","EnsemblGene":["ENSG00000163359"],"EnsemblTrans":[["ENST00000295550","ENSP00000295550","principal1"],["ENST00000353578","ENSP00000315873",""],["ENST00000392003","ENSP00000375860",""],["ENST00000392004","ENSP00000375861",""],["ENST00000472056","ENSP00000418285",""]],"RefSeq":[["NM_004369","NP_004360","REVIEWED"],["NM_057164","NP_476505","REVIEWED"],["NM_057165","NP_476506","REVIEWED"],["NM_057166","NP_476507","REVIEWED"],["NM_057167","NP_476508","REVIEWED"],["XM_017003303","XP_016858792"]],"UCSC":["uc002vwl"],"SwissProt":["CO6A3_HUMAN"]},{"UniProt":"B7ZW00","RefSeq":[["NM_057166","NP_476507","REVIEWED"]],"SwissProt":["B7ZW00_HUMAN"]},{"UniProt":"D9ZGF2","RefSeq":[["NM_004369","NP_004360","REVIEWED"]],"SwissProt":["D9ZGF2_HUMAN"]},{"UniProt":"Q63HQ4","RefSeq":[["NM_004369","NP_004360","REVIEWED"],["NM_057164","NP_476505","REVIEWED"],["NM_057165","NP_476506","REVIEWED"],["NM_057167","NP_476508","REVIEWED"]],"SwissProt":["Q63HQ4_HUMAN"]},{"UniProt":"Q8N4Z1","RefSeq":[["NM_004369","NP_004360","REVIEWED"],["NM_057167","NP_476508","REVIEWED"]],"SwissProt":["Q8N4Z1_HUMAN"]}]</t>
        </is>
      </c>
      <c r="AR61" t="inlineStr">
        <is>
          <t>bone</t>
        </is>
      </c>
      <c r="AS61" t="inlineStr">
        <is>
          <t>Distribution: Detected in many; Specificity: Tissue enhanced</t>
        </is>
      </c>
      <c r="AT61" t="inlineStr">
        <is>
          <t>Cytoplasmic expression in a few tissues with positivity in extracellular matrix.</t>
        </is>
      </c>
      <c r="AU61" t="inlineStr"/>
      <c r="AV61" t="inlineStr">
        <is>
          <t>(M5887)NABA BASEMENT MEMBRANES; (M3005)NABA COLLAGENS; (M198)PID SYNDECAN 1 PATHWAY</t>
        </is>
      </c>
      <c r="AW61" t="inlineStr">
        <is>
          <t>(hsa04512)ECM-receptor interaction; (hsa04974)Protein digestion and absorption; (hsa04510)Focal adhesion</t>
        </is>
      </c>
      <c r="AX61" t="inlineStr">
        <is>
          <t>(M5909)HALLMARK MYOGENESIS; (M5930)HALLMARK EPITHELIAL MESENCHYMAL TRANSITION</t>
        </is>
      </c>
      <c r="AY61" t="inlineStr"/>
      <c r="AZ61" t="inlineStr">
        <is>
          <t>1.0</t>
        </is>
      </c>
      <c r="BA61" t="inlineStr">
        <is>
          <t>1.0</t>
        </is>
      </c>
      <c r="BB61" t="inlineStr">
        <is>
          <t>0.0</t>
        </is>
      </c>
      <c r="BC61" t="inlineStr">
        <is>
          <t>0.0</t>
        </is>
      </c>
      <c r="BD61" t="inlineStr">
        <is>
          <t>0.0</t>
        </is>
      </c>
      <c r="BE61" t="inlineStr">
        <is>
          <t>0.0</t>
        </is>
      </c>
      <c r="BF61" t="inlineStr">
        <is>
          <t>0.0</t>
        </is>
      </c>
      <c r="BG61" t="inlineStr">
        <is>
          <t>0.0</t>
        </is>
      </c>
      <c r="BH61" t="inlineStr">
        <is>
          <t>1.0</t>
        </is>
      </c>
      <c r="BI61" t="inlineStr">
        <is>
          <t>0.0</t>
        </is>
      </c>
      <c r="BJ61" t="inlineStr">
        <is>
          <t>0.0</t>
        </is>
      </c>
      <c r="BK61" t="inlineStr">
        <is>
          <t>0.0</t>
        </is>
      </c>
      <c r="BL61" t="inlineStr">
        <is>
          <t>0.0</t>
        </is>
      </c>
      <c r="BM61" t="inlineStr">
        <is>
          <t>0.0</t>
        </is>
      </c>
      <c r="BN61" t="inlineStr">
        <is>
          <t>0.0</t>
        </is>
      </c>
      <c r="BO61" t="inlineStr">
        <is>
          <t>0.0</t>
        </is>
      </c>
      <c r="BP61" t="inlineStr">
        <is>
          <t>1.0</t>
        </is>
      </c>
      <c r="BQ61" t="inlineStr">
        <is>
          <t>0.0</t>
        </is>
      </c>
      <c r="BR61" t="inlineStr">
        <is>
          <t>0.0</t>
        </is>
      </c>
      <c r="BS61" t="inlineStr">
        <is>
          <t>0.0</t>
        </is>
      </c>
    </row>
    <row r="62">
      <c r="A62" t="inlineStr">
        <is>
          <t>FRMPD4</t>
        </is>
      </c>
      <c r="B62" t="inlineStr">
        <is>
          <t>9758</t>
        </is>
      </c>
      <c r="C62" t="inlineStr">
        <is>
          <t>symbol</t>
        </is>
      </c>
      <c r="D62" t="inlineStr">
        <is>
          <t>H. sapiens</t>
        </is>
      </c>
      <c r="E62" t="inlineStr">
        <is>
          <t>9758</t>
        </is>
      </c>
      <c r="F62" t="inlineStr">
        <is>
          <t>H. sapiens</t>
        </is>
      </c>
      <c r="G62" t="inlineStr">
        <is>
          <t>FRMPD4</t>
        </is>
      </c>
      <c r="H62" t="inlineStr">
        <is>
          <t>MRX104|PDZD10|PDZK10|XLID104</t>
        </is>
      </c>
      <c r="I62" t="inlineStr">
        <is>
          <t>protein-coding</t>
        </is>
      </c>
      <c r="J62" t="inlineStr">
        <is>
          <t>FERM and PDZ domain containing 4</t>
        </is>
      </c>
      <c r="K62" t="inlineStr">
        <is>
          <t>This gene encodes a multi-domain (WW, PDZ, FERM) containing protein. Through its interaction with other proteins (such as PSD-95), it functions as a positive regulator of dendritic spine morphogenesis and density, and is required for the maintenance of excitatory synaptic transmission. [provided by RefSeq, Jan 2010]</t>
        </is>
      </c>
      <c r="L62" t="inlineStr">
        <is>
          <t>chrX:11822439-12724523</t>
        </is>
      </c>
      <c r="M62" t="inlineStr">
        <is>
          <t>GO:0051835 positive regulation of synapse structural plasticity;GO:0051823 regulation of synapse structural plasticity;GO:0050807 regulation of synapse organization</t>
        </is>
      </c>
      <c r="N62" t="inlineStr">
        <is>
          <t>[GO:0043226] organelle; [GO:0005856] cytoskeleton; [GO:0008289] lipid binding; [GO:0034330] cell junction organization; [GO:0007010] cytoskeleton organization</t>
        </is>
      </c>
      <c r="O62" t="inlineStr">
        <is>
          <t>GO:0043197 dendritic spine;GO:0044309 neuron spine;GO:0030425 dendrite</t>
        </is>
      </c>
      <c r="P62" t="inlineStr">
        <is>
          <t>GO:0005546 phosphatidylinositol-4,5-bisphosphate binding;GO:1902936 phosphatidylinositol bisphosphate binding;GO:1901981 phosphatidylinositol phosphate binding</t>
        </is>
      </c>
      <c r="Q62" t="inlineStr"/>
      <c r="R62" t="inlineStr">
        <is>
          <t>Disease related genes; Human disease related genes:Other diseases:Mental and behavioural disorders; Predicted intracellular proteins</t>
        </is>
      </c>
      <c r="S62" t="inlineStr">
        <is>
          <t>[IPR000299] FERM domain; [IPR001202] WW domain; [IPR001478] PDZ domain; [IPR011993] PH-like domain superfamily; [IPR014352] FERM/acyl-CoA-binding protein superfamily; [IPR019748] FERM central domain; [IPR019749] Band 4.1 domain; [IPR029071] Ubiquitin-like domain superfamily; [IPR035963] FERM superfamily, second domain; [IPR036034] PDZ superfamily; [IPR041779] FERM and PDZ domain-containing protein 1/3/4, FERM domain C-lobe</t>
        </is>
      </c>
      <c r="T62" t="inlineStr"/>
      <c r="U62" t="inlineStr"/>
      <c r="V62" t="inlineStr"/>
      <c r="W62" t="inlineStr"/>
      <c r="X62" t="inlineStr"/>
      <c r="Y62" t="inlineStr"/>
      <c r="Z62" t="inlineStr">
        <is>
          <t>alternative2</t>
        </is>
      </c>
      <c r="AA62" t="inlineStr"/>
      <c r="AB62" t="inlineStr">
        <is>
          <t>MP:0005386 behavior/neurological phenotype</t>
        </is>
      </c>
      <c r="AC62" t="inlineStr">
        <is>
          <t>[ORPHA:777] X-linked non-syndromic intellectual disability</t>
        </is>
      </c>
      <c r="AD62" t="inlineStr">
        <is>
          <t>OMIM ID:300983 Intellectual developmental disorder, x-linked 104</t>
        </is>
      </c>
      <c r="AE62" t="inlineStr">
        <is>
          <t>Intellectual disability, X-linked 104; Neurodevelopmental delay</t>
        </is>
      </c>
      <c r="AF62" t="inlineStr">
        <is>
          <t>Apolipoproteins B;Blood Pressure;Cholesterol, HDL;Exercise Test;Lipids;Parkinson Disease;Triglycerides</t>
        </is>
      </c>
      <c r="AG62" t="inlineStr"/>
      <c r="AH62" t="inlineStr">
        <is>
          <t>Intellectual Disability</t>
        </is>
      </c>
      <c r="AI62" t="inlineStr">
        <is>
          <t>Mental retardation, x-linked 104: pathogenic</t>
        </is>
      </c>
      <c r="AJ62" t="inlineStr">
        <is>
          <t>HP:0000456:Bifid nasal tip; HP:0002236:Frontal upsweep of hair; HP:0000243:Trigonocephaly; HP:0000377:Abnormal pinna morphology; HP:0000817:Reduced eye contact; HP:0002194:Delayed gross motor development; HP:0002188:Delayed CNS myelination; HP:0001419:X-linked recessive inheritance; HP:0000752:Hyperactivity; HP:0031936:Delayed ability to walk; HP:0000278:Retrognathia; HP:0000718:Aggressive behavior; HP:0002120:Cerebral cortical atrophy; HP:0000348:High forehead; HP:0000729:Autistic behavior; HP:0001344:Absent speech; HP:0001337:Tremor; HP:0002079:Hypoplasia of the corpus callosum; HP:0000431:Wide nasal bridge; HP:0001347:Hyperreflexia; HP:0000648:Optic atrophy; HP:0001257:Spasticity; HP:0000218:High palate; HP:0000750:Delayed speech and language development; HP:0001251:Ataxia; HP:0000486:Strabismus; HP:0003593:Infantile onset; HP:0000639:Nystagmus; HP:0001249:Intellectual disability; HP:0001263:Global developmental delay; HP:0001250:Seizure</t>
        </is>
      </c>
      <c r="AK62" t="inlineStr"/>
      <c r="AL62" t="inlineStr">
        <is>
          <t>MENTAL RETARDATION, X-LINKED 104; Clinodactyly of the 2nd toe; Moderate sensorineural hearing impairment; Mild neurosensory hearing impairment; Widened subarachnoid space; Shortening of all distal phalanges of the fingers; Mental Retardation, X-Linked 1; Periorbital fullness; Meckel Diverticulum; Long palpebral fissure; Poor eye contact; Delayed ability to walk; 2-3 toe syndactyly; Abnormality of the pinna; Drooling; Delayed myelination; Profound intellectual disabilities; Pyloric Stenosis; Broad nasal tip; Late tooth eruption; Thick lower lip vermilion; Urinary Incontinence; Small for gestational age fetus; X- linked recessive; Aggressive behavior; Small for gestational age (disorder); Facial paralysis; Retrognathia; Absence Seizures; Poor speech; High forehead; Thin upper lip vermilion; Babinski Reflex; Midface retrusion; Absent speech; Moderate intellectual disability; Autistic behavior; Cerebral cortical atrophy; Long philtrum; Flatfoot; Tonic - clonic seizures; Macrocephaly; Hypoplasia of corpus callosum; Downward slant of palpebral fissure; Depressed nasal bridge; Nasal bridge wide; Severe intellectual disability; Spasticity, CTCAE; Byzanthine arch palate; Tremor; Hyperreflexia; Delayed speech and language development; Optic Atrophy; SCOLIOSIS, ISOLATED, SUSCEPTIBILITY TO, 3; Muscle Spasticity; Adolescent idiopathic scoliosis; Strabismus; Memory impairment; Nystagmus, CTCAE 3.0; Nystagmus, CTCAE 5.0; Nystagmus; Attention deficit hyperactivity disorder; Ataxia; Hyperactive behavior; Global developmental delay; Intellectual Disability; Obesity; Schizophrenia</t>
        </is>
      </c>
      <c r="AM62" t="inlineStr">
        <is>
          <t>DOID:0112018 non-syndromic X-linked intellectual disability 104</t>
        </is>
      </c>
      <c r="AN62" t="inlineStr">
        <is>
          <t>Non-Syndromic Intellectual Disability, X-Linked; Neurosensory Hearing impairment; Mental Retardation, X-Linked; Meckel Diverticulum; Facial paralysis; Syndactyly Of The Toes; Cerebral cortical atrophy; Macrocephaly; Seizure; Hypoplasia Of Corpus Callosum; Attention Deficit Hyperactivity Disorder; High palate; Optic Atrophy; Obesity; Autism; Strabismus; Nystagmus; Developmental Delay; Mental retardation</t>
        </is>
      </c>
      <c r="AO62" t="inlineStr">
        <is>
          <t>7</t>
        </is>
      </c>
      <c r="AP62" t="inlineStr">
        <is>
          <t>19</t>
        </is>
      </c>
      <c r="AQ62" t="inlineStr">
        <is>
          <t>[{"UniProt":"Q14CM0","EnsemblGene":["ENSG00000169933"],"EnsemblTrans":[["ENST00000380682","ENSP00000370057","alternative2"]],"RefSeq":[["NM_014728","NP_055543","REVIEWED"]],"UCSC":["uc004cuz"],"SwissProt":["FRPD4_HUMAN"]}]</t>
        </is>
      </c>
      <c r="AR62" t="inlineStr"/>
      <c r="AS62" t="inlineStr">
        <is>
          <t>Distribution: Detected in some; Specificity: Group enriched</t>
        </is>
      </c>
      <c r="AT62" t="inlineStr"/>
      <c r="AU62" t="inlineStr"/>
      <c r="AV62" t="inlineStr"/>
      <c r="AW62" t="inlineStr"/>
      <c r="AX62" t="inlineStr"/>
      <c r="AY62" t="inlineStr"/>
      <c r="AZ62" t="inlineStr">
        <is>
          <t>0.0</t>
        </is>
      </c>
      <c r="BA62" t="inlineStr">
        <is>
          <t>0.0</t>
        </is>
      </c>
      <c r="BB62" t="inlineStr">
        <is>
          <t>0.0</t>
        </is>
      </c>
      <c r="BC62" t="inlineStr">
        <is>
          <t>0.0</t>
        </is>
      </c>
      <c r="BD62" t="inlineStr">
        <is>
          <t>0.0</t>
        </is>
      </c>
      <c r="BE62" t="inlineStr">
        <is>
          <t>0.0</t>
        </is>
      </c>
      <c r="BF62" t="inlineStr">
        <is>
          <t>0.0</t>
        </is>
      </c>
      <c r="BG62" t="inlineStr">
        <is>
          <t>0.0</t>
        </is>
      </c>
      <c r="BH62" t="inlineStr">
        <is>
          <t>0.0</t>
        </is>
      </c>
      <c r="BI62" t="inlineStr">
        <is>
          <t>0.0</t>
        </is>
      </c>
      <c r="BJ62" t="inlineStr">
        <is>
          <t>0.0</t>
        </is>
      </c>
      <c r="BK62" t="inlineStr">
        <is>
          <t>0.0</t>
        </is>
      </c>
      <c r="BL62" t="inlineStr">
        <is>
          <t>0.0</t>
        </is>
      </c>
      <c r="BM62" t="inlineStr">
        <is>
          <t>0.0</t>
        </is>
      </c>
      <c r="BN62" t="inlineStr">
        <is>
          <t>0.0</t>
        </is>
      </c>
      <c r="BO62" t="inlineStr">
        <is>
          <t>0.0</t>
        </is>
      </c>
      <c r="BP62" t="inlineStr">
        <is>
          <t>0.0</t>
        </is>
      </c>
      <c r="BQ62" t="inlineStr">
        <is>
          <t>0.0</t>
        </is>
      </c>
      <c r="BR62" t="inlineStr">
        <is>
          <t>0.0</t>
        </is>
      </c>
      <c r="BS62" t="inlineStr">
        <is>
          <t>0.0</t>
        </is>
      </c>
    </row>
    <row r="63">
      <c r="A63" t="inlineStr">
        <is>
          <t>SRPX2</t>
        </is>
      </c>
      <c r="B63" t="inlineStr">
        <is>
          <t>27286</t>
        </is>
      </c>
      <c r="C63" t="inlineStr">
        <is>
          <t>symbol</t>
        </is>
      </c>
      <c r="D63" t="inlineStr">
        <is>
          <t>H. sapiens</t>
        </is>
      </c>
      <c r="E63" t="inlineStr">
        <is>
          <t>27286</t>
        </is>
      </c>
      <c r="F63" t="inlineStr">
        <is>
          <t>H. sapiens</t>
        </is>
      </c>
      <c r="G63" t="inlineStr">
        <is>
          <t>SRPX2</t>
        </is>
      </c>
      <c r="H63" t="inlineStr">
        <is>
          <t>BPP|CBPS|PMGX|RESDX|SRPUL</t>
        </is>
      </c>
      <c r="I63" t="inlineStr">
        <is>
          <t>protein-coding</t>
        </is>
      </c>
      <c r="J63" t="inlineStr">
        <is>
          <t>sushi repeat containing protein X-linked 2</t>
        </is>
      </c>
      <c r="K63" t="inlineStr">
        <is>
          <t>This gene encodes a secreted protein that contains three sushi repeat motifs. The encoded protein may play a role in the development of speech and language centers in the brain. This protein may also be involved in angiogenesis. Mutations in this gene are the cause of bilateral perisylvian polymicrogyria, rolandic epilepsy, speech dyspraxia and cognitive disability. [provided by RefSeq, May 2010]</t>
        </is>
      </c>
      <c r="L63" t="inlineStr">
        <is>
          <t>chrX:100644199-100675788</t>
        </is>
      </c>
      <c r="M63" t="inlineStr">
        <is>
          <t>GO:0071625 vocalization behavior;GO:0090050 positive regulation of cell migration involved in sprouting angiogenesis;GO:0051965 positive regulation of synapse assembly</t>
        </is>
      </c>
      <c r="N63" t="inlineStr">
        <is>
          <t>[GO:0007155] cell adhesion; [GO:0005576] extracellular region; [GO:0005615] extracellular space; [GO:0005886] plasma membrane; [GO:0048856] anatomical structure development; [GO:0031012] extracellular matrix; [GO:0030312] external encapsulating structure; [GO:0005198] structural molecule activity; [GO:0034330] cell junction organization; [GO:0048870] cell motility</t>
        </is>
      </c>
      <c r="O63" t="inlineStr">
        <is>
          <t>GO:0060076 excitatory synapse;GO:0097060 synaptic membrane;GO:0062023 collagen-containing extracellular matrix</t>
        </is>
      </c>
      <c r="P63" t="inlineStr">
        <is>
          <t>GO:0036458 hepatocyte growth factor binding;GO:0019838 growth factor binding;GO:0005201 extracellular matrix structural constituent</t>
        </is>
      </c>
      <c r="Q63" t="inlineStr"/>
      <c r="R63" t="inlineStr">
        <is>
          <t>Disease related genes; Predicted secreted proteins; Human disease related genes:Nervous system diseases:Epilepsy; Predicted intracellular proteins</t>
        </is>
      </c>
      <c r="S63" t="inlineStr">
        <is>
          <t>[IPR000436] Sushi/SCR/CCP domain; [IPR003410] HYR domain; [IPR035976] Sushi/SCR/CCP superfamily; [IPR043555] Sushi repeat-containing protein SRPX-like; [IPR025232] Domain of unknown function DUF4174</t>
        </is>
      </c>
      <c r="T63" t="inlineStr"/>
      <c r="U63" t="inlineStr">
        <is>
          <t>yes</t>
        </is>
      </c>
      <c r="V63" t="inlineStr">
        <is>
          <t>yes</t>
        </is>
      </c>
      <c r="W63" t="inlineStr"/>
      <c r="X63" t="inlineStr"/>
      <c r="Y63" t="inlineStr"/>
      <c r="Z63" t="inlineStr">
        <is>
          <t>principal1</t>
        </is>
      </c>
      <c r="AA63" t="inlineStr"/>
      <c r="AB63" t="inlineStr">
        <is>
          <t>MP:0005386 behavior/neurological phenotype</t>
        </is>
      </c>
      <c r="AC63" t="inlineStr">
        <is>
          <t>[ORPHA:98889] Bilateral perisylvian polymicrogyria; [ORPHA:1945] Rolandic epilepsy; [ORPHA:163721] Rolandic epilepsy-speech dyspraxia syndrome</t>
        </is>
      </c>
      <c r="AD63" t="inlineStr">
        <is>
          <t>OMIM ID:300643 Rolandic epilepsy, impaired intellectual development, and speech dyspraxia, x-linked</t>
        </is>
      </c>
      <c r="AE63" t="inlineStr">
        <is>
          <t>Rolandic epilepsy, intellectual disability, and speech dyspraxia, X-linked</t>
        </is>
      </c>
      <c r="AF63" t="inlineStr">
        <is>
          <t>Blood Pressure;Echocardiography;Mental Competency</t>
        </is>
      </c>
      <c r="AG63" t="inlineStr"/>
      <c r="AH63" t="inlineStr">
        <is>
          <t>OMIM ID:300388 Polymicrogyria, bilateral perisylvian, x-linked</t>
        </is>
      </c>
      <c r="AI63" t="inlineStr">
        <is>
          <t>Clinvar: phenotype not specified: likely pathogenic; Rolandic epilepsy with mental retardation and speech dyspraxia, x-linked: pathogenic</t>
        </is>
      </c>
      <c r="AJ63" t="inlineStr">
        <is>
          <t>HP:0020190:Perisylvian predominant thick cortex pachygyria; HP:0012015:EEG with frontal focal spikes; HP:0012017:EEG with parietal focal spikes; HP:0012014:EEG with central focal spikes; HP:0032407:Bilateral perisylvian polymicrogyria; HP:0032407:Bilateral perisylvian polymicrogyria; HP:0007332:Focal hemifacial clonic seizure; HP:0012557:EEG with centrotemporal focal spike waves; HP:0011157:Focal sensory seizure; HP:0002546:Incomprehensible speech; HP:0011196:EEG with focal sharp waves; HP:0001326:EEG with irregular generalized spike and wave complexes; HP:0031491:Continuous spike and waves during slow sleep; HP:0010300:Abnormally low-pitched voice; HP:0031434:Abnormal prosody; HP:0012534:Dysesthesia; HP:0410011:Abnormality of masticatory muscle; HP:0011198:EEG with generalized epileptiform discharges; HP:0007024:Pseudobulbar paralysis; HP:0002385:Paraparesis; HP:0005684:Distal arthrogryposis; HP:0007033:Cerebellar dysplasia; HP:0002835:Aspiration; HP:0011755:Ectopic posterior pituitary; HP:0006889:Intellectual disability, borderline; HP:0011098:Speech apraxia; HP:0011098:Speech apraxia; HP:0007270:Atypical absence seizure; HP:0025425:Laryngospasm; HP:0002463:Language impairment; HP:0009088:Speech articulation difficulties; HP:0010808:Protruding tongue; HP:0002392:EEG with polyspike wave complexes; HP:0001349:Facial diplegia; HP:0007334:Bilateral tonic-clonic seizure with focal onset; HP:0007334:Bilateral tonic-clonic seizure with focal onset; HP:0010535:Sleep apnea; HP:0007301:Oromotor apraxia; HP:0030319:Weakness of facial musculature; HP:0001611:Hypernasal speech; HP:0002510:Spastic tetraplegia; HP:0003401:Paresthesia; HP:0002509:Limb hypertonia; HP:0002307:Drooling; HP:0002307:Drooling; HP:0002307:Drooling; HP:0000736:Short attention span; HP:0000736:Short attention span; HP:0002373:Febrile seizure (within the age range of 3 months to 6 years); HP:0002269:Abnormality of neuronal migration; HP:0000453:Choanal atresia; HP:0002061:Lower limb spasticity; HP:0002076:Migraine; HP:0000712:Emotional lability; HP:0012469:Infantile spasms; HP:0001310:Dysmetria; HP:0002104:Apnea; HP:0007359:Focal-onset seizure; HP:0007359:Focal-onset seizure; HP:0007359:Focal-onset seizure; HP:0007359:Focal-onset seizure; HP:0001320:Cerebellar vermis hypoplasia; HP:0008947:Infantile muscular hypotonia; HP:0001328:Specific learning disability; HP:0001328:Specific learning disability; HP:0001328:Specific learning disability; HP:0001256:Intellectual disability, mild; HP:0000767:Pectus excavatum; HP:0001371:Flexion contracture; HP:0007018:Attention deficit hyperactivity disorder; HP:0000739:Anxiety; HP:0000716:Depression; HP:0002079:Hypoplasia of the corpus callosum; HP:0002020:Gastroesophageal reflux; HP:0002015:Dysphagia; HP:0001260:Dysarthria; HP:0001260:Dysarthria; HP:0001511:Intrauterine growth retardation; HP:0001347:Hyperreflexia; HP:0001257:Spasticity; HP:0011968:Feeding difficulties; HP:0000750:Delayed speech and language development; HP:0000750:Delayed speech and language development; HP:0000365:Hearing impairment; HP:0000347:Micrognathia; HP:0000639:Nystagmus; HP:0000252:Microcephaly; HP:0001249:Intellectual disability; HP:0001249:Intellectual disability; HP:0001263:Global developmental delay; HP:0001250:Seizure; HP:0001250:Seizure; HP:0001250:Seizure; HP:0000006:Autosomal dominant inheritance</t>
        </is>
      </c>
      <c r="AK63" t="inlineStr"/>
      <c r="AL63" t="inlineStr">
        <is>
          <t>Rolandic Epilepsy, Mental Retardation, and Speech Dyspraxia, X-Linked; EEG with focal sharp waves; Frontoparietal polymicrogyria; Hemifacial seizures; Continuous spike and waves during slow sleep; EEG with centrotemporal focal spike waves; EEG with generalized epileptiform discharges; EEG with irregular generalized spike and wave complexes; Incomprehensible speech; Abnormally low-pitched voice; Perisylvian syndrome; Abnormal speech prosody; Benign Rolandic Epilepsy; Borderline intellectual disability; Atypical absence seizure; Dysesthesia; Generalized tonic-clonic seizures with focal onset; Speech articulation difficulties; Focal seizures, afebril; Apraxia of Phonation; Epilepsy, Rolandic; Laryngospasm; Apraxias; Reduced concentration span; Nasal voice; Language Disorders; Drooling; Congenital defects; Sleep Apnea Syndromes; Specific learning disability; Mood swings; Speech Disorders; Febrile Convulsions; Polymicrogyria; Seizures, Focal; Epileptic Seizures; Mild Mental Retardation; Brain Diseases; Hypoplasia of corpus callosum; Clumsiness - motor delay; Endotoxemia; Malignant neoplasm of gastrointestinal tract; Dysarthria; Mental Retardation; Migraine Disorders; Neurodevelopmental Disorders; Delayed speech and language development; Cognition Disorders; Attention deficit hyperactivity disorder; Pancreatic Ductal Adenocarcinoma; Anxiety; Congenital Abnormality; Epilepsy; Secondary malignant neoplasm of lung; ANOPHTHALMIA AND PULMONARY HYPOPLASIA; Depressive disorder; Squamous cell carcinoma of esophagus; Seizures; Intellectual Disability; Adenocarcinoma; Carcinoma; Malignant neoplasm of pancreas; Pancreatic carcinoma; Secondary malignant neoplasm of lymph node; Colon Carcinoma; Malignant tumor of colon; Malignant neoplasm of colon and/or rectum; Stomach Carcinoma; Malignant neoplasm of stomach; Tumor Progression; Prostate carcinoma; Malignant neoplasm of prostate; Colorectal Carcinoma; Liver carcinoma; Carcinogenesis; Neoplasm Metastasis; Tumor Cell Invasion; Primary malignant neoplasm; Malignant Neoplasms; Neoplasms</t>
        </is>
      </c>
      <c r="AM63" t="inlineStr"/>
      <c r="AN63" t="inlineStr">
        <is>
          <t>Rolandic Epilepsy-Speech Dyspraxia Syndrome; Continuous spike and waves during slow sleep; Perisylvian Polymicrogyria; Rolandic Epilepsy; Benign Rolandic Epilepsy; Hemifacial seizures; Perisylvian Syndrome; Absence Seizure; Bilateral convulsive seizures; Focal Seizures; Laryngospasm; Febrile seizures; Apraxia; Sleep Apnea; Mood swings; Specific Learning Disorder; Migraine; Epilepsy; Hypoplasia Of Corpus Callosum; Attention Deficit Hyperactivity Disorder; Anxiety Disorder; Dysarthria; Mental Depression; Mental retardation</t>
        </is>
      </c>
      <c r="AO63" t="inlineStr">
        <is>
          <t>21</t>
        </is>
      </c>
      <c r="AP63" t="inlineStr">
        <is>
          <t>34</t>
        </is>
      </c>
      <c r="AQ63" t="inlineStr">
        <is>
          <t>[{"UniProt":"O60687","EnsemblGene":["ENSG00000102359"],"EnsemblTrans":[["ENST00000373004","ENSP00000362095","principal1"]],"RefSeq":[["NM_014467","NP_055282","REVIEWED"]],"UCSC":["uc004egb"],"SwissProt":["SRPX2_HUMAN"]}]</t>
        </is>
      </c>
      <c r="AR63" t="inlineStr"/>
      <c r="AS63" t="inlineStr">
        <is>
          <t>Distribution: Detected in many; Specificity: Tissue enhanced</t>
        </is>
      </c>
      <c r="AT63" t="inlineStr">
        <is>
          <t>Mainly cytoplasmic expression in all tissues including plasma.; antibody: Normal tissues displayed moderate to strong cytoplasmic staining with additional nuclear positivity in a few tissues.</t>
        </is>
      </c>
      <c r="AU63" t="inlineStr">
        <is>
          <t>Antibody: Cancer tissues displayed moderate cytoplasmic positivity with additional nuclear staining in a few cases. A few colorectal and gastric cancers were strongly stained. Skin cancers and a majority of gliomas and urothelial cancers were weakly stained or negative.</t>
        </is>
      </c>
      <c r="AV63" t="inlineStr">
        <is>
          <t>(M3008)NABA ECM GLYCOPROTEINS; (M5884)NABA CORE MATRISOME; (M5889)NABA MATRISOME</t>
        </is>
      </c>
      <c r="AW63" t="inlineStr"/>
      <c r="AX63" t="inlineStr"/>
      <c r="AY63" t="inlineStr"/>
      <c r="AZ63" t="inlineStr">
        <is>
          <t>0.0</t>
        </is>
      </c>
      <c r="BA63" t="inlineStr">
        <is>
          <t>0.0</t>
        </is>
      </c>
      <c r="BB63" t="inlineStr">
        <is>
          <t>0.0</t>
        </is>
      </c>
      <c r="BC63" t="inlineStr">
        <is>
          <t>0.0</t>
        </is>
      </c>
      <c r="BD63" t="inlineStr">
        <is>
          <t>0.0</t>
        </is>
      </c>
      <c r="BE63" t="inlineStr">
        <is>
          <t>0.0</t>
        </is>
      </c>
      <c r="BF63" t="inlineStr">
        <is>
          <t>0.0</t>
        </is>
      </c>
      <c r="BG63" t="inlineStr">
        <is>
          <t>0.0</t>
        </is>
      </c>
      <c r="BH63" t="inlineStr">
        <is>
          <t>0.0</t>
        </is>
      </c>
      <c r="BI63" t="inlineStr">
        <is>
          <t>0.0</t>
        </is>
      </c>
      <c r="BJ63" t="inlineStr">
        <is>
          <t>0.0</t>
        </is>
      </c>
      <c r="BK63" t="inlineStr">
        <is>
          <t>0.0</t>
        </is>
      </c>
      <c r="BL63" t="inlineStr">
        <is>
          <t>0.0</t>
        </is>
      </c>
      <c r="BM63" t="inlineStr">
        <is>
          <t>0.0</t>
        </is>
      </c>
      <c r="BN63" t="inlineStr">
        <is>
          <t>0.0</t>
        </is>
      </c>
      <c r="BO63" t="inlineStr">
        <is>
          <t>0.0</t>
        </is>
      </c>
      <c r="BP63" t="inlineStr">
        <is>
          <t>0.0</t>
        </is>
      </c>
      <c r="BQ63" t="inlineStr">
        <is>
          <t>0.0</t>
        </is>
      </c>
      <c r="BR63" t="inlineStr">
        <is>
          <t>0.0</t>
        </is>
      </c>
      <c r="BS63" t="inlineStr">
        <is>
          <t>0.0</t>
        </is>
      </c>
    </row>
    <row r="64">
      <c r="A64" t="inlineStr">
        <is>
          <t>ADAM12</t>
        </is>
      </c>
      <c r="B64" t="inlineStr">
        <is>
          <t>8038</t>
        </is>
      </c>
      <c r="C64" t="inlineStr">
        <is>
          <t>symbol</t>
        </is>
      </c>
      <c r="D64" t="inlineStr">
        <is>
          <t>H. sapiens</t>
        </is>
      </c>
      <c r="E64" t="inlineStr">
        <is>
          <t>8038</t>
        </is>
      </c>
      <c r="F64" t="inlineStr">
        <is>
          <t>H. sapiens</t>
        </is>
      </c>
      <c r="G64" t="inlineStr">
        <is>
          <t>ADAM12</t>
        </is>
      </c>
      <c r="H64" t="inlineStr">
        <is>
          <t>ADAM12-OT1|CAR10|MCMP|MCMPMltna|MLTN|MLTNA</t>
        </is>
      </c>
      <c r="I64" t="inlineStr">
        <is>
          <t>protein-coding</t>
        </is>
      </c>
      <c r="J64" t="inlineStr">
        <is>
          <t>ADAM metallopeptidase domain 12</t>
        </is>
      </c>
      <c r="K64" t="inlineStr">
        <is>
          <t>This gene encodes a member of a family of proteins that are structurally related to snake venom disintegrins and have been implicated in a variety of biological processes involving cell-cell and cell-matrix interactions, including fertilization, muscle development, and neurogenesis. Expression of this gene has been used as a maternal serum marker for pre-natal development. Alternative splicing results in multiple transcript variants encoding different isoforms. Shorter isoforms are secreted, while longer isoforms are membrane-bound form. [provided by RefSeq, Jan 2014]</t>
        </is>
      </c>
      <c r="L64" t="inlineStr">
        <is>
          <t>chr10:126388477-126012391</t>
        </is>
      </c>
      <c r="M64" t="inlineStr">
        <is>
          <t>GO:0007520 myoblast fusion;GO:0000768 syncytium formation by plasma membrane fusion;GO:0140253 cell-cell fusion</t>
        </is>
      </c>
      <c r="N64" t="inlineStr">
        <is>
          <t>[GO:0003824] catalytic activity; [GO:0016787] hydrolase activity; [GO:0140096] catalytic activity, acting on a protein; [GO:0043226] organelle; [GO:0005634] nucleus; [GO:0005654] nucleoplasm; [GO:0005886] plasma membrane; [GO:0007155] cell adhesion; [GO:0005576] extracellular region; [GO:0048856] anatomical structure development; [GO:0030154] cell differentiation; [GO:0023052] signaling</t>
        </is>
      </c>
      <c r="O64" t="inlineStr">
        <is>
          <t>GO:0005654 nucleoplasm;GO:0005576 extracellular region;GO:0031981 nuclear lumen</t>
        </is>
      </c>
      <c r="P64" t="inlineStr">
        <is>
          <t>GO:0004222 metalloendopeptidase activity;GO:0017124 SH3 domain binding;GO:0008237 metallopeptidase activity</t>
        </is>
      </c>
      <c r="Q64" t="inlineStr"/>
      <c r="R64" t="inlineStr">
        <is>
          <t>Predicted secreted proteins; Transporters:Accessory Factors Involved in Transport</t>
        </is>
      </c>
      <c r="S64" t="inlineStr">
        <is>
          <t>[IPR000742] EGF-like domain; [IPR001590] Peptidase M12B, ADAM/reprolysin; [IPR001762] Disintegrin domain; [IPR002870] Peptidase M12B, propeptide; [IPR006586] ADAM, cysteine-rich domain; [IPR018358] Disintegrin, conserved site; [IPR024079] Metallopeptidase, catalytic domain superfamily; [IPR034027] Reprolysin domain, adamalysin-type; [IPR036436] Disintegrin domain superfamily</t>
        </is>
      </c>
      <c r="T64" t="inlineStr">
        <is>
          <t>Plasma membrane (Supported)</t>
        </is>
      </c>
      <c r="U64" t="inlineStr">
        <is>
          <t>yes</t>
        </is>
      </c>
      <c r="V64" t="inlineStr">
        <is>
          <t>yes</t>
        </is>
      </c>
      <c r="W64" t="inlineStr">
        <is>
          <t>yes</t>
        </is>
      </c>
      <c r="X64" t="inlineStr">
        <is>
          <t>yes</t>
        </is>
      </c>
      <c r="Y64" t="inlineStr"/>
      <c r="Z64" t="inlineStr">
        <is>
          <t>principal4</t>
        </is>
      </c>
      <c r="AA64" t="inlineStr">
        <is>
          <t>yes</t>
        </is>
      </c>
      <c r="AB64" t="inlineStr">
        <is>
          <t>MP:0010768 mortality/aging</t>
        </is>
      </c>
      <c r="AC64" t="inlineStr"/>
      <c r="AD64" t="inlineStr"/>
      <c r="AE64" t="inlineStr"/>
      <c r="AF64" t="inlineStr">
        <is>
          <t>Blood Pressure;Calcium;Creatinine;Estradiol;Insulin-Like Growth Factor I;Muscle, Skeletal</t>
        </is>
      </c>
      <c r="AG64" t="inlineStr">
        <is>
          <t>Adipose Tissue;Affective Disorders, Psychotic;Attention Deficit Disorder with Hyperactivity;Endometrial Neoplasms;Eye Movements;Glucose;Hydrochlorothiazide;Hydroxyindoleacetic Acid;Influenza A Virus, H1N1 Subtype;Loneliness;Methoxyhydroxyphenylglycol</t>
        </is>
      </c>
      <c r="AH64" t="inlineStr"/>
      <c r="AI64" t="inlineStr"/>
      <c r="AJ64" t="inlineStr"/>
      <c r="AK64" t="inlineStr"/>
      <c r="AL64" t="inlineStr">
        <is>
          <t>Trisomy 18 and Trisomy 13; Chronic ulcer; Patau syndrome; Congenital infectious disease; Mixed oligoastrocytoma; Adenocarcinoma of lung, stage I; Influenza due to Influenza A virus subtype H1N1; Stage IV Skin Melanoma; Complete trisomy 18 syndrome; Trisomy 18 Syndrome; Giant Cell Tumors; Kashin-Beck Disease; Diffuse Astrocytoma; Esophagitis; Breast Fibrocystic Disease; Desmoplastic; Extrapulmonary Small Cell Carcinoma; Pre-Eclampsia; MAJOR AFFECTIVE DISORDER 2; tumor vasculature; Anaplastic astrocytoma; Tonometry; Central Serous Chorioretinopathy; Eclampsia; Well Differentiated Oligodendroglioma; oligodendroglioma; Familial multiple trichoepitheliomata; Skin Neoplasms; Osteoarthritis, Knee; Adult Non-Hodgkin Lymphoma; Benign Neoplasm; Childhood Non-Hodgkin Lymphoma; Alzheimer Disease, Late Onset; Corpuscular Hemoglobin Concentration Mean; Invasive Ductal Breast Carcinoma; Allergic rhinitis (disorder); Lymphoma, Non-Hodgkin, Familial; Serum total cholesterol measurement; Malignant neoplasm of skin; Ovarian Carcinoma; Intelligence; Lymphoma, Non-Hodgkin; Congenital chromosomal disease; Down Syndrome; Malignant Head and Neck Neoplasm; Head and Neck Carcinoma; Tumor Angiogenesis; Attention deficit hyperactivity disorder; Secondary malignant neoplasm of liver; Small cell carcinoma of lung; Astrocytoma; Brain Neoplasms; Fetal Growth Retardation; Blood Protein Measurement; Liver Cirrhosis; Epithelial ovarian cancer; Esophageal Neoplasms; Malignant neoplasm of esophagus; Esophageal carcinoma; Secondary malignant neoplasm of lung; ANOPHTHALMIA AND PULMONARY HYPOPLASIA; Liver neoplasms; Lung Neoplasms; Squamous cell carcinoma of the head and neck; Triple-Negative Breast Carcinoma; Malignant neoplasm of liver; Triple Negative Breast Neoplasms; Degenerative polyarthritis; Body Height; Arteriosclerosis; Atherosclerosis; Squamous cell carcinoma of esophagus; Asthma; Malignant neoplasm of urinary bladder; Adenocarcinoma;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Obesity; Carcinoma, Ovarian Epithelial; Schizophrenia; melanoma; Glioblastoma; Glioblastoma Multiforme; Alzheimer's Disease; Stomach Carcinoma; Malignant neoplasm of stomach; Tumor Progression; Carcinogenesis; Neoplasm Metastasis; Tumor Cell Invasion; Breast Carcinoma; Malignant neoplasm of breast; Primary malignant neoplasm; Malignant Neoplasms; Neoplasms</t>
        </is>
      </c>
      <c r="AM64" t="inlineStr">
        <is>
          <t>DOID:8398 osteoarthritis</t>
        </is>
      </c>
      <c r="AN64" t="inlineStr">
        <is>
          <t>Skin Melanoma; Attention Deficit Hyperactivity Disorder; Breast Cancer; Schizophrenia</t>
        </is>
      </c>
      <c r="AO64" t="inlineStr">
        <is>
          <t>163</t>
        </is>
      </c>
      <c r="AP64" t="inlineStr">
        <is>
          <t>229</t>
        </is>
      </c>
      <c r="AQ64" t="inlineStr">
        <is>
          <t>[{"UniProt":"Q5JRP2","EnsemblGene":["ENSG00000148848"],"EnsemblTrans":[["ENST00000448723","ENSP00000391268","principal4"]],"RefSeq":[["NM_001288973","NP_001275902","REVIEWED"]],"UCSC":["uc057wtm"],"SwissProt":["Q5JRP2_HUMAN"]},{"UniProt":"O43184","EnsemblGene":["ENSG00000148848"],"EnsemblTrans":[["ENST00000368676","ENSP00000357665","alternative2"],["ENST00000368679","ENSP00000357668","alternative2"]],"RefSeq":[["NM_001288974","NP_001275903","REVIEWED"],["NM_001288975","NP_001275904","REVIEWED"],["NM_003474","NP_003465","REVIEWED"],["NM_021641","NP_067673","REVIEWED"]],"UCSC":["uc001ljk"],"SwissProt":["ADA12_HUMAN"]},{"UniProt":"A8K6G4","RefSeq":[["NM_001288975","NP_001275904","REVIEWED"],["NM_021641","NP_067673","REVIEWED"]],"SwissProt":["A8K6G4_HUMAN"]}]</t>
        </is>
      </c>
      <c r="AR64" t="inlineStr">
        <is>
          <t>placenta</t>
        </is>
      </c>
      <c r="AS64" t="inlineStr">
        <is>
          <t>Distribution: Detected in many; Specificity: Tissue enriched</t>
        </is>
      </c>
      <c r="AT64" t="inlineStr">
        <is>
          <t>Cytoplasmic and membranous expression in placental trophoblasts.; antibody: Strong cytoplasmic positivity was displayed in trophoblastic cells, spermatozoa and subsets of hematopoietic cells. Most other tissues were weakly stained or negative.</t>
        </is>
      </c>
      <c r="AU64" t="inlineStr">
        <is>
          <t>Antibody: Cancer tissues were essentially negative.</t>
        </is>
      </c>
      <c r="AV64" t="inlineStr">
        <is>
          <t>(M118)PID INTEGRIN A9B1 PATHWAY; (M165)PID SYNDECAN 4 PATHWAY; (M17)PID NOTCH PATHWAY</t>
        </is>
      </c>
      <c r="AW64" t="inlineStr"/>
      <c r="AX64" t="inlineStr">
        <is>
          <t>(M5909)HALLMARK MYOGENESIS; (M5930)HALLMARK EPITHELIAL MESENCHYMAL TRANSITION</t>
        </is>
      </c>
      <c r="AY64" t="inlineStr">
        <is>
          <t>(M7552)BIOCARTA CARDIACEGF PATHWAY</t>
        </is>
      </c>
      <c r="AZ64" t="inlineStr">
        <is>
          <t>1.0</t>
        </is>
      </c>
      <c r="BA64" t="inlineStr">
        <is>
          <t>0.0</t>
        </is>
      </c>
      <c r="BB64" t="inlineStr">
        <is>
          <t>0.0</t>
        </is>
      </c>
      <c r="BC64" t="inlineStr">
        <is>
          <t>0.0</t>
        </is>
      </c>
      <c r="BD64" t="inlineStr">
        <is>
          <t>0.0</t>
        </is>
      </c>
      <c r="BE64" t="inlineStr">
        <is>
          <t>0.0</t>
        </is>
      </c>
      <c r="BF64" t="inlineStr">
        <is>
          <t>0.0</t>
        </is>
      </c>
      <c r="BG64" t="inlineStr">
        <is>
          <t>0.0</t>
        </is>
      </c>
      <c r="BH64" t="inlineStr">
        <is>
          <t>1.0</t>
        </is>
      </c>
      <c r="BI64" t="inlineStr">
        <is>
          <t>0.0</t>
        </is>
      </c>
      <c r="BJ64" t="inlineStr">
        <is>
          <t>0.0</t>
        </is>
      </c>
      <c r="BK64" t="inlineStr">
        <is>
          <t>0.0</t>
        </is>
      </c>
      <c r="BL64" t="inlineStr">
        <is>
          <t>0.0</t>
        </is>
      </c>
      <c r="BM64" t="inlineStr">
        <is>
          <t>0.0</t>
        </is>
      </c>
      <c r="BN64" t="inlineStr">
        <is>
          <t>0.0</t>
        </is>
      </c>
      <c r="BO64" t="inlineStr">
        <is>
          <t>0.0</t>
        </is>
      </c>
      <c r="BP64" t="inlineStr">
        <is>
          <t>0.0</t>
        </is>
      </c>
      <c r="BQ64" t="inlineStr">
        <is>
          <t>0.0</t>
        </is>
      </c>
      <c r="BR64" t="inlineStr">
        <is>
          <t>0.0</t>
        </is>
      </c>
      <c r="BS64" t="inlineStr">
        <is>
          <t>0.0</t>
        </is>
      </c>
    </row>
    <row r="65">
      <c r="A65" t="inlineStr">
        <is>
          <t>CEMIP2</t>
        </is>
      </c>
      <c r="B65" t="inlineStr">
        <is>
          <t>23670</t>
        </is>
      </c>
      <c r="C65" t="inlineStr">
        <is>
          <t>symbol</t>
        </is>
      </c>
      <c r="D65" t="inlineStr">
        <is>
          <t>H. sapiens</t>
        </is>
      </c>
      <c r="E65" t="inlineStr">
        <is>
          <t>23670</t>
        </is>
      </c>
      <c r="F65" t="inlineStr">
        <is>
          <t>H. sapiens</t>
        </is>
      </c>
      <c r="G65" t="inlineStr">
        <is>
          <t>CEMIP2</t>
        </is>
      </c>
      <c r="H65" t="inlineStr">
        <is>
          <t>TMEM2</t>
        </is>
      </c>
      <c r="I65" t="inlineStr">
        <is>
          <t>protein-coding</t>
        </is>
      </c>
      <c r="J65" t="inlineStr">
        <is>
          <t>cell migration inducing hyaluronidase 2</t>
        </is>
      </c>
      <c r="K65" t="inlineStr">
        <is>
          <t>This gene encodes a type II transmembrane protein that belongs to the interferon-induced transmembrane (IFITM) protein superfamily. The encoded protein functions as a cell surface hyaluronidase that cleaves extracellular high molecular weight hyaluronan into intermediate size fragments before internalization and degradation in the lysosome. It also has an interferon-mediated antiviral function in humans through activation of the JAK STAT signaling pathway. The activation of this gene by transcription factor SOX4 in breast cancer cells has been shown to mediate the pathological effects of SOX4 on cancer progression. Naturally occurring mutations in this gene are associated with autosomal recessive non-syndromic hearing loss. [provided by RefSeq, Mar 2017]</t>
        </is>
      </c>
      <c r="L65" t="inlineStr">
        <is>
          <t>chr9:71769466-71683366</t>
        </is>
      </c>
      <c r="M65" t="inlineStr">
        <is>
          <t>GO:0030214 hyaluronan catabolic process;GO:0006027 glycosaminoglycan catabolic process;GO:0030212 hyaluronan metabolic process</t>
        </is>
      </c>
      <c r="N65" t="inlineStr">
        <is>
          <t>[GO:0043226] organelle; [GO:0005634] nucleus; [GO:0005730] nucleolus; [GO:0005829] cytosol; [GO:0005886] plasma membrane; [GO:0003824] catalytic activity; [GO:0016787] hydrolase activity; [GO:0048856] anatomical structure development; [GO:0005576] extracellular region; [GO:0005615] extracellular space; [GO:1901135] carbohydrate derivative metabolic process</t>
        </is>
      </c>
      <c r="O65" t="inlineStr">
        <is>
          <t>GO:0005730 nucleolus;GO:0070062 extracellular exosome;GO:1903561 extracellular vesicle</t>
        </is>
      </c>
      <c r="P65" t="inlineStr">
        <is>
          <t>GO:0030246 carbohydrate binding;GO:0045296 cadherin binding;GO:0050839 cell adhesion molecule binding</t>
        </is>
      </c>
      <c r="Q65" t="inlineStr"/>
      <c r="R65" t="inlineStr">
        <is>
          <t>ENZYME proteins:Hydrolases; Enzymes; Predicted intracellular proteins</t>
        </is>
      </c>
      <c r="S65" t="inlineStr">
        <is>
          <t>[IPR011050] Pectin lyase fold/virulence factor; [IPR019316] G8 domain; [IPR039473] Cell surface hyaluronidase, PANDER-like domain; [IPR039477] ILEI/PANDER domain</t>
        </is>
      </c>
      <c r="T65" t="inlineStr">
        <is>
          <t>Plasma membrane (Supported); Additional: Cytosol;Vesicles</t>
        </is>
      </c>
      <c r="U65" t="inlineStr"/>
      <c r="V65" t="inlineStr"/>
      <c r="W65" t="inlineStr">
        <is>
          <t>yes</t>
        </is>
      </c>
      <c r="X65" t="inlineStr">
        <is>
          <t>yes</t>
        </is>
      </c>
      <c r="Y65" t="inlineStr"/>
      <c r="Z65" t="inlineStr">
        <is>
          <t>principal1</t>
        </is>
      </c>
      <c r="AA65" t="inlineStr">
        <is>
          <t>yes</t>
        </is>
      </c>
      <c r="AB65" t="inlineStr"/>
      <c r="AC65" t="inlineStr"/>
      <c r="AD65" t="inlineStr"/>
      <c r="AE65" t="inlineStr">
        <is>
          <t>Hypertelorism; Joint laxity; Inguinal hernia; Abnormal sternum morphology; Myopia; Retinal dystrophy</t>
        </is>
      </c>
      <c r="AF65" t="inlineStr">
        <is>
          <t>Blood Pressure;Breast Neoplasms;Cholesterol, HDL;Platelet Function Tests;gamma-Globulins</t>
        </is>
      </c>
      <c r="AG65" t="inlineStr">
        <is>
          <t>Transplants</t>
        </is>
      </c>
      <c r="AH65" t="inlineStr"/>
      <c r="AI65" t="inlineStr"/>
      <c r="AJ65" t="inlineStr"/>
      <c r="AK65" t="inlineStr"/>
      <c r="AL65" t="inlineStr">
        <is>
          <t>Atrioventricular Septal Defect; Endocardial Cushion Defects; Polycystic Kidney Diseases; Liver Cirrhosis, Experimental; Mammary Neoplasms; Tumor Progression; Breast Carcinoma; Malignant neoplasm of breast</t>
        </is>
      </c>
      <c r="AM65" t="inlineStr"/>
      <c r="AN65" t="inlineStr"/>
      <c r="AO65" t="inlineStr">
        <is>
          <t>12</t>
        </is>
      </c>
      <c r="AP65" t="inlineStr">
        <is>
          <t>55</t>
        </is>
      </c>
      <c r="AQ65" t="inlineStr">
        <is>
          <t>[{"UniProt":"Q9UHN6","EnsemblGene":["ENSG00000135048"],"EnsemblTrans":[["ENST00000377044","ENSP00000366243","principal1"],["ENST00000377066","ENSP00000366266",""]],"RefSeq":[["NM_001135820","NP_001129292","REVIEWED"],["NM_013390","NP_037522","REVIEWED"],["XM_005251869","XP_005251926","MODEL"]],"UCSC":["uc010mos"],"SwissProt":["CEIP2_HUMAN"]}]</t>
        </is>
      </c>
      <c r="AR65" t="inlineStr"/>
      <c r="AS65" t="inlineStr">
        <is>
          <t>Distribution: Detected in all; Specificity: Tissue enhanced</t>
        </is>
      </c>
      <c r="AT65" t="inlineStr">
        <is>
          <t>Cytoplasmic expression in most tissues.</t>
        </is>
      </c>
      <c r="AU65" t="inlineStr"/>
      <c r="AV65" t="inlineStr"/>
      <c r="AW65" t="inlineStr"/>
      <c r="AX65" t="inlineStr"/>
      <c r="AY65" t="inlineStr"/>
      <c r="AZ65" t="inlineStr">
        <is>
          <t>0.0</t>
        </is>
      </c>
      <c r="BA65" t="inlineStr">
        <is>
          <t>0.0</t>
        </is>
      </c>
      <c r="BB65" t="inlineStr">
        <is>
          <t>0.0</t>
        </is>
      </c>
      <c r="BC65" t="inlineStr">
        <is>
          <t>0.0</t>
        </is>
      </c>
      <c r="BD65" t="inlineStr">
        <is>
          <t>0.0</t>
        </is>
      </c>
      <c r="BE65" t="inlineStr">
        <is>
          <t>0.0</t>
        </is>
      </c>
      <c r="BF65" t="inlineStr">
        <is>
          <t>0.0</t>
        </is>
      </c>
      <c r="BG65" t="inlineStr">
        <is>
          <t>0.0</t>
        </is>
      </c>
      <c r="BH65" t="inlineStr">
        <is>
          <t>0.0</t>
        </is>
      </c>
      <c r="BI65" t="inlineStr">
        <is>
          <t>0.0</t>
        </is>
      </c>
      <c r="BJ65" t="inlineStr">
        <is>
          <t>0.0</t>
        </is>
      </c>
      <c r="BK65" t="inlineStr">
        <is>
          <t>0.0</t>
        </is>
      </c>
      <c r="BL65" t="inlineStr">
        <is>
          <t>0.0</t>
        </is>
      </c>
      <c r="BM65" t="inlineStr">
        <is>
          <t>0.0</t>
        </is>
      </c>
      <c r="BN65" t="inlineStr">
        <is>
          <t>0.0</t>
        </is>
      </c>
      <c r="BO65" t="inlineStr">
        <is>
          <t>0.0</t>
        </is>
      </c>
      <c r="BP65" t="inlineStr">
        <is>
          <t>0.0</t>
        </is>
      </c>
      <c r="BQ65" t="inlineStr">
        <is>
          <t>0.0</t>
        </is>
      </c>
      <c r="BR65" t="inlineStr">
        <is>
          <t>0.0</t>
        </is>
      </c>
      <c r="BS65" t="inlineStr">
        <is>
          <t>0.0</t>
        </is>
      </c>
    </row>
    <row r="66">
      <c r="A66" t="inlineStr">
        <is>
          <t>ELN</t>
        </is>
      </c>
      <c r="B66" t="inlineStr">
        <is>
          <t>2006</t>
        </is>
      </c>
      <c r="C66" t="inlineStr">
        <is>
          <t>symbol</t>
        </is>
      </c>
      <c r="D66" t="inlineStr">
        <is>
          <t>H. sapiens</t>
        </is>
      </c>
      <c r="E66" t="inlineStr">
        <is>
          <t>2006</t>
        </is>
      </c>
      <c r="F66" t="inlineStr">
        <is>
          <t>H. sapiens</t>
        </is>
      </c>
      <c r="G66" t="inlineStr">
        <is>
          <t>ELN</t>
        </is>
      </c>
      <c r="H66" t="inlineStr">
        <is>
          <t>ADCL1|SVAS|WBS|WS</t>
        </is>
      </c>
      <c r="I66" t="inlineStr">
        <is>
          <t>protein-coding</t>
        </is>
      </c>
      <c r="J66" t="inlineStr">
        <is>
          <t>elastin</t>
        </is>
      </c>
      <c r="K66" t="inlineStr">
        <is>
          <t>This gene encodes a protein that is one of the two components of elastic fibers. Elastic fibers comprise part of the extracellular matrix and confer elasticity to organs and tissues including the heart, skin, lungs, ligaments, and blood vessels. The encoded protein is rich in hydrophobic amino acids such as glycine and proline, which form mobile hydrophobic regions bounded by crosslinks between lysine residues. Degradation products of the encoded protein, known as elastin-derived peptides or elastokines, bind the elastin receptor complex and other receptors and stimulate migration and proliferation of monocytes and skin fibroblasts. Elastokines can also contribute to cancer progression. Deletions and mutations in this gene are associated with supravalvular aortic stenosis (SVAS) and autosomal dominant cutis laxa. [provided by RefSeq, Aug 2017]</t>
        </is>
      </c>
      <c r="L66" t="inlineStr">
        <is>
          <t>chr7:74028173-74069907</t>
        </is>
      </c>
      <c r="M66" t="inlineStr">
        <is>
          <t>GO:0030038 contractile actin filament bundle assembly;GO:0043149 stress fiber assembly;GO:0085029 extracellular matrix assembly</t>
        </is>
      </c>
      <c r="N66" t="inlineStr">
        <is>
          <t>[GO:0005198] structural molecule activity; [GO:0031012] extracellular matrix; [GO:0030312] external encapsulating structure; [GO:0005576] extracellular region; [GO:0048856] anatomical structure development; [GO:0003013] circulatory system process; [GO:0030198] extracellular matrix organization; [GO:0007010] cytoskeleton organization; [GO:0065003] protein-containing complex assembly</t>
        </is>
      </c>
      <c r="O66" t="inlineStr">
        <is>
          <t>GO:0071953 elastic fiber;GO:0062023 collagen-containing extracellular matrix;GO:0031012 extracellular matrix</t>
        </is>
      </c>
      <c r="P66" t="inlineStr">
        <is>
          <t>GO:0030023 extracellular matrix constituent conferring elasticity;GO:0097493 structural molecule activity conferring elasticity;GO:0050840 extracellular matrix binding</t>
        </is>
      </c>
      <c r="Q66" t="inlineStr"/>
      <c r="R66" t="inlineStr">
        <is>
          <t>Human disease related genes:Other congenital disorders:Chromosomal abnormalities; Human disease related genes:Congenital malformations:Congenital malformations of skin; Disease related genes; Human disease related genes:Congenital malformations:Congenital malformations of the circulatory system; Predicted intracellular proteins; Predicted secreted proteins</t>
        </is>
      </c>
      <c r="S66" t="inlineStr">
        <is>
          <t>[IPR003979] Tropoelastin</t>
        </is>
      </c>
      <c r="T66" t="inlineStr">
        <is>
          <t>Plasma membrane (Approved)</t>
        </is>
      </c>
      <c r="U66" t="inlineStr">
        <is>
          <t>yes</t>
        </is>
      </c>
      <c r="V66" t="inlineStr">
        <is>
          <t>yes</t>
        </is>
      </c>
      <c r="W66" t="inlineStr"/>
      <c r="X66" t="inlineStr"/>
      <c r="Y66" t="inlineStr">
        <is>
          <t>yes</t>
        </is>
      </c>
      <c r="Z66" t="inlineStr">
        <is>
          <t>principal5</t>
        </is>
      </c>
      <c r="AA66" t="inlineStr">
        <is>
          <t>yes</t>
        </is>
      </c>
      <c r="AB66" t="inlineStr">
        <is>
          <t>MP:0010768 mortality/aging</t>
        </is>
      </c>
      <c r="AC66" t="inlineStr">
        <is>
          <t>[ORPHA:90348] Autosomal dominant cutis laxa; [ORPHA:91387] Familial thoracic aortic aneurysm and aortic dissection; [ORPHA:3193] SUPRAVALVULAR AORTIC STENOSIS; [ORPHA:904] Williams syndrome</t>
        </is>
      </c>
      <c r="AD66" t="inlineStr">
        <is>
          <t>OMIM ID:185500 Supravalvular aortic stenosis</t>
        </is>
      </c>
      <c r="AE66" t="inlineStr">
        <is>
          <t>ELN-related condition; Supravalvar aortic stenosis; Cutis laxa, autosomal dominant 1; Williams syndrome</t>
        </is>
      </c>
      <c r="AF66" t="inlineStr"/>
      <c r="AG66" t="inlineStr"/>
      <c r="AH66" t="inlineStr">
        <is>
          <t>ELN-RELATED CUTIS LAXA</t>
        </is>
      </c>
      <c r="AI66" t="inlineStr"/>
      <c r="AJ66" t="inlineStr">
        <is>
          <t>HP:0100000:Early onset of sexual maturation; HP:0004764:Myxomatous mitral valve degeneration; HP:0005145:Coronary artery stenosis; HP:0007522:Increased number of skin folds; HP:0002256:Small bowel diverticula; HP:0012537:Food intolerance; HP:0010674:Abnormal curvature of the vertebral column; HP:0000139:Uterine prolapse; HP:0011950:Bronchiolitis; HP:0025167:Fragmented elastic fibers in the dermis; HP:0006698:Dilatation of the ventricular cavity; HP:0001884:Talipes calcaneovalgus; HP:0002677:Small foramen magnum; HP:0200146:Mucoid extracellular matrix accumulation; HP:0000025:Functional abnormality of male internal genitalia; HP:0001969:Abnormal tubulointerstitial morphology; HP:0001361:Nystagmus-induced head nodding; HP:0007372:Atrophy/Degeneration involving the corticospinal tracts; HP:0012763:Paroxysmal dyspnea; HP:0001699:Sudden death; HP:0004959:Descending thoracic aorta aneurysm; HP:0010662:Abnormality of the diencephalon; HP:0012330:Pyelonephritis; HP:0004295:Abnormal gastric mucosa morphology; HP:0004428:Elfin facies; HP:0000805:Enuresis; HP:0007720:Flat cornea; HP:0001920:Renal artery stenosis; HP:0003549:Abnormality of connective tissue; HP:0012163:Carotid artery dilatation; HP:0100240:Synostosis of joints; HP:0100025:Overfriendliness; HP:0000014:Abnormality of the bladder; HP:0012499:Descending aortic dissection; HP:0002623:Overriding aorta; HP:0002183:Phonophobia; HP:0002183:Phonophobia; HP:0005112:Abdominal aortic aneurysm; HP:0100678:Premature skin wrinkling; HP:0100817:Renovascular hypertension; HP:0010648:Dermal translucency; HP:0000525:Abnormality iris morphology; HP:0002608:Celiac disease; HP:0010780:Hyperacusis; HP:0010780:Hyperacusis; HP:0002140:Ischemic stroke; HP:0002253:Colonic diverticula; HP:0002253:Colonic diverticula; HP:0011106:Hypovolemia; HP:0100775:Dural ectasia; HP:0004950:Peripheral arterial stenosis; HP:0004950:Peripheral arterial stenosis; HP:0100545:Arterial stenosis; HP:0010794:Impaired visuospatial constructive cognition; HP:0010747:Medial flaring of the eyebrow; HP:0004306:Abnormal endocardium morphology; HP:0002816:Genu recurvatum; HP:0009748:Large earlobe; HP:0100512:Low levels of vitamin D; HP:0004381:Supravalvular aortic stenosis; HP:0004381:Supravalvular aortic stenosis; HP:0004381:Supravalvular aortic stenosis; HP:0004381:Supravalvular aortic stenosis; HP:0000977:Soft skin; HP:0005989:Redundant neck skin; HP:0000075:Renal duplication; HP:0002370:Poor coordination; HP:0004398:Peptic ulcer; HP:0000015:Bladder diverticulum; HP:0000015:Bladder diverticulum; HP:0000015:Bladder diverticulum; HP:0005328:Progeroid facial appearance; HP:0000632:Lacrimation abnormality; HP:0000539:Abnormality of refraction; HP:0000125:Pelvic kidney; HP:0000125:Pelvic kidney; HP:0008770:Obsessive-compulsive trait; HP:0001136:Retinal arteriolar tortuosity; HP:0001136:Retinal arteriolar tortuosity; HP:0003028:Abnormality of the ankle; HP:0004933:Ascending aortic dissection; HP:0003119:Abnormal circulating lipid concentration; HP:0005113:Aortic arch aneurysm; HP:0005344:Abnormal carotid artery morphology; HP:0002138:Subarachnoid hemorrhage; HP:0012210:Abnormal renal morphology; HP:0002647:Aortic dissection; HP:0008661:Urethral stenosis; HP:0008661:Urethral stenosis; HP:0010669:Hypoplasia of the zygomatic bone; HP:0004969:Peripheral pulmonary artery stenosis; HP:0004969:Peripheral pulmonary artery stenosis; HP:0004969:Peripheral pulmonary artery stenosis; HP:0004969:Peripheral pulmonary artery stenosis; HP:0100613:Death in early adulthood; HP:0000629:Periorbital fullness; HP:0007099:Chiari type I malformation; HP:0000635:Blue irides; HP:0000635:Blue irides; HP:0010807:Open bite; HP:0001952:Glucose intolerance; HP:0000464:Abnormality of the neck; HP:0005562:Multiple renal cysts; HP:0001052:Nevus flammeus; HP:0200021:Down-sloping shoulders; HP:0200021:Down-sloping shoulders; HP:0004415:Pulmonary artery stenosis; HP:0001677:Coronary artery atherosclerosis; HP:0012433:Abnormal social behavior; HP:0001605:Vocal cord paralysis; HP:0100659:Abnormal cerebral vascular morphology; HP:0001058:Poor wound healing; HP:0012639:Abnormal nervous system morphology; HP:0004944:Dilatation of the cerebral artery; HP:0007477:Abnormal dermatoglyphics; HP:0010880:Increased nuchal translucency; HP:0000485:Megalocornea; HP:0100785:Insomnia; HP:0000766:Abnormal sternum morphology; HP:0002035:Rectal prolapse; HP:0002035:Rectal prolapse; HP:0004942:Aortic aneurysm; HP:0008053:Aplasia/Hypoplasia of the iris; HP:0002097:Emphysema; HP:0002097:Emphysema; HP:0002326:Transient ischemic attack; HP:0000627:Posterior embryotoxon; HP:0002637:Cerebral ischemia; HP:0010526:Dysgraphia; HP:0100539:Periorbital edema; HP:0002311:Incoordination; HP:0005162:Abnormal left ventricular function; HP:0100790:Hernia; HP:0003422:Vertebral segmentation defect; HP:0001800:Hypoplastic toenails; HP:0002107:Pneumothorax; HP:0002644:Abnormal pelvic girdle bone morphology; HP:0001626:Abnormality of the cardiovascular system; HP:0002999:Patellar dislocation; HP:0000973:Cutis laxa; HP:0000973:Cutis laxa; HP:0000973:Cutis laxa; HP:0006482:Abnormal dental morphology; HP:0002216:Premature graying of hair; HP:0011001:Increased bone mineral density; HP:0007495:Prematurely aged appearance; HP:0007495:Prematurely aged appearance; HP:0007495:Prematurely aged appearance; HP:0002308:Chiari malformation; HP:0002645:Wormian bones; HP:0002141:Gait imbalance; HP:0002141:Gait imbalance; HP:0002616:Aortic root aneurysm; HP:0000270:Delayed cranial suture closure; HP:0000147:Polycystic ovaries; HP:0001582:Redundant skin; HP:0001582:Redundant skin; HP:0001582:Redundant skin; HP:0000965:Cutis marmorata; HP:0008499:High hypermetropia; HP:0003298:Spina bifida occulta; HP:0002150:Hypercalciuria; HP:0002150:Hypercalciuria; HP:0001081:Cholelithiasis; HP:0003072:Hypercalcemia; HP:0003072:Hypercalcemia; HP:0001822:Hallux valgus; HP:0001822:Hallux valgus; HP:0001409:Portal hypertension; HP:0002974:Radioulnar synostosis; HP:0002974:Radioulnar synostosis; HP:0000122:Unilateral renal agenesis; HP:0002105:Hemoptysis; HP:0000098:Tall stature; HP:0001608:Abnormality of the voice; HP:0002575:Tracheoesophageal fistula; HP:0000974:Hyperextensible skin; HP:0000974:Hyperextensible skin; HP:0001792:Small nail; HP:0001618:Dysphonia; HP:0001348:Brisk reflexes; HP:0001671:Abnormal cardiac septum morphology; HP:0012450:Chronic constipation; HP:0001231:Abnormal fingernail morphology; HP:0000121:Nephrocalcinosis; HP:0000121:Nephrocalcinosis; HP:0002875:Exertional dyspnea; HP:0000682:Abnormal dental enamel morphology; HP:0000722:Compulsive behaviors; HP:0000444:Convex nasal ridge; HP:0001659:Aortic regurgitation; HP:0001659:Aortic regurgitation; HP:0001659:Aortic regurgitation; HP:0001658:Myocardial infarction; HP:0000646:Amblyopia; HP:0001609:Hoarse voice; HP:0001609:Hoarse voice; HP:0000275:Narrow face; HP:0000960:Sacral dimple; HP:0003312:Abnormal form of the vertebral bodies; HP:0001647:Bicuspid aortic valve; HP:0001647:Bicuspid aortic valve; HP:0001647:Bicuspid aortic valve; HP:0000736:Short attention span; HP:0000194:Open mouth; HP:0001181:Adducted thumb; HP:0001181:Adducted thumb; HP:0001531:Failure to thrive in infancy; HP:0001531:Failure to thrive in infancy; HP:0001640:Cardiomegaly; HP:0001640:Cardiomegaly; HP:0004305:Involuntary movements; HP:0001645:Sudden cardiac death; HP:0000689:Dental malocclusion; HP:0000689:Dental malocclusion; HP:0000089:Renal hypoplasia; HP:0000089:Renal hypoplasia; HP:0100749:Chest pain; HP:0000787:Nephrolithiasis; HP:0001634:Mitral valve prolapse; HP:0001634:Mitral valve prolapse; HP:0000307:Pointed chin; HP:0002071:Abnormality of extrapyramidal motor function; HP:0000179:Thick lower lip vermilion; HP:0000179:Thick lower lip vermilion; HP:0000212:Gingival overgrowth; HP:0000581:Blepharophimosis; HP:0000581:Blepharophimosis; HP:0001297:Stroke; HP:0001297:Stroke; HP:0001297:Stroke; HP:0000232:Everted lower lip vermilion; HP:0001680:Coarctation of aorta; HP:0002705:High, narrow palate; HP:0000010:Recurrent urinary tract infections; HP:0000010:Recurrent urinary tract infections; HP:0000519:Developmental cataract; HP:0001166:Arachnodactyly; HP:0001642:Pulmonic stenosis; HP:0001642:Pulmonic stenosis; HP:0001642:Pulmonic stenosis; HP:0000455:Broad nasal tip; HP:0000389:Chronic otitis media; HP:0000691:Microdontia; HP:0000691:Microdontia; HP:0003307:Hyperlordosis; HP:0000293:Full cheeks; HP:0000826:Precocious puberty; HP:0005692:Joint hyperflexibility; HP:0001653:Mitral regurgitation; HP:0001653:Mitral regurgitation; HP:0001653:Mitral regurgitation; HP:0001653:Mitral regurgitation; HP:0007957:Corneal opacity; HP:0007957:Corneal opacity; HP:0000341:Narrow forehead; HP:0002024:Malabsorption; HP:0000325:Triangular face; HP:0000158:Macroglossia; HP:0002857:Genu valgum; HP:0001310:Dysmetria; HP:0002017:Nausea and vomiting; HP:0000978:Bruising susceptibility; HP:0005978:Type II diabetes mellitus; HP:0000670:Carious teeth; HP:0002751:Kyphoscoliosis; HP:0000076:Vesicoureteral reflux; HP:0000076:Vesicoureteral reflux; HP:0000601:Hypotelorism; HP:0001636:Tetralogy of Fallot; HP:0001387:Joint stiffness; HP:0000337:Broad forehead; HP:0000337:Broad forehead; HP:0002094:Dyspnea; HP:0008897:Postnatal growth retardation; HP:0002110:Bronchiectasis; HP:0002110:Bronchiectasis; HP:0000411:Protruding ear; HP:0000411:Protruding ear; HP:0011675:Arrhythmia; HP:0000403:Recurrent otitis media; HP:0000044:Hypogonadotropic hypogonadism; HP:0000717:Autism; HP:0002167:Abnormality of speech or vocalization; HP:0002829:Arthralgia; HP:0000668:Hypodontia; HP:0000668:Hypodontia; HP:0000368:Low-set, posteriorly rotated ears; HP:0000154:Wide mouth; HP:0000819:Diabetes mellitus; HP:0000272:Malar flattening; HP:0000400:Macrotia; HP:0001388:Joint laxity; HP:0001388:Joint laxity; HP:0001388:Joint laxity; HP:0002827:Hip dislocation; HP:0001635:Congestive heart failure; HP:0001635:Congestive heart failure; HP:0001635:Congestive heart failure; HP:0000278:Retrognathia; HP:0008736:Hypoplasia of penis</t>
        </is>
      </c>
      <c r="AK66" t="inlineStr">
        <is>
          <t>Rofecoxib</t>
        </is>
      </c>
      <c r="AL66" t="inlineStr">
        <is>
          <t>CUTIS LAXA, AUTOSOMAL DOMINANT 1; Congenital supravalvular aortic stenosis; Idiopathic atrophoderma of Pasini and Pierini; Inherited cutis laxa; Late-onset focal dermal elastosis; Pseudoxanthoma elasticum-like papillary dermal elastolysis; Buried penis; Early onset of sexual maturation; Hepatoportal sclerosis; Pelvic Floor Disorders; Aortic dissection rupture; COPD, Severe Early-Onset; Constrictive Bronchiolitis; Cutis Laxa, Autosomal Dominant; Cutis laxa, acquired type; Emphysema or COPD; Mid-dermal elastolysis; Photodamaged skin; Acquired flat foot; Blepharochalasis; Bowel diverticulosis; Diverticular disease of colon; Elastofibroma; Fibromatosis colli; ANEURYSM, INTRACRANIAL BERRY, 1 (disorder); Connective tissue nevus, NOS; Floppy lid syndrome; Ascending aorta dilatation; Osteopoikilosis (disorder); Atrophy/Degeneration involving the corticospinal tracts; Banti's syndrome; Food intolerance (disorder); Magnesium Deficiency; Vascular ring; Abnormality of digit; Chronic disease of respiratory system; Functional abnormality of male internal genitalia; Ligamentum flavum hypertrophy; Nystagmus-induced head nodding; Overfriendliness; Abnormality of the diencephalon; Arterial aneurysm; Cystic Adenomatoid Malformation of Lung, Congenital; Dermatofibrosis lenticularis disseminata; Elfin facies; Endocardial Fibroelastosis; Abnormality of the gastric mucosa; Focal Emphysema; Hypertension in children; Panacinar Emphysema; Skin Wrinkling; Uterine Prolapse; Atrophic acne scar; Diverticular Bleeding; Effects of heat; Centriacinar Emphysema; Progeroid facial appearance; Aneurysm of descending thoracic aorta; Descending aortic dissection; Impaired visuospatial constructive cognition; Pelvic kidney; Thyroid cancer metastatic; Carotid artery dilatation; Dural ectasia; Dyspnea, Paroxysmal; FUNDUS DYSTROPHY, PSEUDOINFLAMMATORY, OF SORSBY; Pulmonary Valve Stenosis; Abnormality of the ankles; Colon diverticulum anatomic structure; Cutis laxa, autosomal recessive; Overriding aorta; Bladder Diverticulum; Dissecting aortic aneurysm; Large earlobe; Obsessive-compulsive trait; Phonophobia; Congenital torticollis; Skin symptom; Systolic hypertension; Accessory kidney; Aneurysm of aortic arch; Hyalinosis, Systemic; Hyperacusis; Loeys-Dietz Syndrome; Postaxial polydactyly type A; Schimke immunoosseous dysplasia; Cornea plana; Isolated systolic hypertension; Periorbital Edema, CTCAE; Periorbital edema; Soft skin; Abnormal endocardium morphology; Peripheral pulmonary artery stenosis; Prenatal maternal abnormality; Retinal arteriolar tortuosity; Supravalvular aortic stenosis; Tubulointerstitial abnormality; Ascending aortic dissection; Congenital anomaly of neck; Dilatation of the cerebral artery; Dissection of proximal aorta; Poor coordination; Abnormality iris morphology; Enuresis; Medial flaring of the eyebrow; blue iris (physical finding); Hypoplasia of the zygomatic bone; Lacrimation abnormality; Increased nuchal translucency; Abnormality of the face; Disk, Herniated; Abnormal carotid artery morphology; Down-sloping shoulders; Aneurysm, Dissecting; Disorder of Achilles tendon; Premature canities; Spinal stenosis of lumbar region; Arterial Occlusive Diseases; Central hypothyroidism; Chronic Airflow Obstruction; Intervertebral Disk Displacement; LAURIN-SANDROW SYNDROME; Pulmonary artery stenosis; ARTERIAL TORTUOSITY SYNDROME; HYPOPLASTIC LEFT HEART SYNDROME 1; Hypovolemia; Nevus elasticus; Open Bite; Aneurysm of aortic root; Congenital abnormality of vein; Dilatation of aorta; CADASIL Syndrome; Congenital emphysema; Defect of vertebral segmentation; Prematurely aged appearance; Aortic Aneurysm, Thoracic; Urethral Stenosis; Abnormal heart valve morphology; Hypoplastic toenails; Aortic Diseases; Dysgraphia; Abnormal dermatoglyphic pattern; Posterior embryotoxon; Abnormality of the sternum; Congenital keratoglobus; Death in early adulthood; Multiple renal cysts; Port-Wine Stain; Rectal Prolapse; Chronic constipation; Hyperopia, High; Secondary hypothyroidism; Vascular anomaly; Redundant skin; Pressure Ulcer; Costello syndrome (disorder); Aplasia/Hypoplasia of the iris; Arnold Chiari Malformation; Abnormality of pelvic girdle bone morphology; Polypoidal choroidal vasculopathy; Dissecting aneurysm of the thoracic aorta; Gait imbalance; Periorbital fullness; Pseudoxanthoma Elasticum; Bronchitis; Abnormal coordination; Familial thoracic aortic aneurysm and aortic dissection; Hypercalciuria; Micronychia (disorder); Aortic Stiffness; Hallux Valgus; Shprintzen-Goldberg syndrome; SMITH-MCCORT DYSPLASIA 1; CATARACT, MARNER TYPE; skin damage; Elastosis perforans serpiginosa; Bladder neck obstruction; Hemoptysis; Radioulnar Synostosis; Autosomal Recessive Polycystic Kidney Disease; Pathological accumulation of air in tissues; Pneumothorax; Sacral dimple; Cutis Laxa; Pointed chin; alpha 1-Antitrypsin Deficiency; Adducted thumb; Skin Diseases, Infectious; Prolapsed lumbar disc; Arteriovenous hemangioma; Ehlers-Danlos Syndrome; Spina Bifida Occulta; Dysphonia; Diaphragmatic Hernia; Hypertension, Renovascular; Cutis marmorata; Disorder of tendon; Tall stature; Urinary Stress Incontinence; Periosteal Disorder; Tendinopathy; Tracheoesophageal Fistula; Hypoxia-Ischemia, Brain; Osteosclerosis; Diverticular Diseases; Fibromatosis, Aggressive; Hoarseness; Temporomandibular Joint Disorders; Narrow face; Primary angle-closure glaucoma; Ventricular Dysfunction, Left; Abnormal form of the vertebral bodies; Alveolitis, Fibrosing; Cytogenetically normal acute myeloid leukemia; Moyamoya disease 1; Arteriovenous fistula; Bronchiolitis Obliterans; Angle Closure Glaucoma; Exfoliation Syndrome; Mitral Valve Insufficiency; Obsessive compulsive behavior; Recurrent skin infections; Abnormality of dental enamel; Congenital hypoplasia of kidney; Open mouth (finding); Failure to thrive in infancy; Cardiovascular Abnormalities; Aortic aneurysm without mention of rupture NOS; Gingival Overgrowth; Arteriopathic disease; Arachnodactyly; Dyspnea on exertion; Full cheeks; Lung Diseases, Obstructive; Williams Syndrome; Eversion of lower lip; Blepharophimosis; Narrow forehead; Pulmonary Stenosis; Beckwith-Wiedemann Syndrome; Diabetic foot ulcer; Microdontia (disorder); Airway Obstruction; Atrophic condition of skin; Contracture; Coronary Stenosis; DiGeorge Syndrome; Mitral Valve Prolapse Syndrome; Vascular lesions; Corneal Opacity; Macroglossia; Extrapyramidal sign; Desmoplastic; Knee joint valgus deformity; LATERAL MENINGOCELE SYNDROME; Moyamoya Disease; Nephrocalcinosis; Progeria; LIMB-MAMMARY SYNDROME; Pelvic Organ Prolapse; Cerebral Ischemia; Recurrent otitis media; Silicosis; Peripheral arterial stenosis; Broad nasal tip; Cavernous Hemangioma of Brain; Cerebellar Dysmetria; Penile hypospadias; Malocclusion; Glaucoma, Open-Angle; High, narrow palate; Acute periodontitis; Marfan Syndrome; Broad forehead; Chronic lung disease; Increased tendency to bruise; Sudden Cardiac Death; Hernia; Premature aging syndrome; Precocious Puberty; Childhood Leiomyosarcoma; Adult Leiomyosarcoma; Muscular Dystrophy, Facioscapulohumeral; Thick lower lip vermilion; Macrostomia; Acquired Kyphoscoliosis; Linear atrophy; Peptic Ulcer; Congenital kyphoscoliosis; Dissection of aorta; Protruding ear; Bicuspid aortic valve; Chest Pain; Kyphoscoliosis deformity of spine; Hypercalcemia; Exudative age-related macular degeneration; Lordosis; Right Ventricular Hypertrophy; Chronic otitis media; Congenital arteriovenous malformation; Joint stiffness; Myelofibrosis; Primary differentiated carcinoma of thyroid gland; Pterygium Of Conjunctiva And Cornea; Pterygium of eye; Sleeplessness; Malabsorption; Malabsorption, CTCAE; Panic Disorder; Hypogonadotropic hypogonadism; Joint hyperflexibility; Aggressive Periodontitis; Cicatrix, Hypertrophic; Vesico-Ureteral Reflux; Connective Tissue Diseases; Macrotia; Polydactyly; Varicosity; Bronchiectasis; Retrognathia; Coarse facial features; Glycogen storage disease type II; Chronic liver disease; Ductal Breast Carcinoma; Abnormality of cardiovascular system morphology; Neointimal hyperplasia; Post MI; Flexion contracture; High forehead; leiomyosarcoma; Pterygium; Hypodontia; Low-set, posteriorly rotated ears; Joint laxity; Hernia, Inguinal; Erythema; Creatine phosphokinase serum increased; Midface retrusion; Aortic Valve Stenosis; Congenital exomphalos; Congenital hypoplasia of penis; Recurrent urinary tract infection; Congenital diaphragmatic hernia; Malabsorption Syndrome; Proteinuria; Nephrolithiasis; Differentiated Thyroid Gland Carcinoma; Hyperhomocysteinemia; Arthralgia; Cholelithiasis; Atherosclerotic lesion; Cone-Rod Dystrophy 2; Nausea and vomiting; Vascular calcification; Giant Cell Arteritis; Short nose; Cardiomegaly; Cerebral cortical atrophy; Congenital pectus excavatum; Tetralogy of Fallot; Aortic Aneurysm; Long philtrum; Primary Myelofibrosis; Clinodactyly of the 5th finger; Flatfoot; Polycythemia Vera; Delayed bone age; Blast Phase; VITILIGO-ASSOCIATED MULTIPLE AUTOIMMUNE DISEASE SUSCEPTIBILITY 1 (finding); Abdominal Pain; Feeding difficulties in infancy; Kyphosis deformity of spine; Vascular inflammations; Intracranial Aneurysm; Recurrent respiratory infections; Lung Diseases, Interstitial; Respiratory Failure; Muscle Rigidity; Periodontal Diseases; Neoplasm, Residual; Dental caries; Developmental regression; Transient Ischemic Attack; Pulmonary Emphysema; Developmental Disabilities; Hypospadias; Mucocutaneous Lymph Node Syndrome; Allergic asthma; Aortic Valve Insufficiency; Glaucoma, Primary Open Angle; Progressive Neoplastic Disease; Progressive cGVHD; Atrial Septal Defects; Inflammatory disorder; Vitiligo; Congenital Heart Defects; Congenital Epicanthus; Trichohepatoenteric Syndrome; Visual Impairment; Bronchopulmonary Dysplasia; Constipation; Depressed nasal bridge; Ventricular Septal Defects; Nasal bridge wide; Nonalcoholic Steatohepatitis; Experimental Organism Basal Cell Carcinoma; Dysmorphic features; Gastroesophageal reflux disease</t>
        </is>
      </c>
      <c r="AM66" t="inlineStr">
        <is>
          <t>DOID:7693 abdominal aortic aneurysm;DOID:3627 aortic aneurysm;DOID:1712 aortic valve stenosis;DOID:0070130 autosomal dominant cutis laxa 1;DOID:3083 chronic obstructive pulmonary disease;DOID:3144 cutis laxa;DOID:8505 dermatitis herpetiformis;DOID:8947 diabetic retinopathy;DOID:10873 Kuhnt-Junius degeneration;DOID:9810 polyarteritis nodosa;DOID:0080745 polymyositis;DOID:2738 pseudoxanthoma elasticum;DOID:7148 rheumatoid arthritis;DOID:1929 supravalvular aortic stenosis;DOID:9074 systemic lupus erythematosus;DOID:418 systemic scleroderma;DOID:13375 temporal arteritis;DOID:1928 Williams-Beuren syndrome</t>
        </is>
      </c>
      <c r="AN66" t="inlineStr">
        <is>
          <t>Congenital Supravalvular Aortic Stenosis; Food Intolerance; Bowel diverticulosis; Coronary Stenosis; Nystagmus-induced head nodding; Venous malformation; Cornea Plana; Williams Syndrome; Emphysema; Panacinar emphysema; Diverticular Bleeding; Facioscapulohumeral Muscular Dystrophy; Overriding aorta; Descending aortic dissection; Dyspnea, Paroxysmal; Pelvic kidney; Bladder Diverticulum; Supravalvar aortic stenosis; Peptic Ulcer; Accessory Kidney; Aneurysm Of Aortic Arch; Pulmonary Emphysema; Peripheral pulmonary artery stenosis; Rectal Prolapse; Congenital Anomaly Of Neck; Peripheral arterial stenosis; Moyamoya Disease; Abnormal spinal segmentation; Subarachnoid hemorrhage; Cutis Laxa; Phakomatosis pigmentovascularis; Congenital Keratoglobus; Multiple renal cysts; Osteosclerosis; Abnormal dermatoglyphic pattern; Dysgraphia; Posterior embryotoxon; Intracranial Aneurysm; Arnold-Chiari malformation; Transient Ischemic Attack; Thoracic Aortic Aneurysm And Aortic Dissection; Diverticular Diseases; Hypercalcemia; Radioulnar Synostosis; Nephrocalcinosis; Bicuspid aortic valve; Spina bifida occulta; Aortic Valve Insufficiency; Cutis marmorata; Ischemic Stroke; Obsessive-Compulsive Disorder; Mitral Valve Prolapse; Cholelithiasis; Alveolitis; Nephrolithiasis; Renal hypoplasia; Precocious puberty; Coronary Arteriosclerosis; Aortic Aneurysm; Blepharophimosis; Pulmonary Stenosis; Arachnodactyly; Microdontia; Macroglossia; Acquired Kyphoscoliosis; Hypogonadotropic Hypogonadism; Congenital kyphoscoliosis; Vesicoureteral Reflux; Macrostomia; Pulmonary Fibrosis; Tetralogy of Fallot; Malabsorption Syndrome; Myocardial Ischemia; Lung Diseases; Hypodontia; Macrotia; Stroke; Polycystic Ovary Syndrome; Congenital Exomphalos; Osteopenia; Otitis media; Congenital Hypoplasia Of Penis; Patent ductus arteriosus; Cerebral cortical atrophy; Atrial Septal Defect; Congenital Pectus Excavatum; Chronic Obstructive Pulmonary Disease; Hypertrophic cardiomyopathy; Renal Insufficiency; Myopathy; Osteoporosis; Gastroesophageal Reflux Disease; Camptodactyly of fingers; Congestive Heart Failure; Ventricular septal defect; Developmental regression; Hypothyroidism; Dysmorphic Features; Glaucoma; Myocardial Infarction; Attention Deficit Hyperactivity Disorder; Anxiety Disorder; Myopia; Congenital Epicanthus; Dysarthria; Hypertension; Obesity; Micrognathism; Cataract; Cryptorchidism; Autism; Strabismus; Hearing Loss; Scoliosis; Microcephaly; Dwarfism; Diabetes Mellitus; Mental Depression; Mental retardation</t>
        </is>
      </c>
      <c r="AO66" t="inlineStr">
        <is>
          <t>224</t>
        </is>
      </c>
      <c r="AP66" t="inlineStr">
        <is>
          <t>300</t>
        </is>
      </c>
      <c r="AQ66" t="inlineStr">
        <is>
          <t>[{"UniProt":"P15502","EnsemblGene":["ENSG00000049540"],"EnsemblTrans":[["ENST00000252034","ENSP00000252034","alternative2"],["ENST00000320399","ENSP00000313565","alternative2"],["ENST00000357036","ENSP00000349540","principal5"],["ENST00000380553","ENSP00000369926","alternative2"],["ENST00000380562","ENSP00000369936","alternative2"],["ENST00000380575","ENSP00000369949","alternative2"],["ENST00000380576","ENSP00000369950","alternative2"],["ENST00000380584","ENSP00000369958","alternative2"],["ENST00000429192","ENSP00000391129","alternative2"],["ENST00000692049","ENSP00000510104","alternative2"]],"RefSeq":[["NM_000501","NP_000492","REVIEWED"],["NM_001081752","NP_001075221","REVIEWED"],["NM_001081753","NP_001075222","REVIEWED"],["NM_001081754","NP_001075223","REVIEWED"],["NM_001081755","NP_001075224","REVIEWED"],["NM_001278915","NP_001265844","REVIEWED"],["NM_001278916","NP_001265845","REVIEWED"],["NM_001278939","NP_001265868","REVIEWED"]],"UCSC":["uc003tzn"],"SwissProt":["ELN_HUMAN"]},{"UniProt":"B3KRT8","EnsemblGene":["ENSG00000049540"],"EnsemblTrans":[["ENST00000621115","ENSP00000480955","alternative2"]],"RefSeq":[["NM_001278918","NP_001265847","REVIEWED"]],"UCSC":["uc003tzp"],"SwissProt":["B3KRT8_HUMAN"]},{"UniProt":"E7EN65","EnsemblGene":["ENSG00000049540"],"EnsemblTrans":[["ENST00000458204","ENSP00000403162","alternative2"]],"RefSeq":[["NM_001278917","NP_001265846","REVIEWED"]],"UCSC":["uc003tzx"],"SwissProt":["E7EN65_HUMAN"]},{"UniProt":"E7ENM0","EnsemblGene":["ENSG00000049540"],"EnsemblTrans":[["ENST00000445912","ENSP00000389857","alternative2"]],"RefSeq":[["NM_001278912","NP_001265841","REVIEWED"]],"UCSC":["uc011kff"],"SwissProt":["E7ENM0_HUMAN"]},{"UniProt":"G3V0G6","EnsemblGene":["ENSG00000049540"],"EnsemblTrans":[["ENST00000414324","ENSP00000392575","alternative2"]],"RefSeq":[["NM_001278914","NP_001265843","REVIEWED"]],"UCSC":["uc003tzy"],"SwissProt":["G3V0G6_HUMAN"]},{"UniProt":"G5E950","EnsemblGene":["ENSG00000049540"],"EnsemblTrans":[["ENST00000320492","ENSP00000315607","alternative2"]],"RefSeq":[["NM_001278913","NP_001265842","REVIEWED"]],"UCSC":["uc003tzz"],"SwissProt":["G5E950_HUMAN"]},{"UniProt":"B4E3S4","RefSeq":[["NM_001278912","NP_001265841","REVIEWED"]],"SwissProt":["B4E3S4_HUMAN"]},{"UniProt":"Q59H17","RefSeq":[["NM_001278917","NP_001265846","REVIEWED"]],"SwissProt":["Q59H17_HUMAN"]},{"UniProt":"Q6ZUN2","RefSeq":[["NM_001278914","NP_001265843","REVIEWED"]],"SwissProt":["Q6ZUN2_HUMAN"]},{"UniProt":"Q8NBI4","RefSeq":[["NM_001278913","NP_001265842","REVIEWED"]],"SwissProt":["Q8NBI4_HUMAN"]}]</t>
        </is>
      </c>
      <c r="AR66" t="inlineStr">
        <is>
          <t>spleen</t>
        </is>
      </c>
      <c r="AS66" t="inlineStr">
        <is>
          <t>Distribution: Detected in many; Specificity: Low tissue specificity</t>
        </is>
      </c>
      <c r="AT66" t="inlineStr">
        <is>
          <t>Distinct expression in connective tissue, fibroblasts and extracellular fibers.; antibody: Distinct staining was observed in fibroblasts and stromal elastic fibers. Remaining normal cells were negative.</t>
        </is>
      </c>
      <c r="AU66" t="inlineStr">
        <is>
          <t>Antibody: Cancer cells were negative.</t>
        </is>
      </c>
      <c r="AV66" t="inlineStr">
        <is>
          <t>(M3008)NABA ECM GLYCOPROTEINS; (M5884)NABA CORE MATRISOME; (M5889)NABA MATRISOME</t>
        </is>
      </c>
      <c r="AW66" t="inlineStr">
        <is>
          <t>(hsa04974)Protein digestion and absorption</t>
        </is>
      </c>
      <c r="AX66" t="inlineStr">
        <is>
          <t>(M5930)HALLMARK EPITHELIAL MESENCHYMAL TRANSITION</t>
        </is>
      </c>
      <c r="AY66" t="inlineStr"/>
      <c r="AZ66" t="inlineStr">
        <is>
          <t>1.0</t>
        </is>
      </c>
      <c r="BA66" t="inlineStr">
        <is>
          <t>1.0</t>
        </is>
      </c>
      <c r="BB66" t="inlineStr">
        <is>
          <t>0.0</t>
        </is>
      </c>
      <c r="BC66" t="inlineStr">
        <is>
          <t>0.0</t>
        </is>
      </c>
      <c r="BD66" t="inlineStr">
        <is>
          <t>0.0</t>
        </is>
      </c>
      <c r="BE66" t="inlineStr">
        <is>
          <t>0.0</t>
        </is>
      </c>
      <c r="BF66" t="inlineStr">
        <is>
          <t>0.0</t>
        </is>
      </c>
      <c r="BG66" t="inlineStr">
        <is>
          <t>1.0</t>
        </is>
      </c>
      <c r="BH66" t="inlineStr">
        <is>
          <t>0.0</t>
        </is>
      </c>
      <c r="BI66" t="inlineStr">
        <is>
          <t>0.0</t>
        </is>
      </c>
      <c r="BJ66" t="inlineStr">
        <is>
          <t>0.0</t>
        </is>
      </c>
      <c r="BK66" t="inlineStr">
        <is>
          <t>0.0</t>
        </is>
      </c>
      <c r="BL66" t="inlineStr">
        <is>
          <t>0.0</t>
        </is>
      </c>
      <c r="BM66" t="inlineStr">
        <is>
          <t>0.0</t>
        </is>
      </c>
      <c r="BN66" t="inlineStr">
        <is>
          <t>0.0</t>
        </is>
      </c>
      <c r="BO66" t="inlineStr">
        <is>
          <t>0.0</t>
        </is>
      </c>
      <c r="BP66" t="inlineStr">
        <is>
          <t>0.0</t>
        </is>
      </c>
      <c r="BQ66" t="inlineStr">
        <is>
          <t>0.0</t>
        </is>
      </c>
      <c r="BR66" t="inlineStr">
        <is>
          <t>0.0</t>
        </is>
      </c>
      <c r="BS66" t="inlineStr">
        <is>
          <t>0.0</t>
        </is>
      </c>
    </row>
    <row r="67">
      <c r="A67" t="inlineStr">
        <is>
          <t>COL8A1</t>
        </is>
      </c>
      <c r="B67" t="inlineStr">
        <is>
          <t>1295</t>
        </is>
      </c>
      <c r="C67" t="inlineStr">
        <is>
          <t>symbol</t>
        </is>
      </c>
      <c r="D67" t="inlineStr">
        <is>
          <t>H. sapiens</t>
        </is>
      </c>
      <c r="E67" t="inlineStr">
        <is>
          <t>1295</t>
        </is>
      </c>
      <c r="F67" t="inlineStr">
        <is>
          <t>H. sapiens</t>
        </is>
      </c>
      <c r="G67" t="inlineStr">
        <is>
          <t>COL8A1</t>
        </is>
      </c>
      <c r="H67" t="inlineStr">
        <is>
          <t>C3orf7</t>
        </is>
      </c>
      <c r="I67" t="inlineStr">
        <is>
          <t>protein-coding</t>
        </is>
      </c>
      <c r="J67" t="inlineStr">
        <is>
          <t>collagen type VIII alpha 1 chain</t>
        </is>
      </c>
      <c r="K67" t="inlineStr">
        <is>
          <t>This gene encodes one of the two alpha chains of type VIII collagen. The gene product is a short chain collagen and a major component of the basement membrane of the corneal endothelium. The type VIII collagen fibril can be either a homo- or a heterotrimer. Alternatively spliced transcript variants encoding the same protein have been observed. [provided by RefSeq, Dec 2011]</t>
        </is>
      </c>
      <c r="L67" t="inlineStr">
        <is>
          <t>chr3:99638594-99799217</t>
        </is>
      </c>
      <c r="M67" t="inlineStr">
        <is>
          <t>GO:0001935 endothelial cell proliferation;GO:0035987 endodermal cell differentiation;GO:0001706 endoderm formation</t>
        </is>
      </c>
      <c r="N67" t="inlineStr">
        <is>
          <t>[GO:0007155] cell adhesion; [GO:0005576] extracellular region; [GO:0031012] extracellular matrix; [GO:0030312] external encapsulating structure; [GO:0048856] anatomical structure development; [GO:0005615] extracellular space; [GO:0005198] structural molecule activity; [GO:0030198] extracellular matrix organization; [GO:0043226] organelle; [GO:0005783] endoplasmic reticulum; [GO:0030154] cell differentiation</t>
        </is>
      </c>
      <c r="O67" t="inlineStr">
        <is>
          <t>GO:0005591 collagen type VIII trimer;GO:0005598 short-chain collagen trimer;GO:0030935 sheet-forming collagen trimer</t>
        </is>
      </c>
      <c r="P67" t="inlineStr">
        <is>
          <t>GO:0030020 extracellular matrix structural constituent conferring tensile strength;GO:0005201 extracellular matrix structural constituent;GO:0005198 structural molecule activity</t>
        </is>
      </c>
      <c r="Q67" t="inlineStr"/>
      <c r="R67" t="inlineStr">
        <is>
          <t>Predicted secreted proteins</t>
        </is>
      </c>
      <c r="S67" t="inlineStr">
        <is>
          <t>[IPR001073] C1q domain; [IPR008160] Collagen triple helix repeat; [IPR008983] Tumour necrosis factor-like domain superfamily</t>
        </is>
      </c>
      <c r="T67" t="inlineStr">
        <is>
          <t>Vesicles (Approved)</t>
        </is>
      </c>
      <c r="U67" t="inlineStr">
        <is>
          <t>yes</t>
        </is>
      </c>
      <c r="V67" t="inlineStr">
        <is>
          <t>yes</t>
        </is>
      </c>
      <c r="W67" t="inlineStr"/>
      <c r="X67" t="inlineStr"/>
      <c r="Y67" t="inlineStr">
        <is>
          <t>yes</t>
        </is>
      </c>
      <c r="Z67" t="inlineStr">
        <is>
          <t>principal1</t>
        </is>
      </c>
      <c r="AA67" t="inlineStr"/>
      <c r="AB67" t="inlineStr">
        <is>
          <t>MP:0005391 vision/eye phenotype</t>
        </is>
      </c>
      <c r="AC67" t="inlineStr"/>
      <c r="AD67" t="inlineStr"/>
      <c r="AE67" t="inlineStr"/>
      <c r="AF67" t="inlineStr">
        <is>
          <t>Alcoholism;Autistic Disorder;Cholesterol;Cholesterol, LDL;Dehydroepiandrosterone;Erythrocyte Indices;Hemoglobins;Lipids;Myocardial Infarction;Platelet Function Tests;Pulse;Triglycerides;monocyte chemoattractant protein 1 (66-77)</t>
        </is>
      </c>
      <c r="AG67" t="inlineStr">
        <is>
          <t>Cleft Lip;Cleft Palate;Electrocardiography;Macular Degeneration;Optic Disk;Otitis;Prefrontal Cortex;Renal Insufficiency, Chronic;Wet Macular Degeneration</t>
        </is>
      </c>
      <c r="AH67" t="inlineStr"/>
      <c r="AI67" t="inlineStr"/>
      <c r="AJ67" t="inlineStr"/>
      <c r="AK67" t="inlineStr"/>
      <c r="AL67" t="inlineStr">
        <is>
          <t>Keratoglobus; Congenital keratoglobus; exudative macular degeneration; Heart Failure, Diastolic; Polypoidal choroidal vasculopathy; Drusen; Geographic Atrophy; Fuchs Endothelial Dystrophy; Corneal dystrophy; Exudative age-related macular degeneration; Gilles de la Tourette syndrome; Severe myopia; Glycogen storage disease type II; Cleft upper lip; Keratoconus; Forced expiratory volume function; Focal glomerulosclerosis; Glaucoma, Primary Open Angle; Adenocarcinoma of colon; Vital capacity; Myopia; Waist-Hip Ratio; Cleft Palate; Age related macular degeneration; Retinal Diseases; Familial (FPAH); Congenital Abnormality; Diabetic Nephropathy; Hypertensive disease; Diabetes Mellitus, Non-Insulin-Dependent; Carcinogenesis; Breast Carcinoma</t>
        </is>
      </c>
      <c r="AM67" t="inlineStr"/>
      <c r="AN67" t="inlineStr">
        <is>
          <t>Geographic Atrophy; Exudative Macular Degeneration; Age-related macular degeneration; Heart Failure; Breast Carcinoma</t>
        </is>
      </c>
      <c r="AO67" t="inlineStr">
        <is>
          <t>24</t>
        </is>
      </c>
      <c r="AP67" t="inlineStr">
        <is>
          <t>70</t>
        </is>
      </c>
      <c r="AQ67" t="inlineStr">
        <is>
          <t>[{"UniProt":"P27658","EnsemblGene":["ENSG00000144810"],"EnsemblTrans":[["ENST00000261037","ENSP00000261037","principal1"],["ENST00000273342","ENSP00000273342","principal1"],["ENST00000652472","ENSP00000498483","principal1"]],"RefSeq":[["NM_001850","NP_001841","REVIEWED"],["NM_020351","NP_065084","REVIEWED"]],"UCSC":["uc003dtg"],"SwissProt":["CO8A1_HUMAN"]}]</t>
        </is>
      </c>
      <c r="AR67" t="inlineStr">
        <is>
          <t>bone_marrow;bone;soft_tissue</t>
        </is>
      </c>
      <c r="AS67" t="inlineStr">
        <is>
          <t>Distribution: Detected in many; Specificity: Low tissue specificity</t>
        </is>
      </c>
      <c r="AT67" t="inlineStr">
        <is>
          <t xml:space="preserve">Expression in endothelial cells and positivity in extracellular matrix.; antibody: </t>
        </is>
      </c>
      <c r="AU67" t="inlineStr">
        <is>
          <t>Antibody: Tumor stroma was distinctly stained. A single case of lung adenocarcinoma showed strong cytoplasmic staining. Several malignant melanomas, gliomas, ovarian and thyroid cancers displayed weak to moderate staining. Remaining malignant tissues were negative.</t>
        </is>
      </c>
      <c r="AV67" t="inlineStr">
        <is>
          <t>(M3005)NABA COLLAGENS; (M198)PID SYNDECAN 1 PATHWAY; (M160)PID AVB3 INTEGRIN PATHWAY</t>
        </is>
      </c>
      <c r="AW67" t="inlineStr">
        <is>
          <t>(hsa04974)Protein digestion and absorption</t>
        </is>
      </c>
      <c r="AX67" t="inlineStr"/>
      <c r="AY67" t="inlineStr"/>
      <c r="AZ67" t="inlineStr">
        <is>
          <t>1.0</t>
        </is>
      </c>
      <c r="BA67" t="inlineStr">
        <is>
          <t>1.0</t>
        </is>
      </c>
      <c r="BB67" t="inlineStr">
        <is>
          <t>0.0</t>
        </is>
      </c>
      <c r="BC67" t="inlineStr">
        <is>
          <t>0.0</t>
        </is>
      </c>
      <c r="BD67" t="inlineStr">
        <is>
          <t>0.0</t>
        </is>
      </c>
      <c r="BE67" t="inlineStr">
        <is>
          <t>0.0</t>
        </is>
      </c>
      <c r="BF67" t="inlineStr">
        <is>
          <t>0.0</t>
        </is>
      </c>
      <c r="BG67" t="inlineStr">
        <is>
          <t>0.0</t>
        </is>
      </c>
      <c r="BH67" t="inlineStr">
        <is>
          <t>0.0</t>
        </is>
      </c>
      <c r="BI67" t="inlineStr">
        <is>
          <t>0.0</t>
        </is>
      </c>
      <c r="BJ67" t="inlineStr">
        <is>
          <t>0.0</t>
        </is>
      </c>
      <c r="BK67" t="inlineStr">
        <is>
          <t>0.0</t>
        </is>
      </c>
      <c r="BL67" t="inlineStr">
        <is>
          <t>0.0</t>
        </is>
      </c>
      <c r="BM67" t="inlineStr">
        <is>
          <t>0.0</t>
        </is>
      </c>
      <c r="BN67" t="inlineStr">
        <is>
          <t>0.0</t>
        </is>
      </c>
      <c r="BO67" t="inlineStr">
        <is>
          <t>0.0</t>
        </is>
      </c>
      <c r="BP67" t="inlineStr">
        <is>
          <t>0.0</t>
        </is>
      </c>
      <c r="BQ67" t="inlineStr">
        <is>
          <t>0.0</t>
        </is>
      </c>
      <c r="BR67" t="inlineStr">
        <is>
          <t>0.0</t>
        </is>
      </c>
      <c r="BS67" t="inlineStr">
        <is>
          <t>0.0</t>
        </is>
      </c>
    </row>
    <row r="68">
      <c r="A68" t="inlineStr">
        <is>
          <t>FAM20A</t>
        </is>
      </c>
      <c r="B68" t="inlineStr">
        <is>
          <t>54757</t>
        </is>
      </c>
      <c r="C68" t="inlineStr">
        <is>
          <t>symbol</t>
        </is>
      </c>
      <c r="D68" t="inlineStr">
        <is>
          <t>H. sapiens</t>
        </is>
      </c>
      <c r="E68" t="inlineStr">
        <is>
          <t>54757</t>
        </is>
      </c>
      <c r="F68" t="inlineStr">
        <is>
          <t>H. sapiens</t>
        </is>
      </c>
      <c r="G68" t="inlineStr">
        <is>
          <t>FAM20A</t>
        </is>
      </c>
      <c r="H68" t="inlineStr">
        <is>
          <t>AI1G|AIGFS|FP2747</t>
        </is>
      </c>
      <c r="I68" t="inlineStr">
        <is>
          <t>protein-coding</t>
        </is>
      </c>
      <c r="J68" t="inlineStr">
        <is>
          <t>FAM20A golgi associated secretory pathway pseudokinase</t>
        </is>
      </c>
      <c r="K68" t="inlineStr">
        <is>
          <t>This locus encodes a protein that is likely secreted and may function in hematopoiesis. A mutation at this locus has been associated with amelogenesis imperfecta and gingival hyperplasia syndrome. Alternatively spliced transcript variants have been identified. [provided by RefSeq, Aug 2011]</t>
        </is>
      </c>
      <c r="L68" t="inlineStr">
        <is>
          <t>chr17:68601367-68535116</t>
        </is>
      </c>
      <c r="M68" t="inlineStr">
        <is>
          <t>GO:0044691 tooth eruption;GO:0070166 enamel mineralization;GO:0034505 tooth mineralization</t>
        </is>
      </c>
      <c r="N68" t="inlineStr">
        <is>
          <t>[GO:0043226] organelle; [GO:0005794] Golgi apparatus; [GO:0005783] endoplasmic reticulum; [GO:0005576] extracellular region; [GO:0005615] extracellular space; [GO:0036211] protein modification process; [GO:0048856] anatomical structure development; [GO:0098772] molecular function regulator activity; [GO:0055065] metal ion homeostasis</t>
        </is>
      </c>
      <c r="O68" t="inlineStr">
        <is>
          <t>GO:0005794 Golgi apparatus;GO:0005783 endoplasmic reticulum;GO:0070062 extracellular exosome</t>
        </is>
      </c>
      <c r="P68" t="inlineStr">
        <is>
          <t>GO:0043539 protein serine/threonine kinase activator activity;GO:0030295 protein kinase activator activity;GO:0019209 kinase activator activity</t>
        </is>
      </c>
      <c r="Q68" t="inlineStr"/>
      <c r="R68" t="inlineStr">
        <is>
          <t>Human disease related genes:Digestive system diseases:Mouth and dental diseases; Disease related genes; Predicted secreted proteins; Predicted intracellular proteins</t>
        </is>
      </c>
      <c r="S68" t="inlineStr">
        <is>
          <t>[IPR009581] FAM20, C-terminal; [IPR024869] FAM20</t>
        </is>
      </c>
      <c r="T68" t="inlineStr"/>
      <c r="U68" t="inlineStr">
        <is>
          <t>yes</t>
        </is>
      </c>
      <c r="V68" t="inlineStr">
        <is>
          <t>yes</t>
        </is>
      </c>
      <c r="W68" t="inlineStr"/>
      <c r="X68" t="inlineStr"/>
      <c r="Y68" t="inlineStr"/>
      <c r="Z68" t="inlineStr">
        <is>
          <t>principal1</t>
        </is>
      </c>
      <c r="AA68" t="inlineStr">
        <is>
          <t>yes</t>
        </is>
      </c>
      <c r="AB68" t="inlineStr">
        <is>
          <t>MP:0010768 mortality/aging</t>
        </is>
      </c>
      <c r="AC68" t="inlineStr">
        <is>
          <t>[ORPHA:1031] Enamel-renal syndrome</t>
        </is>
      </c>
      <c r="AD68" t="inlineStr">
        <is>
          <t>OMIM ID:204690 Amelogenesis imperfecta, type ig</t>
        </is>
      </c>
      <c r="AE68" t="inlineStr">
        <is>
          <t>Amelogenesis imperfecta type 1G</t>
        </is>
      </c>
      <c r="AF68" t="inlineStr">
        <is>
          <t>Arteries;Blood Glucose;Child Development Disorders, Pervasive;Glomerular Filtration Rate;Platelet Function Tests</t>
        </is>
      </c>
      <c r="AG68" t="inlineStr">
        <is>
          <t>3-hydroxy-1-methylpropylmercapturic acid;Smoking</t>
        </is>
      </c>
      <c r="AH68" t="inlineStr">
        <is>
          <t>OMIM ID:204690 Amelogenesis imperfecta, type ig</t>
        </is>
      </c>
      <c r="AI68" t="inlineStr">
        <is>
          <t>Enamel-renal syndrome: pathogenic</t>
        </is>
      </c>
      <c r="AJ68" t="inlineStr">
        <is>
          <t>HP:0006302:Dagger-shaped pulp calcifications; HP:0012365:Hypophosphaturia; HP:0031428:Increased circulating osteocalcin level; HP:0100530:Abnormal circulating calcium-phosphate regulating hormone concentration; HP:0004727:Impaired renal concentrating ability; HP:0004727:Impaired renal concentrating ability; HP:0003127:Hypocalciuria; HP:0006286:Yellow-brown discoloration of the teeth; HP:0011073:Abnormality of dental color; HP:0000805:Enuresis; HP:0000805:Enuresis; HP:0000169:Gingival fibromatosis; HP:0000696:Delayed eruption of permanent teeth; HP:0000705:Amelogenesis imperfecta; HP:0000705:Amelogenesis imperfecta; HP:0000103:Polyuria; HP:0001548:Overgrowth; HP:0000112:Nephropathy; HP:0000121:Nephrocalcinosis; HP:0000121:Nephrocalcinosis; HP:0000682:Abnormal dental enamel morphology; HP:0000212:Gingival overgrowth; HP:0000212:Gingival overgrowth; HP:0000684:Delayed eruption of teeth; HP:0000083:Renal insufficiency; HP:0000083:Renal insufficiency; HP:0000007:Autosomal recessive inheritance</t>
        </is>
      </c>
      <c r="AK68" t="inlineStr"/>
      <c r="AL68" t="inlineStr">
        <is>
          <t>Amelogenesis imperfecta and gingival hyperplasia syndrome; Dagger-shaped pulp calcifications; Increased circulating osteocalcin level; Hypophosphaturia; Impaired renal concentrating ability; Yellow-brown discoloration of the teeth; Amelogenesis imperfecta local hypoplastic form; Delayed eruption of permanent teeth; Hypocalciuria; Amelogenesis imperfecta nephrocalcinosis; Fibromatosis, Gingival; Enuresis; Root Resorption; Amelogenesis Imperfecta; Polyuria; Aloof; Gingival Overgrowth; Overgrowth; Nephrocalcinosis; Polyarthritis, Juvenile, Rheumatoid Factor Negative; Polyarthritis, Juvenile, Rheumatoid Factor Positive; Juvenile psoriatic arthritis; Late tooth eruption; Agenesis; Juvenile-Onset Still Disease; Kidney Calculi; Hypodontia; Nephrolithiasis; Exanthema; Periodontal Diseases; Lymphocyte Count measurement; Juvenile arthritis; Renal Insufficiency; Periodontitis; Systemic Scleroderma; Kidney Diseases; Body Height</t>
        </is>
      </c>
      <c r="AM68" t="inlineStr">
        <is>
          <t>DOID:0110066 amelogenesis imperfecta type 1G</t>
        </is>
      </c>
      <c r="AN68" t="inlineStr">
        <is>
          <t>Enamel-Renal Syndrome; Amelogenesis imperfecta; Nephrocalcinosis; Juvenile arthritis; Polyarthritis, Rheumatoid Factor Positive; Seronegative polyarthritis; Still Disease; Renal Insufficiency; Kidney Disease; Arthritis</t>
        </is>
      </c>
      <c r="AO68" t="inlineStr">
        <is>
          <t>17</t>
        </is>
      </c>
      <c r="AP68" t="inlineStr">
        <is>
          <t>26</t>
        </is>
      </c>
      <c r="AQ68" t="inlineStr">
        <is>
          <t>[{"UniProt":"Q96MK3","EnsemblGene":["ENSG00000108950"],"EnsemblTrans":[["ENST00000592554","ENSP00000468308","principal1"]],"RefSeq":[["NM_001243746","NP_001230675","REVIEWED"],["NM_017565","NP_060035","REVIEWED"]],"UCSC":["uc002jho"],"SwissProt":["FA20A_HUMAN"]},{"UniProt":"B7Z4Y3","RefSeq":[["NM_001243746","NP_001230675","REVIEWED"]],"SwissProt":["B7Z4Y3_HUMAN"]},{"UniProt":"L8B8N7","RefSeq":[["NM_017565","NP_060035","REVIEWED"]],"SwissProt":["L8B8N7_HUMAN"]},{"UniProt":"Q8IYA5","RefSeq":[["NM_001243746","NP_001230675","REVIEWED"],["NM_017565","NP_060035","REVIEWED"]],"SwissProt":["Q8IYA5_HUMAN"]}]</t>
        </is>
      </c>
      <c r="AR68" t="inlineStr"/>
      <c r="AS68" t="inlineStr">
        <is>
          <t>Distribution: Detected in many; Specificity: Tissue enhanced</t>
        </is>
      </c>
      <c r="AT68" t="inlineStr">
        <is>
          <t>Cytoplasmic expression in selected tissues.; antibody: Most normal tissues displayed weak to moderate cytoplasmic positivity. Gall bladder was strongly stained. The liver, glial cells, Purkinje cells, lymphoid tissues, soft tissues, heart and smooth muscle cells were generally negative.</t>
        </is>
      </c>
      <c r="AU68" t="inlineStr">
        <is>
          <t>Antibody: Several papillary adenocarcinomas of thyroid, stomach cancers, seminomas, colorectal, breast and prostate cancers displayed moderate cytoplasmic positivity. Most remaining cancer tissues were weakly stained or negative.</t>
        </is>
      </c>
      <c r="AV68" t="inlineStr">
        <is>
          <t>(M3468)NABA ECM REGULATORS; (M5885)NABA MATRISOME ASSOCIATED; (M5889)NABA MATRISOME</t>
        </is>
      </c>
      <c r="AW68" t="inlineStr"/>
      <c r="AX68" t="inlineStr"/>
      <c r="AY68" t="inlineStr"/>
      <c r="AZ68" t="inlineStr">
        <is>
          <t>0.0</t>
        </is>
      </c>
      <c r="BA68" t="inlineStr">
        <is>
          <t>0.0</t>
        </is>
      </c>
      <c r="BB68" t="inlineStr">
        <is>
          <t>0.0</t>
        </is>
      </c>
      <c r="BC68" t="inlineStr">
        <is>
          <t>0.0</t>
        </is>
      </c>
      <c r="BD68" t="inlineStr">
        <is>
          <t>1.0</t>
        </is>
      </c>
      <c r="BE68" t="inlineStr">
        <is>
          <t>0.0</t>
        </is>
      </c>
      <c r="BF68" t="inlineStr">
        <is>
          <t>0.0</t>
        </is>
      </c>
      <c r="BG68" t="inlineStr">
        <is>
          <t>0.0</t>
        </is>
      </c>
      <c r="BH68" t="inlineStr">
        <is>
          <t>0.0</t>
        </is>
      </c>
      <c r="BI68" t="inlineStr">
        <is>
          <t>0.0</t>
        </is>
      </c>
      <c r="BJ68" t="inlineStr">
        <is>
          <t>0.0</t>
        </is>
      </c>
      <c r="BK68" t="inlineStr">
        <is>
          <t>0.0</t>
        </is>
      </c>
      <c r="BL68" t="inlineStr">
        <is>
          <t>0.0</t>
        </is>
      </c>
      <c r="BM68" t="inlineStr">
        <is>
          <t>0.0</t>
        </is>
      </c>
      <c r="BN68" t="inlineStr">
        <is>
          <t>0.0</t>
        </is>
      </c>
      <c r="BO68" t="inlineStr">
        <is>
          <t>0.0</t>
        </is>
      </c>
      <c r="BP68" t="inlineStr">
        <is>
          <t>0.0</t>
        </is>
      </c>
      <c r="BQ68" t="inlineStr">
        <is>
          <t>0.0</t>
        </is>
      </c>
      <c r="BR68" t="inlineStr">
        <is>
          <t>0.0</t>
        </is>
      </c>
      <c r="BS68" t="inlineStr">
        <is>
          <t>0.0</t>
        </is>
      </c>
    </row>
    <row r="69">
      <c r="A69" t="inlineStr">
        <is>
          <t>GPC1</t>
        </is>
      </c>
      <c r="B69" t="inlineStr">
        <is>
          <t>2817</t>
        </is>
      </c>
      <c r="C69" t="inlineStr">
        <is>
          <t>symbol</t>
        </is>
      </c>
      <c r="D69" t="inlineStr">
        <is>
          <t>H. sapiens</t>
        </is>
      </c>
      <c r="E69" t="inlineStr">
        <is>
          <t>2817</t>
        </is>
      </c>
      <c r="F69" t="inlineStr">
        <is>
          <t>H. sapiens</t>
        </is>
      </c>
      <c r="G69" t="inlineStr">
        <is>
          <t>GPC1</t>
        </is>
      </c>
      <c r="H69" t="inlineStr">
        <is>
          <t>glypican</t>
        </is>
      </c>
      <c r="I69" t="inlineStr">
        <is>
          <t>protein-coding</t>
        </is>
      </c>
      <c r="J69" t="inlineStr">
        <is>
          <t>glypican 1</t>
        </is>
      </c>
      <c r="K69" t="inlineStr">
        <is>
          <t>Cell surface heparan sulfate proteoglycans are composed of a membrane-associated protein core substituted with a variable number of heparan sulfate chains. Members of the glypican-related integral membrane proteoglycan family (GRIPS) contain a core protein anchored to the cytoplasmic membrane via a glycosyl phosphatidylinositol linkage.  These proteins may play a role in the control of cell division and growth regulation. [provided by RefSeq, Jul 2008]</t>
        </is>
      </c>
      <c r="L69" t="inlineStr">
        <is>
          <t>chr2:240435663-240468076</t>
        </is>
      </c>
      <c r="M69" t="inlineStr">
        <is>
          <t>GO:2001016 positive regulation of skeletal muscle cell differentiation;GO:0030200 heparan sulfate proteoglycan catabolic process;GO:0030167 proteoglycan catabolic process</t>
        </is>
      </c>
      <c r="N69" t="inlineStr">
        <is>
          <t>[GO:0005886] plasma membrane; [GO:0023052] signaling; [GO:0031012] extracellular matrix; [GO:0030312] external encapsulating structure; [GO:0043226] organelle; [GO:0005634] nucleus; [GO:0005654] nucleoplasm; [GO:0005829] cytosol; [GO:0031410] cytoplasmic vesicle; [GO:0005768] endosome; [GO:0005576] extracellular region; [GO:0005615] extracellular space; [GO:0048856] anatomical structure development; [GO:0030154] cell differentiation; [GO:0005773] vacuole; [GO:0005764] lysosome; [GO:0048870] cell motility; [GO:0005794] Golgi apparatus; [GO:1901135] carbohydrate derivative metabolic process; [GO:0030163] protein catabolic process</t>
        </is>
      </c>
      <c r="O69" t="inlineStr">
        <is>
          <t>GO:0043202 lysosomal lumen;GO:0005796 Golgi lumen;GO:0005775 vacuolar lumen</t>
        </is>
      </c>
      <c r="P69" t="inlineStr">
        <is>
          <t>GO:0017134 fibroblast growth factor binding;GO:0043236 laminin binding;GO:0050840 extracellular matrix binding</t>
        </is>
      </c>
      <c r="Q69" t="inlineStr"/>
      <c r="R69" t="inlineStr">
        <is>
          <t>Disease related genes; Predicted intracellular proteins</t>
        </is>
      </c>
      <c r="S69" t="inlineStr">
        <is>
          <t>[IPR001863] Glypican; [IPR019803] Glypican, conserved site</t>
        </is>
      </c>
      <c r="T69" t="inlineStr">
        <is>
          <t>Cytosol;Plasma membrane (Supported)</t>
        </is>
      </c>
      <c r="U69" t="inlineStr">
        <is>
          <t>yes</t>
        </is>
      </c>
      <c r="V69" t="inlineStr"/>
      <c r="W69" t="inlineStr"/>
      <c r="X69" t="inlineStr">
        <is>
          <t>yes</t>
        </is>
      </c>
      <c r="Y69" t="inlineStr"/>
      <c r="Z69" t="inlineStr">
        <is>
          <t>principal1</t>
        </is>
      </c>
      <c r="AA69" t="inlineStr"/>
      <c r="AB69" t="inlineStr">
        <is>
          <t>MP:0005397 hematopoietic system phenotype</t>
        </is>
      </c>
      <c r="AC69" t="inlineStr"/>
      <c r="AD69" t="inlineStr"/>
      <c r="AE69" t="inlineStr"/>
      <c r="AF69" t="inlineStr">
        <is>
          <t>Erythrocyte Count;Lipids;Platelet Function Tests;Triglycerides</t>
        </is>
      </c>
      <c r="AG69" t="inlineStr">
        <is>
          <t>Brain Mapping;Gastrointestinal Microbiome;Schizophrenia</t>
        </is>
      </c>
      <c r="AH69" t="inlineStr"/>
      <c r="AI69" t="inlineStr"/>
      <c r="AJ69" t="inlineStr"/>
      <c r="AK69" t="inlineStr"/>
      <c r="AL69" t="inlineStr">
        <is>
          <t>Atretic gallbladder; Dark yellow urine; Elevated gamma-glutamyltransferase activity; Periportal fibrosis; Intestinal malabsorption of fat; Pale feces (finding); Acholic stool; Simpson-Golabi-Behmel syndrome; CEREBRAL AMYLOID ANGIOPATHY, ITM2B-RELATED, 1; Dementia, familial Danish; Resectable Pancreatic Ductal Adenocarcinoma; Severe failure to thrive; stage, pancreatic cancer; Eyelid Xanthoma; Albright's hereditary osteodystrophy; Xanthoma; Bile duct proliferation; Prothrombin time increased; Pseudohypoparathyroidism, Type Ia; Conjugated hyperbilirubinemia; Epithelioid mesothelioma, malignant; Stage III Colon Cancer AJCC v7; Stage III Colon Cancer AJCC v8; Niemann-Pick Disease, Type C1; Stage III Colon Cancer; SIMPSON-GOLABI-BEHMEL SYNDROME, TYPE 1; Alkaline phosphatase raised; Fibrodysplasia Ossificans Progressiva; Decreased liver function; Prolonged neonatal jaundice; Serum alkaline phosphatase raised; Hypopituitarism; Pancreatic Diseases; Pruritus; Desmoplastic; Small for gestational age fetus; Congenital atresia of extrahepatic bile duct; Ameloblastoma; Small for gestational age (disorder); Biliary Atresia; PACHYONYCHIA CONGENITA 3; Elevated hepatic transaminase; Ophthalmoplegia; Borderline Personality Disorder; Senile Plaques; Hereditary hemochromatosis; Dysmorphic facies; Brachydactyly; Splenomegaly; Muscular Dystrophy, Duchenne; Pancreatitis, Chronic; Bronchopulmonary Dysplasia; Craniosynostosis; Gallbladder Carcinoma; Adenocarcinoma of pancreas; Hepatomegaly; Mesothelioma; Hypothyroidism; Pancreatic Neoplasm; Benign Prostatic Hyperplasia; Cholangiocarcinoma; Cirrhosis; Pancreatic Ductal Adenocarcinoma; ANOPHTHALMIA AND PULMONARY HYPOPLASIA; cervical cancer; Squamous cell carcinoma of esophagus; Seizures; Adenocarcinoma; Adenocarcinoma of lung (disorder); Squamous cell carcinoma; ovarian neoplasm; Malignant neoplasm of pancreas; Pancreatic carcinoma; Rheumatoid Arthritis; Mammary Neoplasms; Colon Carcinoma; Schizophrenia; Malignant tumor of colon; Glioma; Glioblastoma; Glioblastoma Multiforme;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M69" t="inlineStr"/>
      <c r="AN69" t="inlineStr">
        <is>
          <t>Eyelid Xanthoma; Biliary Atresia; Xanthoma; Conjugated hyperbilirubinemia; Hypopituitarism; Cirrhosis; Hypothyroidism; Breast Cancer</t>
        </is>
      </c>
      <c r="AO69" t="inlineStr">
        <is>
          <t>51</t>
        </is>
      </c>
      <c r="AP69" t="inlineStr">
        <is>
          <t>101</t>
        </is>
      </c>
      <c r="AQ69" t="inlineStr">
        <is>
          <t>[{"UniProt":"P35052","EnsemblGene":["ENSG00000063660"],"EnsemblTrans":[["ENST00000264039","ENSP00000264039","principal1"]],"RefSeq":[["NM_002081","NP_002072","REVIEWED"]],"UCSC":["uc002vyw"],"SwissProt":["GPC1_HUMAN"]},{"UniProt":"A0A384NPH9","RefSeq":[["NM_002081","NP_002072","REVIEWED"]],"SwissProt":["A0A384NPH9_HUMAN"]}]</t>
        </is>
      </c>
      <c r="AR69" t="inlineStr"/>
      <c r="AS69" t="inlineStr">
        <is>
          <t>Distribution: Detected in many; Specificity: Tissue enhanced</t>
        </is>
      </c>
      <c r="AT69" t="inlineStr">
        <is>
          <t>antibody: Subsets of renal tubules and endothelial cells showed strong cytoplasmic staining. Moderate positivity was observed in most squamous epithelium, decidual cells and astrocytes in the CNS. Intestinal glands showed moderate immunoreactivity in luminal membrane. Remaining normal tissues were weakly stained or negative.; Cytoplasmic and membranous expression in several tissues.</t>
        </is>
      </c>
      <c r="AU69" t="inlineStr">
        <is>
          <t>Antibody: Most malignant cells were weakly stained or negative.  A few cases of malignant melanoma, colorectal, head &amp; neck and thyroid cancers exhibited moderate cytoplasmic immunoreactivity.</t>
        </is>
      </c>
      <c r="AV69" t="inlineStr">
        <is>
          <t>(M33)PID GLYPICAN 1PATHWAY; (M5880)NABA ECM AFFILIATED; (M5885)NABA MATRISOME ASSOCIATED</t>
        </is>
      </c>
      <c r="AW69" t="inlineStr">
        <is>
          <t>(hsa05418)Fluid shear stress and atherosclerosis; (hsa05205)Proteoglycans in cancer</t>
        </is>
      </c>
      <c r="AX69" t="inlineStr">
        <is>
          <t>(M5891)HALLMARK HYPOXIA; (M5930)HALLMARK EPITHELIAL MESENCHYMAL TRANSITION; (M5937)HALLMARK GLYCOLYSIS</t>
        </is>
      </c>
      <c r="AY69" t="inlineStr"/>
      <c r="AZ69" t="inlineStr">
        <is>
          <t>0.0</t>
        </is>
      </c>
      <c r="BA69" t="inlineStr">
        <is>
          <t>0.0</t>
        </is>
      </c>
      <c r="BB69" t="inlineStr">
        <is>
          <t>0.0</t>
        </is>
      </c>
      <c r="BC69" t="inlineStr">
        <is>
          <t>1.0</t>
        </is>
      </c>
      <c r="BD69" t="inlineStr">
        <is>
          <t>0.0</t>
        </is>
      </c>
      <c r="BE69" t="inlineStr">
        <is>
          <t>0.0</t>
        </is>
      </c>
      <c r="BF69" t="inlineStr">
        <is>
          <t>1.0</t>
        </is>
      </c>
      <c r="BG69" t="inlineStr">
        <is>
          <t>0.0</t>
        </is>
      </c>
      <c r="BH69" t="inlineStr">
        <is>
          <t>0.0</t>
        </is>
      </c>
      <c r="BI69" t="inlineStr">
        <is>
          <t>0.0</t>
        </is>
      </c>
      <c r="BJ69" t="inlineStr">
        <is>
          <t>1.0</t>
        </is>
      </c>
      <c r="BK69" t="inlineStr">
        <is>
          <t>0.0</t>
        </is>
      </c>
      <c r="BL69" t="inlineStr">
        <is>
          <t>0.0</t>
        </is>
      </c>
      <c r="BM69" t="inlineStr">
        <is>
          <t>0.0</t>
        </is>
      </c>
      <c r="BN69" t="inlineStr">
        <is>
          <t>0.0</t>
        </is>
      </c>
      <c r="BO69" t="inlineStr">
        <is>
          <t>0.0</t>
        </is>
      </c>
      <c r="BP69" t="inlineStr">
        <is>
          <t>1.0</t>
        </is>
      </c>
      <c r="BQ69" t="inlineStr">
        <is>
          <t>0.0</t>
        </is>
      </c>
      <c r="BR69" t="inlineStr">
        <is>
          <t>0.0</t>
        </is>
      </c>
      <c r="BS69" t="inlineStr">
        <is>
          <t>0.0</t>
        </is>
      </c>
    </row>
    <row r="70">
      <c r="A70" t="inlineStr">
        <is>
          <t>ADAMTS16</t>
        </is>
      </c>
      <c r="B70" t="inlineStr">
        <is>
          <t>170690</t>
        </is>
      </c>
      <c r="C70" t="inlineStr">
        <is>
          <t>symbol</t>
        </is>
      </c>
      <c r="D70" t="inlineStr">
        <is>
          <t>H. sapiens</t>
        </is>
      </c>
      <c r="E70" t="inlineStr">
        <is>
          <t>170690</t>
        </is>
      </c>
      <c r="F70" t="inlineStr">
        <is>
          <t>H. sapiens</t>
        </is>
      </c>
      <c r="G70" t="inlineStr">
        <is>
          <t>ADAMTS16</t>
        </is>
      </c>
      <c r="H70" t="inlineStr">
        <is>
          <t>ADAMTS16s</t>
        </is>
      </c>
      <c r="I70" t="inlineStr">
        <is>
          <t>protein-coding</t>
        </is>
      </c>
      <c r="J70" t="inlineStr">
        <is>
          <t>ADAM metallopeptidase with thrombospondin type 1 motif 16</t>
        </is>
      </c>
      <c r="K70" t="inlineStr">
        <is>
          <t>This gene encodes a member of the ADAMTS (a disintegrin and metalloproteinase with thrombospondin motifs) protein family. ADAMTS family members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protein, which may inhibit chondrosarcoma cell proliferation and migration. This gene may regulate blood pressure. [provided by RefSeq, May 2016]</t>
        </is>
      </c>
      <c r="L70" t="inlineStr">
        <is>
          <t>chr5:5140330-5320304</t>
        </is>
      </c>
      <c r="M70" t="inlineStr">
        <is>
          <t>GO:0001658 branching involved in ureteric bud morphogenesis;GO:0060675 ureteric bud morphogenesis;GO:0072171 mesonephric tubule morphogenesis</t>
        </is>
      </c>
      <c r="N70" t="inlineStr">
        <is>
          <t>[GO:0003824] catalytic activity; [GO:0016787] hydrolase activity; [GO:0140096] catalytic activity, acting on a protein; [GO:0030198] extracellular matrix organization; [GO:0005576] extracellular region; [GO:0031012] extracellular matrix; [GO:0030312] external encapsulating structure; [GO:0048856] anatomical structure development; [GO:0003013] circulatory system process; [GO:0022414] reproductive process; [GO:0044782] cilium organization</t>
        </is>
      </c>
      <c r="O70" t="inlineStr">
        <is>
          <t>GO:0031012 extracellular matrix;GO:0030312 external encapsulating structure;GO:0005576 extracellular region</t>
        </is>
      </c>
      <c r="P70" t="inlineStr">
        <is>
          <t>GO:0004222 metalloendopeptidase activity;GO:0008237 metallopeptidase activity;GO:0004175 endopeptidase activity</t>
        </is>
      </c>
      <c r="Q70" t="inlineStr"/>
      <c r="R70" t="inlineStr">
        <is>
          <t>Predicted secreted proteins</t>
        </is>
      </c>
      <c r="S70" t="inlineStr">
        <is>
          <t>[IPR001590] Peptidase M12B, ADAM/reprolysin; [IPR002870] Peptidase M12B, propeptide; [IPR024079] Metallopeptidase, catalytic domain superfamily; [IPR041645] ADAMTS, cysteine-rich domain 2; [IPR000884] Thrombospondin type-1 (TSP1) repeat; [IPR010294] ADAMTS/ADAMTS-like, Spacer 1; [IPR010909] PLAC; [IPR013273] ADAMTS/ADAMTS-like; [IPR036383] Thrombospondin type-1 (TSP1) repeat superfamily; [IPR045371] ADAMTS/ADAMTS-like, cysteine-rich domain 3</t>
        </is>
      </c>
      <c r="T70" t="inlineStr">
        <is>
          <t>Vesicles (Approved)</t>
        </is>
      </c>
      <c r="U70" t="inlineStr">
        <is>
          <t>yes</t>
        </is>
      </c>
      <c r="V70" t="inlineStr">
        <is>
          <t>yes</t>
        </is>
      </c>
      <c r="W70" t="inlineStr"/>
      <c r="X70" t="inlineStr"/>
      <c r="Y70" t="inlineStr"/>
      <c r="Z70" t="inlineStr">
        <is>
          <t>principal1</t>
        </is>
      </c>
      <c r="AA70" t="inlineStr"/>
      <c r="AB70" t="inlineStr">
        <is>
          <t>MP:0005390 skeleton phenotype</t>
        </is>
      </c>
      <c r="AC70" t="inlineStr"/>
      <c r="AD70" t="inlineStr"/>
      <c r="AE70" t="inlineStr">
        <is>
          <t>46,XY disorder of sex development</t>
        </is>
      </c>
      <c r="AF70" t="inlineStr">
        <is>
          <t>Adiponectin;Amyotrophic Lateral Sclerosis;Arterial Pressure;Attention Deficit Disorder with Hyperactivity;Blood Pressure;Hemoglobin A, Glycosylated;Nutritional and Metabolic Diseases;Parkinson Disease;Platelet Function Tests</t>
        </is>
      </c>
      <c r="AG70" t="inlineStr">
        <is>
          <t>Bipolar Disorder;Breast Neoplasms;Depressive Disorder;Psychiatric Status Rating Scales;Schizophrenia;Urinary Incontinence</t>
        </is>
      </c>
      <c r="AH70" t="inlineStr"/>
      <c r="AI70" t="inlineStr"/>
      <c r="AJ70" t="inlineStr"/>
      <c r="AK70" t="inlineStr"/>
      <c r="AL70" t="inlineStr">
        <is>
          <t>Urge Incontinence; Urgency of micturition; Glaucoma, Open-Angle; Cardiac fibrosis; Premature Menopause; Ovarian Failure, Premature; Chondrosarcoma; Male infertility; Unipolar Depression; Bipolar Disorder; Major Depressive Disorder; Esophageal Neoplasms; Malignant neoplasm of esophagus; Esophageal carcinoma; Heart failure; Congestive heart failure; Degenerative polyarthritis; Squamous cell carcinoma of esophagus; Hypertensive disease; ovarian neoplasm; Schizophrenia; Colorectal Carcinoma; Tumor Cell Invasion; Neoplasms</t>
        </is>
      </c>
      <c r="AM70" t="inlineStr"/>
      <c r="AN70" t="inlineStr">
        <is>
          <t>Ovarian neoplasm; Glaucoma; Bipolar Disorder; Mental Depression; Schizophrenia</t>
        </is>
      </c>
      <c r="AO70" t="inlineStr">
        <is>
          <t>10</t>
        </is>
      </c>
      <c r="AP70" t="inlineStr">
        <is>
          <t>20</t>
        </is>
      </c>
      <c r="AQ70" t="inlineStr">
        <is>
          <t>[{"UniProt":"Q8TE57","EnsemblGene":["ENSG00000145536"],"EnsemblTrans":[["ENST00000274181","ENSP00000274181","principal1"]],"RefSeq":[["NM_139056","NP_620687","REVIEWED"]],"UCSC":["uc003jdl"],"SwissProt":["ATS16_HUMAN"]},{"UniProt":"Q2XQZ0","EnsemblGene":["ENSG00000145536"],"EnsemblTrans":[["ENST00000511368","ENSP00000421631",""]],"RefSeq":[["NM_139056","NP_620687","REVIEWED"]],"UCSC":["uc003jdj"],"SwissProt":["Q2XQZ0_HUMAN"]}]</t>
        </is>
      </c>
      <c r="AR70" t="inlineStr"/>
      <c r="AS70" t="inlineStr">
        <is>
          <t>Distribution: Detected in many; Specificity: Tissue enhanced</t>
        </is>
      </c>
      <c r="AT70" t="inlineStr"/>
      <c r="AU70" t="inlineStr"/>
      <c r="AV70" t="inlineStr">
        <is>
          <t>(M3468)NABA ECM REGULATORS; (M5885)NABA MATRISOME ASSOCIATED; (M5889)NABA MATRISOME</t>
        </is>
      </c>
      <c r="AW70" t="inlineStr"/>
      <c r="AX70" t="inlineStr"/>
      <c r="AY70" t="inlineStr"/>
      <c r="AZ70" t="inlineStr">
        <is>
          <t>1.0</t>
        </is>
      </c>
      <c r="BA70" t="inlineStr">
        <is>
          <t>1.0</t>
        </is>
      </c>
      <c r="BB70" t="inlineStr">
        <is>
          <t>0.0</t>
        </is>
      </c>
      <c r="BC70" t="inlineStr">
        <is>
          <t>1.0</t>
        </is>
      </c>
      <c r="BD70" t="inlineStr">
        <is>
          <t>0.0</t>
        </is>
      </c>
      <c r="BE70" t="inlineStr">
        <is>
          <t>0.0</t>
        </is>
      </c>
      <c r="BF70" t="inlineStr">
        <is>
          <t>0.0</t>
        </is>
      </c>
      <c r="BG70" t="inlineStr">
        <is>
          <t>0.0</t>
        </is>
      </c>
      <c r="BH70" t="inlineStr">
        <is>
          <t>0.0</t>
        </is>
      </c>
      <c r="BI70" t="inlineStr">
        <is>
          <t>0.0</t>
        </is>
      </c>
      <c r="BJ70" t="inlineStr">
        <is>
          <t>0.0</t>
        </is>
      </c>
      <c r="BK70" t="inlineStr">
        <is>
          <t>0.0</t>
        </is>
      </c>
      <c r="BL70" t="inlineStr">
        <is>
          <t>0.0</t>
        </is>
      </c>
      <c r="BM70" t="inlineStr">
        <is>
          <t>0.0</t>
        </is>
      </c>
      <c r="BN70" t="inlineStr">
        <is>
          <t>0.0</t>
        </is>
      </c>
      <c r="BO70" t="inlineStr">
        <is>
          <t>0.0</t>
        </is>
      </c>
      <c r="BP70" t="inlineStr">
        <is>
          <t>0.0</t>
        </is>
      </c>
      <c r="BQ70" t="inlineStr">
        <is>
          <t>0.0</t>
        </is>
      </c>
      <c r="BR70" t="inlineStr">
        <is>
          <t>0.0</t>
        </is>
      </c>
      <c r="BS70" t="inlineStr">
        <is>
          <t>0.0</t>
        </is>
      </c>
    </row>
    <row r="71">
      <c r="A71" t="inlineStr">
        <is>
          <t>RHOU</t>
        </is>
      </c>
      <c r="B71" t="inlineStr">
        <is>
          <t>58480</t>
        </is>
      </c>
      <c r="C71" t="inlineStr">
        <is>
          <t>symbol</t>
        </is>
      </c>
      <c r="D71" t="inlineStr">
        <is>
          <t>H. sapiens</t>
        </is>
      </c>
      <c r="E71" t="inlineStr">
        <is>
          <t>58480</t>
        </is>
      </c>
      <c r="F71" t="inlineStr">
        <is>
          <t>H. sapiens</t>
        </is>
      </c>
      <c r="G71" t="inlineStr">
        <is>
          <t>RHOU</t>
        </is>
      </c>
      <c r="H71" t="inlineStr">
        <is>
          <t>ARHU|CDC42L1|G28K|WRCH1|hG28K</t>
        </is>
      </c>
      <c r="I71" t="inlineStr">
        <is>
          <t>protein-coding</t>
        </is>
      </c>
      <c r="J71" t="inlineStr">
        <is>
          <t>ras homolog family member U</t>
        </is>
      </c>
      <c r="K71" t="inlineStr">
        <is>
          <t>This gene encodes a member of the Rho family of GTPases. This protein can activate PAK1 and JNK1, and can induce filopodium formation and stress fiber dissolution. It may also mediate the effects of WNT1 signaling in the regulation of cell morphology, cytoskeletal organization, and cell proliferation. A non-coding transcript variant of this gene results from naturally occurring read-through transcription between this locus and the neighboring DUSP5P (dual specificity phosphatase 5 pseudogene) locus.[provided by RefSeq, Mar 2011]</t>
        </is>
      </c>
      <c r="L71" t="inlineStr">
        <is>
          <t>chr1:228644647-228746669</t>
        </is>
      </c>
      <c r="M71" t="inlineStr">
        <is>
          <t>GO:0032488 Cdc42 protein signal transduction;GO:0016601 Rac protein signal transduction;GO:1903749 positive regulation of establishment of protein localization to mitochondrion</t>
        </is>
      </c>
      <c r="N71" t="inlineStr">
        <is>
          <t>[GO:0003824] catalytic activity; [GO:0016787] hydrolase activity; [GO:0003924] GTPase activity; [GO:0023052] signaling; [GO:0043226] organelle; [GO:0005794] Golgi apparatus; [GO:0005886] plasma membrane; [GO:0005856] cytoskeleton; [GO:0007010] cytoskeleton organization; [GO:0005829] cytosol; [GO:0098772] molecular function regulator activity; [GO:0031410] cytoplasmic vesicle; [GO:0005768] endosome; [GO:0048856] anatomical structure development; [GO:0016192] vesicle-mediated transport; [GO:0007163] establishment or maintenance of cell polarity; [GO:0006886] intracellular protein transport; [GO:0007005] mitochondrion organization; [GO:0000278] mitotic cell cycle</t>
        </is>
      </c>
      <c r="O71" t="inlineStr">
        <is>
          <t>GO:0002102 podosome;GO:0005925 focal adhesion;GO:0030055 cell-substrate junction</t>
        </is>
      </c>
      <c r="P71" t="inlineStr">
        <is>
          <t>GO:0005085 guanyl-nucleotide exchange factor activity;GO:0003924 GTPase activity;GO:0005525 GTP binding</t>
        </is>
      </c>
      <c r="Q71" t="inlineStr"/>
      <c r="R71" t="inlineStr">
        <is>
          <t>Predicted intracellular proteins</t>
        </is>
      </c>
      <c r="S71" t="inlineStr">
        <is>
          <t>[IPR001806] Small GTPase; [IPR003578] Small GTPase Rho; [IPR005225] Small GTP-binding protein domain; [IPR027417] P-loop containing nucleoside triphosphate hydrolase</t>
        </is>
      </c>
      <c r="T71" t="inlineStr"/>
      <c r="U71" t="inlineStr"/>
      <c r="V71" t="inlineStr"/>
      <c r="W71" t="inlineStr"/>
      <c r="X71" t="inlineStr"/>
      <c r="Y71" t="inlineStr"/>
      <c r="Z71" t="inlineStr">
        <is>
          <t>principal1</t>
        </is>
      </c>
      <c r="AA71" t="inlineStr"/>
      <c r="AB71" t="inlineStr">
        <is>
          <t>MP:0005397 hematopoietic system phenotype</t>
        </is>
      </c>
      <c r="AC71" t="inlineStr"/>
      <c r="AD71" t="inlineStr"/>
      <c r="AE71" t="inlineStr"/>
      <c r="AF71" t="inlineStr"/>
      <c r="AG71" t="inlineStr">
        <is>
          <t>Diabetes Mellitus, Type 2;Leukemia, Lymphocytic, Chronic, B-Cell</t>
        </is>
      </c>
      <c r="AH71" t="inlineStr"/>
      <c r="AI71" t="inlineStr"/>
      <c r="AJ71" t="inlineStr"/>
      <c r="AK71" t="inlineStr"/>
      <c r="AL71" t="inlineStr">
        <is>
          <t>Diverticulosis; Uterine Cancer; Ischemic cardiomyopathy; Small Lymphocytic Lymphoma; Kidney Neoplasm; Experimental Organism Basal Cell Carcinoma; Carcinoma, Basal Cell; Cardiomyopathy, Familial Idiopathic; Chronic Lymphocytic Leukemia; Heart failure; Multiple Myeloma; Congestive heart failure; Mammary Neoplasms; Prostate carcinoma; Malignant neoplasm of prostate; Carcinogenesis; Primary malignant neoplasm; Malignant Neoplasms</t>
        </is>
      </c>
      <c r="AM71" t="inlineStr"/>
      <c r="AN71" t="inlineStr">
        <is>
          <t>Lymphocytic Leukemia</t>
        </is>
      </c>
      <c r="AO71" t="inlineStr">
        <is>
          <t>19</t>
        </is>
      </c>
      <c r="AP71" t="inlineStr">
        <is>
          <t>43</t>
        </is>
      </c>
      <c r="AQ71" t="inlineStr">
        <is>
          <t>[{"UniProt":"Q7L0Q8","EnsemblGene":["ENSG00000116574","ENSG00000284984"],"EnsemblTrans":[["ENST00000366691","ENSP00000355652","principal1"],["ENST00000646945","ENSP00000494673",""]],"RefSeq":[["NM_021205","NP_067028","REVIEWED"]],"UCSC":["uc001htf"],"SwissProt":["RHOU_HUMAN"]}]</t>
        </is>
      </c>
      <c r="AR71" t="inlineStr"/>
      <c r="AS71" t="inlineStr">
        <is>
          <t>Distribution: Detected in all; Specificity: Low tissue specificity</t>
        </is>
      </c>
      <c r="AT71" t="inlineStr">
        <is>
          <t>General cytoplasmic expression.; antibody: Most normal tissues displayed weak to moderate cytoplasmic positivity. Cilia in respiratory epithelia and fallopian tube were strongly stained. Liver, neuronal cells, spleen, adipocytes and hematopoietic cells were negative.</t>
        </is>
      </c>
      <c r="AU71" t="inlineStr">
        <is>
          <t>Antibody: The majority of cancers showed weak to moderate cytoplasmic positivity in several cases. Lymphomas, melanomas, squamous cell carcinomas, testis and renal cancers were generally negative.</t>
        </is>
      </c>
      <c r="AV71" t="inlineStr">
        <is>
          <t>(M5493)WNT SIGNALING</t>
        </is>
      </c>
      <c r="AW71" t="inlineStr"/>
      <c r="AX71" t="inlineStr"/>
      <c r="AY71" t="inlineStr"/>
      <c r="AZ71" t="inlineStr">
        <is>
          <t>0.0</t>
        </is>
      </c>
      <c r="BA71" t="inlineStr">
        <is>
          <t>0.0</t>
        </is>
      </c>
      <c r="BB71" t="inlineStr">
        <is>
          <t>1.0</t>
        </is>
      </c>
      <c r="BC71" t="inlineStr">
        <is>
          <t>0.0</t>
        </is>
      </c>
      <c r="BD71" t="inlineStr">
        <is>
          <t>0.0</t>
        </is>
      </c>
      <c r="BE71" t="inlineStr">
        <is>
          <t>0.0</t>
        </is>
      </c>
      <c r="BF71" t="inlineStr">
        <is>
          <t>0.0</t>
        </is>
      </c>
      <c r="BG71" t="inlineStr">
        <is>
          <t>0.0</t>
        </is>
      </c>
      <c r="BH71" t="inlineStr">
        <is>
          <t>0.0</t>
        </is>
      </c>
      <c r="BI71" t="inlineStr">
        <is>
          <t>0.0</t>
        </is>
      </c>
      <c r="BJ71" t="inlineStr">
        <is>
          <t>0.0</t>
        </is>
      </c>
      <c r="BK71" t="inlineStr">
        <is>
          <t>0.0</t>
        </is>
      </c>
      <c r="BL71" t="inlineStr">
        <is>
          <t>0.0</t>
        </is>
      </c>
      <c r="BM71" t="inlineStr">
        <is>
          <t>0.0</t>
        </is>
      </c>
      <c r="BN71" t="inlineStr">
        <is>
          <t>0.0</t>
        </is>
      </c>
      <c r="BO71" t="inlineStr">
        <is>
          <t>0.0</t>
        </is>
      </c>
      <c r="BP71" t="inlineStr">
        <is>
          <t>0.0</t>
        </is>
      </c>
      <c r="BQ71" t="inlineStr">
        <is>
          <t>0.0</t>
        </is>
      </c>
      <c r="BR71" t="inlineStr">
        <is>
          <t>0.0</t>
        </is>
      </c>
      <c r="BS71" t="inlineStr">
        <is>
          <t>0.0</t>
        </is>
      </c>
    </row>
    <row r="72">
      <c r="A72" t="inlineStr">
        <is>
          <t>MMP25</t>
        </is>
      </c>
      <c r="B72" t="inlineStr">
        <is>
          <t>64386</t>
        </is>
      </c>
      <c r="C72" t="inlineStr">
        <is>
          <t>symbol</t>
        </is>
      </c>
      <c r="D72" t="inlineStr">
        <is>
          <t>H. sapiens</t>
        </is>
      </c>
      <c r="E72" t="inlineStr">
        <is>
          <t>64386</t>
        </is>
      </c>
      <c r="F72" t="inlineStr">
        <is>
          <t>H. sapiens</t>
        </is>
      </c>
      <c r="G72" t="inlineStr">
        <is>
          <t>MMP25</t>
        </is>
      </c>
      <c r="H72" t="inlineStr">
        <is>
          <t>MMP-25|MMP20|MMP20A|MMPL1|MT-MMP6|MT6-MMP|MT6MMP|MTMMP6</t>
        </is>
      </c>
      <c r="I72" t="inlineStr">
        <is>
          <t>protein-coding</t>
        </is>
      </c>
      <c r="J72" t="inlineStr">
        <is>
          <t>matrix metallopeptidase 25</t>
        </is>
      </c>
      <c r="K72"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However, the protein encoded by this gene is a member of the membrane-type MMP (MT-MMP) subfamily, attached to the plasma membrane via a glycosylphosphatidyl inositol anchor. In response to bacterial infection or inflammation, the encoded protein is thought to inactivate alpha-1 proteinase inhibitor, a major tissue protectant against proteolytic enzymes released by activated neutrophils, facilitating the transendothelial migration of neutrophils to inflammatory sites. The encoded protein may also play a role in tumor invasion and metastasis through activation of MMP2. The gene has previously been referred to as MMP20 but has been renamed MMP25. [provided by RefSeq, Jul 2008]</t>
        </is>
      </c>
      <c r="L72" t="inlineStr">
        <is>
          <t>chr16:3046561-3060726</t>
        </is>
      </c>
      <c r="M72" t="inlineStr">
        <is>
          <t>GO:0060022 hard palate development;GO:0062009 secondary palate development;GO:0030574 collagen catabolic process</t>
        </is>
      </c>
      <c r="N72" t="inlineStr">
        <is>
          <t>[GO:0003824] catalytic activity; [GO:0016787] hydrolase activity; [GO:0140096] catalytic activity, acting on a protein; [GO:0031012] extracellular matrix; [GO:0030312] external encapsulating structure; [GO:0005886] plasma membrane; [GO:0005576] extracellular region; [GO:0006954] inflammatory response; [GO:0030198] extracellular matrix organization; [GO:0031410] cytoplasmic vesicle; [GO:0043226] organelle; [GO:0048856] anatomical structure development</t>
        </is>
      </c>
      <c r="O72" t="inlineStr">
        <is>
          <t>GO:0035579 specific granule membrane;GO:0042581 specific granule;GO:0030667 secretory granule membrane</t>
        </is>
      </c>
      <c r="P72" t="inlineStr">
        <is>
          <t>GO:0004222 metalloendopeptidase activity;GO:0008237 metallopeptidase activity;GO:0004175 endopeptidase activity</t>
        </is>
      </c>
      <c r="Q72" t="inlineStr"/>
      <c r="R72" t="inlineStr">
        <is>
          <t>Peptidases:Metallopeptidases; Predicted secreted proteins; Enzymes</t>
        </is>
      </c>
      <c r="S72" t="inlineStr">
        <is>
          <t>[IPR000585] Hemopexin-like domain; [IPR001818] Peptidase M10, metallopeptidase; [IPR002477] Peptidoglycan binding-like; [IPR006026] Peptidase, metallopeptidase; [IPR018487] Hemopexin-like repeats; [IPR021190] Peptidase M10A; [IPR024079] Metallopeptidase, catalytic domain superfamily; [IPR033739] Peptidase M10A, catalytic domain; [IPR036375] Hemopexin-like domain superfamily</t>
        </is>
      </c>
      <c r="T72" t="inlineStr">
        <is>
          <t>Plasma membrane (Supported)</t>
        </is>
      </c>
      <c r="U72" t="inlineStr">
        <is>
          <t>yes</t>
        </is>
      </c>
      <c r="V72" t="inlineStr">
        <is>
          <t>yes</t>
        </is>
      </c>
      <c r="W72" t="inlineStr"/>
      <c r="X72" t="inlineStr"/>
      <c r="Y72" t="inlineStr"/>
      <c r="Z72" t="inlineStr">
        <is>
          <t>principal1</t>
        </is>
      </c>
      <c r="AA72" t="inlineStr"/>
      <c r="AB72" t="inlineStr"/>
      <c r="AC72" t="inlineStr"/>
      <c r="AD72" t="inlineStr"/>
      <c r="AE72" t="inlineStr"/>
      <c r="AF72" t="inlineStr"/>
      <c r="AG72" t="inlineStr"/>
      <c r="AH72" t="inlineStr"/>
      <c r="AI72" t="inlineStr">
        <is>
          <t>Amelogenesis imperfecta, hypomaturation type, iia2: pathogenic</t>
        </is>
      </c>
      <c r="AJ72" t="inlineStr"/>
      <c r="AK72" t="inlineStr">
        <is>
          <t>Marimastat; Fenofibrate; Fenofibric acid</t>
        </is>
      </c>
      <c r="AL72" t="inlineStr">
        <is>
          <t>Dental fluorosis; Chronic superficial gastritis; Amelogenesis Imperfecta; Dental Fluorosis, Acquired; Odontogenic Tumors; Acute periodontitis; invasive cancer; Aggressive Periodontitis; Intraepithelial Neoplasia; Anaplastic astrocytoma; Adult Fibrosarcoma; Fibrosarcoma; Laryngeal Squamous Cell Carcinoma; Meningioma; Lip and Oral Cavity Carcinoma; Malignant neoplasm of mouth; Colonic Neoplasms; Brain Neoplasms; Multiple Myeloma; Multiple Sclerosis; Degenerative polyarthritis; Carcinoma; Rheumatoid Arthritis; Secondary malignant neoplasm of lymph node; Colon Carcinoma; Malignant tumor of colon; melanoma; Glioblastoma; Stomach Carcinoma; Malignant neoplasm of stomach; Tumor Progression; Carcinogenesis; Neoplasm Metastasis; Breast Carcinoma; Primary malignant neoplasm; Malignant Neoplasms; Neoplasms</t>
        </is>
      </c>
      <c r="AM72" t="inlineStr"/>
      <c r="AN72" t="inlineStr"/>
      <c r="AO72" t="inlineStr">
        <is>
          <t>17</t>
        </is>
      </c>
      <c r="AP72" t="inlineStr">
        <is>
          <t>34</t>
        </is>
      </c>
      <c r="AQ72" t="inlineStr">
        <is>
          <t>[{"UniProt":"Q9NPA2","EnsemblGene":["ENSG00000008516"],"EnsemblTrans":[["ENST00000336577","ENSP00000337816","principal1"]],"RefSeq":[["NM_022468","NP_071913","REVIEWED"]],"UCSC":["uc002cth"],"SwissProt":["MMP25_HUMAN"]}]</t>
        </is>
      </c>
      <c r="AR72" t="inlineStr">
        <is>
          <t>blood</t>
        </is>
      </c>
      <c r="AS72" t="inlineStr">
        <is>
          <t>Distribution: Detected in many; Specificity: Group enriched</t>
        </is>
      </c>
      <c r="AT72" t="inlineStr">
        <is>
          <t>General cytoplasmic expression.; antibody: Most of the normal tissues displayed weak to moderate cytoplasmic positivity with a granular pattern. Strong staining was observed in subsets of cells in the red pulp of spleen and in the small intestine. Bile ducts, cells in glomeruli, smooth and skeletal muscle were negative.</t>
        </is>
      </c>
      <c r="AU72" t="inlineStr">
        <is>
          <t>Antibody: Cancer cells generally displayed weak to moderate cytoplasmic positivity with a granular pattern. A few cases of colorectal cancers exhibited strong staining. Gliomas and several cases of cervical cancers were negative.</t>
        </is>
      </c>
      <c r="AV72" t="inlineStr">
        <is>
          <t>(M3468)NABA ECM REGULATORS; (M5885)NABA MATRISOME ASSOCIATED; (M5889)NABA MATRISOME</t>
        </is>
      </c>
      <c r="AW72" t="inlineStr">
        <is>
          <t>(hsa04928)Parathyroid hormone synthesis, secretion and action</t>
        </is>
      </c>
      <c r="AX72" t="inlineStr"/>
      <c r="AY72" t="inlineStr"/>
      <c r="AZ72" t="inlineStr">
        <is>
          <t>1.0</t>
        </is>
      </c>
      <c r="BA72" t="inlineStr">
        <is>
          <t>1.0</t>
        </is>
      </c>
      <c r="BB72" t="inlineStr">
        <is>
          <t>0.0</t>
        </is>
      </c>
      <c r="BC72" t="inlineStr">
        <is>
          <t>0.0</t>
        </is>
      </c>
      <c r="BD72" t="inlineStr">
        <is>
          <t>0.0</t>
        </is>
      </c>
      <c r="BE72" t="inlineStr">
        <is>
          <t>0.0</t>
        </is>
      </c>
      <c r="BF72" t="inlineStr">
        <is>
          <t>0.0</t>
        </is>
      </c>
      <c r="BG72" t="inlineStr">
        <is>
          <t>0.0</t>
        </is>
      </c>
      <c r="BH72" t="inlineStr">
        <is>
          <t>0.0</t>
        </is>
      </c>
      <c r="BI72" t="inlineStr">
        <is>
          <t>0.0</t>
        </is>
      </c>
      <c r="BJ72" t="inlineStr">
        <is>
          <t>0.0</t>
        </is>
      </c>
      <c r="BK72" t="inlineStr">
        <is>
          <t>0.0</t>
        </is>
      </c>
      <c r="BL72" t="inlineStr">
        <is>
          <t>0.0</t>
        </is>
      </c>
      <c r="BM72" t="inlineStr">
        <is>
          <t>0.0</t>
        </is>
      </c>
      <c r="BN72" t="inlineStr">
        <is>
          <t>0.0</t>
        </is>
      </c>
      <c r="BO72" t="inlineStr">
        <is>
          <t>0.0</t>
        </is>
      </c>
      <c r="BP72" t="inlineStr">
        <is>
          <t>0.0</t>
        </is>
      </c>
      <c r="BQ72" t="inlineStr">
        <is>
          <t>0.0</t>
        </is>
      </c>
      <c r="BR72" t="inlineStr">
        <is>
          <t>0.0</t>
        </is>
      </c>
      <c r="BS72" t="inlineStr">
        <is>
          <t>1.0</t>
        </is>
      </c>
    </row>
    <row r="73">
      <c r="A73" t="inlineStr">
        <is>
          <t>TNFRSF18</t>
        </is>
      </c>
      <c r="B73" t="inlineStr">
        <is>
          <t>8784</t>
        </is>
      </c>
      <c r="C73" t="inlineStr">
        <is>
          <t>symbol</t>
        </is>
      </c>
      <c r="D73" t="inlineStr">
        <is>
          <t>H. sapiens</t>
        </is>
      </c>
      <c r="E73" t="inlineStr">
        <is>
          <t>8784</t>
        </is>
      </c>
      <c r="F73" t="inlineStr">
        <is>
          <t>H. sapiens</t>
        </is>
      </c>
      <c r="G73" t="inlineStr">
        <is>
          <t>TNFRSF18</t>
        </is>
      </c>
      <c r="H73" t="inlineStr">
        <is>
          <t>AITR|CD357|ENERGEN|GITR|GITR-D</t>
        </is>
      </c>
      <c r="I73" t="inlineStr">
        <is>
          <t>protein-coding</t>
        </is>
      </c>
      <c r="J73" t="inlineStr">
        <is>
          <t>TNF receptor superfamily member 18</t>
        </is>
      </c>
      <c r="K73" t="inlineStr">
        <is>
          <t>This gene encodes a member of the TNF-receptor superfamily. The encoded receptor has been shown to have increased expression upon T-cell activation, and it is thought to play a key role in dominant immunological self-tolerance maintained by CD25(+)CD4(+) regulatory T cells. Knockout studies in mice also suggest the role of this receptor is in the regulation of CD3-driven T-cell activation and programmed cell death. Three alternatively spliced transcript variants of this gene encoding distinct isoforms have been reported. [provided by RefSeq, Feb 2011]</t>
        </is>
      </c>
      <c r="L73" t="inlineStr">
        <is>
          <t>chr1:1206592-1203508</t>
        </is>
      </c>
      <c r="M73" t="inlineStr">
        <is>
          <t>GO:0033209 tumor necrosis factor-mediated signaling pathway;GO:0042531 positive regulation of tyrosine phosphorylation of STAT protein;GO:0042509 regulation of tyrosine phosphorylation of STAT protein</t>
        </is>
      </c>
      <c r="N73" t="inlineStr">
        <is>
          <t>[GO:0005886] plasma membrane; [GO:0012501] programmed cell death; [GO:0060089] molecular transducer activity; [GO:0005576] extracellular region; [GO:0023052] signaling; [GO:0007155] cell adhesion; [GO:0036211] protein modification process; [GO:0002376] immune system process; [GO:0048870] cell motility</t>
        </is>
      </c>
      <c r="O73" t="inlineStr">
        <is>
          <t>GO:0009897 external side of plasma membrane;GO:0098552 side of membrane;GO:0009986 cell surface</t>
        </is>
      </c>
      <c r="P73" t="inlineStr">
        <is>
          <t>GO:0005031 tumor necrosis factor receptor activity;GO:0005035 death receptor activity;GO:0004888 transmembrane signaling receptor activity</t>
        </is>
      </c>
      <c r="Q73" t="inlineStr"/>
      <c r="R73" t="inlineStr">
        <is>
          <t>CD markers; Predicted secreted proteins</t>
        </is>
      </c>
      <c r="S73" t="inlineStr">
        <is>
          <t>[IPR022318] Tumour necrosis factor receptor 18; [IPR034018] Tumour necrosis factor receptor 18, N-terminal; [IPR001368] TNFR/NGFR cysteine-rich region</t>
        </is>
      </c>
      <c r="T73" t="inlineStr"/>
      <c r="U73" t="inlineStr">
        <is>
          <t>yes</t>
        </is>
      </c>
      <c r="V73" t="inlineStr">
        <is>
          <t>yes</t>
        </is>
      </c>
      <c r="W73" t="inlineStr">
        <is>
          <t>yes</t>
        </is>
      </c>
      <c r="X73" t="inlineStr">
        <is>
          <t>yes</t>
        </is>
      </c>
      <c r="Y73" t="inlineStr"/>
      <c r="Z73" t="inlineStr">
        <is>
          <t>principal4</t>
        </is>
      </c>
      <c r="AA73" t="inlineStr">
        <is>
          <t>yes</t>
        </is>
      </c>
      <c r="AB73" t="inlineStr">
        <is>
          <t>MP:0005397 hematopoietic system phenotype</t>
        </is>
      </c>
      <c r="AC73" t="inlineStr"/>
      <c r="AD73" t="inlineStr"/>
      <c r="AE73" t="inlineStr"/>
      <c r="AF73" t="inlineStr"/>
      <c r="AG73" t="inlineStr"/>
      <c r="AH73" t="inlineStr"/>
      <c r="AI73" t="inlineStr"/>
      <c r="AJ73" t="inlineStr"/>
      <c r="AK73" t="inlineStr"/>
      <c r="AL73" t="inlineStr">
        <is>
          <t>THANATOPHORIC DYSPLASIA, TYPE I (disorder); Squamous non-small cell lung cancer; Filariasis; Narcolepsy type 1; Bronchitis; Anthracosis; Autoimmune thyroid disease; Granulomatosis with polyangiitis; Autoimmune thyroid disease (AITD); HTLV-I Infections; Schistosomiasis; Parasitic Diseases; Leishmaniasis; Common Variable Immunodeficiency; Tumor Immunity; Inflammatory disorder; Invasive Ductal Breast Carcinoma; Inflammation; Mesothelioma; Immunosuppression; Malaria; Dermatitis, Atopic; HIV Infections; Influenza; Eczema; Cholangiocarcinoma; Colitis; Solid Neoplasm; Adult Lymphoma; Childhood Lymphoma; Tuberculosis; Chronic Lymphocytic Leukemia; Virus Diseases; Lymphoma; Diabetes Mellitus, Insulin-Dependent; Childhood Leukemia; Multiple Myeloma; Autoimmune Diseases; Lupus Erythematosus, Systemic; Asthma; leukemia; Childhood Osteosarcoma; Osteosarcoma of bone; Osteosarcoma; Rheumatoid Arthritis; melanoma; Leukemia, Myelocytic, Acute; Diabetes Mellitus, Non-Insulin-Dependent; Non-Small Cell Lung Carcinoma; Liver carcinoma; Primary malignant neoplasm; Malignant Neoplasms; Neoplasms</t>
        </is>
      </c>
      <c r="AM73" t="inlineStr"/>
      <c r="AN73" t="inlineStr">
        <is>
          <t>Eczema</t>
        </is>
      </c>
      <c r="AO73" t="inlineStr">
        <is>
          <t>55</t>
        </is>
      </c>
      <c r="AP73" t="inlineStr">
        <is>
          <t>75</t>
        </is>
      </c>
      <c r="AQ73" t="inlineStr">
        <is>
          <t>[{"UniProt":"Q9Y5U5","EnsemblGene":["ENSG00000186891"],"EnsemblTrans":[["ENST00000328596","ENSP00000328207",""],["ENST00000379265","ENSP00000368567","principal4"],["ENST00000379268","ENSP00000368570","alternative2"]],"RefSeq":[["NM_004195","NP_004186","REVIEWED"],["NM_148901","NP_683699","REVIEWED"],["NM_148902","NP_683700","REVIEWED"]],"UCSC":["uc001adb"],"SwissProt":["TNR18_HUMAN"]},{"UniProt":"A0A0R7FDM1","RefSeq":[["XM_017002722","XP_016858211","MODEL"]],"SwissProt":["A0A0R7FDM1_HUMAN"]}]</t>
        </is>
      </c>
      <c r="AR73" t="inlineStr"/>
      <c r="AS73" t="inlineStr">
        <is>
          <t>Distribution: Detected in many; Specificity: Tissue enhanced</t>
        </is>
      </c>
      <c r="AT73" t="inlineStr">
        <is>
          <t>positivity in plasma.; antibody: Cells in lymphoid tissues showed moderate cytoplasmic and membranous positivity. Basement membranes showed distinct positivity in most epithelia. Remaining normal tissues were in general weakly stained or negative.</t>
        </is>
      </c>
      <c r="AU73" t="inlineStr">
        <is>
          <t>Antibody: Malignant lymphomas displayed moderate to strong cytoplasmic staining. Remaining malignancies were in general weakly stained or negative.</t>
        </is>
      </c>
      <c r="AV73" t="inlineStr">
        <is>
          <t>(M272)PID CD8 TCR DOWNSTREAM PATHWAY</t>
        </is>
      </c>
      <c r="AW73" t="inlineStr">
        <is>
          <t>(hsa04060)Cytokine-cytokine receptor interaction</t>
        </is>
      </c>
      <c r="AX73" t="inlineStr">
        <is>
          <t>(M5947)HALLMARK IL2 STAT5 SIGNALING</t>
        </is>
      </c>
      <c r="AY73" t="inlineStr"/>
      <c r="AZ73" t="inlineStr">
        <is>
          <t>0.0</t>
        </is>
      </c>
      <c r="BA73" t="inlineStr">
        <is>
          <t>0.0</t>
        </is>
      </c>
      <c r="BB73" t="inlineStr">
        <is>
          <t>1.0</t>
        </is>
      </c>
      <c r="BC73" t="inlineStr">
        <is>
          <t>0.0</t>
        </is>
      </c>
      <c r="BD73" t="inlineStr">
        <is>
          <t>0.0</t>
        </is>
      </c>
      <c r="BE73" t="inlineStr">
        <is>
          <t>0.0</t>
        </is>
      </c>
      <c r="BF73" t="inlineStr">
        <is>
          <t>0.0</t>
        </is>
      </c>
      <c r="BG73" t="inlineStr">
        <is>
          <t>0.0</t>
        </is>
      </c>
      <c r="BH73" t="inlineStr">
        <is>
          <t>0.0</t>
        </is>
      </c>
      <c r="BI73" t="inlineStr">
        <is>
          <t>0.0</t>
        </is>
      </c>
      <c r="BJ73" t="inlineStr">
        <is>
          <t>0.0</t>
        </is>
      </c>
      <c r="BK73" t="inlineStr">
        <is>
          <t>0.0</t>
        </is>
      </c>
      <c r="BL73" t="inlineStr">
        <is>
          <t>0.0</t>
        </is>
      </c>
      <c r="BM73" t="inlineStr">
        <is>
          <t>0.0</t>
        </is>
      </c>
      <c r="BN73" t="inlineStr">
        <is>
          <t>0.0</t>
        </is>
      </c>
      <c r="BO73" t="inlineStr">
        <is>
          <t>0.0</t>
        </is>
      </c>
      <c r="BP73" t="inlineStr">
        <is>
          <t>0.0</t>
        </is>
      </c>
      <c r="BQ73" t="inlineStr">
        <is>
          <t>0.0</t>
        </is>
      </c>
      <c r="BR73" t="inlineStr">
        <is>
          <t>0.0</t>
        </is>
      </c>
      <c r="BS73" t="inlineStr">
        <is>
          <t>0.0</t>
        </is>
      </c>
    </row>
    <row r="74">
      <c r="A74" t="inlineStr">
        <is>
          <t>CTSF</t>
        </is>
      </c>
      <c r="B74" t="inlineStr">
        <is>
          <t>8722</t>
        </is>
      </c>
      <c r="C74" t="inlineStr">
        <is>
          <t>symbol</t>
        </is>
      </c>
      <c r="D74" t="inlineStr">
        <is>
          <t>H. sapiens</t>
        </is>
      </c>
      <c r="E74" t="inlineStr">
        <is>
          <t>8722</t>
        </is>
      </c>
      <c r="F74" t="inlineStr">
        <is>
          <t>H. sapiens</t>
        </is>
      </c>
      <c r="G74" t="inlineStr">
        <is>
          <t>CTSF</t>
        </is>
      </c>
      <c r="H74" t="inlineStr">
        <is>
          <t>CATSF|CLN13</t>
        </is>
      </c>
      <c r="I74" t="inlineStr">
        <is>
          <t>protein-coding</t>
        </is>
      </c>
      <c r="J74" t="inlineStr">
        <is>
          <t>cathepsin F</t>
        </is>
      </c>
      <c r="K74" t="inlineStr">
        <is>
          <t>Cathepsins are papain family cysteine proteinases that represent a major component of the lysosomal proteolytic system. Cathepsins generally contain a signal sequence, followed by a propeptide and then a catalytically active mature region. The very long (251 amino acid residues) proregion of the cathepsin F precursor contains a C-terminal domain similar to the pro-segment of cathepsin L-like enzymes, a 50-residue flexible linker peptide, and an N-terminal domain predicted to adopt a cystatin-like fold. The cathepsin F proregion is unique within the papain family cysteine proteases in that it contains this additional N-terminal segment predicted to share structural similarities with cysteine protease inhibitors of the cystatin superfamily. This cystatin-like domain contains some of the elements known to be important for inhibitory activity. CTSF encodes a predicted protein of 484 amino acids which contains a 19 residue signal peptide. Cathepsin F contains five potential N-glycosylation sites, and it may be targeted to the endosomal/lysosomal compartment via the mannose 6-phosphate receptor pathway. The cathepsin F gene is ubiquitously expressed, and it maps to chromosome 11q13, close to the gene encoding cathepsin W. [provided by RefSeq, Jul 2008]</t>
        </is>
      </c>
      <c r="L74" t="inlineStr">
        <is>
          <t>chr11:66568606-66563464</t>
        </is>
      </c>
      <c r="M74" t="inlineStr">
        <is>
          <t>GO:0019886 antigen processing and presentation of exogenous peptide antigen via MHC class II;GO:0002495 antigen processing and presentation of peptide antigen via MHC class II;GO:0002504 antigen processing and presentation of peptide or polysaccharide antigen via MHC class II</t>
        </is>
      </c>
      <c r="N74" t="inlineStr">
        <is>
          <t>[GO:0003824] catalytic activity; [GO:0016787] hydrolase activity; [GO:0140096] catalytic activity, acting on a protein; [GO:0043226] organelle; [GO:0005773] vacuole; [GO:0005764] lysosome; [GO:0005783] endoplasmic reticulum; [GO:0005886] plasma membrane; [GO:0005576] extracellular region; [GO:0005615] extracellular space; [GO:0031012] extracellular matrix; [GO:0030312] external encapsulating structure; [GO:0002376] immune system process; [GO:0030163] protein catabolic process</t>
        </is>
      </c>
      <c r="O74" t="inlineStr">
        <is>
          <t>GO:0043202 lysosomal lumen;GO:0005775 vacuolar lumen;GO:0062023 collagen-containing extracellular matrix</t>
        </is>
      </c>
      <c r="P74" t="inlineStr">
        <is>
          <t>GO:0004197 cysteine-type endopeptidase activity;GO:0008234 cysteine-type peptidase activity;GO:0004175 endopeptidase activity</t>
        </is>
      </c>
      <c r="Q74" t="inlineStr"/>
      <c r="R74" t="inlineStr">
        <is>
          <t>Enzymes; Human disease related genes:Congenital disorders of metabolism:Lysosomal storage diseases; Disease related genes; Potential drug targets; ENZYME proteins:Hydrolases; Predicted intracellular proteins; Peptidases:Cysteine-type peptidases; Human disease related genes:Congenital disorders of metabolism:Congenital disorders of lipid/glycolipid metabolism</t>
        </is>
      </c>
      <c r="S74" t="inlineStr">
        <is>
          <t>[IPR000169] Cysteine peptidase, cysteine active site; [IPR000668] Peptidase C1A, papain C-terminal; [IPR013128] Peptidase C1A; [IPR013201] Cathepsin propeptide inhibitor domain (I29); [IPR025660] Cysteine peptidase, histidine active site; [IPR038765] Papain-like cysteine peptidase superfamily; [IPR039417] Papain-like cysteine endopeptidase</t>
        </is>
      </c>
      <c r="T74" t="inlineStr">
        <is>
          <t>Vesicles (Supported); Additional: Endoplasmic reticulum;Plasma membrane</t>
        </is>
      </c>
      <c r="U74" t="inlineStr"/>
      <c r="V74" t="inlineStr"/>
      <c r="W74" t="inlineStr"/>
      <c r="X74" t="inlineStr"/>
      <c r="Y74" t="inlineStr">
        <is>
          <t>yes</t>
        </is>
      </c>
      <c r="Z74" t="inlineStr">
        <is>
          <t>principal2</t>
        </is>
      </c>
      <c r="AA74" t="inlineStr"/>
      <c r="AB74" t="inlineStr">
        <is>
          <t>MP:0010768 mortality/aging</t>
        </is>
      </c>
      <c r="AC74" t="inlineStr">
        <is>
          <t>[ORPHA:352709] CLN13 disease</t>
        </is>
      </c>
      <c r="AD74" t="inlineStr">
        <is>
          <t>OMIM ID:615362 Ceroid lipofuscinosis, neuronal, 13 (kufs type)</t>
        </is>
      </c>
      <c r="AE74" t="inlineStr">
        <is>
          <t>CTSF-related condition; Neuronal ceroid lipofuscinosis 13; Neuronal ceroid lipofuscinosis; See cases; Neurodevelopmental disorder; Inborn genetic diseases</t>
        </is>
      </c>
      <c r="AF74" t="inlineStr"/>
      <c r="AG74" t="inlineStr">
        <is>
          <t>Bipolar Disorder;Tomography Scanners, X-Ray Computed</t>
        </is>
      </c>
      <c r="AH74" t="inlineStr"/>
      <c r="AI74" t="inlineStr">
        <is>
          <t>Ceroid lipofuscinosis, neuronal, 13: pathogenic; Clinvar: phenotype not specified: likely pathogenic</t>
        </is>
      </c>
      <c r="AJ74" t="inlineStr">
        <is>
          <t>HP:0002476:Primitive reflex; HP:0002529:Neuronal loss in central nervous system; HP:0002506:Diffuse cerebral atrophy; HP:0001289:Confusion; HP:0002071:Abnormality of extrapyramidal motor function; HP:0000712:Emotional lability; HP:0001268:Mental deterioration; HP:0007359:Focal-onset seizure; HP:0000726:Dementia; HP:0003676:Progressive; HP:0002066:Gait ataxia; HP:0002120:Cerebral cortical atrophy; HP:0003487:Babinski sign; HP:0001336:Myoclonus; HP:0002069:Bilateral tonic-clonic seizure; HP:0011462:Young adult onset; HP:0001272:Cerebellar atrophy; HP:0000716:Depression; HP:0001337:Tremor; HP:0002119:Ventriculomegaly; HP:0001260:Dysarthria; HP:0001347:Hyperreflexia; HP:0001251:Ataxia; HP:0001250:Seizure; HP:0000007:Autosomal recessive inheritance</t>
        </is>
      </c>
      <c r="AK74" t="inlineStr">
        <is>
          <t>[1-(1-Methyl-4,5-Dioxo-Pent-2-Enylcarbamoyl)-2-Phenyl-Ethyl]-Carbamic Acid Benzyl Ester; [1-(1-Benzyl-3-Hydroxy-2-Oxo-Propylcarbamoyl)-2-Phenyl-Ethyl]-Carbamic Acid Benzyl Ester; 4-Morpholin-4-Yl-Piperidine-1-Carboxylic Acid [1-(3-Benzenesulfonyl-1-Propyl-Allylcarbamoyl)-2-Phenylethyl]-Amide; Benzyl N-[(2S)-5-(diaminomethylamino)-1-[[(2S)-4-fluoro-3-oxobutan-2-yl]amino]-1-oxopentan-2-yl]carbamate; WRR-99; WRR-112; HOMOPHENYLALANINYLMETHANE; Benzoyl-tyrosine-alanine-fluoro-methyl ketone</t>
        </is>
      </c>
      <c r="AL74" t="inlineStr">
        <is>
          <t>CEROID LIPOFUSCINOSIS, NEURONAL, 13; Paragonimiasis; Primitive reflex; Primitive reflexes (palmomental, snout, glabellar); Adult Neuronal Ceroid Lipofuscinosis; Diffuse cerebral atrophy; Neuronal Ceroid-Lipofuscinoses; Sore to touch; Fabry Disease; Extrapyramidal sign; Mood swings; Alzheimer Disease, Early Onset; Babinski Reflex; Height; Myoclonus; Cerebellar atrophy; Dysarthria; Tremor; Hyperreflexia; Diabetic Retinopathy; Presenile dementia; Dementia; Ataxia; Bipolar Disorder; Depressive disorder; Seizures; Secondary malignant neoplasm of lymph node; Stomach Carcinoma; Malignant neoplasm of stomach; Tumor Cell Invasion; Primary malignant neoplasm; Malignant Neoplasms; Neoplasms</t>
        </is>
      </c>
      <c r="AM74" t="inlineStr">
        <is>
          <t>DOID:0110727 neuronal ceroid lipofuscinosis 13</t>
        </is>
      </c>
      <c r="AN74" t="inlineStr">
        <is>
          <t>Ceroid Lipofuscinosis Neuronal; Neuronal Ceroid Lipofuscinosis; Mood swings; Dementia; Cerebellar atrophy; Dysarthria; Bipolar Disorder; Mental Depression</t>
        </is>
      </c>
      <c r="AO74" t="inlineStr">
        <is>
          <t>13</t>
        </is>
      </c>
      <c r="AP74" t="inlineStr">
        <is>
          <t>36</t>
        </is>
      </c>
      <c r="AQ74" t="inlineStr">
        <is>
          <t>[{"UniProt":"Q9UBX1","EnsemblGene":["ENSG00000174080"],"EnsemblTrans":[["ENST00000310325","ENSP00000310832","principal2"]],"RefSeq":[["NM_003793","NP_003784","REVIEWED"]],"UCSC":["uc001oip"],"SwissProt":["CATF_HUMAN"]}]</t>
        </is>
      </c>
      <c r="AR74" t="inlineStr"/>
      <c r="AS74" t="inlineStr">
        <is>
          <t>Distribution: Detected in many; Specificity: Low tissue specificity</t>
        </is>
      </c>
      <c r="AT74" t="inlineStr">
        <is>
          <t>antibody: Strong cytoplasmic staining was observed in neuronal cells, hepatocytes and Leydig cells. Most other normal tissues were weakly stained or negative.; Cytoplasmic expression with a granular pattern in most tissues.</t>
        </is>
      </c>
      <c r="AU74" t="inlineStr">
        <is>
          <t>Antibody: Most cancer tissues were weakly stained or negative. Strong cytoplasmic and membranous staining was observed in few cases of pancreatic cancer and head &amp; neck cancer.</t>
        </is>
      </c>
      <c r="AV74" t="inlineStr">
        <is>
          <t>(M3468)NABA ECM REGULATORS; (M5885)NABA MATRISOME ASSOCIATED; (M5889)NABA MATRISOME</t>
        </is>
      </c>
      <c r="AW74" t="inlineStr">
        <is>
          <t>(hsa04142)Lysosome; (hsa04210)Apoptosis</t>
        </is>
      </c>
      <c r="AX74" t="inlineStr">
        <is>
          <t>(M5939)HALLMARK P53 PATHWAY</t>
        </is>
      </c>
      <c r="AY74" t="inlineStr"/>
      <c r="AZ74" t="inlineStr">
        <is>
          <t>0.0</t>
        </is>
      </c>
      <c r="BA74" t="inlineStr">
        <is>
          <t>0.0</t>
        </is>
      </c>
      <c r="BB74" t="inlineStr">
        <is>
          <t>0.0</t>
        </is>
      </c>
      <c r="BC74" t="inlineStr">
        <is>
          <t>0.0</t>
        </is>
      </c>
      <c r="BD74" t="inlineStr">
        <is>
          <t>0.0</t>
        </is>
      </c>
      <c r="BE74" t="inlineStr">
        <is>
          <t>0.0</t>
        </is>
      </c>
      <c r="BF74" t="inlineStr">
        <is>
          <t>0.0</t>
        </is>
      </c>
      <c r="BG74" t="inlineStr">
        <is>
          <t>0.0</t>
        </is>
      </c>
      <c r="BH74" t="inlineStr">
        <is>
          <t>0.0</t>
        </is>
      </c>
      <c r="BI74" t="inlineStr">
        <is>
          <t>0.0</t>
        </is>
      </c>
      <c r="BJ74" t="inlineStr">
        <is>
          <t>0.0</t>
        </is>
      </c>
      <c r="BK74" t="inlineStr">
        <is>
          <t>0.0</t>
        </is>
      </c>
      <c r="BL74" t="inlineStr">
        <is>
          <t>0.0</t>
        </is>
      </c>
      <c r="BM74" t="inlineStr">
        <is>
          <t>0.0</t>
        </is>
      </c>
      <c r="BN74" t="inlineStr">
        <is>
          <t>0.0</t>
        </is>
      </c>
      <c r="BO74" t="inlineStr">
        <is>
          <t>0.0</t>
        </is>
      </c>
      <c r="BP74" t="inlineStr">
        <is>
          <t>0.0</t>
        </is>
      </c>
      <c r="BQ74" t="inlineStr">
        <is>
          <t>0.0</t>
        </is>
      </c>
      <c r="BR74" t="inlineStr">
        <is>
          <t>0.0</t>
        </is>
      </c>
      <c r="BS74" t="inlineStr">
        <is>
          <t>0.0</t>
        </is>
      </c>
    </row>
    <row r="75">
      <c r="A75" t="inlineStr">
        <is>
          <t>LITAF</t>
        </is>
      </c>
      <c r="B75" t="inlineStr">
        <is>
          <t>9516</t>
        </is>
      </c>
      <c r="C75" t="inlineStr">
        <is>
          <t>symbol</t>
        </is>
      </c>
      <c r="D75" t="inlineStr">
        <is>
          <t>H. sapiens</t>
        </is>
      </c>
      <c r="E75" t="inlineStr">
        <is>
          <t>9516</t>
        </is>
      </c>
      <c r="F75" t="inlineStr">
        <is>
          <t>H. sapiens</t>
        </is>
      </c>
      <c r="G75" t="inlineStr">
        <is>
          <t>LITAF</t>
        </is>
      </c>
      <c r="H75" t="inlineStr">
        <is>
          <t>PIG7|SIMPLE|TP53I7</t>
        </is>
      </c>
      <c r="I75" t="inlineStr">
        <is>
          <t>protein-coding</t>
        </is>
      </c>
      <c r="J75" t="inlineStr">
        <is>
          <t>lipopolysaccharide induced TNF factor</t>
        </is>
      </c>
      <c r="K75" t="inlineStr">
        <is>
          <t>Lipopolysaccharide is a potent stimulator of monocytes and macrophages, causing secretion of tumor necrosis factor-alpha (TNF-alpha) and other inflammatory mediators. This gene encodes lipopolysaccharide-induced TNF-alpha factor, which is a DNA-binding protein and can mediate the TNF-alpha expression by direct binding to the promoter region of the TNF-alpha gene. The transcription of this gene is induced by tumor suppressor p53 and has been implicated in the p53-induced apoptotic pathway. Mutations in this gene cause Charcot-Marie-Tooth disease type 1C (CMT1C) and may be involved in the carcinogenesis of extramammary Paget's disease (EMPD). Multiple alternatively spliced transcript variants have been found for this gene. [provided by RefSeq, Dec 2014]</t>
        </is>
      </c>
      <c r="L75" t="inlineStr">
        <is>
          <t>chr16:11640317-11547722</t>
        </is>
      </c>
      <c r="M75" t="inlineStr">
        <is>
          <t>GO:0010935 regulation of macrophage cytokine production;GO:1901223 negative regulation of non-canonical NF-kappaB signal transduction;GO:1901222 regulation of non-canonical NF-kappaB signal transduction</t>
        </is>
      </c>
      <c r="N75" t="inlineStr">
        <is>
          <t>[GO:0043226] organelle; [GO:0005634] nucleus; [GO:0005794] Golgi apparatus; [GO:0005654] nucleoplasm; [GO:0005886] plasma membrane; [GO:0031410] cytoplasmic vesicle; [GO:0005768] endosome; [GO:0003677] DNA binding; [GO:0005773] vacuole; [GO:0005764] lysosome; [GO:0023052] signaling; [GO:0140110] transcription regulator activity; [GO:0006351] DNA-templated transcription; [GO:0006355] regulation of DNA-templated transcription; [GO:0002376] immune system process</t>
        </is>
      </c>
      <c r="O75" t="inlineStr">
        <is>
          <t>GO:0098560 cytoplasmic side of late endosome membrane;GO:0098559 cytoplasmic side of early endosome membrane;GO:0010009 cytoplasmic side of endosome membrane</t>
        </is>
      </c>
      <c r="P75" t="inlineStr">
        <is>
          <t>GO:0050699 WW domain binding;GO:0001228 DNA-binding transcription activator activity, RNA polymerase II-specific;GO:0001216 DNA-binding transcription activator activity</t>
        </is>
      </c>
      <c r="Q75" t="inlineStr"/>
      <c r="R75" t="inlineStr">
        <is>
          <t>Disease related genes; Human disease related genes:Nervous system diseases:Neurodegenerative diseases; Predicted intracellular proteins</t>
        </is>
      </c>
      <c r="S75" t="inlineStr">
        <is>
          <t>[IPR006629] LPS-induced tumour necrosis factor alpha factor; [IPR037519] LITAF domain containing protein</t>
        </is>
      </c>
      <c r="T75" t="inlineStr">
        <is>
          <t>Nucleoplasm (Supported); Additional: Golgi apparatus;Vesicles</t>
        </is>
      </c>
      <c r="U75" t="inlineStr"/>
      <c r="V75" t="inlineStr"/>
      <c r="W75" t="inlineStr"/>
      <c r="X75" t="inlineStr">
        <is>
          <t>yes</t>
        </is>
      </c>
      <c r="Y75" t="inlineStr"/>
      <c r="Z75" t="inlineStr">
        <is>
          <t>principal1</t>
        </is>
      </c>
      <c r="AA75" t="inlineStr">
        <is>
          <t>yes</t>
        </is>
      </c>
      <c r="AB75" t="inlineStr">
        <is>
          <t>MP:0005397 hematopoietic system phenotype</t>
        </is>
      </c>
      <c r="AC75" t="inlineStr">
        <is>
          <t>[ORPHA:101083] Charcot-Marie-Tooth disease type 1C</t>
        </is>
      </c>
      <c r="AD75" t="inlineStr">
        <is>
          <t>OMIM ID:601098 Charcot-marie-tooth disease, demyelinating, type 1c</t>
        </is>
      </c>
      <c r="AE75" t="inlineStr">
        <is>
          <t>Charcot-Marie-Tooth disease type 1C; Tip-toe gait; Charcot-Marie-Tooth disease; Inborn genetic diseases</t>
        </is>
      </c>
      <c r="AF75" t="inlineStr">
        <is>
          <t>Body Height;Choice Behavior</t>
        </is>
      </c>
      <c r="AG75" t="inlineStr">
        <is>
          <t>Bone Density;Cholesterol, HDL;Cholesterol, LDL;Colitis, Ulcerative;Colorectal Neoplasms;Crohn Disease;Electrocardiography;Endometrial Neoplasms;HIV-1;Inflammatory Bowel Diseases;Leprosy;Peripheral Nervous System Diseases;Reverse Transcriptase Inhibitors</t>
        </is>
      </c>
      <c r="AH75" t="inlineStr"/>
      <c r="AI75" t="inlineStr">
        <is>
          <t>Charcot-marie-tooth disease, type 1c: pathogenic; Clinvar: phenotype not specified: pathogenic</t>
        </is>
      </c>
      <c r="AJ75" t="inlineStr">
        <is>
          <t>HP:0007230:Decreased distal sensory nerve action potential; HP:0003382:Hypertrophic nerve changes; HP:0033748:Hypoesthesia; HP:0003481:Segmental peripheral demyelination/remyelination; HP:0002403:Positive Romberg sign; HP:0003383:Onion bulb formation; HP:0001271:Polyneuropathy; HP:0000762:Decreased nerve conduction velocity; HP:0003431:Decreased motor nerve conduction velocity; HP:0007141:Sensorimotor neuropathy; HP:0003401:Paresthesia; HP:0002936:Distal sensory impairment; HP:0003693:Distal amyotrophy; HP:0002460:Distal muscle weakness; HP:0003596:Middle age onset; HP:0002066:Gait ataxia; HP:0001761:Pes cavus; HP:0001265:Hyporeflexia; HP:0003621:Juvenile onset; HP:0001251:Ataxia; HP:0000006:Autosomal dominant inheritance</t>
        </is>
      </c>
      <c r="AK75" t="inlineStr"/>
      <c r="AL75" t="inlineStr">
        <is>
          <t>Hypertrophic nerve changes; Charcot-Marie-Tooth disease, Type 1C; Inherited Peripheral Neuropathy; Hereditary Motor and Sensory Neuropathy Type I; Segmental peripheral demyelination/remyelination; Zellweger Spectrum; Hereditary liability to pressure palsies; Onion bulb formation; Decreased motor nerve conduction velocity; QRS complex feature; Charcot-Marie-Tooth Disease, Type Ia (disorder); Acute exacerbation of chronic obstructive airways disease; QT interval feature (observable entity); Paget Disease Extramammary; Distal sensory impairment; Peripheral demyelinating neuropathy; Inherited neuropathies; Distal amyotrophy; Sensory neuropathy; Distal muscle weakness; Restless Legs Syndrome; Tracheal Diseases; Charcot-Marie-Tooth Disease; Talipes cavus; Hyporeflexia; Peripheral Neuropathy; Nonalcoholic Steatohepatitis; Neuropathy; Diabetes Mellitus, Experimental; Peripheral Nervous System Diseases; Waist-Hip Ratio; Acute leukemia; Fatty Liver Disease; Metabolic Diseases; nervous system disorder; Non-alcoholic Fatty Liver Disease; Chronic Kidney Diseases; Familial (FPAH); Bipolar Disorder; Crohn Disease; B-Cell Lymphomas; Ulcerative Colitis; Inflammatory Bowel Diseases; Prostatic Neoplasms; Childhood Leukemia; Degenerative polyarthritis; leukemia; Malignant neoplasm of pancreas; Pancreatic carcinoma; Obesity; Glioma; Diabetes Mellitus, Non-Insulin-Dependent; Prostate carcinoma; Malignant neoplasm of prostate; Carcinogenesis; Tumor Cell Invasion; Primary malignant neoplasm; Malignant Neoplasms; Neoplasms</t>
        </is>
      </c>
      <c r="AM75" t="inlineStr">
        <is>
          <t>DOID:0110151 Charcot-Marie-Tooth disease type 1C</t>
        </is>
      </c>
      <c r="AN75" t="inlineStr">
        <is>
          <t>Hereditary motor and sensory neuropathy; Charcot-Marie-Tooth disease; Distal amyotrophy; Inflammatory Bowel Disease; Ulcerative colitis; Crohn Disease; Prostatic Neoplasms; Prostate cancer</t>
        </is>
      </c>
      <c r="AO75" t="inlineStr">
        <is>
          <t>45</t>
        </is>
      </c>
      <c r="AP75" t="inlineStr">
        <is>
          <t>93</t>
        </is>
      </c>
      <c r="AQ75" t="inlineStr">
        <is>
          <t>[{"UniProt":"Q99732","EnsemblGene":["ENSG00000189067"],"EnsemblTrans":[["ENST00000339430","ENSP00000340118","principal1"],["ENST00000413364","ENSP00000397958",""],["ENST00000570904","ENSP00000459138","principal1"],["ENST00000571688","ENSP00000459533","principal1"],["ENST00000574763","ENSP00000461813","principal1"],["ENST00000576036","ENSP00000461667","principal1"],["ENST00000622633","ENSP00000483114","principal1"]],"RefSeq":[["NM_001136472","NP_001129944","REVIEWED"],["NM_001136473","NP_001129945","REVIEWED"],["NM_004862","NP_004853","REVIEWED"],["XM_006720982","XP_006721045","MODEL"],["XM_006720983","XP_006721046","MODEL"],["XM_006720984","XP_006721047","MODEL"],["XM_006720985","XP_006721048"],["XM_017023896","XP_016879385"]],"UCSC":["uc002daz"],"SwissProt":["LITAF_HUMAN"]}]</t>
        </is>
      </c>
      <c r="AR75" t="inlineStr"/>
      <c r="AS75" t="inlineStr">
        <is>
          <t>Distribution: Detected in all; Specificity: Low tissue specificity</t>
        </is>
      </c>
      <c r="AT75" t="inlineStr">
        <is>
          <t>General cytoplasmic expression, most abundant in lymphoid tissues.; antibody: Strong cytoplasmic positivity was observed in smooth muscle, lymphoid and hematopoietic cells. Weak to moderate cytoplasmic positivity was observed in most normal tissues.</t>
        </is>
      </c>
      <c r="AU75" t="inlineStr">
        <is>
          <t>Antibody: Moderate to strong cytoplasmic immunoreactivity was observed in malignant lymphomas and melanomas. Prostate cancer along with several breast and testicular cancers were moderately stained. Remaining malignant cells were in general weakly stained or negative.</t>
        </is>
      </c>
      <c r="AV75" t="inlineStr"/>
      <c r="AW75" t="inlineStr">
        <is>
          <t>(hsa04142)Lysosome</t>
        </is>
      </c>
      <c r="AX75" t="inlineStr">
        <is>
          <t>(M5890)HALLMARK TNFA SIGNALING VIA NFKB</t>
        </is>
      </c>
      <c r="AY75" t="inlineStr"/>
      <c r="AZ75" t="inlineStr">
        <is>
          <t>0.0</t>
        </is>
      </c>
      <c r="BA75" t="inlineStr">
        <is>
          <t>0.0</t>
        </is>
      </c>
      <c r="BB75" t="inlineStr">
        <is>
          <t>0.0</t>
        </is>
      </c>
      <c r="BC75" t="inlineStr">
        <is>
          <t>0.0</t>
        </is>
      </c>
      <c r="BD75" t="inlineStr">
        <is>
          <t>0.0</t>
        </is>
      </c>
      <c r="BE75" t="inlineStr">
        <is>
          <t>0.0</t>
        </is>
      </c>
      <c r="BF75" t="inlineStr">
        <is>
          <t>0.0</t>
        </is>
      </c>
      <c r="BG75" t="inlineStr">
        <is>
          <t>0.0</t>
        </is>
      </c>
      <c r="BH75" t="inlineStr">
        <is>
          <t>0.0</t>
        </is>
      </c>
      <c r="BI75" t="inlineStr">
        <is>
          <t>0.0</t>
        </is>
      </c>
      <c r="BJ75" t="inlineStr">
        <is>
          <t>0.0</t>
        </is>
      </c>
      <c r="BK75" t="inlineStr">
        <is>
          <t>0.0</t>
        </is>
      </c>
      <c r="BL75" t="inlineStr">
        <is>
          <t>0.0</t>
        </is>
      </c>
      <c r="BM75" t="inlineStr">
        <is>
          <t>0.0</t>
        </is>
      </c>
      <c r="BN75" t="inlineStr">
        <is>
          <t>0.0</t>
        </is>
      </c>
      <c r="BO75" t="inlineStr">
        <is>
          <t>0.0</t>
        </is>
      </c>
      <c r="BP75" t="inlineStr">
        <is>
          <t>0.0</t>
        </is>
      </c>
      <c r="BQ75" t="inlineStr">
        <is>
          <t>0.0</t>
        </is>
      </c>
      <c r="BR75" t="inlineStr">
        <is>
          <t>0.0</t>
        </is>
      </c>
      <c r="BS75" t="inlineStr">
        <is>
          <t>0.0</t>
        </is>
      </c>
    </row>
    <row r="76">
      <c r="A76" t="inlineStr">
        <is>
          <t>EPDR1</t>
        </is>
      </c>
      <c r="B76" t="inlineStr">
        <is>
          <t>54749</t>
        </is>
      </c>
      <c r="C76" t="inlineStr">
        <is>
          <t>symbol</t>
        </is>
      </c>
      <c r="D76" t="inlineStr">
        <is>
          <t>H. sapiens</t>
        </is>
      </c>
      <c r="E76" t="inlineStr">
        <is>
          <t>54749</t>
        </is>
      </c>
      <c r="F76" t="inlineStr">
        <is>
          <t>H. sapiens</t>
        </is>
      </c>
      <c r="G76" t="inlineStr">
        <is>
          <t>EPDR1</t>
        </is>
      </c>
      <c r="H76" t="inlineStr">
        <is>
          <t>EPDR|MERP-1|MERP1|UCC1</t>
        </is>
      </c>
      <c r="I76" t="inlineStr">
        <is>
          <t>protein-coding</t>
        </is>
      </c>
      <c r="J76" t="inlineStr">
        <is>
          <t>ependymin related 1</t>
        </is>
      </c>
      <c r="K76" t="inlineStr">
        <is>
          <t>The protein encoded by this gene is a type II transmembrane protein that is similar to two families of cell adhesion molecules, the protocadherins and ependymins. This protein may play a role in calcium-dependent cell adhesion. This protein is glycosylated, and the orthologous mouse protein is localized to the lysosome. Alternative splicing results in multiple transcript variants. A related pseudogene has been identified on chromosome 8. [provided by RefSeq, Aug 2011]</t>
        </is>
      </c>
      <c r="L76" t="inlineStr">
        <is>
          <t>chr7:37920640-37951936</t>
        </is>
      </c>
      <c r="M76" t="inlineStr">
        <is>
          <t>GO:1990764 myofibroblast contraction;GO:0070252 actin-mediated cell contraction;GO:0030048 actin filament-based movement</t>
        </is>
      </c>
      <c r="N76" t="inlineStr">
        <is>
          <t>[GO:0005576] extracellular region; [GO:0007155] cell adhesion; [GO:0043226] organelle; [GO:0005773] vacuole; [GO:0005764] lysosome; [GO:0008289] lipid binding</t>
        </is>
      </c>
      <c r="O76" t="inlineStr">
        <is>
          <t>GO:0043202 lysosomal lumen;GO:0005775 vacuolar lumen;GO:0000323 lytic vacuole</t>
        </is>
      </c>
      <c r="P76" t="inlineStr">
        <is>
          <t>GO:1905573 ganglioside GM1 binding;GO:0035594 ganglioside binding;GO:0043208 glycosphingolipid binding</t>
        </is>
      </c>
      <c r="Q76" t="inlineStr"/>
      <c r="R76" t="inlineStr">
        <is>
          <t>Predicted secreted proteins; Predicted intracellular proteins</t>
        </is>
      </c>
      <c r="S76" t="inlineStr">
        <is>
          <t>[IPR001299] Ependymin; [IPR018224] Ependymin, conserved site</t>
        </is>
      </c>
      <c r="T76" t="inlineStr"/>
      <c r="U76" t="inlineStr">
        <is>
          <t>yes</t>
        </is>
      </c>
      <c r="V76" t="inlineStr">
        <is>
          <t>yes</t>
        </is>
      </c>
      <c r="W76" t="inlineStr"/>
      <c r="X76" t="inlineStr"/>
      <c r="Y76" t="inlineStr"/>
      <c r="Z76" t="inlineStr">
        <is>
          <t>principal1</t>
        </is>
      </c>
      <c r="AA76" t="inlineStr">
        <is>
          <t>yes</t>
        </is>
      </c>
      <c r="AB76" t="inlineStr">
        <is>
          <t>MP:0005397 hematopoietic system phenotype</t>
        </is>
      </c>
      <c r="AC76" t="inlineStr"/>
      <c r="AD76" t="inlineStr"/>
      <c r="AE76" t="inlineStr"/>
      <c r="AF76" t="inlineStr">
        <is>
          <t>Body Weights and Measures;Erythrocyte Count;Fibrinogen;Interleukin 1 Receptor Antagonist Protein;Intra-Abdominal Fat;Myocardial Infarction;Platelet Function Tests;Potassium;Subcutaneous Fat</t>
        </is>
      </c>
      <c r="AG76" t="inlineStr">
        <is>
          <t>Body Height;Bone Density;Dupuytren Contracture;Glaucoma, Angle-Closure;Myopia, Degenerative</t>
        </is>
      </c>
      <c r="AH76" t="inlineStr"/>
      <c r="AI76" t="inlineStr"/>
      <c r="AJ76" t="inlineStr"/>
      <c r="AK76" t="inlineStr"/>
      <c r="AL76" t="inlineStr">
        <is>
          <t>Pyle metaphyseal dysplasia; Dupuytren Contracture; Bone Mineral Density Test; Ciliary Motility Disorders; Dupuytren's Disease; Primary angle-closure glaucoma; Angle Closure Glaucoma; Contracture; Bone Density; Blood Protein Measurement; Impaired cognition; Body Height; Alzheimer's Disease; Malignant neoplasm of colon and/or rectum; Colorectal Carcinoma; Tumor Cell Invasion</t>
        </is>
      </c>
      <c r="AM76" t="inlineStr"/>
      <c r="AN76" t="inlineStr">
        <is>
          <t>Angle Closure Glaucoma; Pyle Metaphyseal Dysplasia; Dupuytren Contracture; Ciliary dyskinesia; Alzheimer disease</t>
        </is>
      </c>
      <c r="AO76" t="inlineStr">
        <is>
          <t>11</t>
        </is>
      </c>
      <c r="AP76" t="inlineStr">
        <is>
          <t>35</t>
        </is>
      </c>
      <c r="AQ76" t="inlineStr">
        <is>
          <t>[{"UniProt":"Q9UM22","EnsemblGene":["ENSG00000086289"],"EnsemblTrans":[["ENST00000199448","ENSP00000199448","principal1"],["ENST00000423717","ENSP00000409211",""],["ENST00000425345","ENSP00000413359",""]],"RefSeq":[["NM_001242946","NP_001229875","REVIEWED"],["NM_001242948","NP_001229877","REVIEWED"],["NM_017549","NP_060019","REVIEWED"]],"UCSC":["uc003tfp"],"SwissProt":["EPDR1_HUMAN"]},{"UniProt":"Q96J80","RefSeq":[["NM_001242946","NP_001229875","REVIEWED"],["NM_017549","NP_060019","REVIEWED"]],"SwissProt":["Q96J80_HUMAN"]}]</t>
        </is>
      </c>
      <c r="AR76" t="inlineStr"/>
      <c r="AS76" t="inlineStr">
        <is>
          <t>Distribution: Detected in all; Specificity: Tissue enhanced</t>
        </is>
      </c>
      <c r="AT76" t="inlineStr">
        <is>
          <t>antibody: Strong cytoplasmic positivity with a granular pattern was displayed in CNS, prostate, and Leydig cells. Respiratory epithelia and endometrial glands showed moderate stained. Most remaining normal tissues were in general weakly stained or negative.; Cytoplasmic and plasma expression in several tissues.</t>
        </is>
      </c>
      <c r="AU76" t="inlineStr">
        <is>
          <t>Antibody: Cytoplasmic, often granular, positivity observed in malignant cells. Malignant gliomas, prostate, hepatocellular and colorectal cancers showed distinctly staining in several cases. Remaining malignant cells were in general weakly stained or negative.</t>
        </is>
      </c>
      <c r="AV76" t="inlineStr"/>
      <c r="AW76" t="inlineStr"/>
      <c r="AX76" t="inlineStr"/>
      <c r="AY76" t="inlineStr"/>
      <c r="AZ76" t="inlineStr">
        <is>
          <t>0.0</t>
        </is>
      </c>
      <c r="BA76" t="inlineStr">
        <is>
          <t>0.0</t>
        </is>
      </c>
      <c r="BB76" t="inlineStr">
        <is>
          <t>0.0</t>
        </is>
      </c>
      <c r="BC76" t="inlineStr">
        <is>
          <t>0.0</t>
        </is>
      </c>
      <c r="BD76" t="inlineStr">
        <is>
          <t>0.0</t>
        </is>
      </c>
      <c r="BE76" t="inlineStr">
        <is>
          <t>0.0</t>
        </is>
      </c>
      <c r="BF76" t="inlineStr">
        <is>
          <t>0.0</t>
        </is>
      </c>
      <c r="BG76" t="inlineStr">
        <is>
          <t>0.0</t>
        </is>
      </c>
      <c r="BH76" t="inlineStr">
        <is>
          <t>0.0</t>
        </is>
      </c>
      <c r="BI76" t="inlineStr">
        <is>
          <t>0.0</t>
        </is>
      </c>
      <c r="BJ76" t="inlineStr">
        <is>
          <t>0.0</t>
        </is>
      </c>
      <c r="BK76" t="inlineStr">
        <is>
          <t>0.0</t>
        </is>
      </c>
      <c r="BL76" t="inlineStr">
        <is>
          <t>0.0</t>
        </is>
      </c>
      <c r="BM76" t="inlineStr">
        <is>
          <t>0.0</t>
        </is>
      </c>
      <c r="BN76" t="inlineStr">
        <is>
          <t>0.0</t>
        </is>
      </c>
      <c r="BO76" t="inlineStr">
        <is>
          <t>0.0</t>
        </is>
      </c>
      <c r="BP76" t="inlineStr">
        <is>
          <t>0.0</t>
        </is>
      </c>
      <c r="BQ76" t="inlineStr">
        <is>
          <t>0.0</t>
        </is>
      </c>
      <c r="BR76" t="inlineStr">
        <is>
          <t>0.0</t>
        </is>
      </c>
      <c r="BS76" t="inlineStr">
        <is>
          <t>0.0</t>
        </is>
      </c>
    </row>
    <row r="77">
      <c r="A77" t="inlineStr">
        <is>
          <t>PPL</t>
        </is>
      </c>
      <c r="B77" t="inlineStr">
        <is>
          <t>5493</t>
        </is>
      </c>
      <c r="C77" t="inlineStr">
        <is>
          <t>symbol</t>
        </is>
      </c>
      <c r="D77" t="inlineStr">
        <is>
          <t>H. sapiens</t>
        </is>
      </c>
      <c r="E77" t="inlineStr">
        <is>
          <t>5493</t>
        </is>
      </c>
      <c r="F77" t="inlineStr">
        <is>
          <t>H. sapiens</t>
        </is>
      </c>
      <c r="G77" t="inlineStr">
        <is>
          <t>PPL</t>
        </is>
      </c>
      <c r="H77" t="inlineStr"/>
      <c r="I77" t="inlineStr">
        <is>
          <t>protein-coding</t>
        </is>
      </c>
      <c r="J77" t="inlineStr">
        <is>
          <t>periplakin</t>
        </is>
      </c>
      <c r="K77" t="inlineStr">
        <is>
          <t>The protein encoded by this gene is a component of desmosomes and of the epidermal cornified envelope in keratinocytes. The N-terminal domain of this protein interacts with the plasma membrane and its C-terminus interacts with intermediate filaments. Through its rod domain, this protein forms complexes with envoplakin. This protein may serve as a link between the cornified envelope and desmosomes as well as intermediate filaments. AKT1/PKB, a protein kinase mediating a variety of cell growth and survival signaling processes, is reported to interact with this protein, suggesting a possible role for this protein as a localization signal in AKT1-mediated signaling. [provided by RefSeq, Jul 2008]</t>
        </is>
      </c>
      <c r="L77" t="inlineStr">
        <is>
          <t>chr16:4937148-4882507</t>
        </is>
      </c>
      <c r="M77" t="inlineStr">
        <is>
          <t>GO:0031424 keratinization;GO:0045104 intermediate filament cytoskeleton organization;GO:0045103 intermediate filament-based process</t>
        </is>
      </c>
      <c r="N77" t="inlineStr">
        <is>
          <t>[GO:0043226] organelle; [GO:0005856] cytoskeleton; [GO:0007010] cytoskeleton organization; [GO:0005886] plasma membrane; [GO:0048856] anatomical structure development; [GO:0030154] cell differentiation; [GO:0005829] cytosol; [GO:0005576] extracellular region; [GO:0005615] extracellular space; [GO:0005198] structural molecule activity; [GO:0042060] wound healing</t>
        </is>
      </c>
      <c r="O77" t="inlineStr">
        <is>
          <t>GO:0030057 desmosome;GO:0001533 cornified envelope;GO:0005882 intermediate filament</t>
        </is>
      </c>
      <c r="P77" t="inlineStr">
        <is>
          <t>GO:0005200 structural constituent of cytoskeleton;GO:0045296 cadherin binding;GO:0050839 cell adhesion molecule binding</t>
        </is>
      </c>
      <c r="Q77" t="inlineStr"/>
      <c r="R77" t="inlineStr">
        <is>
          <t>Predicted intracellular proteins</t>
        </is>
      </c>
      <c r="S77" t="inlineStr">
        <is>
          <t>[IPR001101] Plectin repeat; [IPR001452] SH3 domain; [IPR018159] Spectrin/alpha-actinin; [IPR035915] Plakin repeat superfamily; [IPR041615] Desmoplakin, SH3 domain; [IPR043197] Plakin</t>
        </is>
      </c>
      <c r="T77" t="inlineStr">
        <is>
          <t>Plasma membrane (Approved); Additional: Cytosol;Nucleoplasm</t>
        </is>
      </c>
      <c r="U77" t="inlineStr"/>
      <c r="V77" t="inlineStr"/>
      <c r="W77" t="inlineStr"/>
      <c r="X77" t="inlineStr"/>
      <c r="Y77" t="inlineStr">
        <is>
          <t>yes</t>
        </is>
      </c>
      <c r="Z77" t="inlineStr">
        <is>
          <t>principal2</t>
        </is>
      </c>
      <c r="AA77" t="inlineStr"/>
      <c r="AB77" t="inlineStr">
        <is>
          <t>MP:0010771 integument phenotype</t>
        </is>
      </c>
      <c r="AC77" t="inlineStr"/>
      <c r="AD77" t="inlineStr"/>
      <c r="AE77" t="inlineStr"/>
      <c r="AF77" t="inlineStr">
        <is>
          <t>Arterial Pressure;Body Mass Index;Child Development Disorders, Pervasive;Erythrocyte Count;Erythrocyte Indices;Intelligence Tests;Language Tests;Platelet Function Tests</t>
        </is>
      </c>
      <c r="AG77" t="inlineStr">
        <is>
          <t>Asbestosis;Homovanillic Acid;Lung Neoplasms;Methoxyhydroxyphenylglycol</t>
        </is>
      </c>
      <c r="AH77" t="inlineStr"/>
      <c r="AI77" t="inlineStr"/>
      <c r="AJ77" t="inlineStr"/>
      <c r="AK77" t="inlineStr"/>
      <c r="AL77" t="inlineStr">
        <is>
          <t>Primary Pulmonary Diffuse Large B-Cell Lymphoma; Cancer-associated thrombosis; Paraneoplastic pemphigus; Velopharyngeal dysfunction; Glycogen Storage Disease Type V; Learning Disabilities; Venous Thromboembolism; Mild cognitive disorder; Urothelial Carcinoma; Diastolic blood pressure; Waist-Hip Ratio; Carcinoma, Transitional Cell; Finding of Mean Corpuscular Hemoglobin; Idiopathic Pulmonary Fibrosis; Systolic Pressure; Cholangiocarcinoma; Pulmonary Fibrosis; Metabolic Diseases; Body mass index; Autism Spectrum Disorders; Autistic Disorder; Solid Neoplasm; Thyroid carcinoma; Esophageal Neoplasms; Hyperactive behavior; Malignant neoplasm of esophagus; Esophageal carcinoma; Triple-Negative Breast Carcinoma; Triple Negative Breast Neoplasms; Prostatic Neoplasms; Autoimmune Diseases; Body Height; Squamous cell carcinoma of esophagus; Hypertensive disease; Carcinoma; Squamous cell carcinoma; Colon Carcinoma; Malignant tumor of colon; Leukemia, Myelocytic, Acute; Alzheimer's Disease; Malignant neoplasm of colon and/or rectum; Tumor Progression; Prostate carcinoma; Malignant neoplasm of prostate; Colorectal Carcinoma; Carcinogenesis; Neoplasm Metastasis; Primary malignant neoplasm; Malignant Neoplasms; Neoplasms</t>
        </is>
      </c>
      <c r="AM77" t="inlineStr"/>
      <c r="AN77" t="inlineStr">
        <is>
          <t>Malignant Neoplasm; Prostatic Neoplasms; Autism; Prostate cancer; Leukemia</t>
        </is>
      </c>
      <c r="AO77" t="inlineStr">
        <is>
          <t>25</t>
        </is>
      </c>
      <c r="AP77" t="inlineStr">
        <is>
          <t>87</t>
        </is>
      </c>
      <c r="AQ77" t="inlineStr">
        <is>
          <t>[{"UniProt":"O60437","EnsemblGene":["ENSG00000118898"],"EnsemblTrans":[["ENST00000345988","ENSP00000340510","principal2"]],"RefSeq":[["NM_002705","NP_002696","REVIEWED"]],"UCSC":["uc002cyd"],"SwissProt":["PEPL_HUMAN"]}]</t>
        </is>
      </c>
      <c r="AR77" t="inlineStr"/>
      <c r="AS77" t="inlineStr">
        <is>
          <t>Distribution: Detected in many; Specificity: Tissue enhanced</t>
        </is>
      </c>
      <c r="AT77" t="inlineStr">
        <is>
          <t>Membranous expression in squamous epithelium.; antibody: Moderate membranous and/ or cytoplasmic positivity was observed in squamous epithelia, respiratory epithelia, bile ducts, urothelial cells, glandular cells of breast, fallopian tube, uterus and prostate. Remaining normal tissues were weakly stained or mostly negative.</t>
        </is>
      </c>
      <c r="AU77" t="inlineStr">
        <is>
          <t>Antibody: Weak to moderate membranous and/ or cytoplasmic immunoreactivity was observed in squamous cell carcinomas, cholangiocarcinomas, thyroid, ovarian, pancreas, prostate, endometrial cancers along with few breast and stomach cancers. Remaining cancer tissues were mostly negative.</t>
        </is>
      </c>
      <c r="AV77" t="inlineStr"/>
      <c r="AW77" t="inlineStr"/>
      <c r="AX77" t="inlineStr"/>
      <c r="AY77" t="inlineStr"/>
      <c r="AZ77" t="inlineStr">
        <is>
          <t>0.0</t>
        </is>
      </c>
      <c r="BA77" t="inlineStr">
        <is>
          <t>0.0</t>
        </is>
      </c>
      <c r="BB77" t="inlineStr">
        <is>
          <t>0.0</t>
        </is>
      </c>
      <c r="BC77" t="inlineStr">
        <is>
          <t>0.0</t>
        </is>
      </c>
      <c r="BD77" t="inlineStr">
        <is>
          <t>0.0</t>
        </is>
      </c>
      <c r="BE77" t="inlineStr">
        <is>
          <t>0.0</t>
        </is>
      </c>
      <c r="BF77" t="inlineStr">
        <is>
          <t>0.0</t>
        </is>
      </c>
      <c r="BG77" t="inlineStr">
        <is>
          <t>0.0</t>
        </is>
      </c>
      <c r="BH77" t="inlineStr">
        <is>
          <t>0.0</t>
        </is>
      </c>
      <c r="BI77" t="inlineStr">
        <is>
          <t>0.0</t>
        </is>
      </c>
      <c r="BJ77" t="inlineStr">
        <is>
          <t>0.0</t>
        </is>
      </c>
      <c r="BK77" t="inlineStr">
        <is>
          <t>0.0</t>
        </is>
      </c>
      <c r="BL77" t="inlineStr">
        <is>
          <t>0.0</t>
        </is>
      </c>
      <c r="BM77" t="inlineStr">
        <is>
          <t>0.0</t>
        </is>
      </c>
      <c r="BN77" t="inlineStr">
        <is>
          <t>0.0</t>
        </is>
      </c>
      <c r="BO77" t="inlineStr">
        <is>
          <t>0.0</t>
        </is>
      </c>
      <c r="BP77" t="inlineStr">
        <is>
          <t>0.0</t>
        </is>
      </c>
      <c r="BQ77" t="inlineStr">
        <is>
          <t>0.0</t>
        </is>
      </c>
      <c r="BR77" t="inlineStr">
        <is>
          <t>0.0</t>
        </is>
      </c>
      <c r="BS77" t="inlineStr">
        <is>
          <t>0.0</t>
        </is>
      </c>
    </row>
    <row r="78">
      <c r="A78" t="inlineStr">
        <is>
          <t>TRIM4</t>
        </is>
      </c>
      <c r="B78" t="inlineStr">
        <is>
          <t>89122</t>
        </is>
      </c>
      <c r="C78" t="inlineStr">
        <is>
          <t>symbol</t>
        </is>
      </c>
      <c r="D78" t="inlineStr">
        <is>
          <t>H. sapiens</t>
        </is>
      </c>
      <c r="E78" t="inlineStr">
        <is>
          <t>89122</t>
        </is>
      </c>
      <c r="F78" t="inlineStr">
        <is>
          <t>H. sapiens</t>
        </is>
      </c>
      <c r="G78" t="inlineStr">
        <is>
          <t>TRIM4</t>
        </is>
      </c>
      <c r="H78" t="inlineStr">
        <is>
          <t>RNF87</t>
        </is>
      </c>
      <c r="I78" t="inlineStr">
        <is>
          <t>protein-coding</t>
        </is>
      </c>
      <c r="J78" t="inlineStr">
        <is>
          <t>tripartite motif containing 4</t>
        </is>
      </c>
      <c r="K78" t="inlineStr">
        <is>
          <t>The protein encoded by this gene is a member of the tripartite motif (TRIM) family. The TRIM motif includes three zinc-binding domains, a RING, a B-box type 1 and a B-box type 2, and a coiled-coil region. The protein localizes to cytoplasmic bodies. Its function has not been identified. Alternatively spliced transcript variants that encode different isoforms have been described.[provided by RefSeq, Jul 2010]</t>
        </is>
      </c>
      <c r="L78" t="inlineStr">
        <is>
          <t>chr7:99919530-99890403</t>
        </is>
      </c>
      <c r="M78" t="inlineStr">
        <is>
          <t>GO:0016567 protein ubiquitination;GO:0032446 protein modification by small protein conjugation;GO:0045087 innate immune response</t>
        </is>
      </c>
      <c r="N78" t="inlineStr">
        <is>
          <t>[GO:0005829] cytosol; [GO:0005886] plasma membrane; [GO:0003824] catalytic activity; [GO:0016740] transferase activity; [GO:0036211] protein modification process; [GO:0002376] immune system process; [GO:0098542] defense response to other organism; [GO:0140096] catalytic activity, acting on a protein</t>
        </is>
      </c>
      <c r="O78" t="inlineStr">
        <is>
          <t>GO:0005829 cytosol;GO:0005886 plasma membrane;GO:0071944 cell periphery</t>
        </is>
      </c>
      <c r="P78" t="inlineStr">
        <is>
          <t>GO:0061630 ubiquitin protein ligase activity;GO:0061659 ubiquitin-like protein ligase activity;GO:0004842 ubiquitin-protein transferase activity</t>
        </is>
      </c>
      <c r="Q78" t="inlineStr"/>
      <c r="R78" t="inlineStr">
        <is>
          <t>ENZYME proteins:Transferases; Enzymes; Predicted intracellular proteins</t>
        </is>
      </c>
      <c r="S78" t="inlineStr">
        <is>
          <t>[IPR000315] B-box-type zinc finger; [IPR001841] Zinc finger, RING-type; [IPR001870] B30.2/SPRY domain; [IPR003877] SPRY domain; [IPR003879] Butyrophylin-like, SPRY domain; [IPR013083] Zinc finger, RING/FYVE/PHD-type; [IPR013320] Concanavalin A-like lectin/glucanase domain superfamily; [IPR017907] Zinc finger, RING-type, conserved site; [IPR035829] TRIM4, PRY/SPRY domain; [IPR043136] B30.2/SPRY domain superfamily</t>
        </is>
      </c>
      <c r="T78" t="inlineStr">
        <is>
          <t>Cytosol (Supported); Additional: Plasma membrane</t>
        </is>
      </c>
      <c r="U78" t="inlineStr"/>
      <c r="V78" t="inlineStr"/>
      <c r="W78" t="inlineStr"/>
      <c r="X78" t="inlineStr"/>
      <c r="Y78" t="inlineStr"/>
      <c r="Z78" t="inlineStr">
        <is>
          <t>principal2</t>
        </is>
      </c>
      <c r="AA78" t="inlineStr"/>
      <c r="AB78" t="inlineStr"/>
      <c r="AC78" t="inlineStr"/>
      <c r="AD78" t="inlineStr"/>
      <c r="AE78" t="inlineStr"/>
      <c r="AF78" t="inlineStr">
        <is>
          <t>Creatinine;Dehydroepiandrosterone;Glomerular Filtration Rate</t>
        </is>
      </c>
      <c r="AG78" t="inlineStr">
        <is>
          <t>Hormones;Metabolism</t>
        </is>
      </c>
      <c r="AH78" t="inlineStr"/>
      <c r="AI78" t="inlineStr"/>
      <c r="AJ78" t="inlineStr"/>
      <c r="AK78" t="inlineStr"/>
      <c r="AL78" t="inlineStr">
        <is>
          <t>ESTRONE MEASUREMENT; Hormone measurement; Glucose measurement; elevated blood glucose level; Latent Tuberculosis; Neural Tube Defects; Red Blood Cell Count measurement; Tuberculosis; Non-Small Cell Lung Carcinoma</t>
        </is>
      </c>
      <c r="AM78" t="inlineStr"/>
      <c r="AN78" t="inlineStr"/>
      <c r="AO78" t="inlineStr">
        <is>
          <t>5</t>
        </is>
      </c>
      <c r="AP78" t="inlineStr">
        <is>
          <t>46</t>
        </is>
      </c>
      <c r="AQ78" t="inlineStr">
        <is>
          <t>[{"UniProt":"Q9C037","EnsemblGene":["ENSG00000146833"],"EnsemblTrans":[["ENST00000349062","ENSP00000275736","principal2"],["ENST00000354241","ENSP00000346186",""],["ENST00000355947","ENSP00000348216","alternative2"]],"RefSeq":[["NM_033017","NP_148977","REVIEWED"],["NM_033091","NP_149082","REVIEWED"]],"UCSC":["uc003usd"],"SwissProt":["TRIM4_HUMAN"]}]</t>
        </is>
      </c>
      <c r="AR78" t="inlineStr"/>
      <c r="AS78" t="inlineStr">
        <is>
          <t>Distribution: Detected in all; Specificity: Low tissue specificity</t>
        </is>
      </c>
      <c r="AT78" t="inlineStr">
        <is>
          <t>General cytoplasmic expression.; antibody: Moderate to strong cytoplasmic positivity was observed in most normal tissues, combined with a few cases of nuclear staining.</t>
        </is>
      </c>
      <c r="AU78" t="inlineStr">
        <is>
          <t>Antibody: Most malignant tissues displayed moderate cytoplasmic staining. Strong cytoplasmic positivity was observed in several colorectal and testicular cancers. A majority of malignant lymphomas as well as squamous cell carcinomas in skin, lung and cervical cancers were weakly stained or negative.</t>
        </is>
      </c>
      <c r="AV78" t="inlineStr"/>
      <c r="AW78" t="inlineStr"/>
      <c r="AX78" t="inlineStr"/>
      <c r="AY78" t="inlineStr"/>
      <c r="AZ78" t="inlineStr">
        <is>
          <t>0.0</t>
        </is>
      </c>
      <c r="BA78" t="inlineStr">
        <is>
          <t>0.0</t>
        </is>
      </c>
      <c r="BB78" t="inlineStr">
        <is>
          <t>0.0</t>
        </is>
      </c>
      <c r="BC78" t="inlineStr">
        <is>
          <t>0.0</t>
        </is>
      </c>
      <c r="BD78" t="inlineStr">
        <is>
          <t>0.0</t>
        </is>
      </c>
      <c r="BE78" t="inlineStr">
        <is>
          <t>0.0</t>
        </is>
      </c>
      <c r="BF78" t="inlineStr">
        <is>
          <t>0.0</t>
        </is>
      </c>
      <c r="BG78" t="inlineStr">
        <is>
          <t>0.0</t>
        </is>
      </c>
      <c r="BH78" t="inlineStr">
        <is>
          <t>0.0</t>
        </is>
      </c>
      <c r="BI78" t="inlineStr">
        <is>
          <t>0.0</t>
        </is>
      </c>
      <c r="BJ78" t="inlineStr">
        <is>
          <t>0.0</t>
        </is>
      </c>
      <c r="BK78" t="inlineStr">
        <is>
          <t>0.0</t>
        </is>
      </c>
      <c r="BL78" t="inlineStr">
        <is>
          <t>0.0</t>
        </is>
      </c>
      <c r="BM78" t="inlineStr">
        <is>
          <t>0.0</t>
        </is>
      </c>
      <c r="BN78" t="inlineStr">
        <is>
          <t>0.0</t>
        </is>
      </c>
      <c r="BO78" t="inlineStr">
        <is>
          <t>0.0</t>
        </is>
      </c>
      <c r="BP78" t="inlineStr">
        <is>
          <t>0.0</t>
        </is>
      </c>
      <c r="BQ78" t="inlineStr">
        <is>
          <t>0.0</t>
        </is>
      </c>
      <c r="BR78" t="inlineStr">
        <is>
          <t>0.0</t>
        </is>
      </c>
      <c r="BS78" t="inlineStr">
        <is>
          <t>0.0</t>
        </is>
      </c>
    </row>
    <row r="79">
      <c r="A79" t="inlineStr">
        <is>
          <t>TNFRSF6B</t>
        </is>
      </c>
      <c r="B79" t="inlineStr">
        <is>
          <t>8771</t>
        </is>
      </c>
      <c r="C79" t="inlineStr">
        <is>
          <t>symbol</t>
        </is>
      </c>
      <c r="D79" t="inlineStr">
        <is>
          <t>H. sapiens</t>
        </is>
      </c>
      <c r="E79" t="inlineStr">
        <is>
          <t>8771</t>
        </is>
      </c>
      <c r="F79" t="inlineStr">
        <is>
          <t>H. sapiens</t>
        </is>
      </c>
      <c r="G79" t="inlineStr">
        <is>
          <t>TNFRSF6B</t>
        </is>
      </c>
      <c r="H79" t="inlineStr">
        <is>
          <t>DCR3|DJ583P15.1.1|M68|M68E|TR6</t>
        </is>
      </c>
      <c r="I79" t="inlineStr">
        <is>
          <t>protein-coding</t>
        </is>
      </c>
      <c r="J79" t="inlineStr">
        <is>
          <t>TNF receptor superfamily member 6b</t>
        </is>
      </c>
      <c r="K79" t="inlineStr">
        <is>
          <t>This gene belongs to the tumor necrosis factor receptor superfamily. The encoded protein is postulated to play a regulatory role in suppressing FasL- and LIGHT-mediated cell death. It acts as a decoy receptor that competes with death receptors for ligand binding. Over-expression of this gene has been noted in gastrointestinal tract tumors. Read-through transcription into this gene from the neighboring upstream gene, which encodes regulator of telomere elongation helicase 1 (RTEL1), generates a non-coding transcript. [provided by RefSeq, Feb 2011]</t>
        </is>
      </c>
      <c r="L79" t="inlineStr">
        <is>
          <t>chr20:63696652-63698684</t>
        </is>
      </c>
      <c r="M79" t="inlineStr">
        <is>
          <t>GO:0043066 negative regulation of apoptotic process;GO:0043069 negative regulation of programmed cell death;GO:0006915 apoptotic process</t>
        </is>
      </c>
      <c r="N79" t="inlineStr">
        <is>
          <t>[GO:0012501] programmed cell death; [GO:0005576] extracellular region; [GO:0005615] extracellular space; [GO:0060089] molecular transducer activity</t>
        </is>
      </c>
      <c r="O79" t="inlineStr">
        <is>
          <t>GO:0005615 extracellular space;GO:0005576 extracellular region;GO:0110165 cellular anatomical entity</t>
        </is>
      </c>
      <c r="P79" t="inlineStr">
        <is>
          <t>GO:0038023 signaling receptor activity;GO:0060089 molecular transducer activity;GO:0005515 protein binding</t>
        </is>
      </c>
      <c r="Q79" t="inlineStr"/>
      <c r="R79" t="inlineStr">
        <is>
          <t>Predicted secreted proteins</t>
        </is>
      </c>
      <c r="S79" t="inlineStr">
        <is>
          <t>[IPR001368] TNFR/NGFR cysteine-rich region; [IPR034023] Tumor necrosis factor receptor 6B, N-terminal</t>
        </is>
      </c>
      <c r="T79" t="inlineStr"/>
      <c r="U79" t="inlineStr">
        <is>
          <t>yes</t>
        </is>
      </c>
      <c r="V79" t="inlineStr">
        <is>
          <t>yes</t>
        </is>
      </c>
      <c r="W79" t="inlineStr"/>
      <c r="X79" t="inlineStr"/>
      <c r="Y79" t="inlineStr"/>
      <c r="Z79" t="inlineStr">
        <is>
          <t>principal1</t>
        </is>
      </c>
      <c r="AA79" t="inlineStr"/>
      <c r="AB79" t="inlineStr"/>
      <c r="AC79" t="inlineStr"/>
      <c r="AD79" t="inlineStr"/>
      <c r="AE79" t="inlineStr"/>
      <c r="AF79" t="inlineStr"/>
      <c r="AG79" t="inlineStr">
        <is>
          <t>Colitis, Ulcerative;Crohn Disease;Dermatitis, Atopic;Inflammatory Bowel Diseases</t>
        </is>
      </c>
      <c r="AH79" t="inlineStr"/>
      <c r="AI79" t="inlineStr"/>
      <c r="AJ79" t="inlineStr"/>
      <c r="AK79" t="inlineStr"/>
      <c r="AL79" t="inlineStr">
        <is>
          <t>Autoimmune crescentic glomerulonephritis; Familial immunoglobulin A nephropathy; Myomatous neoplasm; Pyothorax-Associated Lymphoma; Adenocarcinoma of lung, stage I; Adult Gliosarcoma; Childhood Gliosarcoma; gliosarcoma; Childhood Renal Cell Carcinoma; Herpes NOS; Silicosis; Acute-On-Chronic Liver Failure; Malignant Fibrous Histiocytoma; Oral Cavity Carcinoma; Cholangitis, Sclerosing; Chronic liver disease; IMMUNE SUPPRESSION; Lymphadenopathy; Bone Diseases; Benign Neoplasm; Glomerulonephritis; Inflammatory disorder; Complete atrioventricular block; Cardiac Arrest; Invasive Ductal Breast Carcinoma; Hepatitis B, Chronic; Anemia, Sickle Cell; Nonalcoholic Steatohepatitis; IGA Glomerulonephritis; Adult Burkitt Lymphoma; Childhood Burkitt Lymphoma; Gallbladder Carcinoma; Adult Diffuse Large B-Cell Lymphoma; Adult T-Cell Lymphoma/Leukemia; Burkitt Lymphoma; Skin lesion; Immunosuppression; Herpes Simplex Infections; Secondary malignant neoplasm of bone; Malignant neoplasm of kidney; Pneumonitis; Ankylosing spondylitis; Malignant Glioma; Fatty Liver Disease; Dermatitis, Atopic; Malignant neoplasm of mouth; Memory impairment; Cardiomyopathy, Familial Idiopathic; Stomach Neoplasms; Hepatocarcinogenesis; Cholangiocarcinoma; Hodgkin Disease; Colonic Neoplasms; Secondary malignant neoplasm of liver; Huntington Disease; Astrocytoma; Leukemogenesis; Brain Neoplasms; Pneumonia; Diffuse Large B-Cell Lymphoma; Arthritis; Chronic Kidney Diseases; Solid Neoplasm; Adult Lymphoma; Childhood Lymphoma; Kidney Diseases; Fibrosis, Liver; Liver Cirrhosis; Endometriosis; Epithelial ovarian cancer; Esophageal Neoplasms; Coronary Arteriosclerosis; Malignant neoplasm of esophagus; Septicemia; Esophageal carcinoma; Colorectal Neoplasms; Psoriasis; Adult Liver Carcinoma; Crohn Disease; Liver and Intrahepatic Biliary Tract Carcinoma; B-Cell Lymphomas; Hepatitis B; Sepsis; Ulcerative Colitis; Lymphoma; Nasopharyngeal carcinoma; Coronary heart disease; Inflammatory Bowel Diseases; Malignant neoplasm of liver; Coronary Artery Disease; Malignant tumor of cervix; Multiple Myeloma; Autoimmune Diseases; Multiple Sclerosis; cervical cancer; Degenerative polyarthritis; Cervix carcinoma; Lupus Erythematosus, Systemic; Arteriosclerosis; Atherosclerosis; Squamous cell carcinoma of esophagus; Renal Cell Carcinoma; Asthma; Childhood Osteosarcoma; Adenocarcinoma; Osteosarcoma of bone; Osteosarcoma; Conventional (Clear Cell) Renal Cell Carcinoma; Diabetes; Adenocarcinoma of lung (disorder); Carcinoma; Secondary Neoplasm; Childhood Glioblastoma; Adult Glioblastoma; ovarian neoplasm; Malignant neoplasm of ovary; Malignant neoplasm of pancreas; Pancreatic carcinoma; Rheumatoid Arthritis; Diabetes Mellitus; Secondary malignant neoplasm of lymph node; Colon Carcinoma; Carcinoma, Ovarian Epithelial; Malignant tumor of colon; Glioma; Glioblastoma; Glioblastoma Multiforme; Alzheimer's Disease;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M79" t="inlineStr"/>
      <c r="AN79" t="inlineStr">
        <is>
          <t>Cholangitis; Ankylosing Spondylitis; Inflammatory Bowel Disease; Dermatitis; Ulcerative colitis; Psoriasis; Crohn Disease</t>
        </is>
      </c>
      <c r="AO79" t="inlineStr">
        <is>
          <t>128</t>
        </is>
      </c>
      <c r="AP79" t="inlineStr">
        <is>
          <t>147</t>
        </is>
      </c>
      <c r="AQ79" t="inlineStr">
        <is>
          <t>[{"UniProt":"O95407","EnsemblGene":["ENSG00000243509"],"EnsemblTrans":[["ENST00000369996","ENSP00000359013","principal1"]],"RefSeq":[["NM_003823","NP_003814","REVIEWED"]],"UCSC":["uc002yfz"],"SwissProt":["TNF6B_HUMAN"]}]</t>
        </is>
      </c>
      <c r="AR79" t="inlineStr">
        <is>
          <t>stomach</t>
        </is>
      </c>
      <c r="AS79" t="inlineStr">
        <is>
          <t>Distribution: Detected in many; Specificity: Tissue enhanced</t>
        </is>
      </c>
      <c r="AT79" t="inlineStr">
        <is>
          <t>Cytoplasmic expression in gastrointestinal tract and CNS.; antibody: Intestinal tract, hepatocytes, renal tubules and cells in CNS showed moderate to strong cytoplasmic positivity. Remaining normal tissues were negative.</t>
        </is>
      </c>
      <c r="AU79" t="inlineStr">
        <is>
          <t>Antibody: A few cases of colorectal, urothelial, pancreatic, renal, stomach and liver cancers showed weak to moderate cytoplasmic positivity. Remaining cancer tissues were negative.</t>
        </is>
      </c>
      <c r="AV79" t="inlineStr"/>
      <c r="AW79" t="inlineStr">
        <is>
          <t>(hsa04060)Cytokine-cytokine receptor interaction</t>
        </is>
      </c>
      <c r="AX79" t="inlineStr"/>
      <c r="AY79" t="inlineStr"/>
      <c r="AZ79" t="inlineStr">
        <is>
          <t>0.0</t>
        </is>
      </c>
      <c r="BA79" t="inlineStr">
        <is>
          <t>0.0</t>
        </is>
      </c>
      <c r="BB79" t="inlineStr">
        <is>
          <t>1.0</t>
        </is>
      </c>
      <c r="BC79" t="inlineStr">
        <is>
          <t>0.0</t>
        </is>
      </c>
      <c r="BD79" t="inlineStr">
        <is>
          <t>0.0</t>
        </is>
      </c>
      <c r="BE79" t="inlineStr">
        <is>
          <t>0.0</t>
        </is>
      </c>
      <c r="BF79" t="inlineStr">
        <is>
          <t>0.0</t>
        </is>
      </c>
      <c r="BG79" t="inlineStr">
        <is>
          <t>0.0</t>
        </is>
      </c>
      <c r="BH79" t="inlineStr">
        <is>
          <t>0.0</t>
        </is>
      </c>
      <c r="BI79" t="inlineStr">
        <is>
          <t>0.0</t>
        </is>
      </c>
      <c r="BJ79" t="inlineStr">
        <is>
          <t>0.0</t>
        </is>
      </c>
      <c r="BK79" t="inlineStr">
        <is>
          <t>0.0</t>
        </is>
      </c>
      <c r="BL79" t="inlineStr">
        <is>
          <t>0.0</t>
        </is>
      </c>
      <c r="BM79" t="inlineStr">
        <is>
          <t>0.0</t>
        </is>
      </c>
      <c r="BN79" t="inlineStr">
        <is>
          <t>0.0</t>
        </is>
      </c>
      <c r="BO79" t="inlineStr">
        <is>
          <t>0.0</t>
        </is>
      </c>
      <c r="BP79" t="inlineStr">
        <is>
          <t>0.0</t>
        </is>
      </c>
      <c r="BQ79" t="inlineStr">
        <is>
          <t>0.0</t>
        </is>
      </c>
      <c r="BR79" t="inlineStr">
        <is>
          <t>0.0</t>
        </is>
      </c>
      <c r="BS79" t="inlineStr">
        <is>
          <t>0.0</t>
        </is>
      </c>
    </row>
    <row r="80">
      <c r="A80" t="inlineStr">
        <is>
          <t>LRP4</t>
        </is>
      </c>
      <c r="B80" t="inlineStr">
        <is>
          <t>4038</t>
        </is>
      </c>
      <c r="C80" t="inlineStr">
        <is>
          <t>symbol</t>
        </is>
      </c>
      <c r="D80" t="inlineStr">
        <is>
          <t>H. sapiens</t>
        </is>
      </c>
      <c r="E80" t="inlineStr">
        <is>
          <t>4038</t>
        </is>
      </c>
      <c r="F80" t="inlineStr">
        <is>
          <t>H. sapiens</t>
        </is>
      </c>
      <c r="G80" t="inlineStr">
        <is>
          <t>LRP4</t>
        </is>
      </c>
      <c r="H80" t="inlineStr">
        <is>
          <t>CLSS|CMS17|LRP-4|LRP10|MEGF7|SOST2</t>
        </is>
      </c>
      <c r="I80" t="inlineStr">
        <is>
          <t>protein-coding</t>
        </is>
      </c>
      <c r="J80" t="inlineStr">
        <is>
          <t>LDL receptor related protein 4</t>
        </is>
      </c>
      <c r="K80" t="inlineStr">
        <is>
          <t>This gene encodes a member of the low-density lipoprotein receptor-related protein family. The encoded protein may be a regulator of Wnt signaling. Mutations in this gene are associated with Cenani-Lenz syndrome. [provided by RefSeq, May 2010]</t>
        </is>
      </c>
      <c r="L80" t="inlineStr">
        <is>
          <t>chr11:46918550-46856717</t>
        </is>
      </c>
      <c r="M80" t="inlineStr">
        <is>
          <t>GO:1901629 regulation of presynaptic membrane organization;GO:1901631 positive regulation of presynaptic membrane organization;GO:0051124 synaptic assembly at neuromuscular junction</t>
        </is>
      </c>
      <c r="N80" t="inlineStr">
        <is>
          <t>[GO:0005886] plasma membrane; [GO:0030154] cell differentiation; [GO:0023052] signaling; [GO:0016192] vesicle-mediated transport; [GO:0048856] anatomical structure development; [GO:0043226] organelle; [GO:0034330] cell junction organization; [GO:0061024] membrane organization; [GO:0036211] protein modification process</t>
        </is>
      </c>
      <c r="O80" t="inlineStr">
        <is>
          <t>GO:0031594 neuromuscular junction;GO:0044853 plasma membrane raft;GO:0045121 membrane raft</t>
        </is>
      </c>
      <c r="P80" t="inlineStr">
        <is>
          <t>GO:0034185 apolipoprotein binding;GO:0015026 coreceptor activity;GO:0097110 scaffold protein binding</t>
        </is>
      </c>
      <c r="Q80" t="inlineStr"/>
      <c r="R80" t="inlineStr">
        <is>
          <t>Human disease related genes:Nervous system diseases:Other nervous and sensory system diseases; Disease related genes; Human disease related genes:Congenital malformations:Congenital malformations of the musculoskeletal system; Potential drug targets; Predicted intracellular proteins; Transporters</t>
        </is>
      </c>
      <c r="S80" t="inlineStr">
        <is>
          <t>[IPR000033] LDLR class B repeat; [IPR000742] EGF-like domain; [IPR001881] EGF-like calcium-binding domain; [IPR002172] Low-density lipoprotein (LDL) receptor class A repeat; [IPR009030] Growth factor receptor cysteine-rich domain superfamily; [IPR011042] Six-bladed beta-propeller, TolB-like; [IPR018097] EGF-like calcium-binding, conserved site; [IPR023415] Low-density lipoprotein (LDL) receptor class A, conserved site; [IPR026823] Complement Clr-like EGF domain; [IPR036055] LDL receptor-like superfamily</t>
        </is>
      </c>
      <c r="T80" t="inlineStr">
        <is>
          <t>Mitochondria (Uncertain); Additional: Nucleoplasm</t>
        </is>
      </c>
      <c r="U80" t="inlineStr"/>
      <c r="V80" t="inlineStr"/>
      <c r="W80" t="inlineStr">
        <is>
          <t>yes</t>
        </is>
      </c>
      <c r="X80" t="inlineStr">
        <is>
          <t>yes</t>
        </is>
      </c>
      <c r="Y80" t="inlineStr"/>
      <c r="Z80" t="inlineStr">
        <is>
          <t>principal1</t>
        </is>
      </c>
      <c r="AA80" t="inlineStr">
        <is>
          <t>yes</t>
        </is>
      </c>
      <c r="AB80" t="inlineStr">
        <is>
          <t>MP:0010771 integument phenotype</t>
        </is>
      </c>
      <c r="AC80" t="inlineStr">
        <is>
          <t>[ORPHA:3258] Cenani-Lenz syndrome; [ORPHA:98913] Postsynaptic congenital myasthenic syndromes; [ORPHA:3152] SCLEROSTEOSIS</t>
        </is>
      </c>
      <c r="AD80" t="inlineStr">
        <is>
          <t>OMIM ID:212780 Cenani-lenz syndactyly syndrome</t>
        </is>
      </c>
      <c r="AE80" t="inlineStr">
        <is>
          <t>Sclerosteosis 2; Cenani-Lenz syndactyly syndrome; Congenital myasthenic syndrome 17; Isolated hand syndactyly</t>
        </is>
      </c>
      <c r="AF80" t="inlineStr"/>
      <c r="AG80" t="inlineStr">
        <is>
          <t>Schizophrenia;fibrinogen D fragment</t>
        </is>
      </c>
      <c r="AH80" t="inlineStr">
        <is>
          <t>OMIM ID:212780 Cenani-lenz syndactyly syndrome</t>
        </is>
      </c>
      <c r="AI80" t="inlineStr">
        <is>
          <t>Clinvar: phenotype not specified: likely pathogenic,pathogenic; Myasthenic syndrome, congenital, 17: pathogenic,uncertain significance; Sclerosteosis 2: likely pathogenic,pathogenic; Syndactyly cenani lenz type: pathogenic,uncertain significance</t>
        </is>
      </c>
      <c r="AJ80" t="inlineStr">
        <is>
          <t>HP:0009838:Curved distal phalanges of the hand; HP:0006357:Premature loss of permanent teeth; HP:0009701:Metacarpal synostosis; HP:0001446:Abnormality of the musculature of the upper limbs; HP:0030199:Fatigable weakness of neck muscles; HP:0001849:Foot oligodactyly; HP:0001233:2-3 finger syndactyly; HP:0004736:Crossed fused renal ectopia; HP:0012515:Hip flexor weakness; HP:0003402:Decreased miniature endplate potentials; HP:0100798:Fingernail dysplasia; HP:0031374:Ankle weakness; HP:0031108:Triceps weakness; HP:0005019:Diaphyseal thickening; HP:0003443:Decreased size of nerve terminals; HP:0001802:Absent toenail; HP:0009077:Weakness of long finger extensor muscles; HP:0410011:Abnormality of masticatory muscle; HP:0000366:Abnormality of the nose; HP:0002497:Spastic ataxia; HP:0005659:Thoracic kyphoscoliosis; HP:0001817:Absent fingernail; HP:0009005:Weakness of the intrinsic hand muscles; HP:0004493:Craniofacial hyperostosis; HP:0010554:Cutaneous finger syndactyly; HP:0012165:Oligodactyly; HP:0100240:Synostosis of joints; HP:0012764:Orthopnea; HP:0005048:Synostosis of carpal bones; HP:0002792:Reduced vital capacity; HP:0001293:Cranial nerve compression; HP:0001798:Anonychia; HP:0002329:Drowsiness; HP:0005916:Abnormal metacarpal morphology; HP:0000086:Ectopic kidney; HP:0002684:Thickened calvaria; HP:0003403:EMG: decremental response of compound muscle action potential to repetitive nerve stimulation; HP:0003403:EMG: decremental response of compound muscle action potential to repetitive nerve stimulation; HP:0003722:Neck flexor weakness; HP:0002984:Hypoplasia of the radius; HP:0002984:Hypoplasia of the radius; HP:0003042:Elbow dislocation; HP:0003103:Abnormal cortical bone morphology; HP:0002273:Tetraparesis; HP:0007477:Abnormal dermatoglyphics; HP:0030196:Fatigable weakness of respiratory muscles; HP:0003547:Shoulder girdle muscle weakness; HP:0003022:Hypoplasia of the ulna; HP:0003022:Hypoplasia of the ulna; HP:0002937:Hemivertebrae; HP:0009381:Short finger; HP:0003484:Upper limb muscle weakness; HP:0008678:Renal hypoplasia/aplasia; HP:0011001:Increased bone mineral density; HP:0000961:Cyanosis; HP:0000656:Ectropion; HP:0010055:Broad hallux; HP:0000772:Abnormal rib morphology; HP:0000597:Ophthalmoparesis; HP:0001601:Laryngomalacia; HP:0002974:Radioulnar synostosis; HP:0002974:Radioulnar synostosis; HP:0002164:Nail dysplasia; HP:0000496:Abnormality of eye movement; HP:0000098:Tall stature; HP:0003803:Type 1 muscle fiber predominance; HP:0003803:Type 1 muscle fiber predominance; HP:0000651:Diplopia; HP:0002875:Exertional dyspnea; HP:0002091:Restrictive ventilatory defect; HP:0009778:Short thumb; HP:0000682:Abnormal dental enamel morphology; HP:0000444:Convex nasal ridge; HP:0003388:Easy fatigability; HP:0002983:Micromelia; HP:0000104:Renal agenesis; HP:0003312:Abnormal form of the vertebral bodies; HP:0006297:Enamel hypoplasia; HP:0002321:Vertigo; HP:0000089:Renal hypoplasia; HP:0001159:Syndactyly; HP:0000324:Facial asymmetry; HP:0001770:Toe syndactyly; HP:0002705:High, narrow palate; HP:0003458:EMG: myopathic abnormalities; HP:0001642:Pulmonic stenosis; HP:0001315:Reduced tendon reflexes; HP:0002194:Delayed gross motor development; HP:0002194:Delayed gross motor development; HP:0006101:Finger syndactyly; HP:0006101:Finger syndactyly; HP:0010628:Facial palsy; HP:0010628:Facial palsy; HP:0010628:Facial palsy; HP:0000411:Protruding ear; HP:0000668:Hypodontia; HP:0000668:Hypodontia; HP:0000303:Mandibular prognathia; HP:0000272:Malar flattening; HP:0000272:Malar flattening; HP:0002827:Hip dislocation; HP:0002878:Respiratory failure; HP:0000322:Short philtrum; HP:0011220:Prominent forehead; HP:0000821:Hypothyroidism; HP:0000520:Proptosis; HP:0002355:Difficulty walking; HP:0003196:Short nose; HP:0000767:Pectus excavatum; HP:0003202:Skeletal muscle atrophy; HP:0001288:Gait disturbance; HP:0001265:Hyporeflexia; HP:0002007:Frontal bossing; HP:0002007:Frontal bossing; HP:0000256:Macrocephaly; HP:0001324:Muscle weakness; HP:0001324:Muscle weakness; HP:0000494:Downslanted palpebral fissures; HP:0000494:Downslanted palpebral fissures; HP:0000648:Optic atrophy; HP:0000508:Ptosis; HP:0000508:Ptosis; HP:0000508:Ptosis; HP:0000508:Ptosis; HP:0000218:High palate; HP:0000518:Cataract; HP:0011968:Feeding difficulties; HP:0000365:Hearing impairment; HP:0000365:Hearing impairment; HP:0000347:Micrognathia; HP:0003577:Congenital onset; HP:0003577:Congenital onset; HP:0000316:Hypertelorism; HP:0000316:Hypertelorism; HP:0000316:Hypertelorism; HP:0000407:Sensorineural hearing impairment; HP:0000639:Nystagmus; HP:0002650:Scoliosis; HP:0002650:Scoliosis; HP:0002650:Scoliosis; HP:0000006:Autosomal dominant inheritance; HP:0000007:Autosomal recessive inheritance; HP:0000007:Autosomal recessive inheritance; HP:0000007:Autosomal recessive inheritance</t>
        </is>
      </c>
      <c r="AK80" t="inlineStr"/>
      <c r="AL80" t="inlineStr">
        <is>
          <t>Chronic lymphocytic leukaemia transformation; MYASTHENIC SYNDROME, CONGENITAL, 17; SCLEROSTEOSIS 2; Curved distal phalanges of the hand; Syndactyly Cenani Lenz type; 1-5 finger syndactyly; Hyperostosis of skull; Congenital anomaly of nose; Sclerosteosis; Foot oligodactyly; Simple syndactyly of fingers - first web; Crossed fused renal ectopia; Odontome; Absent toenail; Fingernail dysplasia; Metacarpal synostosis; Polysyndactyly; Decreased miniature endplate potentials; Fatigable weakness of neck muscles; Orthopnea; Diaphyseal thickening; Decreased size of nerve terminals; Ankle weakness; Hip flexor weakness; Abnormality of masticatory muscle; Capillary Leak Syndrome; Congenital Myasthenic Syndromes, Postsynaptic; Myasthenic Syndromes, Congenital, Slow Channel; Triceps weakness; Weakness of long finger extensor muscles; Absent fingernail; Congenital Myasthenic Syndromes, Presynaptic; Thoracic kyphoscoliosis; Cutaneous finger syndactyly; Weakness of the intrinsic hand muscles; Cholesteryl Ester Transfer Protein Deficiency; Coffin-Lowry syndrome; Synostosis of carpal bones; EMG: decremental response of compound muscle action potential to repetitive nerve stimulation; Craniofacial hyperostosis; Reduced vital capacity; Neck flexor weakness; Drowsiness; Abnormal renal morphology; Congenital hypoplasia of radius; Short finger; Hypoplastic finger; Shoulder girdle weakness; Abnormality of the metacarpal bones; Abnormal cortical bone morphology; Myasthenias; Quadriparesis; Abnormal dermatoglyphic pattern; Type 1 muscle fiber predominance; Hypoplasia of thumb; Ectropion; ULNAR HYPOPLASIA; Cyanosis; Tooth Abnormalities; von Willebrand's factor (lab test); Myasthenic Syndromes, Congenital; Limb Deformities, Congenital; Fatigable weakness of respiratory muscles; Ophthalmoparesis; Restrictive ventilatory defect; Richter's syndrome; Laryngomalacia; Radioulnar Synostosis; Abnormality of the ribs; Convex nasal ridge; Renal hypoplasia/aplasia; Easy fatigability; Diplopia; NAIL DISORDER, NONSYNDROMIC CONGENITAL, 9; Nail dysplasia; Tall stature; Osteosclerosis; Somnolence; Abnormal form of the vertebral bodies; Abnormality of dental enamel; Congenital hypoplasia of kidney; Dyspnea on exertion; Micromelia; Osteoporotic Fractures; Facial asymmetry; Congenital absence of kidneys syndrome; EMG: myopathic abnormalities; Gross motor development delay; Reduced tendon reflexes; Syndactyly; High, narrow palate; Syndactyly of the toes; Bone Density; Protruding ear; Prominent forehead; Neuromuscular Diseases; Syndactyly of fingers; Class III malocclusion; Facial paralysis; Short philtrum; Polydactyly; Malar flattening; Paresis; Hypodontia; Difficulty walking; Exophthalmos; Uric acid measurement (procedure); Short nose; Skeletal muscle atrophy; Hyporeflexia; Bone Diseases; Respiratory Failure; Frontal bossing; Microphthalmos; Myasthenia Gravis; Deformity; Macrocephaly; Venous Thromboembolism; Downward slant of palpebral fissure; Feeding difficulties; Byzanthine arch palate; Muscle Weakness; Optic Atrophy; Micrognathism; Orbital separation excessive; Blepharoptosis; Ptosis; Hypothyroidism; hearing impairment; Nystagmus, CTCAE 3.0; Nystagmus, CTCAE 5.0; Sensorineural Hearing Loss (disorder); Nystagmus; Systolic Pressure; Osteopenia; Scoliosis, unspecified; Cataract; Malignant neoplasm of thyroid; Congenital Abnormality; Osteoporosis; Amyotrophic Lateral Sclerosis; Thyroid Neoplasm; Thyroid carcinoma; Papillary thyroid carcinoma; Chronic Lymphocytic Leukemia; Cerebrovascular accident; Autoimmune Diseases; Schizophrenia; Tumor Cell Invasion; Primary malignant neoplasm; Malignant Neoplasms</t>
        </is>
      </c>
      <c r="AM80" t="inlineStr">
        <is>
          <t>DOID:0090015 Cenani-Lenz syndactyly syndrome;DOID:0110674 congenital myasthenic syndrome 17;DOID:0060757 sclerosteosis 2</t>
        </is>
      </c>
      <c r="AN80" t="inlineStr">
        <is>
          <t>Cenani-Lenz Syndrome; Sclerosteosis; Congenital Anomaly Of Nose; Polysyndactyly; Odontome; Fingernail dysplasia; Myasthenic Syndrome; Congenital Hypoplasia Of Radius; Osteosclerosis; Abnormal dermatoglyphic pattern; Ectropion; Hypoplasia Of Thumb; Developmental delay; Radioulnar Synostosis; Laryngomalacia; Nail Diseases; Nail dysplasia; Renal hypoplasia; Syndactyly; Renal agenesis; Micromelia; Malocclusion; Facial paralysis; Respiratory Failure; Polydactyly; Syndactyly of fingers; Hypodontia; Syndactyly Of The Toes; Proptosis; Frontal bossing; Hypothyroidism; Macrocephaly; High palate; Optic Atrophy; Micrognathism; Ptosis; Cataract; Hearing Loss; Scoliosis; Nystagmus; Schizophrenia</t>
        </is>
      </c>
      <c r="AO80" t="inlineStr">
        <is>
          <t>35</t>
        </is>
      </c>
      <c r="AP80" t="inlineStr">
        <is>
          <t>70</t>
        </is>
      </c>
      <c r="AQ80" t="inlineStr">
        <is>
          <t>[{"UniProt":"O75096","EnsemblGene":["ENSG00000134569"],"EnsemblTrans":[["ENST00000378623","ENSP00000367888","principal1"]],"RefSeq":[["NM_002334","NP_002325","REVIEWED"]],"UCSC":["uc001ndn"],"SwissProt":["LRP4_HUMAN"]}]</t>
        </is>
      </c>
      <c r="AR80" t="inlineStr">
        <is>
          <t>colon</t>
        </is>
      </c>
      <c r="AS80" t="inlineStr">
        <is>
          <t>Distribution: Detected in many; Specificity: Tissue enhanced</t>
        </is>
      </c>
      <c r="AT80" t="inlineStr">
        <is>
          <t>antibody: Moderate cytoplasmic staining was observed in most normal tissues, often with a granular pattern.; Cytoplasmic expression in most tissues.</t>
        </is>
      </c>
      <c r="AU80" t="inlineStr">
        <is>
          <t>Antibody: Malignant cells generally showed moderate cytoplasmic positivity. Most cases of malignant gliomas and lymphomas along with skin, cervical and renal cancers were weakly stained or negative.</t>
        </is>
      </c>
      <c r="AV80" t="inlineStr"/>
      <c r="AW80" t="inlineStr"/>
      <c r="AX80" t="inlineStr"/>
      <c r="AY80" t="inlineStr"/>
      <c r="AZ80" t="inlineStr">
        <is>
          <t>1.0</t>
        </is>
      </c>
      <c r="BA80" t="inlineStr">
        <is>
          <t>0.0</t>
        </is>
      </c>
      <c r="BB80" t="inlineStr">
        <is>
          <t>0.0</t>
        </is>
      </c>
      <c r="BC80" t="inlineStr">
        <is>
          <t>0.0</t>
        </is>
      </c>
      <c r="BD80" t="inlineStr">
        <is>
          <t>0.0</t>
        </is>
      </c>
      <c r="BE80" t="inlineStr">
        <is>
          <t>0.0</t>
        </is>
      </c>
      <c r="BF80" t="inlineStr">
        <is>
          <t>0.0</t>
        </is>
      </c>
      <c r="BG80" t="inlineStr">
        <is>
          <t>0.0</t>
        </is>
      </c>
      <c r="BH80" t="inlineStr">
        <is>
          <t>0.0</t>
        </is>
      </c>
      <c r="BI80" t="inlineStr">
        <is>
          <t>0.0</t>
        </is>
      </c>
      <c r="BJ80" t="inlineStr">
        <is>
          <t>0.0</t>
        </is>
      </c>
      <c r="BK80" t="inlineStr">
        <is>
          <t>0.0</t>
        </is>
      </c>
      <c r="BL80" t="inlineStr">
        <is>
          <t>0.0</t>
        </is>
      </c>
      <c r="BM80" t="inlineStr">
        <is>
          <t>0.0</t>
        </is>
      </c>
      <c r="BN80" t="inlineStr">
        <is>
          <t>0.0</t>
        </is>
      </c>
      <c r="BO80" t="inlineStr">
        <is>
          <t>0.0</t>
        </is>
      </c>
      <c r="BP80" t="inlineStr">
        <is>
          <t>0.0</t>
        </is>
      </c>
      <c r="BQ80" t="inlineStr">
        <is>
          <t>0.0</t>
        </is>
      </c>
      <c r="BR80" t="inlineStr">
        <is>
          <t>0.0</t>
        </is>
      </c>
      <c r="BS80" t="inlineStr">
        <is>
          <t>0.0</t>
        </is>
      </c>
    </row>
    <row r="81">
      <c r="A81" t="inlineStr">
        <is>
          <t>FBLN1</t>
        </is>
      </c>
      <c r="B81" t="inlineStr">
        <is>
          <t>2192</t>
        </is>
      </c>
      <c r="C81" t="inlineStr">
        <is>
          <t>symbol</t>
        </is>
      </c>
      <c r="D81" t="inlineStr">
        <is>
          <t>H. sapiens</t>
        </is>
      </c>
      <c r="E81" t="inlineStr">
        <is>
          <t>2192</t>
        </is>
      </c>
      <c r="F81" t="inlineStr">
        <is>
          <t>H. sapiens</t>
        </is>
      </c>
      <c r="G81" t="inlineStr">
        <is>
          <t>FBLN1</t>
        </is>
      </c>
      <c r="H81" t="inlineStr">
        <is>
          <t>FBLN|FIBL1</t>
        </is>
      </c>
      <c r="I81" t="inlineStr">
        <is>
          <t>protein-coding</t>
        </is>
      </c>
      <c r="J81" t="inlineStr">
        <is>
          <t>fibulin 1</t>
        </is>
      </c>
      <c r="K81" t="inlineStr">
        <is>
          <t>Fibulin 1 is a secreted glycoprotein that becomes incorporated into a fibrillar extracellular matrix. Calcium-binding is apparently required to mediate its binding to laminin and nidogen. It mediates platelet adhesion via binding fibrinogen. Four splice variants which differ in the 3' end have been identified. Each variant encodes a different isoform, but no functional distinctions have been identified among the four variants. [provided by RefSeq, Jul 2008]</t>
        </is>
      </c>
      <c r="L81" t="inlineStr">
        <is>
          <t>chr22:45502883-45601135</t>
        </is>
      </c>
      <c r="M81" t="inlineStr">
        <is>
          <t>GO:1900025 negative regulation of substrate adhesion-dependent cell spreading;GO:0072378 blood coagulation, fibrin clot formation;GO:0072376 protein activation cascade</t>
        </is>
      </c>
      <c r="N81" t="inlineStr">
        <is>
          <t>[GO:0005576] extracellular region; [GO:0030198] extracellular matrix organization; [GO:0098772] molecular function regulator activity; [GO:0005615] extracellular space; [GO:0031012] extracellular matrix; [GO:0030312] external encapsulating structure; [GO:0043226] organelle; [GO:0036211] protein modification process; [GO:0005198] structural molecule activity; [GO:0007155] cell adhesion; [GO:0023052] signaling; [GO:0048856] anatomical structure development; [GO:0030154] cell differentiation; [GO:0051604] protein maturation; [GO:0042060] wound healing; [GO:0048870] cell motility; [GO:0022414] reproductive process</t>
        </is>
      </c>
      <c r="O81" t="inlineStr">
        <is>
          <t>GO:0071953 elastic fiber;GO:0005604 basement membrane;GO:0062023 collagen-containing extracellular matrix</t>
        </is>
      </c>
      <c r="P81" t="inlineStr">
        <is>
          <t>GO:0070051 fibrinogen binding;GO:0001968 fibronectin binding;GO:0016504 peptidase activator activity</t>
        </is>
      </c>
      <c r="Q81" t="inlineStr"/>
      <c r="R81" t="inlineStr">
        <is>
          <t>Disease related genes; Human disease related genes:Congenital malformations:Congenital malformations of the musculoskeletal system; Predicted secreted proteins; Predicted intracellular proteins</t>
        </is>
      </c>
      <c r="S81" t="inlineStr">
        <is>
          <t>[IPR000020] Anaphylatoxin/fibulin; [IPR000152] EGF-type aspartate/asparagine hydroxylation site; [IPR000742] EGF-like domain; [IPR001881] EGF-like calcium-binding domain; [IPR009030] Growth factor receptor cysteine-rich domain superfamily; [IPR017048] Fibulin-1; [IPR018097] EGF-like calcium-binding, conserved site; [IPR026823] Complement Clr-like EGF domain</t>
        </is>
      </c>
      <c r="T81" t="inlineStr">
        <is>
          <t>Endoplasmic reticulum (Approved)</t>
        </is>
      </c>
      <c r="U81" t="inlineStr">
        <is>
          <t>yes</t>
        </is>
      </c>
      <c r="V81" t="inlineStr">
        <is>
          <t>yes</t>
        </is>
      </c>
      <c r="W81" t="inlineStr"/>
      <c r="X81" t="inlineStr"/>
      <c r="Y81" t="inlineStr">
        <is>
          <t>yes</t>
        </is>
      </c>
      <c r="Z81" t="inlineStr">
        <is>
          <t>principal1</t>
        </is>
      </c>
      <c r="AA81" t="inlineStr"/>
      <c r="AB81" t="inlineStr">
        <is>
          <t>MP:0010771 integument phenotype</t>
        </is>
      </c>
      <c r="AC81" t="inlineStr">
        <is>
          <t>[ORPHA:404451] FBLN1-related developmental delay-central nervous system anomaly-syndactyly syndrome; [ORPHA:295197] Synpolydactyly type 2</t>
        </is>
      </c>
      <c r="AD81" t="inlineStr">
        <is>
          <t>OMIM ID:608180 Synpolydactyly 2</t>
        </is>
      </c>
      <c r="AE81" t="inlineStr"/>
      <c r="AF81" t="inlineStr">
        <is>
          <t>Cell Adhesion Molecules</t>
        </is>
      </c>
      <c r="AG81" t="inlineStr">
        <is>
          <t>Bipolar Disorder;Mental Disorders;Personality</t>
        </is>
      </c>
      <c r="AH81" t="inlineStr">
        <is>
          <t>OMIM ID:608180 Synpolydactyly 2</t>
        </is>
      </c>
      <c r="AI81" t="inlineStr">
        <is>
          <t>Autosomal recessive syndrome of syndactyly, undescended testes and central nervous system defects: pathogenic,uncertain significance; Clinvar: phenotype not specified: pathogenic,uncertain significance</t>
        </is>
      </c>
      <c r="AJ81" t="inlineStr">
        <is>
          <t>HP:0007030:Nonprogressive encephalopathy; HP:0008780:Congenital bilateral hip dislocation; HP:0001440:Metatarsal synostosis; HP:0002200:Pseudobulbar signs; HP:0009701:Metacarpal synostosis; HP:0009702:Carpal synostosis; HP:0011506:Choroidal neovascularization; HP:0003396:Syringomyelia; HP:0008368:Tarsal synostosis; HP:0000608:Macular degeneration; HP:0010442:Polydactyly; HP:0001285:Spastic tetraparesis; HP:0002307:Drooling; HP:0001159:Syndactyly; HP:0001770:Toe syndactyly; HP:0012469:Infantile spasms; HP:0002342:Intellectual disability, moderate; HP:0031936:Delayed ability to walk; HP:0002120:Cerebral cortical atrophy; HP:0001332:Dystonia; HP:0001260:Dysarthria; HP:0001270:Motor delay; HP:0000750:Delayed speech and language development; HP:0000028:Cryptorchidism; HP:0000006:Autosomal dominant inheritance</t>
        </is>
      </c>
      <c r="AK81" t="inlineStr"/>
      <c r="AL81" t="inlineStr">
        <is>
          <t>Synpolydactyly 2; Vitreoretinal dystrophy; Synpolydactyly 3; Metatarsal synostosis; Osteoblastic Osteosarcoma; polyp benign; Metacarpal synostosis; Acute chest pain; Carpal synostosis; Syndactyly, type 2; Tarsal Coalition; Symphysis Pubis Dysfunction; Personality Traits; Bernard-Soulier Syndrome; Heart Failure, Systolic; Limb Deformities, Congenital; Aortic Stiffness; Non-ST Elevated Myocardial Infarction; Polyp of large intestine; Malignant neoplasm of colon stage IV; Syndactyly; Syndactyly of the toes; Dissection of aorta; Brain atrophy; Polydactyly; Cyst; Disseminated Malignant Neoplasm; Primary cholangiocarcinoma of intrahepatic biliary tract; Endometrioma; Familial multiple trichoepitheliomata; Epithelioma; Infection caused by Helicobacter pylori; Benign Neoplasm; Glaucoma, Primary Open Angle; Adult Fibrosarcoma; Adenocarcinoma of colon; Fibroid Tumor; Fibrosarcoma; Acute Coronary Syndrome; Cerebral atrophy; Intrahepatic Cholangiocarcinoma; Cutaneous Melanoma; Meningioma; Red Blood Cell Count measurement; Stomach Neoplasms; Polycystic Ovary Syndrome; Ischemic stroke; Bipolar Disorder; Endometriosis; Chronic Obstructive Airway Disease; Heart failure; Prostatic Neoplasms; Cardiovascular Diseases; Congestive heart failure; Renal Cell Carcinoma; Asthma; Carcinoma of bladder; Malignant neoplasm of urinary bladder; Bladder Neoplasm; Conventional (Clear Cell) Renal Cell Carcinoma; Carcinoma; Secondary Neoplasm; Malignant neoplasm of ovary; Mammary Neoplasms; Diabetes Mellitus; Colon Carcinoma; Malignant tumor of colon; melanoma; Malignant neoplasm of colon and/or rectum; Stomach Carcinoma; Malignant neoplasm of stomach; Tumor Progression; Prostate carcinoma; Malignant neoplasm of prostate; Colorectal Carcinoma; Liver carcinoma; Carcinogenesis; Neoplasm Metastasis; Breast Carcinoma; Malignant neoplasm of breast; Primary malignant neoplasm; Malignant Neoplasms; Neoplasms</t>
        </is>
      </c>
      <c r="AM81" t="inlineStr"/>
      <c r="AN81" t="inlineStr">
        <is>
          <t>Developmental Delay-Central Nervous System Anomaly-Syndactyly Syndrome; Synpolydactyly; Carpal synostosis; Tarsal Coalition; Endometrioma; Polydactyly; Syndactyly Of The Toes; Endometriosis; Prostatic Neoplasms; Bipolar Disorder; Prostate cancer</t>
        </is>
      </c>
      <c r="AO81" t="inlineStr">
        <is>
          <t>61</t>
        </is>
      </c>
      <c r="AP81" t="inlineStr">
        <is>
          <t>133</t>
        </is>
      </c>
      <c r="AQ81" t="inlineStr">
        <is>
          <t>[{"UniProt":"P23142","EnsemblGene":["ENSG00000077942"],"EnsemblTrans":[["ENST00000262722","ENSP00000262722",""],["ENST00000327858","ENSP00000331544","principal1"],["ENST00000340923","ENSP00000342212",""],["ENST00000442170","ENSP00000393812",""]],"RefSeq":[["NM_001996","NP_001987","REVIEWED"],["NM_006485","NP_006476","REVIEWED"],["NM_006486","NP_006477","REVIEWED"],["NM_006487","NP_006478","REVIEWED"]],"UCSC":["uc003bgg"],"SwissProt":["FBLN1_HUMAN"]},{"UniProt":"A0A8S0LWY1","RefSeq":[["NM_001996","NP_001987","REVIEWED"]],"SwissProt":["A0A8S0LWY1_HUMAN"]},{"UniProt":"Q8NBH6","RefSeq":[["NM_006485","NP_006476","REVIEWED"],["NM_006486","NP_006477","REVIEWED"]],"SwissProt":["Q8NBH6_HUMAN"]}]</t>
        </is>
      </c>
      <c r="AR81" t="inlineStr">
        <is>
          <t>placenta</t>
        </is>
      </c>
      <c r="AS81" t="inlineStr">
        <is>
          <t>Distribution: Detected in all; Specificity: Tissue enhanced</t>
        </is>
      </c>
      <c r="AT81" t="inlineStr">
        <is>
          <t>Positivity in extracellular matrix and plasma. Cytoplasmic expression in several tissues, including endometrium and placenta.; antibody: A majority of normal tissues displayed cytoplasmic and membranous staining. Strongest staining was observed placental trophoblasts, in plasma and in extracellular material.</t>
        </is>
      </c>
      <c r="AU81" t="inlineStr">
        <is>
          <t>Antibody: Cancer tissues displayed strong immunoreactivity in tumor stroma. Strongest staining was observed in urothelial and endometrial carcinomas.</t>
        </is>
      </c>
      <c r="AV81" t="inlineStr">
        <is>
          <t>(M3008)NABA ECM GLYCOPROTEINS; (M5884)NABA CORE MATRISOME; (M5889)NABA MATRISOME</t>
        </is>
      </c>
      <c r="AW81" t="inlineStr"/>
      <c r="AX81" t="inlineStr">
        <is>
          <t>(M5930)HALLMARK EPITHELIAL MESENCHYMAL TRANSITION; (M5934)HALLMARK XENOBIOTIC METABOLISM</t>
        </is>
      </c>
      <c r="AY81" t="inlineStr"/>
      <c r="AZ81" t="inlineStr">
        <is>
          <t>1.0</t>
        </is>
      </c>
      <c r="BA81" t="inlineStr">
        <is>
          <t>0.0</t>
        </is>
      </c>
      <c r="BB81" t="inlineStr">
        <is>
          <t>0.0</t>
        </is>
      </c>
      <c r="BC81" t="inlineStr">
        <is>
          <t>0.0</t>
        </is>
      </c>
      <c r="BD81" t="inlineStr">
        <is>
          <t>0.0</t>
        </is>
      </c>
      <c r="BE81" t="inlineStr">
        <is>
          <t>0.0</t>
        </is>
      </c>
      <c r="BF81" t="inlineStr">
        <is>
          <t>0.0</t>
        </is>
      </c>
      <c r="BG81" t="inlineStr">
        <is>
          <t>1.0</t>
        </is>
      </c>
      <c r="BH81" t="inlineStr">
        <is>
          <t>0.0</t>
        </is>
      </c>
      <c r="BI81" t="inlineStr">
        <is>
          <t>0.0</t>
        </is>
      </c>
      <c r="BJ81" t="inlineStr">
        <is>
          <t>0.0</t>
        </is>
      </c>
      <c r="BK81" t="inlineStr">
        <is>
          <t>0.0</t>
        </is>
      </c>
      <c r="BL81" t="inlineStr">
        <is>
          <t>0.0</t>
        </is>
      </c>
      <c r="BM81" t="inlineStr">
        <is>
          <t>0.0</t>
        </is>
      </c>
      <c r="BN81" t="inlineStr">
        <is>
          <t>0.0</t>
        </is>
      </c>
      <c r="BO81" t="inlineStr">
        <is>
          <t>0.0</t>
        </is>
      </c>
      <c r="BP81" t="inlineStr">
        <is>
          <t>0.0</t>
        </is>
      </c>
      <c r="BQ81" t="inlineStr">
        <is>
          <t>0.0</t>
        </is>
      </c>
      <c r="BR81" t="inlineStr">
        <is>
          <t>0.0</t>
        </is>
      </c>
      <c r="BS81" t="inlineStr">
        <is>
          <t>0.0</t>
        </is>
      </c>
    </row>
    <row r="82">
      <c r="A82" t="inlineStr">
        <is>
          <t>C7</t>
        </is>
      </c>
      <c r="B82" t="inlineStr">
        <is>
          <t>730</t>
        </is>
      </c>
      <c r="C82" t="inlineStr">
        <is>
          <t>symbol</t>
        </is>
      </c>
      <c r="D82" t="inlineStr">
        <is>
          <t>H. sapiens</t>
        </is>
      </c>
      <c r="E82" t="inlineStr">
        <is>
          <t>730</t>
        </is>
      </c>
      <c r="F82" t="inlineStr">
        <is>
          <t>H. sapiens</t>
        </is>
      </c>
      <c r="G82" t="inlineStr">
        <is>
          <t>C7</t>
        </is>
      </c>
      <c r="H82" t="inlineStr"/>
      <c r="I82" t="inlineStr">
        <is>
          <t>protein-coding</t>
        </is>
      </c>
      <c r="J82" t="inlineStr">
        <is>
          <t>complement C7</t>
        </is>
      </c>
      <c r="K82" t="inlineStr">
        <is>
          <t>This gene encodes a serum glycoprotein that forms a membrane attack complex together with complement components C5b, C6, C8, and C9 as part of the terminal complement pathway of the innate immune system. The protein encoded by this gene contains a cholesterol-dependent cytolysin/membrane attack complex/perforin-like (CDC/MACPF) domain and belongs to a large family of structurally related molecules that form pores involved in host immunity and bacterial pathogenesis. This protein initiates membrane attack complex formation by binding the C5b-C6 subcomplex and inserts into the phospholipid bilayer, serving as a membrane anchor. Mutations in this gene are associated with a rare disorder called C7 deficiency. [provided by RefSeq, Nov 2016]</t>
        </is>
      </c>
      <c r="L82" t="inlineStr">
        <is>
          <t>chr5:40909497-40984643</t>
        </is>
      </c>
      <c r="M82" t="inlineStr">
        <is>
          <t>GO:0006957 complement activation, alternative pathway;GO:0006958 complement activation, classical pathway;GO:0002455 humoral immune response mediated by circulating immunoglobulin</t>
        </is>
      </c>
      <c r="N82" t="inlineStr">
        <is>
          <t>[GO:0002376] immune system process; [GO:0005886] plasma membrane; [GO:0005576] extracellular region; [GO:0098542] defense response to other organism; [GO:0005615] extracellular space; [GO:0043226] organelle</t>
        </is>
      </c>
      <c r="O82" t="inlineStr">
        <is>
          <t>GO:0005579 membrane attack complex;GO:0046930 pore complex;GO:0098797 plasma membrane protein complex</t>
        </is>
      </c>
      <c r="P82" t="inlineStr"/>
      <c r="Q82" t="inlineStr"/>
      <c r="R82" t="inlineStr">
        <is>
          <t>Disease related genes; Human disease related genes:Immune system diseases:Primary immunodeficiency; Predicted secreted proteins; Cancer-related genes:Candidate cancer biomarkers</t>
        </is>
      </c>
      <c r="S82" t="inlineStr">
        <is>
          <t>[IPR000436] Sushi/SCR/CCP domain; [IPR000884] Thrombospondin type-1 (TSP1) repeat; [IPR001862] Membrane attack complex component/perforin/complement C9; [IPR002172] Low-density lipoprotein (LDL) receptor class A repeat; [IPR003884] Factor I / membrane attack complex; [IPR020863] Membrane attack complex component/perforin domain, conserved site; [IPR020864] Membrane attack complex component/perforin (MACPF) domain; [IPR023415] Low-density lipoprotein (LDL) receptor class A, conserved site; [IPR035976] Sushi/SCR/CCP superfamily; [IPR036055] LDL receptor-like superfamily; [IPR036383] Thrombospondin type-1 (TSP1) repeat superfamily; [IPR040729] Kazal-type serine protease inhibitor domain</t>
        </is>
      </c>
      <c r="T82" t="inlineStr"/>
      <c r="U82" t="inlineStr">
        <is>
          <t>yes</t>
        </is>
      </c>
      <c r="V82" t="inlineStr">
        <is>
          <t>yes</t>
        </is>
      </c>
      <c r="W82" t="inlineStr"/>
      <c r="X82" t="inlineStr"/>
      <c r="Y82" t="inlineStr">
        <is>
          <t>yes</t>
        </is>
      </c>
      <c r="Z82" t="inlineStr">
        <is>
          <t>principal1</t>
        </is>
      </c>
      <c r="AA82" t="inlineStr"/>
      <c r="AB82" t="inlineStr">
        <is>
          <t>MP:0005391 vision/eye phenotype</t>
        </is>
      </c>
      <c r="AC82" t="inlineStr">
        <is>
          <t>[ORPHA:169150] Immunodeficiency due to a late component of complement deficiency</t>
        </is>
      </c>
      <c r="AD82" t="inlineStr">
        <is>
          <t>OMIM ID:610102 Complement component 7 deficiency</t>
        </is>
      </c>
      <c r="AE82" t="inlineStr">
        <is>
          <t>C7-related condition; Complement component 7 deficiency</t>
        </is>
      </c>
      <c r="AF82" t="inlineStr">
        <is>
          <t>Cholesterol, HDL;Heart Failure</t>
        </is>
      </c>
      <c r="AG82" t="inlineStr">
        <is>
          <t>Bronchodilator Agents;Cell Survival;Cerebrospinal Fluid;Clozapine;Lung Volume Measurements;Pulmonary Disease, Chronic Obstructive</t>
        </is>
      </c>
      <c r="AH82" t="inlineStr"/>
      <c r="AI82" t="inlineStr"/>
      <c r="AJ82" t="inlineStr">
        <is>
          <t>HP:0033058:Decreased circulating complement C7 concentration; HP:0005430:Recurrent Neisserial infections; HP:0005381:Recurrent meningococcal disease; HP:0000007:Autosomal recessive inheritance</t>
        </is>
      </c>
      <c r="AK82" t="inlineStr"/>
      <c r="AL82" t="inlineStr">
        <is>
          <t>C7 AND C6 DEFICIENCY, COMBINED SUBTOTAL; Complement Component 7 Deficiency; Recurrent meningococcal disease; Recurrent meningitis; Meningococcal meningitis; Complement deficiency disease; Meningococcal Infections; Infectious Otitis Media; Otitis Media; Membranous glomerulonephritis; Visual seizure; Liver Cirrhosis, Experimental; Arthritis; Familial (FPAH); Blood Protein Measurement; Myocardial Infarction</t>
        </is>
      </c>
      <c r="AM82" t="inlineStr">
        <is>
          <t>DOID:0060300 complement component 7 deficiency</t>
        </is>
      </c>
      <c r="AN82" t="inlineStr">
        <is>
          <t>Complement Component Deficiency; Immunodeficiency</t>
        </is>
      </c>
      <c r="AO82" t="inlineStr">
        <is>
          <t>34</t>
        </is>
      </c>
      <c r="AP82" t="inlineStr">
        <is>
          <t>73</t>
        </is>
      </c>
      <c r="AQ82" t="inlineStr">
        <is>
          <t>[{"UniProt":"P10643","EnsemblGene":["ENSG00000112936"],"EnsemblTrans":[["ENST00000313164","ENSP00000322061","principal1"],["ENST00000696333","ENSP00000512566","principal1"]],"RefSeq":[["NM_000587","NP_000578","REVIEWED"]],"UCSC":["uc003jmh"],"SwissProt":["CO7_HUMAN"]},{"UniProt":"Q05CI3","RefSeq":[["NM_000587","NP_000578","REVIEWED"]],"SwissProt":["Q05CI3_HUMAN"]}]</t>
        </is>
      </c>
      <c r="AR82" t="inlineStr">
        <is>
          <t>soft_tissue</t>
        </is>
      </c>
      <c r="AS82" t="inlineStr">
        <is>
          <t>Distribution: Detected in many; Specificity: Tissue enhanced</t>
        </is>
      </c>
      <c r="AT82" t="inlineStr">
        <is>
          <t>antibody: Liver, the gastrointestinal tract, cells in ductus seminiferous, seminal vesicle, renal tubuli, exocrine pancreas and most squamous epithelia showed moderate to strong cytoplasmic positivity. Most lymphoid tissues, muscle and cells in CNS were weakly stained or negative.
; Secreted positivity in a majority of tissues including adrenal gland and kidney.</t>
        </is>
      </c>
      <c r="AU82" t="inlineStr">
        <is>
          <t>Antibody: Most malignancies showed moderate to strong cytoplasmic positivity. Malignant melanomas and skin cancers were were weakly stained or negative.</t>
        </is>
      </c>
      <c r="AV82" t="inlineStr"/>
      <c r="AW82" t="inlineStr">
        <is>
          <t>(hsa04610)Complement and coagulation cascades; (hsa05322)Systemic lupus erythematosus; (hsa04810)Regulation of actin cytoskeleton</t>
        </is>
      </c>
      <c r="AX82" t="inlineStr"/>
      <c r="AY82" t="inlineStr">
        <is>
          <t>(M22072)BIOCARTA ALTERNATIVE PATHWAY; (M4732)BIOCARTA LECTIN PATHWAY; (M7146)BIOCARTA CLASSIC PATHWAY</t>
        </is>
      </c>
      <c r="AZ82" t="inlineStr">
        <is>
          <t>0.0</t>
        </is>
      </c>
      <c r="BA82" t="inlineStr">
        <is>
          <t>0.0</t>
        </is>
      </c>
      <c r="BB82" t="inlineStr">
        <is>
          <t>0.0</t>
        </is>
      </c>
      <c r="BC82" t="inlineStr">
        <is>
          <t>0.0</t>
        </is>
      </c>
      <c r="BD82" t="inlineStr">
        <is>
          <t>0.0</t>
        </is>
      </c>
      <c r="BE82" t="inlineStr">
        <is>
          <t>0.0</t>
        </is>
      </c>
      <c r="BF82" t="inlineStr">
        <is>
          <t>0.0</t>
        </is>
      </c>
      <c r="BG82" t="inlineStr">
        <is>
          <t>0.0</t>
        </is>
      </c>
      <c r="BH82" t="inlineStr">
        <is>
          <t>0.0</t>
        </is>
      </c>
      <c r="BI82" t="inlineStr">
        <is>
          <t>0.0</t>
        </is>
      </c>
      <c r="BJ82" t="inlineStr">
        <is>
          <t>0.0</t>
        </is>
      </c>
      <c r="BK82" t="inlineStr">
        <is>
          <t>0.0</t>
        </is>
      </c>
      <c r="BL82" t="inlineStr">
        <is>
          <t>0.0</t>
        </is>
      </c>
      <c r="BM82" t="inlineStr">
        <is>
          <t>0.0</t>
        </is>
      </c>
      <c r="BN82" t="inlineStr">
        <is>
          <t>0.0</t>
        </is>
      </c>
      <c r="BO82" t="inlineStr">
        <is>
          <t>0.0</t>
        </is>
      </c>
      <c r="BP82" t="inlineStr">
        <is>
          <t>0.0</t>
        </is>
      </c>
      <c r="BQ82" t="inlineStr">
        <is>
          <t>0.0</t>
        </is>
      </c>
      <c r="BR82" t="inlineStr">
        <is>
          <t>0.0</t>
        </is>
      </c>
      <c r="BS82" t="inlineStr">
        <is>
          <t>0.0</t>
        </is>
      </c>
    </row>
    <row r="83">
      <c r="A83" t="inlineStr">
        <is>
          <t>SH3BP5</t>
        </is>
      </c>
      <c r="B83" t="inlineStr">
        <is>
          <t>9467</t>
        </is>
      </c>
      <c r="C83" t="inlineStr">
        <is>
          <t>symbol</t>
        </is>
      </c>
      <c r="D83" t="inlineStr">
        <is>
          <t>H. sapiens</t>
        </is>
      </c>
      <c r="E83" t="inlineStr">
        <is>
          <t>9467</t>
        </is>
      </c>
      <c r="F83" t="inlineStr">
        <is>
          <t>H. sapiens</t>
        </is>
      </c>
      <c r="G83" t="inlineStr">
        <is>
          <t>SH3BP5</t>
        </is>
      </c>
      <c r="H83" t="inlineStr">
        <is>
          <t>SAB|SH3BP-5</t>
        </is>
      </c>
      <c r="I83" t="inlineStr">
        <is>
          <t>protein-coding</t>
        </is>
      </c>
      <c r="J83" t="inlineStr">
        <is>
          <t>SH3 domain binding protein 5</t>
        </is>
      </c>
      <c r="K83" t="inlineStr">
        <is>
          <t>Enables guanyl-nucleotide exchange factor activity and protein kinase inhibitor activity. Acts upstream of or within intracellular signal transduction. Located in cytoplasmic vesicle membrane and nuclear body. [provided by Alliance of Genome Resources, Apr 2022]</t>
        </is>
      </c>
      <c r="L83" t="inlineStr">
        <is>
          <t>chr3:15341380-15254353</t>
        </is>
      </c>
      <c r="M83" t="inlineStr">
        <is>
          <t>GO:0035556 intracellular signal transduction;GO:0007165 signal transduction;GO:0023052 signaling</t>
        </is>
      </c>
      <c r="N83" t="inlineStr">
        <is>
          <t>[GO:0023052] signaling; [GO:0031410] cytoplasmic vesicle; [GO:0043226] organelle; [GO:0005634] nucleus; [GO:0005654] nucleoplasm; [GO:0005739] mitochondrion; [GO:0098772] molecular function regulator activity; [GO:0036211] protein modification process</t>
        </is>
      </c>
      <c r="O83" t="inlineStr">
        <is>
          <t>GO:0016604 nuclear body;GO:0030659 cytoplasmic vesicle membrane;GO:0012506 vesicle membrane</t>
        </is>
      </c>
      <c r="P83" t="inlineStr">
        <is>
          <t>GO:0004860 protein kinase inhibitor activity;GO:0019210 kinase inhibitor activity;GO:0017124 SH3 domain binding</t>
        </is>
      </c>
      <c r="Q83" t="inlineStr"/>
      <c r="R83" t="inlineStr">
        <is>
          <t>Predicted intracellular proteins</t>
        </is>
      </c>
      <c r="S83" t="inlineStr">
        <is>
          <t>[IPR007940] SH3-binding 5</t>
        </is>
      </c>
      <c r="T83" t="inlineStr">
        <is>
          <t>Nuclear bodies;Nucleoplasm (Enhanced)</t>
        </is>
      </c>
      <c r="U83" t="inlineStr"/>
      <c r="V83" t="inlineStr"/>
      <c r="W83" t="inlineStr"/>
      <c r="X83" t="inlineStr"/>
      <c r="Y83" t="inlineStr">
        <is>
          <t>yes</t>
        </is>
      </c>
      <c r="Z83" t="inlineStr">
        <is>
          <t>principal1</t>
        </is>
      </c>
      <c r="AA83" t="inlineStr"/>
      <c r="AB83" t="inlineStr"/>
      <c r="AC83" t="inlineStr"/>
      <c r="AD83" t="inlineStr"/>
      <c r="AE83" t="inlineStr"/>
      <c r="AF83" t="inlineStr">
        <is>
          <t>Brain;Child Development Disorders, Pervasive;Myocardial Infarction;Waist Circumference;Waist-Hip Ratio</t>
        </is>
      </c>
      <c r="AG83" t="inlineStr">
        <is>
          <t>Alcoholism;Auditory Cortex;Substance-Related Disorders</t>
        </is>
      </c>
      <c r="AH83" t="inlineStr"/>
      <c r="AI83" t="inlineStr"/>
      <c r="AJ83" t="inlineStr"/>
      <c r="AK83" t="inlineStr"/>
      <c r="AL83" t="inlineStr">
        <is>
          <t>Bacteremia due to Staphylococcus aureus; Cherubism; Middle East Respiratory Syndrome; Hemorrhagic Fever, Ebola; Myalgia; Headache; Miscarriage; Diffuse Large B-Cell Lymphoma; Fibrosis, Liver; Neurodegenerative Disorders; Parkinson Disease; Leukemia, Myelocytic, Acute; Neoplasms</t>
        </is>
      </c>
      <c r="AM83" t="inlineStr"/>
      <c r="AN83" t="inlineStr"/>
      <c r="AO83" t="inlineStr">
        <is>
          <t>10</t>
        </is>
      </c>
      <c r="AP83" t="inlineStr">
        <is>
          <t>41</t>
        </is>
      </c>
      <c r="AQ83" t="inlineStr">
        <is>
          <t>[{"UniProt":"O60239","EnsemblGene":["ENSG00000131370"],"EnsemblTrans":[["ENST00000383791","ENSP00000373301","principal1"],["ENST00000408919","ENSP00000386231",""],["ENST00000426925","ENSP00000388553",""]],"RefSeq":[["NM_001018009","NP_001018009","VALIDATED"],["NM_004844","NP_004835","VALIDATED"],["XM_017007522","XP_016863011"],["XM_017007523","XP_016863012"],["XM_017007524","XP_016863013"],["XM_017007525","XP_016863014","MODEL"]],"UCSC":["uc003bzp"],"SwissProt":["3BP5_HUMAN"]}]</t>
        </is>
      </c>
      <c r="AR83" t="inlineStr"/>
      <c r="AS83" t="inlineStr">
        <is>
          <t>Distribution: Detected in all; Specificity: Low tissue specificity</t>
        </is>
      </c>
      <c r="AT83" t="inlineStr">
        <is>
          <t>Cytoplasmic expression in a few tissues.; antibody: Prostate, renal tubules, adrenal gland, megakaryocytes, a subset of cells in seminiferous ducts and neuronal cells displayed moderate cytoplasmic positivity. Remaining normal cells were mainly negative.</t>
        </is>
      </c>
      <c r="AU83" t="inlineStr">
        <is>
          <t>Antibody: Cancer cells were generally negative. A few non-Hodgkins lymphomas showed moderate cytoplasmic immunoreactivity.</t>
        </is>
      </c>
      <c r="AV83" t="inlineStr">
        <is>
          <t>(M10)PID BCR 5PATHWAY</t>
        </is>
      </c>
      <c r="AW83" t="inlineStr"/>
      <c r="AX83" t="inlineStr">
        <is>
          <t>(M5906)HALLMARK ESTROGEN RESPONSE EARLY</t>
        </is>
      </c>
      <c r="AY83" t="inlineStr"/>
      <c r="AZ83" t="inlineStr">
        <is>
          <t>0.0</t>
        </is>
      </c>
      <c r="BA83" t="inlineStr">
        <is>
          <t>0.0</t>
        </is>
      </c>
      <c r="BB83" t="inlineStr">
        <is>
          <t>0.0</t>
        </is>
      </c>
      <c r="BC83" t="inlineStr">
        <is>
          <t>0.0</t>
        </is>
      </c>
      <c r="BD83" t="inlineStr">
        <is>
          <t>0.0</t>
        </is>
      </c>
      <c r="BE83" t="inlineStr">
        <is>
          <t>0.0</t>
        </is>
      </c>
      <c r="BF83" t="inlineStr">
        <is>
          <t>0.0</t>
        </is>
      </c>
      <c r="BG83" t="inlineStr">
        <is>
          <t>0.0</t>
        </is>
      </c>
      <c r="BH83" t="inlineStr">
        <is>
          <t>0.0</t>
        </is>
      </c>
      <c r="BI83" t="inlineStr">
        <is>
          <t>0.0</t>
        </is>
      </c>
      <c r="BJ83" t="inlineStr">
        <is>
          <t>0.0</t>
        </is>
      </c>
      <c r="BK83" t="inlineStr">
        <is>
          <t>0.0</t>
        </is>
      </c>
      <c r="BL83" t="inlineStr">
        <is>
          <t>0.0</t>
        </is>
      </c>
      <c r="BM83" t="inlineStr">
        <is>
          <t>0.0</t>
        </is>
      </c>
      <c r="BN83" t="inlineStr">
        <is>
          <t>0.0</t>
        </is>
      </c>
      <c r="BO83" t="inlineStr">
        <is>
          <t>0.0</t>
        </is>
      </c>
      <c r="BP83" t="inlineStr">
        <is>
          <t>0.0</t>
        </is>
      </c>
      <c r="BQ83" t="inlineStr">
        <is>
          <t>0.0</t>
        </is>
      </c>
      <c r="BR83" t="inlineStr">
        <is>
          <t>0.0</t>
        </is>
      </c>
      <c r="BS83" t="inlineStr">
        <is>
          <t>0.0</t>
        </is>
      </c>
    </row>
    <row r="84">
      <c r="A84" t="inlineStr">
        <is>
          <t>SLC5A3</t>
        </is>
      </c>
      <c r="B84" t="inlineStr">
        <is>
          <t>6526</t>
        </is>
      </c>
      <c r="C84" t="inlineStr">
        <is>
          <t>symbol</t>
        </is>
      </c>
      <c r="D84" t="inlineStr">
        <is>
          <t>H. sapiens</t>
        </is>
      </c>
      <c r="E84" t="inlineStr">
        <is>
          <t>6526</t>
        </is>
      </c>
      <c r="F84" t="inlineStr">
        <is>
          <t>H. sapiens</t>
        </is>
      </c>
      <c r="G84" t="inlineStr">
        <is>
          <t>SLC5A3</t>
        </is>
      </c>
      <c r="H84" t="inlineStr">
        <is>
          <t>BCW2|SMIT|SMIT1|SMIT2</t>
        </is>
      </c>
      <c r="I84" t="inlineStr">
        <is>
          <t>protein-coding</t>
        </is>
      </c>
      <c r="J84" t="inlineStr">
        <is>
          <t>solute carrier family 5 member 3</t>
        </is>
      </c>
      <c r="K84" t="inlineStr">
        <is>
          <t>Enables potassium channel regulator activity and transmembrane transporter binding activity. Predicted to be involved in inositol metabolic process; monosaccharide transmembrane transport; and myo-inositol import across plasma membrane. Predicted to act upstream of or within several processes, including peripheral nervous system development; positive regulation of reactive oxygen species biosynthetic process; and regulation of respiratory gaseous exchange. Located in plasma membrane. Part of perinuclear region of cytoplasm. [provided by Alliance of Genome Resources, Apr 2022]</t>
        </is>
      </c>
      <c r="L84" t="inlineStr">
        <is>
          <t>chr21:34073578-34106260</t>
        </is>
      </c>
      <c r="M84" t="inlineStr">
        <is>
          <t>GO:1904679 myo-inositol import across plasma membrane;GO:0015750 pentose transmembrane transport;GO:0015756 fucose transmembrane transport</t>
        </is>
      </c>
      <c r="N84" t="inlineStr">
        <is>
          <t>[GO:0055085] transmembrane transport; [GO:0005215] transporter activity; [GO:0005886] plasma membrane; [GO:0005975] carbohydrate metabolic process; [GO:0003013] circulatory system process; [GO:0098772] molecular function regulator activity; [GO:0048856] anatomical structure development</t>
        </is>
      </c>
      <c r="O84" t="inlineStr">
        <is>
          <t>GO:0008076 voltage-gated potassium channel complex;GO:0034705 potassium channel complex;GO:0034703 cation channel complex</t>
        </is>
      </c>
      <c r="P84" t="inlineStr">
        <is>
          <t>GO:0005367 myo-inositol:sodium symporter activity;GO:0015146 pentose transmembrane transporter activity;GO:0015150 fucose transmembrane transporter activity</t>
        </is>
      </c>
      <c r="Q84" t="inlineStr"/>
      <c r="R84" t="inlineStr">
        <is>
          <t>Transporters:Electrochemical Potential-driven transporters</t>
        </is>
      </c>
      <c r="S84" t="inlineStr">
        <is>
          <t>[IPR001734] Sodium/solute symporter; [IPR018212] Sodium/solute symporter, conserved site; [IPR038377] Sodium/glucose symporter superfamily; [IPR042731] Sodium/myo-inositol cotransporter SMIT</t>
        </is>
      </c>
      <c r="T84" t="inlineStr">
        <is>
          <t>Plasma membrane (Supported)</t>
        </is>
      </c>
      <c r="U84" t="inlineStr"/>
      <c r="V84" t="inlineStr"/>
      <c r="W84" t="inlineStr"/>
      <c r="X84" t="inlineStr">
        <is>
          <t>yes</t>
        </is>
      </c>
      <c r="Y84" t="inlineStr"/>
      <c r="Z84" t="inlineStr"/>
      <c r="AA84" t="inlineStr">
        <is>
          <t>yes</t>
        </is>
      </c>
      <c r="AB84" t="inlineStr">
        <is>
          <t>MP:0010768 mortality/aging</t>
        </is>
      </c>
      <c r="AC84" t="inlineStr"/>
      <c r="AD84" t="inlineStr"/>
      <c r="AE84" t="inlineStr"/>
      <c r="AF84" t="inlineStr"/>
      <c r="AG84" t="inlineStr"/>
      <c r="AH84" t="inlineStr"/>
      <c r="AI84" t="inlineStr"/>
      <c r="AJ84" t="inlineStr"/>
      <c r="AK84" t="inlineStr"/>
      <c r="AL84" t="inlineStr">
        <is>
          <t>Central Apnea; Manic Disorder; Depression, Bipolar; Sleep Apnea, Central; Sarcomatoid Renal Cell Carcinoma; Linear atrophy; Collecting Duct Carcinoma of the Kidney; Manic; Chromophobe Renal Cell Carcinoma; Papillary Renal Cell Carcinoma; Apnea; Dehydration; Fibroid Tumor; Uterine Fibroids; Complete Trisomy 21 Syndrome; Red Blood Cell Count measurement; Down Syndrome; Polycystic Ovary Syndrome; Fetal Growth Retardation; Hyperglycemia; Bipolar Disorder; Myocardial Infarction; Renal Cell Carcinoma; Conventional (Clear Cell) Renal Cell Carcinoma; Diabetes; Diabetes Mellitus</t>
        </is>
      </c>
      <c r="AM84" t="inlineStr"/>
      <c r="AN84" t="inlineStr">
        <is>
          <t>Manic Disorder; Chromophobe Carcinoma; Papillary Renal Carcinoma; Renal Carcinoma; Bipolar Disorder</t>
        </is>
      </c>
      <c r="AO84" t="inlineStr">
        <is>
          <t>14</t>
        </is>
      </c>
      <c r="AP84" t="inlineStr">
        <is>
          <t>43</t>
        </is>
      </c>
      <c r="AQ84" t="inlineStr"/>
      <c r="AR84" t="inlineStr"/>
      <c r="AS84" t="inlineStr">
        <is>
          <t>Distribution: Detected in all; Specificity: Tissue enhanced</t>
        </is>
      </c>
      <c r="AT84" t="inlineStr"/>
      <c r="AU84" t="inlineStr"/>
      <c r="AV84" t="inlineStr"/>
      <c r="AW84" t="inlineStr"/>
      <c r="AX84" t="inlineStr"/>
      <c r="AY84" t="inlineStr"/>
      <c r="AZ84" t="inlineStr">
        <is>
          <t>0.0</t>
        </is>
      </c>
      <c r="BA84" t="inlineStr">
        <is>
          <t>0.0</t>
        </is>
      </c>
      <c r="BB84" t="inlineStr">
        <is>
          <t>0.0</t>
        </is>
      </c>
      <c r="BC84" t="inlineStr">
        <is>
          <t>0.0</t>
        </is>
      </c>
      <c r="BD84" t="inlineStr">
        <is>
          <t>0.0</t>
        </is>
      </c>
      <c r="BE84" t="inlineStr">
        <is>
          <t>0.0</t>
        </is>
      </c>
      <c r="BF84" t="inlineStr">
        <is>
          <t>0.0</t>
        </is>
      </c>
      <c r="BG84" t="inlineStr">
        <is>
          <t>0.0</t>
        </is>
      </c>
      <c r="BH84" t="inlineStr">
        <is>
          <t>0.0</t>
        </is>
      </c>
      <c r="BI84" t="inlineStr">
        <is>
          <t>0.0</t>
        </is>
      </c>
      <c r="BJ84" t="inlineStr">
        <is>
          <t>0.0</t>
        </is>
      </c>
      <c r="BK84" t="inlineStr">
        <is>
          <t>0.0</t>
        </is>
      </c>
      <c r="BL84" t="inlineStr">
        <is>
          <t>0.0</t>
        </is>
      </c>
      <c r="BM84" t="inlineStr">
        <is>
          <t>0.0</t>
        </is>
      </c>
      <c r="BN84" t="inlineStr">
        <is>
          <t>0.0</t>
        </is>
      </c>
      <c r="BO84" t="inlineStr">
        <is>
          <t>0.0</t>
        </is>
      </c>
      <c r="BP84" t="inlineStr">
        <is>
          <t>0.0</t>
        </is>
      </c>
      <c r="BQ84" t="inlineStr">
        <is>
          <t>0.0</t>
        </is>
      </c>
      <c r="BR84" t="inlineStr">
        <is>
          <t>0.0</t>
        </is>
      </c>
      <c r="BS84" t="inlineStr">
        <is>
          <t>0.0</t>
        </is>
      </c>
    </row>
    <row r="85">
      <c r="A85" t="inlineStr">
        <is>
          <t>LRRC32</t>
        </is>
      </c>
      <c r="B85" t="inlineStr">
        <is>
          <t>2615</t>
        </is>
      </c>
      <c r="C85" t="inlineStr">
        <is>
          <t>symbol</t>
        </is>
      </c>
      <c r="D85" t="inlineStr">
        <is>
          <t>H. sapiens</t>
        </is>
      </c>
      <c r="E85" t="inlineStr">
        <is>
          <t>2615</t>
        </is>
      </c>
      <c r="F85" t="inlineStr">
        <is>
          <t>H. sapiens</t>
        </is>
      </c>
      <c r="G85" t="inlineStr">
        <is>
          <t>LRRC32</t>
        </is>
      </c>
      <c r="H85" t="inlineStr">
        <is>
          <t>CPPRDD|D11S833E|GARP</t>
        </is>
      </c>
      <c r="I85" t="inlineStr">
        <is>
          <t>protein-coding</t>
        </is>
      </c>
      <c r="J85" t="inlineStr">
        <is>
          <t>leucine rich repeat containing 32</t>
        </is>
      </c>
      <c r="K85" t="inlineStr">
        <is>
          <t>This gene encodes a type I membrane protein which contains 20 leucine-rich repeats. Alterations in the chromosomal region 11q13-11q14 are involved in several pathologies. [provided by RefSeq, Jul 2008]</t>
        </is>
      </c>
      <c r="L85" t="inlineStr">
        <is>
          <t>chr11:76670747-76657524</t>
        </is>
      </c>
      <c r="M85" t="inlineStr">
        <is>
          <t>GO:1901398 regulation of transforming growth factor beta3 activation;GO:0032910 regulation of transforming growth factor beta3 production;GO:1901388 regulation of transforming growth factor beta activation</t>
        </is>
      </c>
      <c r="N85" t="inlineStr">
        <is>
          <t>[GO:0043226] organelle; [GO:0005634] nucleus; [GO:0005654] nucleoplasm; [GO:0005886] plasma membrane; [GO:0002376] immune system process; [GO:0007155] cell adhesion; [GO:0048856] anatomical structure development; [GO:0023052] signaling; [GO:0005576] extracellular region; [GO:0005615] extracellular space; [GO:0031012] extracellular matrix; [GO:0030312] external encapsulating structure</t>
        </is>
      </c>
      <c r="O85" t="inlineStr">
        <is>
          <t>GO:0009897 external side of plasma membrane;GO:0031012 extracellular matrix;GO:0030312 external encapsulating structure</t>
        </is>
      </c>
      <c r="P85" t="inlineStr">
        <is>
          <t>GO:0050431 transforming growth factor beta binding;GO:0019838 growth factor binding;GO:0019955 cytokine binding</t>
        </is>
      </c>
      <c r="Q85" t="inlineStr"/>
      <c r="R85" t="inlineStr">
        <is>
          <t>Human disease related genes:Congenital malformations:Congenital malformations of the nervous system; Disease related genes; Predicted intracellular proteins</t>
        </is>
      </c>
      <c r="S85" t="inlineStr">
        <is>
          <t>[IPR000372] Leucine-rich repeat N-terminal domain; [IPR001611] Leucine-rich repeat; [IPR003591] Leucine-rich repeat, typical subtype; [IPR032675] Leucine-rich repeat domain superfamily</t>
        </is>
      </c>
      <c r="T85" t="inlineStr">
        <is>
          <t>Nucleoplasm (Enhanced)</t>
        </is>
      </c>
      <c r="U85" t="inlineStr"/>
      <c r="V85" t="inlineStr"/>
      <c r="W85" t="inlineStr">
        <is>
          <t>yes</t>
        </is>
      </c>
      <c r="X85" t="inlineStr">
        <is>
          <t>yes</t>
        </is>
      </c>
      <c r="Y85" t="inlineStr"/>
      <c r="Z85" t="inlineStr">
        <is>
          <t>principal1</t>
        </is>
      </c>
      <c r="AA85" t="inlineStr">
        <is>
          <t>yes</t>
        </is>
      </c>
      <c r="AB85" t="inlineStr">
        <is>
          <t>MP:0010768 mortality/aging</t>
        </is>
      </c>
      <c r="AC85" t="inlineStr"/>
      <c r="AD85" t="inlineStr">
        <is>
          <t>OMIM ID:619074 Cleft palate, proliferative retinopathy, and developmental delay</t>
        </is>
      </c>
      <c r="AE85" t="inlineStr">
        <is>
          <t>Cleft palate, proliferative retinopathy, and developmental delay; Global developmental delay; Vitreoretinopathy; Cleft palate</t>
        </is>
      </c>
      <c r="AF85" t="inlineStr">
        <is>
          <t>Ankle Brachial Index;Cardiovascular Physiological Phenomena;Hemoglobin A, Glycosylated;Social Support</t>
        </is>
      </c>
      <c r="AG85" t="inlineStr">
        <is>
          <t>Asthma;Colitis, Ulcerative;Crohn Disease;Dermatitis, Atopic;Eosinophilic Esophagitis;Gastrointestinal Microbiome;Hypersensitivity;Inflammatory Bowel Diseases;Rhinitis, Allergic, Seasonal;S-(3-hydroxypropyl)cysteine N-acetate;Smoking</t>
        </is>
      </c>
      <c r="AH85" t="inlineStr"/>
      <c r="AI85" t="inlineStr"/>
      <c r="AJ85" t="inlineStr">
        <is>
          <t>HP:0030666:Retinal neovascularization; HP:0002389:Cavum septum pellucidum; HP:0001047:Atopic dermatitis; HP:0001338:Partial agenesis of the corpus callosum; HP:0010535:Sleep apnea; HP:0001320:Cerebellar vermis hypoplasia; HP:0031936:Delayed ability to walk; HP:0000322:Short philtrum; HP:0008936:Axial hypotonia; HP:0011800:Midface retrusion; HP:0000545:Myopia; HP:0002119:Ventriculomegaly; HP:0001290:Generalized hypotonia; HP:0001511:Intrauterine growth retardation; HP:0000175:Cleft palate; HP:0000750:Delayed speech and language development; HP:0000365:Hearing impairment; HP:0000347:Micrognathia; HP:0000486:Strabismus; HP:0001263:Global developmental delay; HP:0000007:Autosomal recessive inheritance</t>
        </is>
      </c>
      <c r="AK85" t="inlineStr"/>
      <c r="AL85" t="inlineStr">
        <is>
          <t>Dermatitis and eczema; Hibernoma; USHER SYNDROME, TYPE IB (disorder); T-lymphocyte immunodeficiency; Streptococcal toxic shock syndrome; Vitreoretinal degeneration; Necrotizing fasciitis; EPIDERMAL DIFFERENTIATION COMPLEX; Herpes zoster disease; Proliferative retinopathy; Generalized osteoarthritis; Idiopathic osteoarthritis; Enteritis; Lentivirus Infections; Hay fever; IgE-mediated food allergy; Eosinophilic esophagitis; Uranostaphyloschisis; Allergic Reaction; Multiple Sclerosis, Relapsing-Remitting; Thyroid Diseases; Cleft palate, isolated; Childhood asthma; Acute Chest Syndrome; Primary biliary cirrhosis; Sleep Apnea, Obstructive; Developmental delay (disorder); Cleft Palate; Immunosuppression; Dermatitis, Atopic; Cardiomyopathy, Familial Idiopathic; Eczema; Immunologic Deficiency Syndromes; Human immunodeficiency virus (HIV) II infection category B1; Familial (FPAH); Colitis; Papillary thyroid carcinoma; Autoimmune Diseases; Global developmental delay; Degenerative polyarthritis; Arteriosclerosis; Atherosclerosis; Asthma; Secondary malignant neoplasm of lymph node; Colon Carcinoma; Malignant tumor of colon; melanoma; Primary malignant neoplasm of lung; Carcinoma of lung; Malignant neoplasm of lung; Colorectal Carcinoma; Carcinogenesis; Tumor Cell Invasion; Breast Carcinoma; Malignant neoplasm of breast; Primary malignant neoplasm; Malignant Neoplasms; Neoplasms</t>
        </is>
      </c>
      <c r="AM85" t="inlineStr"/>
      <c r="AN85" t="inlineStr">
        <is>
          <t>Vitreoretinal degeneration; Uranostaphyloschisis; Developmental Delay</t>
        </is>
      </c>
      <c r="AO85" t="inlineStr">
        <is>
          <t>39</t>
        </is>
      </c>
      <c r="AP85" t="inlineStr">
        <is>
          <t>58</t>
        </is>
      </c>
      <c r="AQ85" t="inlineStr">
        <is>
          <t>[{"UniProt":"Q14392","EnsemblGene":["ENSG00000137507"],"EnsemblTrans":[["ENST00000260061","ENSP00000260061","principal1"],["ENST00000404995","ENSP00000385766","principal1"],["ENST00000407242","ENSP00000384126","principal1"]],"RefSeq":[["NM_001128922","NP_001122394","REVIEWED"],["NM_005512","NP_005503","REVIEWED"],["XM_005273902","XP_005273959"],["XM_011544935","XP_011543237","MODEL"],["XM_017017527","XP_016873016"]],"UCSC":["uc001oxq"],"SwissProt":["LRC32_HUMAN"]}]</t>
        </is>
      </c>
      <c r="AR85" t="inlineStr"/>
      <c r="AS85" t="inlineStr">
        <is>
          <t>Distribution: Detected in all; Specificity: Low tissue specificity</t>
        </is>
      </c>
      <c r="AT85" t="inlineStr"/>
      <c r="AU85" t="inlineStr"/>
      <c r="AV85" t="inlineStr"/>
      <c r="AW85" t="inlineStr">
        <is>
          <t>(hsa04350)TGF-beta signaling pathway</t>
        </is>
      </c>
      <c r="AX85" t="inlineStr"/>
      <c r="AY85" t="inlineStr"/>
      <c r="AZ85" t="inlineStr">
        <is>
          <t>0.0</t>
        </is>
      </c>
      <c r="BA85" t="inlineStr">
        <is>
          <t>0.0</t>
        </is>
      </c>
      <c r="BB85" t="inlineStr">
        <is>
          <t>0.0</t>
        </is>
      </c>
      <c r="BC85" t="inlineStr">
        <is>
          <t>0.0</t>
        </is>
      </c>
      <c r="BD85" t="inlineStr">
        <is>
          <t>0.0</t>
        </is>
      </c>
      <c r="BE85" t="inlineStr">
        <is>
          <t>0.0</t>
        </is>
      </c>
      <c r="BF85" t="inlineStr">
        <is>
          <t>0.0</t>
        </is>
      </c>
      <c r="BG85" t="inlineStr">
        <is>
          <t>0.0</t>
        </is>
      </c>
      <c r="BH85" t="inlineStr">
        <is>
          <t>0.0</t>
        </is>
      </c>
      <c r="BI85" t="inlineStr">
        <is>
          <t>0.0</t>
        </is>
      </c>
      <c r="BJ85" t="inlineStr">
        <is>
          <t>0.0</t>
        </is>
      </c>
      <c r="BK85" t="inlineStr">
        <is>
          <t>0.0</t>
        </is>
      </c>
      <c r="BL85" t="inlineStr">
        <is>
          <t>0.0</t>
        </is>
      </c>
      <c r="BM85" t="inlineStr">
        <is>
          <t>0.0</t>
        </is>
      </c>
      <c r="BN85" t="inlineStr">
        <is>
          <t>0.0</t>
        </is>
      </c>
      <c r="BO85" t="inlineStr">
        <is>
          <t>0.0</t>
        </is>
      </c>
      <c r="BP85" t="inlineStr">
        <is>
          <t>0.0</t>
        </is>
      </c>
      <c r="BQ85" t="inlineStr">
        <is>
          <t>0.0</t>
        </is>
      </c>
      <c r="BR85" t="inlineStr">
        <is>
          <t>0.0</t>
        </is>
      </c>
      <c r="BS85" t="inlineStr">
        <is>
          <t>0.0</t>
        </is>
      </c>
    </row>
    <row r="86">
      <c r="A86" t="inlineStr">
        <is>
          <t>LIFR</t>
        </is>
      </c>
      <c r="B86" t="inlineStr">
        <is>
          <t>3977</t>
        </is>
      </c>
      <c r="C86" t="inlineStr">
        <is>
          <t>symbol</t>
        </is>
      </c>
      <c r="D86" t="inlineStr">
        <is>
          <t>H. sapiens</t>
        </is>
      </c>
      <c r="E86" t="inlineStr">
        <is>
          <t>3977</t>
        </is>
      </c>
      <c r="F86" t="inlineStr">
        <is>
          <t>H. sapiens</t>
        </is>
      </c>
      <c r="G86" t="inlineStr">
        <is>
          <t>LIFR</t>
        </is>
      </c>
      <c r="H86" t="inlineStr">
        <is>
          <t>CD118|LIF-R|SJS2|STWS|SWS</t>
        </is>
      </c>
      <c r="I86" t="inlineStr">
        <is>
          <t>protein-coding</t>
        </is>
      </c>
      <c r="J86" t="inlineStr">
        <is>
          <t>LIF receptor subunit alpha</t>
        </is>
      </c>
      <c r="K86" t="inlineStr">
        <is>
          <t>This gene encodes a protein that belongs to the type I cytokine receptor family. This protein combines with a high-affinity converter subunit, gp130, to form a receptor complex that mediates the action of the leukemia inhibitory factor, a polyfunctional cytokine that is involved in cellular differentiation, proliferation and survival in the adult and the embryo. Mutations in this gene cause Schwartz-Jampel syndrome type 2, a disease belonging to the group of the bent-bone dysplasias. A translocation that involves the promoter of this gene, t(5;8)(p13;q12) with the pleiomorphic adenoma gene 1, is associated with salivary gland pleiomorphic adenoma, a common type of benign epithelial tumor of the salivary gland. Multiple splice variants encoding two different isoforms have been found for this gene. [provided by RefSeq, Jun 2018]</t>
        </is>
      </c>
      <c r="L86" t="inlineStr">
        <is>
          <t>chr5:38608403-38474668</t>
        </is>
      </c>
      <c r="M86" t="inlineStr">
        <is>
          <t>GO:0038165 oncostatin-M-mediated signaling pathway;GO:0048861 leukemia inhibitory factor signaling pathway;GO:0070120 ciliary neurotrophic factor-mediated signaling pathway</t>
        </is>
      </c>
      <c r="N86" t="inlineStr">
        <is>
          <t>[GO:0060089] molecular transducer activity; [GO:0005886] plasma membrane; [GO:0005576] extracellular region; [GO:0043226] organelle; [GO:0005615] extracellular space; [GO:0023052] signaling</t>
        </is>
      </c>
      <c r="O86" t="inlineStr">
        <is>
          <t>GO:0009897 external side of plasma membrane;GO:0043235 receptor complex;GO:0098552 side of membrane</t>
        </is>
      </c>
      <c r="P86" t="inlineStr">
        <is>
          <t>GO:0004923 leukemia inhibitory factor receptor activity;GO:0004924 oncostatin-M receptor activity;GO:0004897 ciliary neurotrophic factor receptor activity</t>
        </is>
      </c>
      <c r="Q86" t="inlineStr"/>
      <c r="R86" t="inlineStr">
        <is>
          <t>CD markers; Human disease related genes:Congenital malformations:Congenital malformations of the musculoskeletal system; Disease related genes; Predicted intracellular proteins; Cancer-related genes:Mutational cancer driver genes</t>
        </is>
      </c>
      <c r="S86" t="inlineStr">
        <is>
          <t>[IPR003529] Long hematopoietin receptor, Gp130 family 2, conserved site; [IPR003961] Fibronectin type III; [IPR013783] Immunoglobulin-like fold; [IPR036116] Fibronectin type III superfamily; [IPR040817] Leukemia inhibitory factor receptor, D2 domain; [IPR040901] Leukemia inhibitory factor receptor, N-terminal</t>
        </is>
      </c>
      <c r="T86" t="inlineStr"/>
      <c r="U86" t="inlineStr">
        <is>
          <t>yes</t>
        </is>
      </c>
      <c r="V86" t="inlineStr"/>
      <c r="W86" t="inlineStr">
        <is>
          <t>yes</t>
        </is>
      </c>
      <c r="X86" t="inlineStr">
        <is>
          <t>yes</t>
        </is>
      </c>
      <c r="Y86" t="inlineStr">
        <is>
          <t>yes</t>
        </is>
      </c>
      <c r="Z86" t="inlineStr">
        <is>
          <t>principal1</t>
        </is>
      </c>
      <c r="AA86" t="inlineStr">
        <is>
          <t>yes</t>
        </is>
      </c>
      <c r="AB86" t="inlineStr">
        <is>
          <t>MP:0010768 mortality/aging</t>
        </is>
      </c>
      <c r="AC86" t="inlineStr">
        <is>
          <t>[ORPHA:3206] Stuve-Wiedemann syndrome</t>
        </is>
      </c>
      <c r="AD86" t="inlineStr">
        <is>
          <t>OMIM ID:601559 Stuve-wiedemann syndrome</t>
        </is>
      </c>
      <c r="AE86" t="inlineStr">
        <is>
          <t>Stve-Wiedemann syndrome 1; Stuve-Wiedemann syndrome; Congenital anomaly of kidney and urinary tract</t>
        </is>
      </c>
      <c r="AF86" t="inlineStr">
        <is>
          <t>Heart Failure;Hypertension;Platelet Function Tests</t>
        </is>
      </c>
      <c r="AG86" t="inlineStr"/>
      <c r="AH86" t="inlineStr">
        <is>
          <t>OMIM ID:601559 Stuve-wiedemann syndrome</t>
        </is>
      </c>
      <c r="AI86" t="inlineStr">
        <is>
          <t>Clinvar: phenotype not specified: likely pathogenic,pathogenic; Congenital anomalies of kidney and urinary tract: pathogenic; Stuve-wiedemann syndrome: likely pathogenic,pathogenic</t>
        </is>
      </c>
      <c r="AJ86" t="inlineStr">
        <is>
          <t>HP:0004980:Metaphyseal rarefaction; HP:0005089:Abnormal metaphyseal trabeculation; HP:0004964:Pulmonary arterial medial hypertrophy; HP:0007610:Blotching pigmentation of the skin; HP:0034252:Absent corneal reflex; HP:0008824:Hypoplastic iliac body; HP:0100865:Broad ischia; HP:0009185:Contracture of the proximal interphalangeal joint of the 5th finger; HP:0010298:Smooth tongue; HP:0010298:Smooth tongue; HP:0000205:Pursed lips; HP:0100028:Ectopic thyroid; HP:0000935:Thickened cortex of long bones; HP:0000935:Thickened cortex of long bones; HP:0008000:Decreased corneal reflex; HP:0000321:Square face; HP:0003037:Enlarged joints; HP:0000633:Decreased lacrimation; HP:0006844:Absent patellar reflexes; HP:0006844:Absent patellar reflexes; HP:0000211:Trismus; HP:0005830:Flexion contracture of toe; HP:0004684:Talipes valgus; HP:0004370:Abnormality of temperature regulation; HP:0012810:Wide nasal base; HP:0100678:Premature skin wrinkling; HP:0012785:Flexion contracture of finger; HP:0005736:Short tibia; HP:0009465:Ulnar deviation of finger; HP:0000632:Lacrimation abnormality; HP:0002486:Myotonia; HP:0003300:Ovoid vertebral bodies; HP:0001056:Milia; HP:0003103:Abnormal cortical bone morphology; HP:0002756:Pathologic fracture; HP:0002982:Tibial bowing; HP:0000883:Thin ribs; HP:0003015:Flared metaphysis; HP:0002980:Femoral bowing; HP:0009765:Low hanging columella; HP:0009803:Short phalanx of finger; HP:0003016:Metaphyseal widening; HP:0007759:Opacification of the corneal stroma; HP:0007328:Impaired pain sensation; HP:0007328:Impaired pain sensation; HP:0003026:Short long bone; HP:0001217:Clubbing; HP:0001883:Talipes; HP:0001954:Recurrent fever; HP:0001954:Recurrent fever; HP:0000963:Thin skin; HP:0012332:Abnormal autonomic nervous system physiology; HP:0012332:Abnormal autonomic nervous system physiology; HP:0001376:Limitation of joint mobility; HP:0006487:Bowing of the long bones; HP:0006487:Bowing of the long bones; HP:0000944:Abnormal metaphysis morphology; HP:0000966:Hypohidrosis; HP:0006380:Knee flexion contracture; HP:0006380:Knee flexion contracture; HP:0002987:Elbow flexion contracture; HP:0002987:Elbow flexion contracture; HP:0002652:Skeletal dysplasia; HP:0001609:Hoarse voice; HP:0002983:Micromelia; HP:0001611:Hypernasal speech; HP:0000960:Sacral dimple; HP:0012745:Short palpebral fissure; HP:0003401:Paresthesia; HP:0001181:Adducted thumb; HP:0002099:Asthma; HP:0000233:Thin vermilion border; HP:0000975:Hyperhidrosis; HP:0000975:Hyperhidrosis; HP:0002757:Recurrent fractures; HP:0002089:Pulmonary hypoplasia; HP:0000293:Full cheeks; HP:0000954:Single transverse palmar crease; HP:0002092:Pulmonary arterial hypertension; HP:0012385:Camptodactyly; HP:0000504:Abnormality of vision; HP:0100490:Camptodactyly of finger; HP:0002857:Genu valgum; HP:0001562:Oligohydramnios; HP:0001562:Oligohydramnios; HP:0000670:Carious teeth; HP:0002104:Apnea; HP:0002104:Apnea; HP:0002098:Respiratory distress; HP:0000478:Abnormality of the eye; HP:0001522:Death in infancy; HP:0008070:Sparse hair; HP:0000272:Malar flattening; HP:0000164:Abnormality of the dentition; HP:0002719:Recurrent infections; HP:0000490:Deeply set eye; HP:0000821:Hypothyroidism; HP:0000939:Osteoporosis; HP:0000939:Osteoporosis; HP:0000938:Osteopenia; HP:0001945:Fever; HP:0011800:Midface retrusion; HP:0002093:Respiratory insufficiency; HP:0003196:Short nose; HP:0001762:Talipes equinovarus; HP:0001371:Flexion contracture; HP:0008872:Feeding difficulties in infancy; HP:0001156:Brachydactyly; HP:0000470:Short neck; HP:0002007:Frontal bossing; HP:0002015:Dysphagia; HP:0000463:Anteverted nares; HP:0001290:Generalized hypotonia; HP:0001511:Intrauterine growth retardation; HP:0000369:Low-set ears; HP:0011968:Feeding difficulties; HP:0000347:Micrognathia; HP:0003577:Congenital onset; HP:0002650:Scoliosis; HP:0002650:Scoliosis; HP:0001252:Hypotonia; HP:0001252:Hypotonia; HP:0004322:Short stature; HP:0004322:Short stature; HP:0001249:Intellectual disability; HP:0001250:Seizure; HP:0000007:Autosomal recessive inheritance</t>
        </is>
      </c>
      <c r="AK86" t="inlineStr"/>
      <c r="AL86" t="inlineStr">
        <is>
          <t>Abnormal metaphyseal trabeculation; Bent bone dysplasia group; Metaphyseal rarefaction; Paranoid delusion; Stuve-Wiedemann dysplasia; Blotching pigmentation of the skin; Broad ischia; Pulmonary arterial medial hypertrophy; Atrophy of tongue papillae; Contracture of the proximal interphalangeal joint of the 5th finger; Pursed lips; Delusion of persecution; Hypoplastic iliac body; Knee reflex absent; Crisponi syndrome; Thickened cortex of long bones; Enlarged joints; STUVE-WIEDEMANN SYNDROME; Ectopic thyroid tissue (disorder); Square face; HEMOPHAGOCYTIC LYMPHOHISTIOCYTOSIS, FAMILIAL, 2; Flexion contracture of toe; Wide nasal base; Congenital Pain Insensitivity; Reflex, Corneal, Decreased; Cone monochromatism; Short tibia; Trismus; Myotonia; Hypomenorrhea; Spina Bifida Cystica; Indifference to Pain, Congenital, Autosomal Recessive; Hereditary Sensory and Autonomic Neuropathies; Sturge-Weber Syndrome; Tibial bowing; Lacrimation abnormality; Ulnar deviation of the fingers; Flared metaphysis; Pathological fracture; Femoral bowing; Impaired pain sensation; Short phalanx of finger; Thin rib; Metaphyseal widening; Corneal stromal opacities; Recurrent fevers; Relapsing Fever; Cognitive changes; Skin toxicity; ACTH-Secreting Pituitary Adenoma; Hypohidrosis; Sacral dimple; Hypersomnia; Cakut; Flexion contracture - elbow; Adducted thumb; Talipes; End stage cardiac failure; Common Migraine; Thin skin; Single transverse palmar crease; Painful Bladder Syndrome; Prune Belly Syndrome; Hoarseness; Disproportionate short stature; Short palpebral fissure; Nasal voice; Abnormality of dental enamel; Micromelia; Hyperhidrosis disorder; Pituitary-dependent Cushing's disease; Knee joint valgus deformity; Paresthesia; Increased fracture rate; Abnormality of vision; Oligohydramnios; Abnormality of the dentition; Sclerocystic Ovaries; Dysautonomia; Endometriosis of uterus; Flexion contracture of proximal interphalangeal joint; Congenital hypoplasia of lung; Mixed Salivary Gland Tumor; Skeletal dysplasia; Prolactinoma; Malar flattening; Osteochondrodysplasias; Seizures, Focal; Midface retrusion; Hemangioma; Respiratory distress; Apnea; Short nose; Congenital clubfoot; Flatfoot; Short neck; Neural Tube Defects; Feeding difficulties in infancy; Intracranial Aneurysm; Primary Sjögren's syndrome; Respiratory Insufficiency; Frontal bossing; Stage 0 Gallbladder Cancer AJCC v8; Stage IIA Gallbladder Cancer AJCC v8; Stage IIB Gallbladder Cancer AJCC v8; Stage III Gallbladder Cancer AJCC v8; Stage IV Gallbladder Cancer AJCC v8; Deglutition Disorders; Left Ventricular Hypertrophy; Pulmonary arterial hypertension; Malignant neoplasm of gallbladder; Choriocarcinoma; Lymphatic Metastasis; Feeding difficulties; Low set ears; Gallbladder Carcinoma; Malignant neoplasm of skin; Micrognathism; Hypothyroidism; Secondary malignant neoplasm of bone; Renal carcinoma; Vascular Diseases; HIV-1 infection; Cryptorchidism; Adult Medulloblastoma; Childhood Medulloblastoma; Idiopathic pulmonary arterial hypertension; Tumor Angiogenesis; Osteopenia; Scoliosis, unspecified; Medulloblastoma; Encephalomyelitis; Generalized hypotonia; Muscle hypotonia; Systemic Scleroderma; Polycystic Ovary Syndrome; Short Stature, CTCAE; Fetal Growth Retardation; Arthritis; Congenital Abnormality; Osteoporosis; Short stature; Fibrosis, Liver; Adenoma; Epilepsy; Dwarfism; Secondary malignant neoplasm of lung; Depressed mood; Mental Depression; Neurodegenerative Disorders; Nasopharyngeal carcinoma; Triple-Negative Breast Carcinoma; Cerebrovascular accident; Triple Negative Breast Neoplasms; Depressive disorder; Prostatic Neoplasms; Childhood Leukemia; Myocardial Infarction; Squamous cell carcinoma of esophagus; Parkinson Disease; Renal Cell Carcinoma; Asthma; leukemia; Conventional (Clear Cell) Renal Cell Carcinoma; Central neuroblastoma; Childhood Neuroblastoma; Adenocarcinoma of lung (disorder); Secondary Neoplasm; Neuroblastoma; Malignant neoplasm of pancreas; Pancreatic carcinoma; Rheumatoid Arthritis; Mammary Neoplasms; Secondary malignant neoplasm of lymph node; Colon Carcinoma; Schizophrenia; Malignant tumor of colon; melanoma; Leukemia, Myelocytic, Acute; Glioblastoma; Glioblastoma Multiforme; Alzheimer's Disease;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M86" t="inlineStr">
        <is>
          <t>DOID:2256 osteochondrodysplasia</t>
        </is>
      </c>
      <c r="AN86" t="inlineStr">
        <is>
          <t>Paranoid Delusion; Stuve-Wiedemann syndrome; Stüve-Wiedemann syndrome; Pulmonary arterial medial hypertrophy; Hemophagocytic Lymphohistiocytosis; Congenital anomalies of kidney and urinary tract; Trismus; Hypohidrosis; Elbow flexion contracture; Talipes; Dysautonomia; Micromelia; Pulmonary hypoplasia; Skeletal Dysplasia; Osteochondrodysplasia; Pulmonary arterial hypertension; Sclerocystic Ovaries; Polycystic Ovary Syndrome; Osteopenia; Congenital Clubfoot; Osteoporosis; Frontal bossing; Dysphagia; Hypothyroidism; Asthma; Micrognathism; Liver carcinoma; Prostatic Neoplasms; Scoliosis; Prostate cancer; Colorectal Cancer; Dwarfism; Schizophrenia</t>
        </is>
      </c>
      <c r="AO86" t="inlineStr">
        <is>
          <t>74</t>
        </is>
      </c>
      <c r="AP86" t="inlineStr">
        <is>
          <t>123</t>
        </is>
      </c>
      <c r="AQ86" t="inlineStr">
        <is>
          <t>[{"UniProt":"P42702","EnsemblGene":["ENSG00000113594"],"EnsemblTrans":[["ENST00000263409","ENSP00000263409","principal1"],["ENST00000453190","ENSP00000398368","principal1"]],"RefSeq":[["NM_001127671","NP_001121143","REVIEWED"],["NM_002310","NP_002301","REVIEWED"],["XM_011514040","XP_011512342"],["XM_011514042","XP_011512344","MODEL"],["XM_017009463","XP_016864952","MODEL"]],"UCSC":["uc003jli"],"SwissProt":["LIFR_HUMAN"]},{"UniProt":"A8K1Z4","RefSeq":[["NM_001127671","NP_001121143","REVIEWED"]],"SwissProt":["A8K1Z4_HUMAN"]}]</t>
        </is>
      </c>
      <c r="AR86" t="inlineStr"/>
      <c r="AS86" t="inlineStr">
        <is>
          <t>Distribution: Detected in many; Specificity: Low tissue specificity</t>
        </is>
      </c>
      <c r="AT86" t="inlineStr"/>
      <c r="AU86" t="inlineStr"/>
      <c r="AV86" t="inlineStr"/>
      <c r="AW86" t="inlineStr">
        <is>
          <t>(hsa04550)Signaling pathways regulating pluripotency of stem cells; (hsa04630)JAK-STAT signaling pathway; (hsa04060)Cytokine-cytokine receptor interaction</t>
        </is>
      </c>
      <c r="AX86" t="inlineStr">
        <is>
          <t>(M5908)HALLMARK ANDROGEN RESPONSE; (M5905)HALLMARK ADIPOGENESIS</t>
        </is>
      </c>
      <c r="AY86" t="inlineStr"/>
      <c r="AZ86" t="inlineStr">
        <is>
          <t>0.0</t>
        </is>
      </c>
      <c r="BA86" t="inlineStr">
        <is>
          <t>0.0</t>
        </is>
      </c>
      <c r="BB86" t="inlineStr">
        <is>
          <t>1.0</t>
        </is>
      </c>
      <c r="BC86" t="inlineStr">
        <is>
          <t>0.0</t>
        </is>
      </c>
      <c r="BD86" t="inlineStr">
        <is>
          <t>0.0</t>
        </is>
      </c>
      <c r="BE86" t="inlineStr">
        <is>
          <t>0.0</t>
        </is>
      </c>
      <c r="BF86" t="inlineStr">
        <is>
          <t>0.0</t>
        </is>
      </c>
      <c r="BG86" t="inlineStr">
        <is>
          <t>0.0</t>
        </is>
      </c>
      <c r="BH86" t="inlineStr">
        <is>
          <t>0.0</t>
        </is>
      </c>
      <c r="BI86" t="inlineStr">
        <is>
          <t>0.0</t>
        </is>
      </c>
      <c r="BJ86" t="inlineStr">
        <is>
          <t>0.0</t>
        </is>
      </c>
      <c r="BK86" t="inlineStr">
        <is>
          <t>0.0</t>
        </is>
      </c>
      <c r="BL86" t="inlineStr">
        <is>
          <t>0.0</t>
        </is>
      </c>
      <c r="BM86" t="inlineStr">
        <is>
          <t>0.0</t>
        </is>
      </c>
      <c r="BN86" t="inlineStr">
        <is>
          <t>0.0</t>
        </is>
      </c>
      <c r="BO86" t="inlineStr">
        <is>
          <t>0.0</t>
        </is>
      </c>
      <c r="BP86" t="inlineStr">
        <is>
          <t>0.0</t>
        </is>
      </c>
      <c r="BQ86" t="inlineStr">
        <is>
          <t>0.0</t>
        </is>
      </c>
      <c r="BR86" t="inlineStr">
        <is>
          <t>0.0</t>
        </is>
      </c>
      <c r="BS86" t="inlineStr">
        <is>
          <t>0.0</t>
        </is>
      </c>
    </row>
    <row r="87">
      <c r="A87" t="inlineStr">
        <is>
          <t>TEK</t>
        </is>
      </c>
      <c r="B87" t="inlineStr">
        <is>
          <t>7010</t>
        </is>
      </c>
      <c r="C87" t="inlineStr">
        <is>
          <t>symbol</t>
        </is>
      </c>
      <c r="D87" t="inlineStr">
        <is>
          <t>H. sapiens</t>
        </is>
      </c>
      <c r="E87" t="inlineStr">
        <is>
          <t>7010</t>
        </is>
      </c>
      <c r="F87" t="inlineStr">
        <is>
          <t>H. sapiens</t>
        </is>
      </c>
      <c r="G87" t="inlineStr">
        <is>
          <t>TEK</t>
        </is>
      </c>
      <c r="H87" t="inlineStr">
        <is>
          <t>CD202B|GLC3E|TIE-2|TIE2|VMCM|VMCM1</t>
        </is>
      </c>
      <c r="I87" t="inlineStr">
        <is>
          <t>protein-coding</t>
        </is>
      </c>
      <c r="J87" t="inlineStr">
        <is>
          <t>TEK receptor tyrosine kinase</t>
        </is>
      </c>
      <c r="K87" t="inlineStr">
        <is>
          <t>This gene encodes a receptor that belongs to the protein tyrosine kinase Tie2 family. The encoded protein possesses a unique extracellular region that contains two immunoglobulin-like domains, three epidermal growth factor (EGF)-like domains and three fibronectin type III repeats. The ligand angiopoietin-1 binds to this receptor and mediates a signaling pathway that functions in embryonic vascular development. Mutations in this gene are associated with inherited venous malformations of the skin and mucous membranes. Alternative splicing results in multiple transcript variants. Additional alternatively spliced transcript variants of this gene have been described, but their full-length nature is not known. [provided by RefSeq, Feb 2014]</t>
        </is>
      </c>
      <c r="L87" t="inlineStr">
        <is>
          <t>chr9:27109141-27230178</t>
        </is>
      </c>
      <c r="M87" t="inlineStr">
        <is>
          <t>GO:0048014 Tie signaling pathway;GO:0035022 positive regulation of Rac protein signal transduction;GO:0060347 heart trabecula formation</t>
        </is>
      </c>
      <c r="N87" t="inlineStr">
        <is>
          <t>[GO:0036211] protein modification process; [GO:0003824] catalytic activity; [GO:0016740] transferase activity; [GO:0140096] catalytic activity, acting on a protein; [GO:0012501] programmed cell death; [GO:0005886] plasma membrane; [GO:0060089] molecular transducer activity; [GO:0023052] signaling; [GO:0005576] extracellular region; [GO:0043226] organelle; [GO:0005856] cytoskeleton; [GO:0030154] cell differentiation; [GO:0005815] microtubule organizing center; [GO:0048856] anatomical structure development; [GO:0006954] inflammatory response; [GO:0048870] cell motility; [GO:0007155] cell adhesion; [GO:0006629] lipid metabolic process; [GO:0034330] cell junction organization; [GO:0002376] immune system process; [GO:0003013] circulatory system process; [GO:0007163] establishment or maintenance of cell polarity</t>
        </is>
      </c>
      <c r="O87" t="inlineStr">
        <is>
          <t>GO:0001725 stress fiber;GO:0097517 contractile actin filament bundle;GO:0042641 actomyosin</t>
        </is>
      </c>
      <c r="P87" t="inlineStr">
        <is>
          <t>GO:0004714 transmembrane receptor protein tyrosine kinase activity;GO:0019199 transmembrane receptor protein kinase activity;GO:0019838 growth factor binding</t>
        </is>
      </c>
      <c r="Q87" t="inlineStr">
        <is>
          <t>yes</t>
        </is>
      </c>
      <c r="R87" t="inlineStr">
        <is>
          <t>CD markers; Enzymes; Disease related genes; ENZYME proteins:Transferases; FDA approved drug targets:Small molecule drugs; Human disease related genes:Congenital malformations:Congenital malformations of eye; Human disease related genes:Congenital malformations:Congenital malformations of the circulatory system; Kinases:Tyr protein kinases; Cancer-related genes:Candidate cancer biomarkers; RAS pathway related proteins; Predicted secreted proteins</t>
        </is>
      </c>
      <c r="S87" t="inlineStr">
        <is>
          <t>[IPR000719] Protein kinase domain; [IPR000742] EGF-like domain; [IPR001245] Serine-threonine/tyrosine-protein kinase, catalytic domain; [IPR002049] Laminin-type EGF domain; [IPR003961] Fibronectin type III; [IPR007110] Immunoglobulin-like domain; [IPR008266] Tyrosine-protein kinase, active site; [IPR011009] Protein kinase-like domain superfamily; [IPR013783] Immunoglobulin-like fold; [IPR017441] Protein kinase, ATP binding site; [IPR020635] Tyrosine-protein kinase, catalytic domain; [IPR036116] Fibronectin type III superfamily; [IPR036179] Immunoglobulin-like domain superfamily; [IPR018941] Tyrosine-protein kinase, receptor Tie-2, Ig-like domain 1, N-terminal</t>
        </is>
      </c>
      <c r="T87" t="inlineStr">
        <is>
          <t>Plasma membrane (Supported); Additional: Centriolar satellite</t>
        </is>
      </c>
      <c r="U87" t="inlineStr">
        <is>
          <t>yes</t>
        </is>
      </c>
      <c r="V87" t="inlineStr">
        <is>
          <t>yes</t>
        </is>
      </c>
      <c r="W87" t="inlineStr">
        <is>
          <t>yes</t>
        </is>
      </c>
      <c r="X87" t="inlineStr">
        <is>
          <t>yes</t>
        </is>
      </c>
      <c r="Y87" t="inlineStr">
        <is>
          <t>yes</t>
        </is>
      </c>
      <c r="Z87" t="inlineStr">
        <is>
          <t>principal1</t>
        </is>
      </c>
      <c r="AA87" t="inlineStr">
        <is>
          <t>yes</t>
        </is>
      </c>
      <c r="AB87" t="inlineStr">
        <is>
          <t>MP:0010771 integument phenotype</t>
        </is>
      </c>
      <c r="AC87" t="inlineStr">
        <is>
          <t>[ORPHA:1059] Blue rubber bleb nevus; [ORPHA:98976] Congenital glaucoma; [ORPHA:2451] Mucocutaneous venous malformations</t>
        </is>
      </c>
      <c r="AD87" t="inlineStr">
        <is>
          <t>OMIM ID:617272 Glaucoma 3, primary congenital, e</t>
        </is>
      </c>
      <c r="AE87" t="inlineStr">
        <is>
          <t>Glaucoma 3, primary congenital, E; Multiple cutaneous and mucosal venous malformations; Segmental undergrowth associated with venous malformation without capillary component; Venous malformation; Abnormal cardiovascular system morphology; Blue rubber bleb nevus</t>
        </is>
      </c>
      <c r="AF87" t="inlineStr">
        <is>
          <t>Cryptoxanthins;Heart Rate;Nutritional and Metabolic Diseases;Stroke;Triglycerides</t>
        </is>
      </c>
      <c r="AG87" t="inlineStr">
        <is>
          <t>Angiopoietin-2;Cognition Disorders;Endothelial Growth Factors;Immunoglobulins;Schizophrenia;Trans Fatty Acids</t>
        </is>
      </c>
      <c r="AH87" t="inlineStr">
        <is>
          <t>OMIM ID:600195 Venous malformations, multiple cutaneous and mucosal</t>
        </is>
      </c>
      <c r="AI87" t="inlineStr">
        <is>
          <t>Acute myeloid leukemia: likely pathogenic; Glaucoma 3, primary congenital, e: pathogenic; Multiple cutaneous and mucosal venous malformations: pathogenic</t>
        </is>
      </c>
      <c r="AJ87" t="inlineStr">
        <is>
          <t>HP:0002584:Intestinal bleeding; HP:0002584:Intestinal bleeding; HP:0008007:Primary congenital glaucoma; HP:0002597:Abnormality of the vasculature; HP:0012796:Increased cup-to-disc ratio; HP:0012721:Venous malformation; HP:0012040:Corneal stromal edema; HP:0005244:Gastrointestinal infarctions; HP:0002580:Volvulus; HP:0100761:Visceral angiomatosis; HP:0001048:Cavernous hemangioma; HP:0007906:Ocular hypertension; HP:0001935:Microcytic anemia; HP:0001052:Nevus flammeus; HP:0100026:Arteriovenous malformation; HP:0003010:Prolonged bleeding time; HP:0000485:Megalocornea; HP:0001928:Abnormality of coagulation; HP:0001482:Subcutaneous nodule; HP:0002653:Bone pain; HP:0000988:Skin rash; HP:0000541:Retinal detachment; HP:0000572:Visual loss; HP:0000501:Glaucoma; HP:0000501:Glaucoma; HP:0000006:Autosomal dominant inheritance; HP:0000006:Autosomal dominant inheritance; HP:0000007:Autosomal recessive inheritance</t>
        </is>
      </c>
      <c r="AK87" t="inlineStr">
        <is>
          <t>Ampicillin; Vandetanib; N-{4-METHYL-3-[(3-PYRIMIDIN-4-YLPYRIDIN-2-YL)AMINO]PHENYL}-3-(TRIFLUOROMETHYL)BENZAMIDE; Regorafenib; Ponatinib; Fostamatinib; Ripretinib</t>
        </is>
      </c>
      <c r="AL87" t="inlineStr">
        <is>
          <t>GLAUCOMA 3, PRIMARY CONGENITAL, E; Placenta Accreta; VENOUS MALFORMATIONS, MULTIPLE CUTANEOUS AND MUCOSAL; Infection of amniotic cavity; toe necrosis; Blue rubber bleb nevus syndrome; Hemangiomatosis; GLAUCOMA 3, PRIMARY INFANTILE, B; Angiodysplasia of colon; Hemangioma, Intramuscular; Angiodysplasia; Chronic cervicitis; Urethral stricture; Intestinal hemorrhage NOS; Cerebrovascular Occlusion; Gastrointestinal infarctions; PAI-1 polymorphism; GLOMUVENOUS MALFORMATIONS; Lipodermatosclerosis; Extramedullary Plasmacytoma; Pathologic Neovascularization; cutaneous B-cell non-Hodgkin lymphoma; Visceral angiomatosis; Lymphangioma; Epilepsy, Benign Psychomotor, Childhood; Malignant tumor of peritoneum; Uncinate Epilepsy; Primary congenital glaucoma; Stroke, Lacunar; Sturge-Weber Syndrome; Mouth Abnormalities; Epilepsy, Lateral Temporal; Hepatopulmonary Syndrome; Lymph Node Tuberculosis; Hemangioma, Cavernous; Allergic Conjunctivitis; Bacterial sepsis; Venous malformation; Congenital abnormality of vein; Focal nodular hyperplasia of liver; Prolonged bleeding time; Capillary malformation (disorder); Gastro-enteropancreatic neuroendocrine tumor; Urethral Stenosis; Congenital vascular anomaly; Intestinal Volvulus; Congenital keratoglobus; Port-Wine Stain; Acute cerebral ischemia; Vascular anomaly; Common wart; Iron-Refractory Iron Deficiency Anemia; Acute Kidney Tubular Necrosis; Intrahepatic Cholestasis; Abnormality of coagulation; Hydrophthalmos; Disease of capillaries; Monocytosis; Cardiac defects; Hyperemia; Abetalipoproteinemia; Overactive Bladder; Pneumonia, Interstitial; Bone Pain, CTCAE 3.0; Bone Pain, CTCAE 5.0; Neoplasms, Vascular Tissue; Recurrent ovarian cancer; Arteriovenous hemangioma; Adenoviral infections; Hemangioblastoma; Subcutaneous nodule; Conjunctivitis; Malignant ascites; alpha-Thalassemia; Diabetic macular edema; alpha^+^ Thalassemia; Osteoglophonic dwarfism; Ocular Hypertension; Hepatoblastoma Caused By Somatic Mutation; Diabetic foot ulcer; Hantavirus Infections; Angioimmunoblastic Lymphadenopathy; Ischemic cardiomyopathy; Uremia; Vascular lesions; Abnormal vision; Corneal Neovascularization; Disseminated Intravascular Coagulation; Experimental Hepatoma; Silicosis; Hepatoma, Morris; Hepatoma, Novikoff; Edema; Cavernous Hemangioma of Brain; Diabetic peripheral neuropathy; Chorioamnionitis; Gastric ulcer; Bone pain; Goiter; Ovarian Serous Adenocarcinoma; Diphtheria; Retinal Detachment; Neutrophilia (disorder); Liver Neoplasms, Experimental; Acute Megakaryocytic Leukemias; Exudative age-related macular degeneration; Right Ventricular Hypertrophy; Hemangiosarcoma; Congenital arteriovenous malformation; Pre-Eclampsia; Limb ischemia; Neuromyelitis Optica; Congenital atresia of extrahepatic bile duct; Juvenile Myelomonocytic Leukemia; Hypoxic-Ischemic Encephalopathy; Breast Cancer, Familial; Biliary Atresia; Infectious Lung Disorder; Peripheral T-Cell Lymphoma; Neurilemmoma; tumor vasculature; Retinopathy of Prematurity; Myocardial Reperfusion Injury; Deep Vein Thrombosis; Bacteremia; Disseminated Malignant Neoplasm; Unspecified visual loss; Congenital diaphragmatic hernia; Complications of Diabetes Mellitus; Exanthema; Hematological Disease; Hemangioma; Clear-cell metastatic renal cell carcinoma; Severe Combined Immunodeficiency; Anoxia; Intraocular pressure disorder; Vascular inflammations; Peripheral Arterial Diseases; Tubulointerstitial fibrosis; Deformity; Tumor necrosis; Epilepsy, Temporal Lobe; Brain Ischemia; Tuberculosis, Pulmonary; Myeloproliferative disease; Chronic myeloproliferative disorder; Inflammatory dermatosis; Glaucoma, Primary Open Angle; Progressive Neoplastic Disease; Progressive cGVHD; Myeloid Leukemia; Adult Fibrosarcoma; Secondary malignant neoplasm of colon and/or rectum; Endotoxemia; Congenital Heart Defects; Cardiac Arrest; Fibroid Tumor; Fibrosarcoma; Visual Impairment; Respiratory Distress Syndrome, Adult; Experimental Organism Basal Cell Carcinoma; Arthritis, Psoriatic; Hepatoblastoma; Sleep Apnea, Obstructive; Kaposi Sarcoma; Neuroendocrine Tumors; Dermatitis; Mental deterioration; Adenocarcinoma of pancreas; Anaplasia; Gastrointestinal Stromal Tumors; Adenocarcinoma of large intestine; Carcinoma, Basal Cell; Congenital contractural arachnodactyly; Mesothelioma; Skin lesion; Childhood Astrocytoma; Hyperinsulinism; Middle Cerebral Artery Occlusion; Diabetic Retinopathy; Secondary malignant neoplasm of bone; Renal carcinoma; Cerebral Infarction; Vascular Diseases; Malignant neoplasm of soft tissue; Lung diseases; Retinal Diseases; Malignant Glioma; Recurrent tumor; Pancreatic Neoplasm; Glaucoma; Cardiomyopathy, Familial Idiopathic; Idiopathic pulmonary arterial hypertension; Idiopathic Pulmonary Fibrosis; Stomach Neoplasms; Tumor Angiogenesis; Anemia; Sarcoma; Cholangiocarcinoma; Cirrhosis; Malignant neoplasm of thyroid; Secondary malignant neoplasm of liver; Systemic Scleroderma; Astrocytoma; Brain Neoplasms; Malignant transformation; Pneumonia; MYELODYSPLASTIC SYNDROME; Fetal Growth Retardation; Non-alcoholic Fatty Liver Disease; Arthritis; Childhood Acute Lymphoblastic Leukemia; Congenital Abnormality; Hyperglycemia; Colitis; Solid Neoplasm; Blood Protein Measurement; Ischemic stroke; Myeloid Leukemia, Chronic; Thyroid carcinoma; Liver Cirrhosis; Endometriosis; Epithelial ovarian cancer; Malignant neoplasm of endometrium; Tuberculosis; Septicemia; Psoriasis; Papillary thyroid carcinoma; Secondary malignant neoplasm of lung; B-Cell Lymphomas; Liver neoplasms; Sepsis; Pain; Inflammatory Bowel Diseases; Endometrial Carcinoma; Malignant neoplasm of liver; Cerebrovascular accident; Coronary Artery Disease; Prostatic Neoplasms; Childhood Leukemia; Myocardial Infarction; cervical cancer; Degenerative polyarthritis; Arteriosclerosis; Atherosclerosis; Squamous cell carcinoma of esophagus; Renal Cell Carcinoma; Asthma; Carcinoma of bladder; leukemia; Malignant neoplasm of urinary bladder; Bladder Neoplasm; Adenocarcinoma; Hypertensive disease; Conventional (Clear Cell) Renal Cell Carcinoma; Diabetes; Central neuroblastoma; Childhood Neuroblastoma; Carcinoma; Secondary Neoplasm; Neuroblastoma; Childhood Glioblastoma; Adult Glioblastoma; ovarian neoplasm; Malignant neoplasm of ovary;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7" t="inlineStr">
        <is>
          <t>DOID:11294 arteriovenous malformation;DOID:0050792 multiple cutaneous and mucosal venous malformations;DOID:5176 renal Wilms' tumor</t>
        </is>
      </c>
      <c r="AN87" t="inlineStr">
        <is>
          <t>Mucocutaneous Venous Malformations; Blue Rubber Bleb Nevus; Congenital glaucoma; Venous malformation; Intestinal Volvulus; Visceral angiomatosis; Ocular Hypertension; Hemangiosarcoma; Mouth Abnormalities; Hemangioma, Cavernous; Phakomatosis pigmentovascularis; Congenital Keratoglobus; Glaucoma, congenital; Congenital Arteriovenous Malformation; Ovarian serous adenocarcinoma; Retinal Detachment; Renal Carcinoma; Epilepsy; Coronary artery disease; Glaucoma; Anemia; Leukemia; Breast Cancer</t>
        </is>
      </c>
      <c r="AO87" t="inlineStr">
        <is>
          <t>236</t>
        </is>
      </c>
      <c r="AP87" t="inlineStr">
        <is>
          <t>298</t>
        </is>
      </c>
      <c r="AQ87" t="inlineStr">
        <is>
          <t>[{"UniProt":"Q02763","EnsemblGene":["ENSG00000120156"],"EnsemblTrans":[["ENST00000380036","ENSP00000369375","principal1"],["ENST00000406359","ENSP00000383977",""],["ENST00000519097","ENSP00000430686",""]],"RefSeq":[["NM_000459","NP_000450","REVIEWED"],["NM_001290077","NP_001277006","REVIEWED"],["NM_001290078","NP_001277007","REVIEWED"]],"UCSC":["uc003zqi"],"SwissProt":["TIE2_HUMAN"]},{"UniProt":"Q59HG2","RefSeq":[["NM_000459","NP_000450","REVIEWED"]],"SwissProt":["Q59HG2_HUMAN"]}]</t>
        </is>
      </c>
      <c r="AR87" t="inlineStr"/>
      <c r="AS87" t="inlineStr">
        <is>
          <t>Distribution: Detected in many; Specificity: Tissue enhanced</t>
        </is>
      </c>
      <c r="AT87" t="inlineStr">
        <is>
          <t>antibody: Weak to moderate cytoplasmic positivity was observed in most normal tissues. Strongest positivity was observed in testis and adrenal gland. Positivity was also observed in blood vessels.; Cytoplasmic expression in several cell types, including endothelial cells.</t>
        </is>
      </c>
      <c r="AU87" t="inlineStr">
        <is>
          <t>Antibody: Cancer tissues generally showed weak cytoplasmic positivity or were negative.</t>
        </is>
      </c>
      <c r="AV87" t="inlineStr">
        <is>
          <t>(M92)PID ANGIOPOIETIN RECEPTOR PATHWAY; (M100)PID SHP2 PATHWAY</t>
        </is>
      </c>
      <c r="AW87" t="inlineStr">
        <is>
          <t>(hsa05323)Rheumatoid arthritis; (hsa04066)HIF-1 signaling pathway; (hsa04015)Rap1 signaling pathway</t>
        </is>
      </c>
      <c r="AX87" t="inlineStr"/>
      <c r="AY87" t="inlineStr"/>
      <c r="AZ87" t="inlineStr">
        <is>
          <t>0.0</t>
        </is>
      </c>
      <c r="BA87" t="inlineStr">
        <is>
          <t>0.0</t>
        </is>
      </c>
      <c r="BB87" t="inlineStr">
        <is>
          <t>0.0</t>
        </is>
      </c>
      <c r="BC87" t="inlineStr">
        <is>
          <t>0.0</t>
        </is>
      </c>
      <c r="BD87" t="inlineStr">
        <is>
          <t>0.0</t>
        </is>
      </c>
      <c r="BE87" t="inlineStr">
        <is>
          <t>0.0</t>
        </is>
      </c>
      <c r="BF87" t="inlineStr">
        <is>
          <t>1.0</t>
        </is>
      </c>
      <c r="BG87" t="inlineStr">
        <is>
          <t>0.0</t>
        </is>
      </c>
      <c r="BH87" t="inlineStr">
        <is>
          <t>0.0</t>
        </is>
      </c>
      <c r="BI87" t="inlineStr">
        <is>
          <t>0.0</t>
        </is>
      </c>
      <c r="BJ87" t="inlineStr">
        <is>
          <t>0.0</t>
        </is>
      </c>
      <c r="BK87" t="inlineStr">
        <is>
          <t>0.0</t>
        </is>
      </c>
      <c r="BL87" t="inlineStr">
        <is>
          <t>0.0</t>
        </is>
      </c>
      <c r="BM87" t="inlineStr">
        <is>
          <t>0.0</t>
        </is>
      </c>
      <c r="BN87" t="inlineStr">
        <is>
          <t>0.0</t>
        </is>
      </c>
      <c r="BO87" t="inlineStr">
        <is>
          <t>0.0</t>
        </is>
      </c>
      <c r="BP87" t="inlineStr">
        <is>
          <t>0.0</t>
        </is>
      </c>
      <c r="BQ87" t="inlineStr">
        <is>
          <t>0.0</t>
        </is>
      </c>
      <c r="BR87" t="inlineStr">
        <is>
          <t>0.0</t>
        </is>
      </c>
      <c r="BS87" t="inlineStr">
        <is>
          <t>0.0</t>
        </is>
      </c>
    </row>
    <row r="88">
      <c r="A88" t="inlineStr">
        <is>
          <t>OASL</t>
        </is>
      </c>
      <c r="B88" t="inlineStr">
        <is>
          <t>8638</t>
        </is>
      </c>
      <c r="C88" t="inlineStr">
        <is>
          <t>symbol</t>
        </is>
      </c>
      <c r="D88" t="inlineStr">
        <is>
          <t>H. sapiens</t>
        </is>
      </c>
      <c r="E88" t="inlineStr">
        <is>
          <t>8638</t>
        </is>
      </c>
      <c r="F88" t="inlineStr">
        <is>
          <t>H. sapiens</t>
        </is>
      </c>
      <c r="G88" t="inlineStr">
        <is>
          <t>OASL</t>
        </is>
      </c>
      <c r="H88" t="inlineStr">
        <is>
          <t>OASL1|OASLd|TRIP-14|TRIP14|p59-OASL|p59OASL</t>
        </is>
      </c>
      <c r="I88" t="inlineStr">
        <is>
          <t>protein-coding</t>
        </is>
      </c>
      <c r="J88" t="inlineStr">
        <is>
          <t>2'-5'-oligoadenylate synthetase like</t>
        </is>
      </c>
      <c r="K88" t="inlineStr">
        <is>
          <t>Enables DNA binding activity and double-stranded RNA binding activity. Involved in several processes, including interleukin-27-mediated signaling pathway; negative regulation of viral genome replication; and positive regulation of RIG-I signaling pathway. Located in cytosol; nucleolus; and nucleoplasm. [provided by Alliance of Genome Resources, Apr 2022]</t>
        </is>
      </c>
      <c r="L88" t="inlineStr">
        <is>
          <t>chr12:121039246-121017761</t>
        </is>
      </c>
      <c r="M88" t="inlineStr">
        <is>
          <t>GO:0070106 interleukin-27-mediated signaling pathway;GO:0060700 regulation of ribonuclease activity;GO:1900246 positive regulation of RIG-I signaling pathway</t>
        </is>
      </c>
      <c r="N88" t="inlineStr">
        <is>
          <t>[GO:0003824] catalytic activity; [GO:0016740] transferase activity; [GO:0002376] immune system process; [GO:0098542] defense response to other organism; [GO:0043226] organelle; [GO:0005634] nucleus; [GO:0003723] RNA binding; [GO:0005654] nucleoplasm; [GO:0005829] cytosol; [GO:0003677] DNA binding; [GO:0005730] nucleolus; [GO:0023052] signaling</t>
        </is>
      </c>
      <c r="O88" t="inlineStr">
        <is>
          <t>GO:0005730 nucleolus;GO:0005654 nucleoplasm;GO:0031981 nuclear lumen</t>
        </is>
      </c>
      <c r="P88" t="inlineStr">
        <is>
          <t>GO:0046966 nuclear thyroid hormone receptor binding;GO:0003725 double-stranded RNA binding;GO:0016922 nuclear receptor binding</t>
        </is>
      </c>
      <c r="Q88" t="inlineStr"/>
      <c r="R88" t="inlineStr">
        <is>
          <t>Predicted intracellular proteins</t>
        </is>
      </c>
      <c r="S88" t="inlineStr">
        <is>
          <t>[IPR006116] 2-5OAS/ClassI-CCAase, nucleotidyltransferase domain; [IPR006117] 2-5-oligoadenylate synthetase, C-terminal  conserved site; [IPR018952] 2'-5'-oligoadenylate synthetase 1, domain 2/C-terminal; [IPR043518] 2-5-oligoadenylate synthetase, N-terminal conserved site; [IPR043519] Nucleotidyltransferase superfamily; [IPR000626] Ubiquitin-like domain; [IPR029071] Ubiquitin-like domain superfamily</t>
        </is>
      </c>
      <c r="T88" t="inlineStr">
        <is>
          <t>Cytosol;Nucleoplasm (Supported)</t>
        </is>
      </c>
      <c r="U88" t="inlineStr"/>
      <c r="V88" t="inlineStr"/>
      <c r="W88" t="inlineStr"/>
      <c r="X88" t="inlineStr"/>
      <c r="Y88" t="inlineStr"/>
      <c r="Z88" t="inlineStr">
        <is>
          <t>principal1</t>
        </is>
      </c>
      <c r="AA88" t="inlineStr"/>
      <c r="AB88" t="inlineStr">
        <is>
          <t>MP:0010768 mortality/aging</t>
        </is>
      </c>
      <c r="AC88" t="inlineStr"/>
      <c r="AD88" t="inlineStr"/>
      <c r="AE88" t="inlineStr"/>
      <c r="AF88" t="inlineStr">
        <is>
          <t>C-Reactive Protein;Child Development Disorders, Pervasive;Platelet Function Tests</t>
        </is>
      </c>
      <c r="AG88" t="inlineStr">
        <is>
          <t>Diabetes Mellitus, Type 2;Emotions;gamma-Glutamyltransferase</t>
        </is>
      </c>
      <c r="AH88" t="inlineStr"/>
      <c r="AI88" t="inlineStr"/>
      <c r="AJ88" t="inlineStr"/>
      <c r="AK88" t="inlineStr"/>
      <c r="AL88" t="inlineStr">
        <is>
          <t>Pseudocholinesterase Measurement; Serum gamma-glutamyl transferase measurement; Tick-Borne Encephalitis; C-reactive protein measurement; Respiratory syncytial virus (RSV) infection in conditions classified elsewhere and of unspecified site; Lupus Vulgaris; Lupus Erythematosus, Discoid; Lupus Erythematosus; mathematical ability; Influenza; Systemic Scleroderma; Tuberculosis; Virus Diseases; Hepatitis C; Multiple Sclerosis; Lupus Erythematosus, Systemic; Diabetes Mellitus, Non-Insulin-Dependent; Primary malignant neoplasm of lung; Carcinoma of lung; Malignant neoplasm of lung</t>
        </is>
      </c>
      <c r="AM88" t="inlineStr"/>
      <c r="AN88" t="inlineStr">
        <is>
          <t>Diabetes Mellitus</t>
        </is>
      </c>
      <c r="AO88" t="inlineStr">
        <is>
          <t>20</t>
        </is>
      </c>
      <c r="AP88" t="inlineStr">
        <is>
          <t>60</t>
        </is>
      </c>
      <c r="AQ88" t="inlineStr">
        <is>
          <t>[{"UniProt":"Q15646","EnsemblGene":["ENSG00000135114"],"EnsemblTrans":[["ENST00000257570","ENSP00000257570","principal1"],["ENST00000339275","ENSP00000341125",""],["ENST00000543677","ENSP00000444127",""],["ENST00000620239","ENSP00000479512",""]],"RefSeq":[["NM_001261825","NP_001248754","VALIDATED"],["NM_003733","NP_003724","VALIDATED"],["NM_198213","NP_937856","VALIDATED"],["XM_017020141","XP_016875630"]],"UCSC":["uc001tzj"],"SwissProt":["OASL_HUMAN"]}]</t>
        </is>
      </c>
      <c r="AR88" t="inlineStr">
        <is>
          <t>cervix</t>
        </is>
      </c>
      <c r="AS88" t="inlineStr">
        <is>
          <t>Distribution: Detected in many; Specificity: Tissue enhanced</t>
        </is>
      </c>
      <c r="AT88" t="inlineStr">
        <is>
          <t>Cytoplasmic and nuclear expression in a few tissues.; antibody: Bone marrow poietic cells, placenta and urinary bladder showed moderate nuclear positivity. Squamous epithelium and cells in seminiferous ducts displayed moderate cytoplasmic positivity. Remaining normal cells were weakly stained or negative.</t>
        </is>
      </c>
      <c r="AU88" t="inlineStr">
        <is>
          <t>Antibody: Cases of breast, cervical, skin and urothelial cancers showed weak nuclear positivity. Remaining cancers were negative.</t>
        </is>
      </c>
      <c r="AV88" t="inlineStr"/>
      <c r="AW88" t="inlineStr">
        <is>
          <t>(hsa05165)Human papillomavirus infection</t>
        </is>
      </c>
      <c r="AX88" t="inlineStr">
        <is>
          <t>(M5911)HALLMARK INTERFERON ALPHA RESPONSE; (M5913)HALLMARK INTERFERON GAMMA RESPONSE</t>
        </is>
      </c>
      <c r="AY88" t="inlineStr"/>
      <c r="AZ88" t="inlineStr">
        <is>
          <t>0.0</t>
        </is>
      </c>
      <c r="BA88" t="inlineStr">
        <is>
          <t>0.0</t>
        </is>
      </c>
      <c r="BB88" t="inlineStr">
        <is>
          <t>1.0</t>
        </is>
      </c>
      <c r="BC88" t="inlineStr">
        <is>
          <t>0.0</t>
        </is>
      </c>
      <c r="BD88" t="inlineStr">
        <is>
          <t>0.0</t>
        </is>
      </c>
      <c r="BE88" t="inlineStr">
        <is>
          <t>0.0</t>
        </is>
      </c>
      <c r="BF88" t="inlineStr">
        <is>
          <t>0.0</t>
        </is>
      </c>
      <c r="BG88" t="inlineStr">
        <is>
          <t>0.0</t>
        </is>
      </c>
      <c r="BH88" t="inlineStr">
        <is>
          <t>0.0</t>
        </is>
      </c>
      <c r="BI88" t="inlineStr">
        <is>
          <t>0.0</t>
        </is>
      </c>
      <c r="BJ88" t="inlineStr">
        <is>
          <t>0.0</t>
        </is>
      </c>
      <c r="BK88" t="inlineStr">
        <is>
          <t>0.0</t>
        </is>
      </c>
      <c r="BL88" t="inlineStr">
        <is>
          <t>0.0</t>
        </is>
      </c>
      <c r="BM88" t="inlineStr">
        <is>
          <t>0.0</t>
        </is>
      </c>
      <c r="BN88" t="inlineStr">
        <is>
          <t>0.0</t>
        </is>
      </c>
      <c r="BO88" t="inlineStr">
        <is>
          <t>0.0</t>
        </is>
      </c>
      <c r="BP88" t="inlineStr">
        <is>
          <t>0.0</t>
        </is>
      </c>
      <c r="BQ88" t="inlineStr">
        <is>
          <t>0.0</t>
        </is>
      </c>
      <c r="BR88" t="inlineStr">
        <is>
          <t>0.0</t>
        </is>
      </c>
      <c r="BS88" t="inlineStr">
        <is>
          <t>0.0</t>
        </is>
      </c>
    </row>
    <row r="89">
      <c r="A89" t="inlineStr">
        <is>
          <t>SPTLC2</t>
        </is>
      </c>
      <c r="B89" t="inlineStr">
        <is>
          <t>9517</t>
        </is>
      </c>
      <c r="C89" t="inlineStr">
        <is>
          <t>symbol</t>
        </is>
      </c>
      <c r="D89" t="inlineStr">
        <is>
          <t>H. sapiens</t>
        </is>
      </c>
      <c r="E89" t="inlineStr">
        <is>
          <t>9517</t>
        </is>
      </c>
      <c r="F89" t="inlineStr">
        <is>
          <t>H. sapiens</t>
        </is>
      </c>
      <c r="G89" t="inlineStr">
        <is>
          <t>SPTLC2</t>
        </is>
      </c>
      <c r="H89" t="inlineStr">
        <is>
          <t>HSN1C|LCB2|LCB2A|NSAN1C|SPT2|hLCB2a</t>
        </is>
      </c>
      <c r="I89" t="inlineStr">
        <is>
          <t>protein-coding</t>
        </is>
      </c>
      <c r="J89" t="inlineStr">
        <is>
          <t>serine palmitoyltransferase long chain base subunit 2</t>
        </is>
      </c>
      <c r="K89" t="inlineStr">
        <is>
          <t>This gene encodes a long chain base subunit of serine palmitoyltransferase. Serine palmitoyltransferase, which consists of two different subunits, is the key enzyme in sphingolipid biosynthesis. It catalyzes the pyridoxal-5-prime-phosphate-dependent condensation of L-serine and palmitoyl-CoA to 3-oxosphinganine. Mutations in this gene were identified in patients with hereditary sensory neuropathy type I. [provided by RefSeq, Mar 2011]</t>
        </is>
      </c>
      <c r="L89" t="inlineStr">
        <is>
          <t>chr14:77616637-77505997</t>
        </is>
      </c>
      <c r="M89" t="inlineStr">
        <is>
          <t>GO:0046511 sphinganine biosynthetic process;GO:0006667 sphinganine metabolic process;GO:1904502 regulation of lipophagy</t>
        </is>
      </c>
      <c r="N89" t="inlineStr">
        <is>
          <t>[GO:0003824] catalytic activity; [GO:0016740] transferase activity; [GO:0006629] lipid metabolic process; [GO:0043226] organelle; [GO:0005783] endoplasmic reticulum; [GO:0048856] anatomical structure development; [GO:0006914] autophagy</t>
        </is>
      </c>
      <c r="O89" t="inlineStr">
        <is>
          <t>GO:0017059 serine C-palmitoyltransferase complex;GO:0031211 endoplasmic reticulum palmitoyltransferase complex;GO:0002178 palmitoyltransferase complex</t>
        </is>
      </c>
      <c r="P89" t="inlineStr">
        <is>
          <t>GO:0004758 serine C-palmitoyltransferase activity;GO:0016454 C-palmitoyltransferase activity;GO:0016408 C-acyltransferase activity</t>
        </is>
      </c>
      <c r="Q89" t="inlineStr"/>
      <c r="R89" t="inlineStr">
        <is>
          <t>Enzymes; Human disease related genes:Nervous system diseases:Other nervous and sensory system diseases; Disease related genes; ENZYME proteins:Transferases; Potential drug targets</t>
        </is>
      </c>
      <c r="S89" t="inlineStr">
        <is>
          <t>[IPR001917] Aminotransferase, class-II, pyridoxal-phosphate binding site; [IPR004839] Aminotransferase, class I/classII; [IPR015421] Pyridoxal phosphate-dependent transferase, major domain; [IPR015422] Pyridoxal phosphate-dependent transferase, small domain; [IPR015424] Pyridoxal phosphate-dependent transferase</t>
        </is>
      </c>
      <c r="T89" t="inlineStr">
        <is>
          <t>Plasma membrane (Approved); Additional: Cell Junctions</t>
        </is>
      </c>
      <c r="U89" t="inlineStr"/>
      <c r="V89" t="inlineStr"/>
      <c r="W89" t="inlineStr">
        <is>
          <t>yes</t>
        </is>
      </c>
      <c r="X89" t="inlineStr">
        <is>
          <t>yes</t>
        </is>
      </c>
      <c r="Y89" t="inlineStr">
        <is>
          <t>yes</t>
        </is>
      </c>
      <c r="Z89" t="inlineStr">
        <is>
          <t>principal1</t>
        </is>
      </c>
      <c r="AA89" t="inlineStr">
        <is>
          <t>yes</t>
        </is>
      </c>
      <c r="AB89" t="inlineStr">
        <is>
          <t>MP:0010771 integument phenotype</t>
        </is>
      </c>
      <c r="AC89" t="inlineStr">
        <is>
          <t>[ORPHA:36386] Hereditary sensory and autonomic neuropathy type 1</t>
        </is>
      </c>
      <c r="AD89" t="inlineStr">
        <is>
          <t>OMIM ID:613640 Neuropathy, hereditary sensory and autonomic, type ic</t>
        </is>
      </c>
      <c r="AE89" t="inlineStr">
        <is>
          <t>Neuropathy, hereditary sensory and autonomic, type 1C; Inborn genetic diseases; NEUROPATHY, HEREDITARY SENSORY AND AUTONOMIC, TYPE IC, SEVERE</t>
        </is>
      </c>
      <c r="AF89" t="inlineStr">
        <is>
          <t>Arteries;Blood Pressure;Cholesterol, HDL;Platelet Count;Platelet Function Tests</t>
        </is>
      </c>
      <c r="AG89" t="inlineStr">
        <is>
          <t>Gastrointestinal Microbiome;Paliperidone Palmitate;Schizophrenia</t>
        </is>
      </c>
      <c r="AH89" t="inlineStr">
        <is>
          <t>OMIM ID:613640 Neuropathy, hereditary sensory and autonomic, type ic</t>
        </is>
      </c>
      <c r="AI89" t="inlineStr">
        <is>
          <t>Hereditary sensory and autonomic neuropathy type ic: likely pathogenic,pathogenic; Neuropathy, hereditary sensory and autonomic, type ic, severe: pathogenic; Neuropathy, hereditary sensory, type ic: likely pathogenic,pathogenic</t>
        </is>
      </c>
      <c r="AJ89" t="inlineStr">
        <is>
          <t>HP:0033660:Hand paresthesia; HP:0010834:Trophic changes related to pain; HP:0031060:Impaired ability to dress oneself; HP:0100287:EMG: slow motor conduction; HP:0001026:Penetrating foot ulcers; HP:0007550:Hypohidrosis or hyperhidrosis; HP:0002821:Neuropathic arthropathy; HP:0003409:Distal sensory impairment of all modalities; HP:0007078:Decreased amplitude of sensory action potentials; HP:0007460:Autoamputation of digits; HP:0009763:Limb pain; HP:0012534:Dysesthesia; HP:0002600:Hyporeflexia of lower limbs; HP:0006937:Impaired distal tactile sensation; HP:0007350:Hyperreflexia in upper limbs; HP:0007021:Pain insensitivity; HP:0007002:Motor axonal neuropathy; HP:0000970:Anhidrosis; HP:0010829:Impaired temperature sensation; HP:0008959:Distal upper limb muscle weakness; HP:0002166:Impaired vibration sensation in the lower limbs; HP:0001058:Poor wound healing; HP:0002756:Pathologic fracture; HP:0002754:Osteomyelitis; HP:0002754:Osteomyelitis; HP:0007328:Impaired pain sensation; HP:0003376:Steppage gait; HP:0002270:Abnormality of the autonomic nervous system; HP:0002141:Gait imbalance; HP:0003431:Decreased motor nerve conduction velocity; HP:0009053:Distal lower limb muscle weakness; HP:0007141:Sensorimotor neuropathy; HP:0012735:Cough; HP:0200042:Skin ulcer; HP:0200042:Skin ulcer; HP:0009027:Foot dorsiflexor weakness; HP:0002936:Distal sensory impairment; HP:0002936:Distal sensory impairment; HP:0000962:Hyperkeratosis; HP:0003693:Distal amyotrophy; HP:0002460:Distal muscle weakness; HP:0002460:Distal muscle weakness; HP:0003596:Middle age onset; HP:0002540:Inability to walk; HP:0011462:Young adult onset; HP:0001324:Muscle weakness; HP:0002020:Gastroesophageal reflux; HP:0003621:Juvenile onset; HP:0011463:Childhood onset; HP:0000365:Hearing impairment; HP:0000006:Autosomal dominant inheritance</t>
        </is>
      </c>
      <c r="AK89" t="inlineStr">
        <is>
          <t>Pyridoxal phosphate; Serine</t>
        </is>
      </c>
      <c r="AL89" t="inlineStr">
        <is>
          <t>NEUROPATHY, HEREDITARY SENSORY AND AUTONOMIC, TYPE IC; NEUROPATHY, HEREDITARY SENSORY AND AUTONOMIC, TYPE IC, SEVERE; Autoamputation; Distal sensory impairment of all modalities; Inherited Peripheral Neuropathy; Sensory Neuropathy, Hereditary; Dysesthesia; Hereditary Sensory and Autonomic Neuropathies; Hereditary Sensory Autonomic Neuropathy, Type 1; Anhidrosis; Hematochezia; Dysautonomia, Familial; Foot Deformities; Distal sensory impairment; Sensorimotor neuropathy; Distal muscle weakness; Osteomyelitis; Teratocarcinoma; Skin Ulcer; Charcot-Marie-Tooth Disease; Lymphocyte Count measurement; Peripheral Neuropathy; Neuropathy; Peripheral Nervous System Diseases; Diarrhea; Psoriasis; Myocardial Infarction; Liver carcinoma; Neoplasms</t>
        </is>
      </c>
      <c r="AM89" t="inlineStr">
        <is>
          <t>DOID:0070157 hereditary sensory and autonomic neuropathy type 1C</t>
        </is>
      </c>
      <c r="AN89" t="inlineStr">
        <is>
          <t>Sensory And Autonomic Neuropathy; Hereditary sensory and autonomic neuropathy; Anhidrosis; Neuropathy; Osteomyelitis; Charcot-Marie-Tooth Disease; Sensorimotor neuropathy; Dysautonomia</t>
        </is>
      </c>
      <c r="AO89" t="inlineStr">
        <is>
          <t>17</t>
        </is>
      </c>
      <c r="AP89" t="inlineStr">
        <is>
          <t>82</t>
        </is>
      </c>
      <c r="AQ89" t="inlineStr">
        <is>
          <t>[{"UniProt":"O15270","EnsemblGene":["ENSG00000100596"],"EnsemblTrans":[["ENST00000216484","ENSP00000216484","principal1"]],"RefSeq":[["NM_004863","NP_004854","REVIEWED"]],"UCSC":["uc001xub"],"SwissProt":["SPTC2_HUMAN"]}]</t>
        </is>
      </c>
      <c r="AR89" t="inlineStr"/>
      <c r="AS89" t="inlineStr">
        <is>
          <t>Distribution: Detected in all; Specificity: Low tissue specificity</t>
        </is>
      </c>
      <c r="AT89" t="inlineStr"/>
      <c r="AU89" t="inlineStr"/>
      <c r="AV89" t="inlineStr"/>
      <c r="AW89" t="inlineStr">
        <is>
          <t>(hsa00600)Sphingolipid metabolism; (hsa04071)Sphingolipid signaling pathway; (hsa01100)Metabolic pathways</t>
        </is>
      </c>
      <c r="AX89" t="inlineStr"/>
      <c r="AY89" t="inlineStr"/>
      <c r="AZ89" t="inlineStr">
        <is>
          <t>0.0</t>
        </is>
      </c>
      <c r="BA89" t="inlineStr">
        <is>
          <t>0.0</t>
        </is>
      </c>
      <c r="BB89" t="inlineStr">
        <is>
          <t>0.0</t>
        </is>
      </c>
      <c r="BC89" t="inlineStr">
        <is>
          <t>0.0</t>
        </is>
      </c>
      <c r="BD89" t="inlineStr">
        <is>
          <t>0.0</t>
        </is>
      </c>
      <c r="BE89" t="inlineStr">
        <is>
          <t>0.0</t>
        </is>
      </c>
      <c r="BF89" t="inlineStr">
        <is>
          <t>0.0</t>
        </is>
      </c>
      <c r="BG89" t="inlineStr">
        <is>
          <t>0.0</t>
        </is>
      </c>
      <c r="BH89" t="inlineStr">
        <is>
          <t>0.0</t>
        </is>
      </c>
      <c r="BI89" t="inlineStr">
        <is>
          <t>0.0</t>
        </is>
      </c>
      <c r="BJ89" t="inlineStr">
        <is>
          <t>0.0</t>
        </is>
      </c>
      <c r="BK89" t="inlineStr">
        <is>
          <t>0.0</t>
        </is>
      </c>
      <c r="BL89" t="inlineStr">
        <is>
          <t>0.0</t>
        </is>
      </c>
      <c r="BM89" t="inlineStr">
        <is>
          <t>0.0</t>
        </is>
      </c>
      <c r="BN89" t="inlineStr">
        <is>
          <t>0.0</t>
        </is>
      </c>
      <c r="BO89" t="inlineStr">
        <is>
          <t>0.0</t>
        </is>
      </c>
      <c r="BP89" t="inlineStr">
        <is>
          <t>0.0</t>
        </is>
      </c>
      <c r="BQ89" t="inlineStr">
        <is>
          <t>0.0</t>
        </is>
      </c>
      <c r="BR89" t="inlineStr">
        <is>
          <t>0.0</t>
        </is>
      </c>
      <c r="BS89" t="inlineStr">
        <is>
          <t>0.0</t>
        </is>
      </c>
    </row>
    <row r="90">
      <c r="A90" t="inlineStr">
        <is>
          <t>MUSK</t>
        </is>
      </c>
      <c r="B90" t="inlineStr">
        <is>
          <t>4593</t>
        </is>
      </c>
      <c r="C90" t="inlineStr">
        <is>
          <t>symbol</t>
        </is>
      </c>
      <c r="D90" t="inlineStr">
        <is>
          <t>H. sapiens</t>
        </is>
      </c>
      <c r="E90" t="inlineStr">
        <is>
          <t>4593</t>
        </is>
      </c>
      <c r="F90" t="inlineStr">
        <is>
          <t>H. sapiens</t>
        </is>
      </c>
      <c r="G90" t="inlineStr">
        <is>
          <t>MUSK</t>
        </is>
      </c>
      <c r="H90" t="inlineStr">
        <is>
          <t>CMS9|FADS|FADS1</t>
        </is>
      </c>
      <c r="I90" t="inlineStr">
        <is>
          <t>protein-coding</t>
        </is>
      </c>
      <c r="J90" t="inlineStr">
        <is>
          <t>muscle associated receptor tyrosine kinase</t>
        </is>
      </c>
      <c r="K90" t="inlineStr">
        <is>
          <t>This gene encodes a muscle-specific tyrosine kinase receptor. The encoded protein may play a role in clustering of the acetylcholine receptor in the postsynaptic neuromuscular junction. Mutations in this gene have been associated with congenital myasthenic syndrome. Alternatively spliced transcript variants have been described.[provided by RefSeq, Oct 2009]</t>
        </is>
      </c>
      <c r="L90" t="inlineStr">
        <is>
          <t>chr9:110668791-110806558</t>
        </is>
      </c>
      <c r="M90" t="inlineStr">
        <is>
          <t>GO:2000539 regulation of protein geranylgeranylation;GO:2000541 positive regulation of protein geranylgeranylation;GO:0008582 regulation of synaptic assembly at neuromuscular junction</t>
        </is>
      </c>
      <c r="N90" t="inlineStr">
        <is>
          <t>[GO:0036211] protein modification process; [GO:0003824] catalytic activity; [GO:0016740] transferase activity; [GO:0140096] catalytic activity, acting on a protein; [GO:0005886] plasma membrane; [GO:0060089] molecular transducer activity; [GO:0030154] cell differentiation; [GO:0050877] nervous system process; [GO:0023052] signaling; [GO:0034330] cell junction organization; [GO:0048856] anatomical structure development; [GO:0061024] membrane organization; [GO:0007155] cell adhesion</t>
        </is>
      </c>
      <c r="O90" t="inlineStr">
        <is>
          <t>GO:0031594 neuromuscular junction;GO:0045211 postsynaptic membrane;GO:0097060 synaptic membrane</t>
        </is>
      </c>
      <c r="P90" t="inlineStr">
        <is>
          <t>GO:0017147 Wnt-protein binding;GO:0004714 transmembrane receptor protein tyrosine kinase activity;GO:0019199 transmembrane receptor protein kinase activity</t>
        </is>
      </c>
      <c r="Q90" t="inlineStr">
        <is>
          <t>yes</t>
        </is>
      </c>
      <c r="R90" t="inlineStr">
        <is>
          <t>Human disease related genes:Congenital malformations:Other congenital malformations; Enzymes; Human disease related genes:Nervous system diseases:Other nervous and sensory system diseases; Disease related genes; ENZYME proteins:Transferases; Kinases:Tyr protein kinases; Potential drug targets; Predicted intracellular proteins; Transporters:Accessory Factors Involved in Transport</t>
        </is>
      </c>
      <c r="S90" t="inlineStr">
        <is>
          <t>[IPR000719] Protein kinase domain; [IPR001245] Serine-threonine/tyrosine-protein kinase, catalytic domain; [IPR003598] Immunoglobulin subtype 2; [IPR003599] Immunoglobulin subtype; [IPR007110] Immunoglobulin-like domain; [IPR008266] Tyrosine-protein kinase, active site; [IPR011009] Protein kinase-like domain superfamily; [IPR013098] Immunoglobulin I-set; [IPR013783] Immunoglobulin-like fold; [IPR017441] Protein kinase, ATP binding site; [IPR020067] Frizzled domain; [IPR020635] Tyrosine-protein kinase, catalytic domain; [IPR036179] Immunoglobulin-like domain superfamily; [IPR036790] Frizzled cysteine-rich domain superfamily; [IPR043204] Basigin-like</t>
        </is>
      </c>
      <c r="T90" t="inlineStr"/>
      <c r="U90" t="inlineStr"/>
      <c r="V90" t="inlineStr"/>
      <c r="W90" t="inlineStr">
        <is>
          <t>yes</t>
        </is>
      </c>
      <c r="X90" t="inlineStr">
        <is>
          <t>yes</t>
        </is>
      </c>
      <c r="Y90" t="inlineStr"/>
      <c r="Z90" t="inlineStr">
        <is>
          <t>principal4</t>
        </is>
      </c>
      <c r="AA90" t="inlineStr">
        <is>
          <t>yes</t>
        </is>
      </c>
      <c r="AB90" t="inlineStr">
        <is>
          <t>MP:0010768 mortality/aging</t>
        </is>
      </c>
      <c r="AC90" t="inlineStr">
        <is>
          <t>[ORPHA:994] FETAL AKINESIA DEFORMATION SEQUENCE; [ORPHA:98913] Postsynaptic congenital myasthenic syndromes</t>
        </is>
      </c>
      <c r="AD90" t="inlineStr">
        <is>
          <t>OMIM ID:616325 Myasthenic syndrome, congenital, 9, associated with acetylcholine receptor deficiency</t>
        </is>
      </c>
      <c r="AE90" t="inlineStr">
        <is>
          <t>Congenital myasthenic syndrome 9; Fetal akinesia deformation sequence 1; Bilateral ptosis; Stridor; Respiratory insufficiency; Delayed gross motor development</t>
        </is>
      </c>
      <c r="AF90" t="inlineStr">
        <is>
          <t>Child Development Disorders, Pervasive;Cholesterol, LDL;Myocardial Infarction;Respiratory Function Tests;Triglycerides</t>
        </is>
      </c>
      <c r="AG90" t="inlineStr">
        <is>
          <t>Diabetes Mellitus, Type 2</t>
        </is>
      </c>
      <c r="AH90" t="inlineStr"/>
      <c r="AI90" t="inlineStr">
        <is>
          <t>Clinvar: phenotype not specified: likely pathogenic,pathogenic,uncertain significance; Myasthenic syndrome, congenital, 9, associated with acetylcholine receptor deficiency: likely pathogenic,pathogenic,uncertain significance; Myasthenic syndrome, congenital, associated with acetylcholine receptor deficiency: likely pathogenic,pathogenic,uncertain significance; Pena-shokeir syndrome type i: likely pathogenic,pathogenic,uncertain significance; Respiratory insufficiency: likely pathogenic,pathogenic</t>
        </is>
      </c>
      <c r="AJ90" t="inlineStr">
        <is>
          <t>HP:0001196:Short umbilical cord; HP:0003070:Elbow ankylosis; HP:0001193:Ulnar deviation of the hand or of fingers of the hand; HP:0006266:Small placenta; HP:0005245:Intestinal hypoplasia; HP:0001446:Abnormality of the musculature of the upper limbs; HP:0010489:Absent palmar crease; HP:0030199:Fatigable weakness of neck muscles; HP:0034391:Elbow contracture; HP:0012515:Hip flexor weakness; HP:0003402:Decreased miniature endplate potentials; HP:0031374:Ankle weakness; HP:0031108:Triceps weakness; HP:0003443:Decreased size of nerve terminals; HP:0009077:Weakness of long finger extensor muscles; HP:0410011:Abnormality of masticatory muscle; HP:0005659:Thoracic kyphoscoliosis; HP:0009005:Weakness of the intrinsic hand muscles; HP:0012764:Orthopnea; HP:0000437:Depressed nasal tip; HP:0009487:Ulnar deviation of the hand; HP:0002803:Congenital contracture; HP:0002792:Reduced vital capacity; HP:0002389:Cavum septum pellucidum; HP:0003826:Stillbirth; HP:0001059:Pterygium; HP:0001239:Wrist flexion contracture; HP:0001989:Fetal akinesia sequence; HP:0001989:Fetal akinesia sequence; HP:0002329:Drowsiness; HP:0003473:Fatigable weakness; HP:0002304:Akinesia; HP:0003403:EMG: decremental response of compound muscle action potential to repetitive nerve stimulation; HP:0003403:EMG: decremental response of compound muscle action potential to repetitive nerve stimulation; HP:0003722:Neck flexor weakness; HP:0003100:Slender long bone; HP:0005257:Thoracic hypoplasia; HP:0000883:Thin ribs; HP:0000476:Cystic hygroma; HP:0000476:Cystic hygroma; HP:0010880:Increased nuchal translucency; HP:0030196:Fatigable weakness of respiratory muscles; HP:0003547:Shoulder girdle muscle weakness; HP:0002375:Hypokinesia; HP:0001790:Nonimmune hydrops fetalis; HP:0003199:Decreased muscle mass; HP:0001331:Absent septum pellucidum; HP:0002828:Multiple joint contractures; HP:0003273:Hip contracture; HP:0003484:Upper limb muscle weakness; HP:0001262:Excessive daytime somnolence; HP:0001838:Rocker bottom foot; HP:0000467:Neck muscle weakness; HP:0000961:Cyanosis; HP:0003700:Generalized amyotrophy; HP:0003700:Generalized amyotrophy; HP:0000597:Ophthalmoparesis; HP:0003391:Gowers sign; HP:0000496:Abnormality of eye movement; HP:0003803:Type 1 muscle fiber predominance; HP:0000651:Diplopia; HP:0002875:Exertional dyspnea; HP:0002091:Restrictive ventilatory defect; HP:0003388:Easy fatigability; HP:0003388:Easy fatigability; HP:0001611:Hypernasal speech; HP:0012745:Short palpebral fissure; HP:0003324:Generalized muscle weakness; HP:0000581:Blepharophimosis; HP:0002705:High, narrow palate; HP:0002089:Pulmonary hypoplasia; HP:0002089:Pulmonary hypoplasia; HP:0003458:EMG: myopathic abnormalities; HP:0002804:Arthrogryposis multiplex congenita; HP:0002804:Arthrogryposis multiplex congenita; HP:0001305:Dandy-Walker malformation; HP:0001315:Reduced tendon reflexes; HP:0002194:Delayed gross motor development; HP:0001622:Premature birth; HP:0100490:Camptodactyly of finger; HP:0100490:Camptodactyly of finger; HP:0000506:Telecanthus; HP:0010628:Facial palsy; HP:0010628:Facial palsy; HP:0001319:Neonatal hypotonia; HP:0000602:Ophthalmoplegia; HP:0002878:Respiratory failure; HP:0001558:Decreased fetal movement; HP:0001518:Small for gestational age; HP:0000160:Narrow mouth; HP:0000358:Posteriorly rotated ears; HP:0000358:Posteriorly rotated ears; HP:0001321:Cerebellar hypoplasia; HP:0000520:Proptosis; HP:0002093:Respiratory insufficiency; HP:0002093:Respiratory insufficiency; HP:0001561:Polyhydramnios; HP:0001561:Polyhydramnios; HP:0001762:Talipes equinovarus; HP:0003202:Skeletal muscle atrophy; HP:0003623:Neonatal onset; HP:0000343:Long philtrum; HP:0000470:Short neck; HP:0000238:Hydrocephalus; HP:0001324:Muscle weakness; HP:0002015:Dysphagia; HP:0005280:Depressed nasal bridge; HP:0001511:Intrauterine growth retardation; HP:0001511:Intrauterine growth retardation; HP:0000175:Cleft palate; HP:0000175:Cleft palate; HP:0000369:Low-set ears; HP:0000508:Ptosis; HP:0000508:Ptosis; HP:0000508:Ptosis; HP:0000218:High palate; HP:0000218:High palate; HP:0000347:Micrognathia; HP:0000347:Micrognathia; HP:0000028:Cryptorchidism; HP:0000028:Cryptorchidism; HP:0003577:Congenital onset; HP:0000316:Hypertelorism; HP:0000316:Hypertelorism; HP:0003593:Infantile onset; HP:0002650:Scoliosis; HP:0002650:Scoliosis; HP:0001252:Hypotonia; HP:0000007:Autosomal recessive inheritance; HP:0000007:Autosomal recessive inheritance</t>
        </is>
      </c>
      <c r="AK90" t="inlineStr">
        <is>
          <t>Fostamatinib</t>
        </is>
      </c>
      <c r="AL90" t="inlineStr">
        <is>
          <t>MYASTHENIC SYNDROME, CONGENITAL, 9, ASSOCIATED WITH ACETYLCHOLINE RECEPTOR DEFICIENCY; Myasthenic Syndrome, Congenital, with Facial Dysmorphism, associated with Acetylcholine Receptor Deficiency; Short cord; MYASTHENIC SYNDROME, CONGENITAL, ASSOCIATED WITH ACETYLCHOLINE RECEPTOR DEFICIENCY; Small placenta; Ankylosis of the elbow joint; Intestinal hypoplasia; Myasthenia Gravis, Generalized; Absent palmar crease; Ulnar deviation of the hand or of fingers of the hand; Ulnar deviation of hand; Decreased miniature endplate potentials; Fatigable weakness of neck muscles; Orthopnea; Decreased size of nerve terminals; Ankle weakness; Hip flexor weakness; Abnormality of abdomen morphology; Abnormality of masticatory muscle; Myasthenia Gravis, Ocular; Persistent cavum septum pellucidum; Triceps weakness; Weakness of long finger extensor muscles; Thoracic kyphoscoliosis; Weakness of the intrinsic hand muscles; Depressed nasal tip; EMG: decremental response of compound muscle action potential to repetitive nerve stimulation; Reduced vital capacity; Neck flexor weakness; Drowsiness; Stridor; Thoracic hypoplasia; Slender long bone; Excessive daytime somnolence; Shoulder girdle weakness; Pena-Shokeir syndrome type I; Myasthenias; Thin rib; Vocal Cord Paralysis; Akinesia; Lymphangioma, Cystic; Type 1 muscle fiber predominance; PNEUMOTHORAX, PRIMARY SPONTANEOUS; Hypokinesia; Muscular Atrophy; Neck muscle weakness; Bilateral ptosis; Cyanosis; Gowers sign; Abnormality of pelvic girdle bone morphology; Generalized amyotrophy; Myasthenic Syndromes, Congenital; Fatigable weakness of respiratory muscles; Ophthalmoparesis; Restrictive ventilatory defect; Vertical Talus; Easy fatigability; Diplopia; Absence of septum pellucidum; Somnolence; Short palpebral fissure; Heroin Dependence; Dyspnea on exertion; Blepharophimosis; EMG: myopathic abnormalities; Distal muscle weakness; Gross motor development delay; Reduced tendon reflexes; High, narrow palate; Telecanthus; Dandy-Walker Syndrome; Small for gestational age fetus; Flexion contracture of proximal interphalangeal joint; Neonatal Hypotonia; Neuromuscular Diseases; Microstomia; Congenital hypoplasia of lung; Posteriorly rotated ear; Progressive supranuclear palsy; Small for gestational age (disorder); Facial paralysis; Premature Birth; Arthrogryposis; Polyhydramnios; Ophthalmoplegia; Paresis; Pterygium; Exophthalmos; Cerebellar Hypoplasia; Familial lichen amyloidosis; Long philtrum; Congenital clubfoot; Short neck; Skeletal muscle atrophy; Respiratory Insufficiency; Respiratory Failure; Myasthenia Gravis; Depressive Symptoms; Depressed nasal bridge; Mild cognitive disorder; Dyslipidemias; Hydrocephalus; Byzanthine arch palate; Mental deterioration; Muscle Weakness; Micrognathism; Orbital separation excessive; Blepharoptosis; Ptosis; Cleft Palate; Myopathy; Cryptorchidism; Dermatitis, Atopic; Fatigue; Scoliosis, unspecified; Eczema; Polycystic Ovary Syndrome; Fetal Growth Retardation; Autism Spectrum Disorders; Familial (FPAH); Amyotrophic Lateral Sclerosis; Metabolic Syndrome X; Ischemic stroke; Bipolar Disorder; Epilepsy; Major Depressive Disorder; Coronary Arteriosclerosis; Depressed mood; Mental Depression; Coronary heart disease; Inflammatory Bowel Diseases; Impaired cognition; Coronary Artery Disease; Depressive disorder; Cardiovascular Diseases; Body Height; Asthma; leukemia; Diabetes; Diabetes Mellitus; Obesity; Diabetes Mellitus, Non-Insulin-Dependent; Stomach Carcinoma; Malignant neoplasm of stomach; Prostate carcinoma; Malignant neoplasm of prostate</t>
        </is>
      </c>
      <c r="AM90" t="inlineStr">
        <is>
          <t>DOID:0110670 congenital myasthenic syndrome 9;DOID:0111377 fetal akinesia deformation sequence syndrome 1</t>
        </is>
      </c>
      <c r="AN90" t="inlineStr">
        <is>
          <t>Myasthenic Syndrome, Congenital, Associated With Acetylcholine Receptor Deficiency; Myasthenic Syndrome, Congenital, With Facial Dysmorphism, Associated With Acetylcholine Receptor Deficiency; Fetal Akinesia Deformation Sequence; Elbow ankylosis; Akinesia; Pena Shokeir syndrome; Pterygium; Thoracic hypoplasia; Myasthenic Syndrome; Cystic hygroma; Vertical Talus; Developmental delay; Amyotrophy; Myasthenia Gravis; Absence Of Septum Pellucidum; Blepharophimosis; Pulmonary hypoplasia; Dandy-Walker Syndrome; Arthrogryposis multiplex congenita; Hypotonia; Facial paralysis; Microstomia; Respiratory Failure; Posteriorly Rotated Ear; Cerebellar Hypoplasia; Proptosis; Congenital Clubfoot; Hydrocephalus; High palate; Micrognathism; Ptosis; Cryptorchidism; Scoliosis</t>
        </is>
      </c>
      <c r="AO90" t="inlineStr">
        <is>
          <t>54</t>
        </is>
      </c>
      <c r="AP90" t="inlineStr">
        <is>
          <t>78</t>
        </is>
      </c>
      <c r="AQ90" t="inlineStr">
        <is>
          <t>[{"UniProt":"O15146","EnsemblGene":["ENSG00000030304"],"EnsemblTrans":[["ENST00000189978","ENSP00000189978",""],["ENST00000374448","ENSP00000363571","principal4"]],"RefSeq":[["NM_001166280","NP_001159752","REVIEWED"],["NM_001166281","NP_001159753","REVIEWED"],["NM_005592","NP_005583","REVIEWED"]],"UCSC":["uc064vai"],"SwissProt":["MUSK_HUMAN"]},{"UniProt":"A0A087WSY1","EnsemblGene":["ENSG00000030304"],"EnsemblTrans":[["ENST00000416899","ENSP00000393608","alternative1"]],"RefSeq":[["XM_005251996","XP_005252053","MODEL"]],"UCSC":["uc064vak"],"SwissProt":["A0A087WSY1_HUMAN"]}]</t>
        </is>
      </c>
      <c r="AR90" t="inlineStr">
        <is>
          <t>tongue</t>
        </is>
      </c>
      <c r="AS90" t="inlineStr">
        <is>
          <t>Distribution: Detected in some; Specificity: Tissue enhanced</t>
        </is>
      </c>
      <c r="AT90" t="inlineStr"/>
      <c r="AU90" t="inlineStr"/>
      <c r="AV90" t="inlineStr"/>
      <c r="AW90" t="inlineStr"/>
      <c r="AX90" t="inlineStr"/>
      <c r="AY90" t="inlineStr">
        <is>
          <t>(M16884)BIOCARTA ACH PATHWAY; (M6220)BIOCARTA AGR PATHWAY</t>
        </is>
      </c>
      <c r="AZ90" t="inlineStr">
        <is>
          <t>1.0</t>
        </is>
      </c>
      <c r="BA90" t="inlineStr">
        <is>
          <t>0.0</t>
        </is>
      </c>
      <c r="BB90" t="inlineStr">
        <is>
          <t>0.0</t>
        </is>
      </c>
      <c r="BC90" t="inlineStr">
        <is>
          <t>0.0</t>
        </is>
      </c>
      <c r="BD90" t="inlineStr">
        <is>
          <t>0.0</t>
        </is>
      </c>
      <c r="BE90" t="inlineStr">
        <is>
          <t>0.0</t>
        </is>
      </c>
      <c r="BF90" t="inlineStr">
        <is>
          <t>0.0</t>
        </is>
      </c>
      <c r="BG90" t="inlineStr">
        <is>
          <t>0.0</t>
        </is>
      </c>
      <c r="BH90" t="inlineStr">
        <is>
          <t>0.0</t>
        </is>
      </c>
      <c r="BI90" t="inlineStr">
        <is>
          <t>0.0</t>
        </is>
      </c>
      <c r="BJ90" t="inlineStr">
        <is>
          <t>0.0</t>
        </is>
      </c>
      <c r="BK90" t="inlineStr">
        <is>
          <t>0.0</t>
        </is>
      </c>
      <c r="BL90" t="inlineStr">
        <is>
          <t>0.0</t>
        </is>
      </c>
      <c r="BM90" t="inlineStr">
        <is>
          <t>0.0</t>
        </is>
      </c>
      <c r="BN90" t="inlineStr">
        <is>
          <t>0.0</t>
        </is>
      </c>
      <c r="BO90" t="inlineStr">
        <is>
          <t>0.0</t>
        </is>
      </c>
      <c r="BP90" t="inlineStr">
        <is>
          <t>0.0</t>
        </is>
      </c>
      <c r="BQ90" t="inlineStr">
        <is>
          <t>0.0</t>
        </is>
      </c>
      <c r="BR90" t="inlineStr">
        <is>
          <t>0.0</t>
        </is>
      </c>
      <c r="BS90" t="inlineStr">
        <is>
          <t>0.0</t>
        </is>
      </c>
    </row>
    <row r="91">
      <c r="A91" t="inlineStr">
        <is>
          <t>MEGF9</t>
        </is>
      </c>
      <c r="B91" t="inlineStr">
        <is>
          <t>1955</t>
        </is>
      </c>
      <c r="C91" t="inlineStr">
        <is>
          <t>symbol</t>
        </is>
      </c>
      <c r="D91" t="inlineStr">
        <is>
          <t>H. sapiens</t>
        </is>
      </c>
      <c r="E91" t="inlineStr">
        <is>
          <t>1955</t>
        </is>
      </c>
      <c r="F91" t="inlineStr">
        <is>
          <t>H. sapiens</t>
        </is>
      </c>
      <c r="G91" t="inlineStr">
        <is>
          <t>MEGF9</t>
        </is>
      </c>
      <c r="H91" t="inlineStr">
        <is>
          <t>EGFL5</t>
        </is>
      </c>
      <c r="I91" t="inlineStr">
        <is>
          <t>protein-coding</t>
        </is>
      </c>
      <c r="J91" t="inlineStr">
        <is>
          <t>multiple EGF like domains 9</t>
        </is>
      </c>
      <c r="K91" t="inlineStr">
        <is>
          <t>Predicted to be involved in several processes, including animal organ morphogenesis; cell migration; and substrate adhesion-dependent cell spreading. Predicted to be integral component of membrane. Predicted to be active in basement membrane. [provided by Alliance of Genome Resources, Apr 2022]</t>
        </is>
      </c>
      <c r="L91" t="inlineStr">
        <is>
          <t>chr9:120714470-120600811</t>
        </is>
      </c>
      <c r="M91" t="inlineStr">
        <is>
          <t>GO:0030833 regulation of actin filament polymerization;GO:0008064 regulation of actin polymerization or depolymerization;GO:0030832 regulation of actin filament length</t>
        </is>
      </c>
      <c r="N91" t="inlineStr">
        <is>
          <t>[GO:0007010] cytoskeleton organization; [GO:0065003] protein-containing complex assembly; [GO:0031012] extracellular matrix; [GO:0030312] external encapsulating structure</t>
        </is>
      </c>
      <c r="O91" t="inlineStr">
        <is>
          <t>GO:0005604 basement membrane;GO:0062023 collagen-containing extracellular matrix;GO:0031012 extracellular matrix</t>
        </is>
      </c>
      <c r="P91" t="inlineStr">
        <is>
          <t>GO:0031267 small GTPase binding;GO:0051020 GTPase binding;GO:0019899 enzyme binding</t>
        </is>
      </c>
      <c r="Q91" t="inlineStr"/>
      <c r="R91" t="inlineStr"/>
      <c r="S91" t="inlineStr">
        <is>
          <t>[IPR000742] EGF-like domain; [IPR002049] Laminin-type EGF domain</t>
        </is>
      </c>
      <c r="T91" t="inlineStr">
        <is>
          <t>Nucleoplasm (Approved); Additional: Cytosol</t>
        </is>
      </c>
      <c r="U91" t="inlineStr"/>
      <c r="V91" t="inlineStr"/>
      <c r="W91" t="inlineStr">
        <is>
          <t>yes</t>
        </is>
      </c>
      <c r="X91" t="inlineStr">
        <is>
          <t>yes</t>
        </is>
      </c>
      <c r="Y91" t="inlineStr">
        <is>
          <t>yes</t>
        </is>
      </c>
      <c r="Z91" t="inlineStr">
        <is>
          <t>principal1</t>
        </is>
      </c>
      <c r="AA91" t="inlineStr">
        <is>
          <t>yes</t>
        </is>
      </c>
      <c r="AB91" t="inlineStr"/>
      <c r="AC91" t="inlineStr"/>
      <c r="AD91" t="inlineStr"/>
      <c r="AE91" t="inlineStr"/>
      <c r="AF91" t="inlineStr">
        <is>
          <t>Breast Density</t>
        </is>
      </c>
      <c r="AG91" t="inlineStr"/>
      <c r="AH91" t="inlineStr"/>
      <c r="AI91" t="inlineStr"/>
      <c r="AJ91" t="inlineStr"/>
      <c r="AK91" t="inlineStr"/>
      <c r="AL91" t="inlineStr">
        <is>
          <t>Body Height; Leukemia, Myelocytic, Acute; Breast Carcinoma; Malignant neoplasm of breast; Neoplasms</t>
        </is>
      </c>
      <c r="AM91" t="inlineStr"/>
      <c r="AN91" t="inlineStr">
        <is>
          <t>Leukemia</t>
        </is>
      </c>
      <c r="AO91" t="inlineStr">
        <is>
          <t>2</t>
        </is>
      </c>
      <c r="AP91" t="inlineStr">
        <is>
          <t>11</t>
        </is>
      </c>
      <c r="AQ91" t="inlineStr">
        <is>
          <t>[{"UniProt":"Q9H1U4","EnsemblGene":["ENSG00000106780"],"EnsemblTrans":[["ENST00000373930","ENSP00000363040","principal1"]],"RefSeq":[["NM_001080497","NP_001073966","VALIDATED"]],"UCSC":["uc022bms"],"SwissProt":["MEGF9_HUMAN"]}]</t>
        </is>
      </c>
      <c r="AR91" t="inlineStr"/>
      <c r="AS91" t="inlineStr">
        <is>
          <t>Distribution: Detected in all; Specificity: Tissue enhanced</t>
        </is>
      </c>
      <c r="AT91" t="inlineStr">
        <is>
          <t>antibody: A majority of normal tissues displayed moderate cytoplasmic positivity. Leydig cells, Purkinje cells and subtypes of cells in the intestine were strongly stained.; General cytoplasmic expression, additional plasma positivity.</t>
        </is>
      </c>
      <c r="AU91" t="inlineStr">
        <is>
          <t>Antibody: Most cancers displayed weak to moderate positivity. A majority of urothelial cancers were negative.</t>
        </is>
      </c>
      <c r="AV91" t="inlineStr">
        <is>
          <t>(M5883)NABA SECRETED FACTORS; (M5885)NABA MATRISOME ASSOCIATED; (M5889)NABA MATRISOME</t>
        </is>
      </c>
      <c r="AW91" t="inlineStr"/>
      <c r="AX91" t="inlineStr"/>
      <c r="AY91" t="inlineStr"/>
      <c r="AZ91" t="inlineStr">
        <is>
          <t>0.0</t>
        </is>
      </c>
      <c r="BA91" t="inlineStr">
        <is>
          <t>0.0</t>
        </is>
      </c>
      <c r="BB91" t="inlineStr">
        <is>
          <t>0.0</t>
        </is>
      </c>
      <c r="BC91" t="inlineStr">
        <is>
          <t>0.0</t>
        </is>
      </c>
      <c r="BD91" t="inlineStr">
        <is>
          <t>0.0</t>
        </is>
      </c>
      <c r="BE91" t="inlineStr">
        <is>
          <t>0.0</t>
        </is>
      </c>
      <c r="BF91" t="inlineStr">
        <is>
          <t>0.0</t>
        </is>
      </c>
      <c r="BG91" t="inlineStr">
        <is>
          <t>0.0</t>
        </is>
      </c>
      <c r="BH91" t="inlineStr">
        <is>
          <t>0.0</t>
        </is>
      </c>
      <c r="BI91" t="inlineStr">
        <is>
          <t>0.0</t>
        </is>
      </c>
      <c r="BJ91" t="inlineStr">
        <is>
          <t>0.0</t>
        </is>
      </c>
      <c r="BK91" t="inlineStr">
        <is>
          <t>0.0</t>
        </is>
      </c>
      <c r="BL91" t="inlineStr">
        <is>
          <t>0.0</t>
        </is>
      </c>
      <c r="BM91" t="inlineStr">
        <is>
          <t>0.0</t>
        </is>
      </c>
      <c r="BN91" t="inlineStr">
        <is>
          <t>0.0</t>
        </is>
      </c>
      <c r="BO91" t="inlineStr">
        <is>
          <t>0.0</t>
        </is>
      </c>
      <c r="BP91" t="inlineStr">
        <is>
          <t>0.0</t>
        </is>
      </c>
      <c r="BQ91" t="inlineStr">
        <is>
          <t>0.0</t>
        </is>
      </c>
      <c r="BR91" t="inlineStr">
        <is>
          <t>0.0</t>
        </is>
      </c>
      <c r="BS91" t="inlineStr">
        <is>
          <t>0.0</t>
        </is>
      </c>
    </row>
    <row r="92">
      <c r="A92" t="inlineStr">
        <is>
          <t>GRIP2</t>
        </is>
      </c>
      <c r="B92" t="inlineStr">
        <is>
          <t>80852</t>
        </is>
      </c>
      <c r="C92" t="inlineStr">
        <is>
          <t>symbol</t>
        </is>
      </c>
      <c r="D92" t="inlineStr">
        <is>
          <t>H. sapiens</t>
        </is>
      </c>
      <c r="E92" t="inlineStr">
        <is>
          <t>80852</t>
        </is>
      </c>
      <c r="F92" t="inlineStr">
        <is>
          <t>H. sapiens</t>
        </is>
      </c>
      <c r="G92" t="inlineStr">
        <is>
          <t>GRIP2</t>
        </is>
      </c>
      <c r="H92" t="inlineStr"/>
      <c r="I92" t="inlineStr">
        <is>
          <t>protein-coding</t>
        </is>
      </c>
      <c r="J92" t="inlineStr">
        <is>
          <t>glutamate receptor interacting protein 2</t>
        </is>
      </c>
      <c r="K92" t="inlineStr">
        <is>
          <t>Predicted to enable protein C-terminus binding activity. Predicted to be involved in several processes, including neurotransmitter receptor transport, endosome to postsynaptic membrane; positive regulation of AMPA glutamate receptor clustering; and positive regulation of excitatory postsynaptic potential. Predicted to act upstream of or within Notch signaling pathway; artery smooth muscle contraction; and positive regulation of blood pressure. Predicted to be located in cytoplasm; dendritic shaft; and neuron spine. Predicted to be active in glutamatergic synapse and postsynaptic density. [provided by Alliance of Genome Resources, Apr 2022]</t>
        </is>
      </c>
      <c r="L92" t="inlineStr">
        <is>
          <t>chr3:14603017-14489107</t>
        </is>
      </c>
      <c r="M92" t="inlineStr">
        <is>
          <t>GO:0014824 artery smooth muscle contraction;GO:0014820 tonic smooth muscle contraction;GO:0098887 neurotransmitter receptor transport, endosome to postsynaptic membrane</t>
        </is>
      </c>
      <c r="N92" t="inlineStr">
        <is>
          <t>[GO:0005886] plasma membrane; [GO:0005829] cytosol; [GO:0006886] intracellular protein transport; [GO:0016192] vesicle-mediated transport; [GO:0072659] protein localization to plasma membrane; [GO:0023052] signaling; [GO:0003012] muscle system process; [GO:0003013] circulatory system process; [GO:0043226] organelle</t>
        </is>
      </c>
      <c r="O92" t="inlineStr">
        <is>
          <t>GO:0099092 postsynaptic density, intracellular component;GO:0099091 postsynaptic specialization, intracellular component;GO:0044309 neuron spine</t>
        </is>
      </c>
      <c r="P92" t="inlineStr">
        <is>
          <t>GO:0035254 glutamate receptor binding;GO:0005102 signaling receptor binding;GO:0005515 protein binding</t>
        </is>
      </c>
      <c r="Q92" t="inlineStr"/>
      <c r="R92" t="inlineStr">
        <is>
          <t>Predicted intracellular proteins</t>
        </is>
      </c>
      <c r="S92" t="inlineStr">
        <is>
          <t>[IPR001478] PDZ domain; [IPR036034] PDZ superfamily; [IPR041489] PDZ domain 6; [IPR043545] Glutamate receptor-interacting protein 1/2</t>
        </is>
      </c>
      <c r="T92" t="inlineStr">
        <is>
          <t>Cytosol (Approved)</t>
        </is>
      </c>
      <c r="U92" t="inlineStr"/>
      <c r="V92" t="inlineStr"/>
      <c r="W92" t="inlineStr"/>
      <c r="X92" t="inlineStr"/>
      <c r="Y92" t="inlineStr">
        <is>
          <t>yes</t>
        </is>
      </c>
      <c r="Z92" t="inlineStr">
        <is>
          <t>principal2</t>
        </is>
      </c>
      <c r="AA92" t="inlineStr"/>
      <c r="AB92" t="inlineStr"/>
      <c r="AC92" t="inlineStr"/>
      <c r="AD92" t="inlineStr"/>
      <c r="AE92" t="inlineStr"/>
      <c r="AF92" t="inlineStr">
        <is>
          <t>Alkaline Phosphatase;Platelet Function Tests</t>
        </is>
      </c>
      <c r="AG92" t="inlineStr">
        <is>
          <t>Neuropsychological Tests</t>
        </is>
      </c>
      <c r="AH92" t="inlineStr"/>
      <c r="AI92" t="inlineStr"/>
      <c r="AJ92" t="inlineStr"/>
      <c r="AK92" t="inlineStr"/>
      <c r="AL92" t="inlineStr"/>
      <c r="AM92" t="inlineStr"/>
      <c r="AN92" t="inlineStr"/>
      <c r="AO92" t="inlineStr">
        <is>
          <t>1</t>
        </is>
      </c>
      <c r="AP92" t="inlineStr">
        <is>
          <t>20</t>
        </is>
      </c>
      <c r="AQ92" t="inlineStr">
        <is>
          <t>[{"UniProt":"Q9C0E4","EnsemblGene":["ENSG00000144596"],"EnsemblTrans":[["ENST00000621039","ENSP00000478352","principal2"]],"RefSeq":[["NM_001080423","NP_001073892","VALIDATED"]],"UCSC":["uc062gzy"],"SwissProt":["GRIP2_HUMAN"]}]</t>
        </is>
      </c>
      <c r="AR92" t="inlineStr"/>
      <c r="AS92" t="inlineStr">
        <is>
          <t>Distribution: Detected in many; Specificity: Group enriched</t>
        </is>
      </c>
      <c r="AT92" t="inlineStr"/>
      <c r="AU92" t="inlineStr"/>
      <c r="AV92" t="inlineStr"/>
      <c r="AW92" t="inlineStr"/>
      <c r="AX92" t="inlineStr"/>
      <c r="AY92" t="inlineStr"/>
      <c r="AZ92" t="inlineStr">
        <is>
          <t>0.0</t>
        </is>
      </c>
      <c r="BA92" t="inlineStr">
        <is>
          <t>0.0</t>
        </is>
      </c>
      <c r="BB92" t="inlineStr">
        <is>
          <t>0.0</t>
        </is>
      </c>
      <c r="BC92" t="inlineStr">
        <is>
          <t>0.0</t>
        </is>
      </c>
      <c r="BD92" t="inlineStr">
        <is>
          <t>0.0</t>
        </is>
      </c>
      <c r="BE92" t="inlineStr">
        <is>
          <t>0.0</t>
        </is>
      </c>
      <c r="BF92" t="inlineStr">
        <is>
          <t>0.0</t>
        </is>
      </c>
      <c r="BG92" t="inlineStr">
        <is>
          <t>0.0</t>
        </is>
      </c>
      <c r="BH92" t="inlineStr">
        <is>
          <t>0.0</t>
        </is>
      </c>
      <c r="BI92" t="inlineStr">
        <is>
          <t>0.0</t>
        </is>
      </c>
      <c r="BJ92" t="inlineStr">
        <is>
          <t>0.0</t>
        </is>
      </c>
      <c r="BK92" t="inlineStr">
        <is>
          <t>0.0</t>
        </is>
      </c>
      <c r="BL92" t="inlineStr">
        <is>
          <t>0.0</t>
        </is>
      </c>
      <c r="BM92" t="inlineStr">
        <is>
          <t>0.0</t>
        </is>
      </c>
      <c r="BN92" t="inlineStr">
        <is>
          <t>0.0</t>
        </is>
      </c>
      <c r="BO92" t="inlineStr">
        <is>
          <t>0.0</t>
        </is>
      </c>
      <c r="BP92" t="inlineStr">
        <is>
          <t>0.0</t>
        </is>
      </c>
      <c r="BQ92" t="inlineStr">
        <is>
          <t>0.0</t>
        </is>
      </c>
      <c r="BR92" t="inlineStr">
        <is>
          <t>0.0</t>
        </is>
      </c>
      <c r="BS92" t="inlineStr">
        <is>
          <t>0.0</t>
        </is>
      </c>
    </row>
    <row r="93">
      <c r="A93" t="inlineStr">
        <is>
          <t>ACTN3</t>
        </is>
      </c>
      <c r="B93" t="inlineStr">
        <is>
          <t>89</t>
        </is>
      </c>
      <c r="C93" t="inlineStr">
        <is>
          <t>symbol</t>
        </is>
      </c>
      <c r="D93" t="inlineStr">
        <is>
          <t>H. sapiens</t>
        </is>
      </c>
      <c r="E93" t="inlineStr">
        <is>
          <t>89</t>
        </is>
      </c>
      <c r="F93" t="inlineStr">
        <is>
          <t>H. sapiens</t>
        </is>
      </c>
      <c r="G93" t="inlineStr">
        <is>
          <t>ACTN3</t>
        </is>
      </c>
      <c r="H93" t="inlineStr">
        <is>
          <t>ACTN3D</t>
        </is>
      </c>
      <c r="I93" t="inlineStr">
        <is>
          <t>protein-coding</t>
        </is>
      </c>
      <c r="J93" t="inlineStr">
        <is>
          <t>actinin alpha 3</t>
        </is>
      </c>
      <c r="K93" t="inlineStr">
        <is>
          <t>This gene encodes a member of the alpha-actin binding protein gene family. The encoded protein is primarily expressed in skeletal muscle and functions as a structural component of sarcomeric Z line. This protein is involved in crosslinking actin containing thin filaments. An allelic polymorphism in this gene results in both coding and non-coding variants; the reference genome represents the coding allele. The non-functional allele of this gene is associated with elite athlete status. [provided by RefSeq, Feb 2014]</t>
        </is>
      </c>
      <c r="L93" t="inlineStr">
        <is>
          <t>chr11:66546395-66563334</t>
        </is>
      </c>
      <c r="M93" t="inlineStr">
        <is>
          <t>GO:0031446 regulation of fast-twitch skeletal muscle fiber contraction;GO:0031448 positive regulation of fast-twitch skeletal muscle fiber contraction;GO:1904025 positive regulation of glucose catabolic process to lactate via pyruvate</t>
        </is>
      </c>
      <c r="N93" t="inlineStr">
        <is>
          <t>[GO:0008092] cytoskeletal protein binding; [GO:0043226] organelle; [GO:0005856] cytoskeleton; [GO:0005886] plasma membrane; [GO:0012501] programmed cell death; [GO:0005829] cytosol; [GO:0005576] extracellular region; [GO:0005615] extracellular space; [GO:0007010] cytoskeleton organization; [GO:0007155] cell adhesion; [GO:0034330] cell junction organization; [GO:0048856] anatomical structure development; [GO:0005198] structural molecule activity; [GO:0030154] cell differentiation; [GO:0005975] carbohydrate metabolic process; [GO:0006091] generation of precursor metabolites and energy; [GO:1901135] carbohydrate derivative metabolic process; [GO:0055086] nucleobase-containing small molecule metabolic process; [GO:0003012] muscle system process; [GO:0023052] signaling; [GO:0050877] nervous system process</t>
        </is>
      </c>
      <c r="O93" t="inlineStr">
        <is>
          <t>GO:0031143 pseudopodium;GO:0030864 cortical actin cytoskeleton;GO:0030863 cortical cytoskeleton</t>
        </is>
      </c>
      <c r="P93" t="inlineStr">
        <is>
          <t>GO:0008307 structural constituent of muscle;GO:0044325 transmembrane transporter binding;GO:0005178 integrin binding</t>
        </is>
      </c>
      <c r="Q93" t="inlineStr"/>
      <c r="R93" t="inlineStr">
        <is>
          <t>Predicted intracellular proteins</t>
        </is>
      </c>
      <c r="S93" t="inlineStr">
        <is>
          <t>[IPR001589] Actinin-type actin-binding domain, conserved site; [IPR001715] Calponin homology domain; [IPR002017] Spectrin repeat; [IPR002048] EF-hand domain; [IPR011992] EF-hand domain pair; [IPR014837] EF-hand, Ca insensitive; [IPR018159] Spectrin/alpha-actinin; [IPR036872] CH domain superfamily</t>
        </is>
      </c>
      <c r="T93" t="inlineStr">
        <is>
          <t>Actin filaments (Approved); Additional: Cytosol</t>
        </is>
      </c>
      <c r="U93" t="inlineStr"/>
      <c r="V93" t="inlineStr"/>
      <c r="W93" t="inlineStr"/>
      <c r="X93" t="inlineStr"/>
      <c r="Y93" t="inlineStr">
        <is>
          <t>yes</t>
        </is>
      </c>
      <c r="Z93" t="inlineStr">
        <is>
          <t>principal1</t>
        </is>
      </c>
      <c r="AA93" t="inlineStr"/>
      <c r="AB93" t="inlineStr">
        <is>
          <t>MP:0005376 homeostasis/metabolism phenotype</t>
        </is>
      </c>
      <c r="AC93" t="inlineStr"/>
      <c r="AD93" t="inlineStr">
        <is>
          <t>OMIM ID:617749 Actn3 deficiency</t>
        </is>
      </c>
      <c r="AE93" t="inlineStr"/>
      <c r="AF93" t="inlineStr">
        <is>
          <t>Alcoholism</t>
        </is>
      </c>
      <c r="AG93" t="inlineStr"/>
      <c r="AH93" t="inlineStr"/>
      <c r="AI93" t="inlineStr"/>
      <c r="AJ93" t="inlineStr"/>
      <c r="AK93" t="inlineStr"/>
      <c r="AL93" t="inlineStr">
        <is>
          <t>SPRINTING PERFORMANCE; ACTN3 DEFICIENCY; Malocclusion, Angle class II; Glycogen Storage Disease Type V; Fatigability; CRANIOMETAPHYSEAL DYSPLASIA, AUTOSOMAL DOMINANT; Coronary Microvascular Disease; Idiopathic scoliosis; Generalized glycogen storage disease of infants; Sore to touch; CAMPOMELIC DYSPLASIA; Sickle Cell Trait; Muscular stiffness; Idiopathic Inflammatory Myopathies; Malocclusion; Muscle damage; Sarcopenia; Polymyositis; Glycogen storage disease type II; Adult type dermatomyositis; Chronic heart failure; Dermatomyositis; Cone-Rod Dystrophy 2; Myositis; Muscular Dystrophy; Muscular Dystrophy, Duchenne; Myopathy; Adolescent idiopathic scoliosis; Red Blood Cell Count measurement; Fatigue; Scoliosis, unspecified; Amyotrophic Lateral Sclerosis; Metabolic Syndrome X; Blood Protein Measurement; Pain; Congestive heart failure; Body Height; ovarian neoplasm; Malignant neoplasm of ovary; Obesity; Carcinoma, Ovarian Epithelial</t>
        </is>
      </c>
      <c r="AM93" t="inlineStr"/>
      <c r="AN93" t="inlineStr">
        <is>
          <t>ACTN3 DEFICIENCY</t>
        </is>
      </c>
      <c r="AO93" t="inlineStr">
        <is>
          <t>217</t>
        </is>
      </c>
      <c r="AP93" t="inlineStr">
        <is>
          <t>262</t>
        </is>
      </c>
      <c r="AQ93" t="inlineStr">
        <is>
          <t>[{"UniProt":"Q08043","EnsemblGene":["ENSG00000248746"],"EnsemblTrans":[["ENST00000513398","ENSP00000426797","principal1"]],"RefSeq":[["NM_001104","NP_001095","REVIEWED"],["NM_001258371","NP_001245300","REVIEWED"]],"UCSC":["uc021qlz"],"SwissProt":["ACTN3_HUMAN"]},{"UniProt":"A0A087WSZ2","EnsemblGene":["ENSG00000248746"],"EnsemblTrans":[["ENST00000502692","ENSP00000422007",""]],"RefSeq":[["NM_001258371","NP_001245300","REVIEWED"]],"UCSC":["uc031xsh"],"SwissProt":["A0A087WSZ2_HUMAN"]},{"UniProt":"B4DZQ2","RefSeq":[["NM_001104","NP_001095","REVIEWED"],["NM_001258371","NP_001245300","REVIEWED"]],"SwissProt":["B4DZQ2_HUMAN"]}]</t>
        </is>
      </c>
      <c r="AR93" t="inlineStr">
        <is>
          <t>muscle</t>
        </is>
      </c>
      <c r="AS93" t="inlineStr">
        <is>
          <t>Distribution: Detected in some; Specificity: Tissue enriched</t>
        </is>
      </c>
      <c r="AT93" t="inlineStr">
        <is>
          <t>antibody: Strong cytoplasmic and membranous staining was observed mainly in glandular epithelia and neuronal cells. Other normal tissues generally displayed moderate positivity, in squamous epithelia only in basal cell layers. Endothelial cells showed distinct immunoreactivity.; Estimation of protein expression could not be performed. View primary data.</t>
        </is>
      </c>
      <c r="AU93" t="inlineStr">
        <is>
          <t>Antibody: Cancer tissues displayed moderate to strong cytoplasmic and membranous positivity. Several renal cancers were weakly stained or negative.</t>
        </is>
      </c>
      <c r="AV93" t="inlineStr"/>
      <c r="AW93" t="inlineStr">
        <is>
          <t>(hsa05412)Arrhythmogenic right ventricular cardiomyopathy</t>
        </is>
      </c>
      <c r="AX93" t="inlineStr">
        <is>
          <t>(M5909)HALLMARK MYOGENESIS; (M5915)HALLMARK APICAL JUNCTION</t>
        </is>
      </c>
      <c r="AY93" t="inlineStr">
        <is>
          <t>(M12851)BIOCARTA CELL2CELL PATHWAY; (M13143)BIOCARTA UCALPAIN PATHWAY; (M3342)BIOCARTA INTEGRIN PATHWAY</t>
        </is>
      </c>
      <c r="AZ93" t="inlineStr">
        <is>
          <t>0.0</t>
        </is>
      </c>
      <c r="BA93" t="inlineStr">
        <is>
          <t>0.0</t>
        </is>
      </c>
      <c r="BB93" t="inlineStr">
        <is>
          <t>0.0</t>
        </is>
      </c>
      <c r="BC93" t="inlineStr">
        <is>
          <t>0.0</t>
        </is>
      </c>
      <c r="BD93" t="inlineStr">
        <is>
          <t>0.0</t>
        </is>
      </c>
      <c r="BE93" t="inlineStr">
        <is>
          <t>0.0</t>
        </is>
      </c>
      <c r="BF93" t="inlineStr">
        <is>
          <t>0.0</t>
        </is>
      </c>
      <c r="BG93" t="inlineStr">
        <is>
          <t>0.0</t>
        </is>
      </c>
      <c r="BH93" t="inlineStr">
        <is>
          <t>0.0</t>
        </is>
      </c>
      <c r="BI93" t="inlineStr">
        <is>
          <t>1.0</t>
        </is>
      </c>
      <c r="BJ93" t="inlineStr">
        <is>
          <t>0.0</t>
        </is>
      </c>
      <c r="BK93" t="inlineStr">
        <is>
          <t>0.0</t>
        </is>
      </c>
      <c r="BL93" t="inlineStr">
        <is>
          <t>0.0</t>
        </is>
      </c>
      <c r="BM93" t="inlineStr">
        <is>
          <t>1.0</t>
        </is>
      </c>
      <c r="BN93" t="inlineStr">
        <is>
          <t>0.0</t>
        </is>
      </c>
      <c r="BO93" t="inlineStr">
        <is>
          <t>1.0</t>
        </is>
      </c>
      <c r="BP93" t="inlineStr">
        <is>
          <t>0.0</t>
        </is>
      </c>
      <c r="BQ93" t="inlineStr">
        <is>
          <t>0.0</t>
        </is>
      </c>
      <c r="BR93" t="inlineStr">
        <is>
          <t>0.0</t>
        </is>
      </c>
      <c r="BS93" t="inlineStr">
        <is>
          <t>0.0</t>
        </is>
      </c>
    </row>
    <row r="94">
      <c r="A94" t="inlineStr">
        <is>
          <t>ACVR1C</t>
        </is>
      </c>
      <c r="B94" t="inlineStr">
        <is>
          <t>130399</t>
        </is>
      </c>
      <c r="C94" t="inlineStr">
        <is>
          <t>symbol</t>
        </is>
      </c>
      <c r="D94" t="inlineStr">
        <is>
          <t>H. sapiens</t>
        </is>
      </c>
      <c r="E94" t="inlineStr">
        <is>
          <t>130399</t>
        </is>
      </c>
      <c r="F94" t="inlineStr">
        <is>
          <t>H. sapiens</t>
        </is>
      </c>
      <c r="G94" t="inlineStr">
        <is>
          <t>ACVR1C</t>
        </is>
      </c>
      <c r="H94" t="inlineStr">
        <is>
          <t>ACVRLK7|ALK7</t>
        </is>
      </c>
      <c r="I94" t="inlineStr">
        <is>
          <t>protein-coding</t>
        </is>
      </c>
      <c r="J94" t="inlineStr">
        <is>
          <t>activin A receptor type 1C</t>
        </is>
      </c>
      <c r="K94" t="inlineStr">
        <is>
          <t>ACVR1C is a type I receptor for the TGFB (see MIM 190180) family of signaling molecules. Upon ligand binding, type I receptors phosphorylate cytoplasmic SMAD transcription factors, which then translocate to the nucleus and interact directly with DNA or in complex with other transcription factors (Bondestam et al., 2001 [PubMed 12063393]).[supplied by OMIM, Mar 2008]</t>
        </is>
      </c>
      <c r="L94" t="inlineStr">
        <is>
          <t>chr2:157628864-157526767</t>
        </is>
      </c>
      <c r="M94" t="inlineStr">
        <is>
          <t>GO:1901383 negative regulation of chorionic trophoblast cell proliferation;GO:0001834 trophectodermal cell proliferation;GO:1901382 regulation of chorionic trophoblast cell proliferation</t>
        </is>
      </c>
      <c r="N94" t="inlineStr">
        <is>
          <t>[GO:0036211] protein modification process; [GO:0003824] catalytic activity; [GO:0016740] transferase activity; [GO:0140096] catalytic activity, acting on a protein; [GO:0060089] molecular transducer activity; [GO:0023052] signaling; [GO:0012501] programmed cell death; [GO:0030154] cell differentiation; [GO:0005886] plasma membrane; [GO:0048856] anatomical structure development; [GO:0022414] reproductive process; [GO:0048870] cell motility</t>
        </is>
      </c>
      <c r="O94" t="inlineStr">
        <is>
          <t>GO:0048179 activin receptor complex;GO:1902554 serine/threonine protein kinase complex;GO:1902911 protein kinase complex</t>
        </is>
      </c>
      <c r="P94" t="inlineStr">
        <is>
          <t>GO:0016361 activin receptor activity, type I;GO:0038100 nodal binding;GO:0017002 activin receptor activity</t>
        </is>
      </c>
      <c r="Q94" t="inlineStr">
        <is>
          <t>yes</t>
        </is>
      </c>
      <c r="R94" t="inlineStr">
        <is>
          <t>Kinases:TKL Ser/Thr protein kinases; ENZYME proteins:Transferases; Enzymes; Predicted intracellular proteins</t>
        </is>
      </c>
      <c r="S94" t="inlineStr">
        <is>
          <t>[IPR000333] Ser/Thr protein kinase, TGFB receptor; [IPR000472] Activin types I and II receptor domain; [IPR000719] Protein kinase domain; [IPR001245] Serine-threonine/tyrosine-protein kinase, catalytic domain; [IPR003605] GS domain; [IPR008271] Serine/threonine-protein kinase, active site; [IPR011009] Protein kinase-like domain superfamily; [IPR017441] Protein kinase, ATP binding site; [IPR045860] Snake toxin-like superfamily</t>
        </is>
      </c>
      <c r="T94" t="inlineStr"/>
      <c r="U94" t="inlineStr"/>
      <c r="V94" t="inlineStr"/>
      <c r="W94" t="inlineStr">
        <is>
          <t>yes</t>
        </is>
      </c>
      <c r="X94" t="inlineStr">
        <is>
          <t>yes</t>
        </is>
      </c>
      <c r="Y94" t="inlineStr"/>
      <c r="Z94" t="inlineStr">
        <is>
          <t>principal1</t>
        </is>
      </c>
      <c r="AA94" t="inlineStr">
        <is>
          <t>yes</t>
        </is>
      </c>
      <c r="AB94" t="inlineStr">
        <is>
          <t>MP:0005386 behavior/neurological phenotype</t>
        </is>
      </c>
      <c r="AC94" t="inlineStr"/>
      <c r="AD94" t="inlineStr"/>
      <c r="AE94" t="inlineStr"/>
      <c r="AF94" t="inlineStr">
        <is>
          <t>Echocardiography;Hemoglobin A, Glycosylated;Occipital Lobe;Platelet Function Tests</t>
        </is>
      </c>
      <c r="AG94" t="inlineStr">
        <is>
          <t>Trans Fatty Acids</t>
        </is>
      </c>
      <c r="AH94" t="inlineStr"/>
      <c r="AI94" t="inlineStr"/>
      <c r="AJ94" t="inlineStr"/>
      <c r="AK94" t="inlineStr"/>
      <c r="AL94" t="inlineStr">
        <is>
          <t>Fibroadenoma; Prolactinoma; Birth Weight; Diabetic Cardiomyopathies; Invasive Ductal Breast Carcinoma; Noninfiltrating Intraductal Carcinoma; Serum total cholesterol measurement; Waist-Hip Ratio; Diabetic Retinopathy; Squamous cell carcinoma of lung; Cardiomyopathy, Familial Idiopathic; Retinoblastoma; Metabolic Diseases; Metabolic Syndrome X; Epithelial ovarian cancer; ANOPHTHALMIA AND PULMONARY HYPOPLASIA; ovarian neoplasm; Malignant neoplasm of ovary; Obesity; Secondary malignant neoplasm of lymph node; Carcinoma, Ovarian Epithelial; Diabetes Mellitus, Non-Insulin-Dependent; Tumor Progression; Carcinogenesis; Neoplasm Metastasis; Tumor Cell Invasion; Breast Carcinoma; Malignant neoplasm of breast; Primary malignant neoplasm; Malignant Neoplasms; Neoplasms</t>
        </is>
      </c>
      <c r="AM94" t="inlineStr"/>
      <c r="AN94" t="inlineStr">
        <is>
          <t>Lung carcinoma</t>
        </is>
      </c>
      <c r="AO94" t="inlineStr">
        <is>
          <t>28</t>
        </is>
      </c>
      <c r="AP94" t="inlineStr">
        <is>
          <t>39</t>
        </is>
      </c>
      <c r="AQ94" t="inlineStr">
        <is>
          <t>[{"UniProt":"Q8NER5","EnsemblGene":["ENSG00000123612"],"EnsemblTrans":[["ENST00000243349","ENSP00000243349","principal1"],["ENST00000335450","ENSP00000335178",""],["ENST00000348328","ENSP00000335139",""],["ENST00000409680","ENSP00000387168",""]],"RefSeq":[["NM_001111031","NP_001104501","VALIDATED"],["NM_001111032","NP_001104502","VALIDATED"],["NM_001111033","NP_001104503","VALIDATED"],["NM_145259","NP_660302","VALIDATED"]],"UCSC":["uc002tzk"],"SwissProt":["ACV1C_HUMAN"]}]</t>
        </is>
      </c>
      <c r="AR94" t="inlineStr"/>
      <c r="AS94" t="inlineStr">
        <is>
          <t>Distribution: Detected in some; Specificity: Tissue enriched</t>
        </is>
      </c>
      <c r="AT94" t="inlineStr">
        <is>
          <t>antibody: Moderate to strong cytoplasmic staining was generally observed in normal cells. Keratinized squamous epithelia and the spleen were weakly stained.; General cytoplasmic expression in several different tissue types.</t>
        </is>
      </c>
      <c r="AU94" t="inlineStr">
        <is>
          <t xml:space="preserve">Antibody: A majority of malignant cells were moderately stained. Testicular cancers exhibited strong immunoreactivity. </t>
        </is>
      </c>
      <c r="AV94" t="inlineStr"/>
      <c r="AW94" t="inlineStr">
        <is>
          <t>(hsa04350)TGF-beta signaling pathway; (hsa04550)Signaling pathways regulating pluripotency of stem cells; (hsa04060)Cytokine-cytokine receptor interaction</t>
        </is>
      </c>
      <c r="AX94" t="inlineStr"/>
      <c r="AY94" t="inlineStr"/>
      <c r="AZ94" t="inlineStr">
        <is>
          <t>0.0</t>
        </is>
      </c>
      <c r="BA94" t="inlineStr">
        <is>
          <t>0.0</t>
        </is>
      </c>
      <c r="BB94" t="inlineStr">
        <is>
          <t>0.0</t>
        </is>
      </c>
      <c r="BC94" t="inlineStr">
        <is>
          <t>0.0</t>
        </is>
      </c>
      <c r="BD94" t="inlineStr">
        <is>
          <t>0.0</t>
        </is>
      </c>
      <c r="BE94" t="inlineStr">
        <is>
          <t>0.0</t>
        </is>
      </c>
      <c r="BF94" t="inlineStr">
        <is>
          <t>0.0</t>
        </is>
      </c>
      <c r="BG94" t="inlineStr">
        <is>
          <t>0.0</t>
        </is>
      </c>
      <c r="BH94" t="inlineStr">
        <is>
          <t>0.0</t>
        </is>
      </c>
      <c r="BI94" t="inlineStr">
        <is>
          <t>0.0</t>
        </is>
      </c>
      <c r="BJ94" t="inlineStr">
        <is>
          <t>0.0</t>
        </is>
      </c>
      <c r="BK94" t="inlineStr">
        <is>
          <t>1.0</t>
        </is>
      </c>
      <c r="BL94" t="inlineStr">
        <is>
          <t>0.0</t>
        </is>
      </c>
      <c r="BM94" t="inlineStr">
        <is>
          <t>0.0</t>
        </is>
      </c>
      <c r="BN94" t="inlineStr">
        <is>
          <t>0.0</t>
        </is>
      </c>
      <c r="BO94" t="inlineStr">
        <is>
          <t>0.0</t>
        </is>
      </c>
      <c r="BP94" t="inlineStr">
        <is>
          <t>0.0</t>
        </is>
      </c>
      <c r="BQ94" t="inlineStr">
        <is>
          <t>0.0</t>
        </is>
      </c>
      <c r="BR94" t="inlineStr">
        <is>
          <t>0.0</t>
        </is>
      </c>
      <c r="BS94" t="inlineStr">
        <is>
          <t>0.0</t>
        </is>
      </c>
    </row>
    <row r="95">
      <c r="A95" t="inlineStr">
        <is>
          <t>OLFML1</t>
        </is>
      </c>
      <c r="B95" t="inlineStr">
        <is>
          <t>283298</t>
        </is>
      </c>
      <c r="C95" t="inlineStr">
        <is>
          <t>symbol</t>
        </is>
      </c>
      <c r="D95" t="inlineStr">
        <is>
          <t>H. sapiens</t>
        </is>
      </c>
      <c r="E95" t="inlineStr">
        <is>
          <t>283298</t>
        </is>
      </c>
      <c r="F95" t="inlineStr">
        <is>
          <t>H. sapiens</t>
        </is>
      </c>
      <c r="G95" t="inlineStr">
        <is>
          <t>OLFML1</t>
        </is>
      </c>
      <c r="H95" t="inlineStr">
        <is>
          <t>MVAL564|UNQ564</t>
        </is>
      </c>
      <c r="I95" t="inlineStr">
        <is>
          <t>protein-coding</t>
        </is>
      </c>
      <c r="J95" t="inlineStr">
        <is>
          <t>olfactomedin like 1</t>
        </is>
      </c>
      <c r="K95" t="inlineStr">
        <is>
          <t>Predicted to be located in extracellular region. [provided by Alliance of Genome Resources, Apr 2022]</t>
        </is>
      </c>
      <c r="L95" t="inlineStr">
        <is>
          <t>chr11:7485506-7511377</t>
        </is>
      </c>
      <c r="M95" t="inlineStr">
        <is>
          <t>GO:0007165 signal transduction;GO:0023052 signaling;GO:0007154 cell communication</t>
        </is>
      </c>
      <c r="N95" t="inlineStr">
        <is>
          <t>[GO:0005576] extracellular region; [GO:0005615] extracellular space; [GO:0023052] signaling</t>
        </is>
      </c>
      <c r="O95" t="inlineStr">
        <is>
          <t>GO:0005615 extracellular space;GO:0005576 extracellular region;GO:0110165 cellular anatomical entity</t>
        </is>
      </c>
      <c r="P95" t="inlineStr"/>
      <c r="Q95" t="inlineStr"/>
      <c r="R95" t="inlineStr">
        <is>
          <t>Predicted secreted proteins</t>
        </is>
      </c>
      <c r="S95" t="inlineStr">
        <is>
          <t>[IPR003112] Olfactomedin-like domain</t>
        </is>
      </c>
      <c r="T95" t="inlineStr"/>
      <c r="U95" t="inlineStr">
        <is>
          <t>yes</t>
        </is>
      </c>
      <c r="V95" t="inlineStr">
        <is>
          <t>yes</t>
        </is>
      </c>
      <c r="W95" t="inlineStr"/>
      <c r="X95" t="inlineStr"/>
      <c r="Y95" t="inlineStr"/>
      <c r="Z95" t="inlineStr">
        <is>
          <t>principal1</t>
        </is>
      </c>
      <c r="AA95" t="inlineStr"/>
      <c r="AB95" t="inlineStr"/>
      <c r="AC95" t="inlineStr"/>
      <c r="AD95" t="inlineStr"/>
      <c r="AE95" t="inlineStr"/>
      <c r="AF95" t="inlineStr">
        <is>
          <t>Vascular Diseases</t>
        </is>
      </c>
      <c r="AG95" t="inlineStr"/>
      <c r="AH95" t="inlineStr"/>
      <c r="AI95" t="inlineStr"/>
      <c r="AJ95" t="inlineStr"/>
      <c r="AK95" t="inlineStr"/>
      <c r="AL95" t="inlineStr">
        <is>
          <t>Congenital scoliosis; Congenital Abnormality</t>
        </is>
      </c>
      <c r="AM95" t="inlineStr"/>
      <c r="AN95" t="inlineStr"/>
      <c r="AO95" t="inlineStr">
        <is>
          <t>2</t>
        </is>
      </c>
      <c r="AP95" t="inlineStr">
        <is>
          <t>8</t>
        </is>
      </c>
      <c r="AQ95" t="inlineStr">
        <is>
          <t>[{"UniProt":"Q6UWY5","EnsemblGene":["ENSG00000183801"],"EnsemblTrans":[["ENST00000329293","ENSP00000332511","principal1"],["ENST00000530135","ENSP00000433455","principal1"]],"RefSeq":[["NM_198474","NP_940876","VALIDATED"],["XM_005252878","XP_005252935"]],"UCSC":["uc001mfi"],"SwissProt":["OLFL1_HUMAN"]},{"UniProt":"Q5HYE3","RefSeq":[["NM_198474","NP_940876","VALIDATED"]],"SwissProt":["Q5HYE3_HUMAN"]}]</t>
        </is>
      </c>
      <c r="AR95" t="inlineStr"/>
      <c r="AS95" t="inlineStr">
        <is>
          <t>Distribution: Detected in many; Specificity: Tissue enhanced</t>
        </is>
      </c>
      <c r="AT95" t="inlineStr">
        <is>
          <t>antibody: Cytoplasmic positivity of varying intensity was observed in most tissues.; Cytoplasmic expression in most tissues.</t>
        </is>
      </c>
      <c r="AU95" t="inlineStr">
        <is>
          <t>Antibody: Cytoplasmic positivity of varying intensity was observed in most cancers.</t>
        </is>
      </c>
      <c r="AV95" t="inlineStr"/>
      <c r="AW95" t="inlineStr"/>
      <c r="AX95" t="inlineStr"/>
      <c r="AY95" t="inlineStr"/>
      <c r="AZ95" t="inlineStr">
        <is>
          <t>0.0</t>
        </is>
      </c>
      <c r="BA95" t="inlineStr">
        <is>
          <t>0.0</t>
        </is>
      </c>
      <c r="BB95" t="inlineStr">
        <is>
          <t>0.0</t>
        </is>
      </c>
      <c r="BC95" t="inlineStr">
        <is>
          <t>0.0</t>
        </is>
      </c>
      <c r="BD95" t="inlineStr">
        <is>
          <t>0.0</t>
        </is>
      </c>
      <c r="BE95" t="inlineStr">
        <is>
          <t>0.0</t>
        </is>
      </c>
      <c r="BF95" t="inlineStr">
        <is>
          <t>0.0</t>
        </is>
      </c>
      <c r="BG95" t="inlineStr">
        <is>
          <t>0.0</t>
        </is>
      </c>
      <c r="BH95" t="inlineStr">
        <is>
          <t>0.0</t>
        </is>
      </c>
      <c r="BI95" t="inlineStr">
        <is>
          <t>0.0</t>
        </is>
      </c>
      <c r="BJ95" t="inlineStr">
        <is>
          <t>0.0</t>
        </is>
      </c>
      <c r="BK95" t="inlineStr">
        <is>
          <t>0.0</t>
        </is>
      </c>
      <c r="BL95" t="inlineStr">
        <is>
          <t>0.0</t>
        </is>
      </c>
      <c r="BM95" t="inlineStr">
        <is>
          <t>0.0</t>
        </is>
      </c>
      <c r="BN95" t="inlineStr">
        <is>
          <t>0.0</t>
        </is>
      </c>
      <c r="BO95" t="inlineStr">
        <is>
          <t>0.0</t>
        </is>
      </c>
      <c r="BP95" t="inlineStr">
        <is>
          <t>0.0</t>
        </is>
      </c>
      <c r="BQ95" t="inlineStr">
        <is>
          <t>0.0</t>
        </is>
      </c>
      <c r="BR95" t="inlineStr">
        <is>
          <t>0.0</t>
        </is>
      </c>
      <c r="BS95" t="inlineStr">
        <is>
          <t>0.0</t>
        </is>
      </c>
    </row>
    <row r="96">
      <c r="A96" t="inlineStr">
        <is>
          <t>ANGPTL1</t>
        </is>
      </c>
      <c r="B96" t="inlineStr">
        <is>
          <t>9068</t>
        </is>
      </c>
      <c r="C96" t="inlineStr">
        <is>
          <t>symbol</t>
        </is>
      </c>
      <c r="D96" t="inlineStr">
        <is>
          <t>H. sapiens</t>
        </is>
      </c>
      <c r="E96" t="inlineStr">
        <is>
          <t>9068</t>
        </is>
      </c>
      <c r="F96" t="inlineStr">
        <is>
          <t>H. sapiens</t>
        </is>
      </c>
      <c r="G96" t="inlineStr">
        <is>
          <t>ANGPTL1</t>
        </is>
      </c>
      <c r="H96" t="inlineStr">
        <is>
          <t>ANG3|ANGPT3|ARP1|AngY|UNQ162|dJ595C2.2</t>
        </is>
      </c>
      <c r="I96" t="inlineStr">
        <is>
          <t>protein-coding</t>
        </is>
      </c>
      <c r="J96" t="inlineStr">
        <is>
          <t>angiopoietin like 1</t>
        </is>
      </c>
      <c r="K96" t="inlineStr">
        <is>
          <t>Angiopoietins are members of the vascular endothelial growth factor family and the only known growth factors largely specific for vascular endothelium. Angiopoietin-1, angiopoietin-2, and angiopoietin-4 participate in the formation of blood vessels. The protein encoded by this gene is another member of the angiopoietin family that is widely expressed in adult tissues with mRNA levels highest in highly vascularized tissues. This protein was found to be a secretory protein that does not act as an endothelial cell mitogen in vitro. [provided by RefSeq, Jul 2008]</t>
        </is>
      </c>
      <c r="L96" t="inlineStr">
        <is>
          <t>chr1:178871077-178849535</t>
        </is>
      </c>
      <c r="M96" t="inlineStr">
        <is>
          <t>GO:0007169 transmembrane receptor protein tyrosine kinase signaling pathway;GO:0007167 enzyme-linked receptor protein signaling pathway;GO:0007166 cell surface receptor signaling pathway</t>
        </is>
      </c>
      <c r="N96" t="inlineStr">
        <is>
          <t>[GO:0005576] extracellular region; [GO:0005615] extracellular space; [GO:0043226] organelle; [GO:0031012] extracellular matrix; [GO:0030312] external encapsulating structure; [GO:0023052] signaling</t>
        </is>
      </c>
      <c r="O96" t="inlineStr">
        <is>
          <t>GO:0062023 collagen-containing extracellular matrix;GO:0031012 extracellular matrix;GO:0030312 external encapsulating structure</t>
        </is>
      </c>
      <c r="P96" t="inlineStr">
        <is>
          <t>GO:0005102 signaling receptor binding;GO:0005515 protein binding;GO:0005488 binding</t>
        </is>
      </c>
      <c r="Q96" t="inlineStr"/>
      <c r="R96" t="inlineStr">
        <is>
          <t>Predicted secreted proteins</t>
        </is>
      </c>
      <c r="S96" t="inlineStr">
        <is>
          <t>[IPR002181] Fibrinogen, alpha/beta/gamma chain, C-terminal globular domain; [IPR014716] Fibrinogen, alpha/beta/gamma chain, C-terminal globular, subdomain 1; [IPR020837] Fibrinogen, conserved site; [IPR036056] Fibrinogen-like, C-terminal</t>
        </is>
      </c>
      <c r="T96" t="inlineStr"/>
      <c r="U96" t="inlineStr">
        <is>
          <t>yes</t>
        </is>
      </c>
      <c r="V96" t="inlineStr">
        <is>
          <t>yes</t>
        </is>
      </c>
      <c r="W96" t="inlineStr"/>
      <c r="X96" t="inlineStr"/>
      <c r="Y96" t="inlineStr"/>
      <c r="Z96" t="inlineStr">
        <is>
          <t>principal1</t>
        </is>
      </c>
      <c r="AA96" t="inlineStr">
        <is>
          <t>yes</t>
        </is>
      </c>
      <c r="AB96" t="inlineStr">
        <is>
          <t>MP:0005391 vision/eye phenotype</t>
        </is>
      </c>
      <c r="AC96" t="inlineStr"/>
      <c r="AD96" t="inlineStr"/>
      <c r="AE96" t="inlineStr"/>
      <c r="AF96" t="inlineStr">
        <is>
          <t>Atherosclerosis;Child Development Disorders, Pervasive;Insulin</t>
        </is>
      </c>
      <c r="AG96" t="inlineStr"/>
      <c r="AH96" t="inlineStr"/>
      <c r="AI96" t="inlineStr"/>
      <c r="AJ96" t="inlineStr"/>
      <c r="AK96" t="inlineStr"/>
      <c r="AL96" t="inlineStr">
        <is>
          <t>Spinocerebellar Ataxia Type 5; Rotavirus Infections; Corneal Neovascularization; Carcinoma, Lewis Lung; Nodule; Adult Fibrosarcoma; Fibrosarcoma; Choriocarcinoma; Triglycerides measurement; Acute leukemia; Cerebral Infarction; Malignant Glioma; Tumor Angiogenesis; Immunologic Deficiency Syndromes; Polycystic Ovary Syndrome; Secondary malignant neoplasm of lung; Liver neoplasms; Lung Neoplasms; Cerebrovascular accident; Multiple Myeloma; Cardiovascular Diseases; Hypertensive disease; Carcinoma; Secondary Neoplasm; melanoma; Glioma; Malignant neoplasm of colon and/or rectum; Tumor Progression; Primary malignant neoplasm of lung; Carcinoma of lung; Malignant neoplasm of lung; Colorectal Carcinoma; Liver carcinoma; Neoplasm Metastasis; Tumor Cell Invasion; Breast Carcinoma; Malignant neoplasm of breast; Primary malignant neoplasm; Malignant Neoplasms; Neoplasms</t>
        </is>
      </c>
      <c r="AM96" t="inlineStr"/>
      <c r="AN96" t="inlineStr"/>
      <c r="AO96" t="inlineStr">
        <is>
          <t>12</t>
        </is>
      </c>
      <c r="AP96" t="inlineStr">
        <is>
          <t>32</t>
        </is>
      </c>
      <c r="AQ96" t="inlineStr">
        <is>
          <t>[{"UniProt":"O95841","EnsemblGene":["ENSG00000116194"],"EnsemblTrans":[["ENST00000234816","ENSP00000234816","principal1"],["ENST00000367629","ENSP00000356601","principal1"]],"RefSeq":[["NM_004673","NP_004664","REVIEWED"],["XM_005245577","XP_005245634"]],"UCSC":["uc001gma"],"SwissProt":["ANGL1_HUMAN"]}]</t>
        </is>
      </c>
      <c r="AR96" t="inlineStr">
        <is>
          <t>lymph_node</t>
        </is>
      </c>
      <c r="AS96" t="inlineStr">
        <is>
          <t>Distribution: Detected in many; Specificity: Tissue enhanced</t>
        </is>
      </c>
      <c r="AT96" t="inlineStr">
        <is>
          <t>antibody: The majority of normal tissues showed moderate to strong cytoplasmic positivity with a granular pattern. Gastrointestinal tract, lymphoid tissues and most squamous epithelia were weakly stained or negative.; Granular cytoplasmic expression in several tissues. Additional plasma positivity.</t>
        </is>
      </c>
      <c r="AU96" t="inlineStr">
        <is>
          <t>Antibody: Cancer tissues generally showed weak cytoplasmic staining or were negative. Thyroid cancers along with a few cases of melanomas, prostate and ovarian cancers showed moderate cytoplasmic staining.</t>
        </is>
      </c>
      <c r="AV96" t="inlineStr">
        <is>
          <t>(M5883)NABA SECRETED FACTORS; (M5885)NABA MATRISOME ASSOCIATED; (M5889)NABA MATRISOME</t>
        </is>
      </c>
      <c r="AW96" t="inlineStr"/>
      <c r="AX96" t="inlineStr"/>
      <c r="AY96" t="inlineStr"/>
      <c r="AZ96" t="inlineStr">
        <is>
          <t>0.0</t>
        </is>
      </c>
      <c r="BA96" t="inlineStr">
        <is>
          <t>0.0</t>
        </is>
      </c>
      <c r="BB96" t="inlineStr">
        <is>
          <t>0.0</t>
        </is>
      </c>
      <c r="BC96" t="inlineStr">
        <is>
          <t>0.0</t>
        </is>
      </c>
      <c r="BD96" t="inlineStr">
        <is>
          <t>0.0</t>
        </is>
      </c>
      <c r="BE96" t="inlineStr">
        <is>
          <t>0.0</t>
        </is>
      </c>
      <c r="BF96" t="inlineStr">
        <is>
          <t>0.0</t>
        </is>
      </c>
      <c r="BG96" t="inlineStr">
        <is>
          <t>0.0</t>
        </is>
      </c>
      <c r="BH96" t="inlineStr">
        <is>
          <t>0.0</t>
        </is>
      </c>
      <c r="BI96" t="inlineStr">
        <is>
          <t>0.0</t>
        </is>
      </c>
      <c r="BJ96" t="inlineStr">
        <is>
          <t>0.0</t>
        </is>
      </c>
      <c r="BK96" t="inlineStr">
        <is>
          <t>0.0</t>
        </is>
      </c>
      <c r="BL96" t="inlineStr">
        <is>
          <t>0.0</t>
        </is>
      </c>
      <c r="BM96" t="inlineStr">
        <is>
          <t>0.0</t>
        </is>
      </c>
      <c r="BN96" t="inlineStr">
        <is>
          <t>0.0</t>
        </is>
      </c>
      <c r="BO96" t="inlineStr">
        <is>
          <t>0.0</t>
        </is>
      </c>
      <c r="BP96" t="inlineStr">
        <is>
          <t>0.0</t>
        </is>
      </c>
      <c r="BQ96" t="inlineStr">
        <is>
          <t>0.0</t>
        </is>
      </c>
      <c r="BR96" t="inlineStr">
        <is>
          <t>0.0</t>
        </is>
      </c>
      <c r="BS96" t="inlineStr">
        <is>
          <t>0.0</t>
        </is>
      </c>
    </row>
    <row r="97">
      <c r="A97" t="inlineStr">
        <is>
          <t>CLMN</t>
        </is>
      </c>
      <c r="B97" t="inlineStr">
        <is>
          <t>79789</t>
        </is>
      </c>
      <c r="C97" t="inlineStr">
        <is>
          <t>symbol</t>
        </is>
      </c>
      <c r="D97" t="inlineStr">
        <is>
          <t>H. sapiens</t>
        </is>
      </c>
      <c r="E97" t="inlineStr">
        <is>
          <t>79789</t>
        </is>
      </c>
      <c r="F97" t="inlineStr">
        <is>
          <t>H. sapiens</t>
        </is>
      </c>
      <c r="G97" t="inlineStr">
        <is>
          <t>CLMN</t>
        </is>
      </c>
      <c r="H97" t="inlineStr"/>
      <c r="I97" t="inlineStr">
        <is>
          <t>protein-coding</t>
        </is>
      </c>
      <c r="J97" t="inlineStr">
        <is>
          <t>calmin</t>
        </is>
      </c>
      <c r="K97" t="inlineStr">
        <is>
          <t>Predicted to enable actin filament binding activity. Predicted to be involved in negative regulation of cell population proliferation and nuclear migration. Predicted to act upstream of or within neuron projection development. Predicted to be integral component of membrane. Predicted to be part of meiotic nuclear membrane microtubule tethering complex. Predicted to be active in cytoplasm and nuclear outer membrane. [provided by Alliance of Genome Resources, Apr 2022]</t>
        </is>
      </c>
      <c r="L97" t="inlineStr">
        <is>
          <t>chr14:95319908-95181940</t>
        </is>
      </c>
      <c r="M97" t="inlineStr">
        <is>
          <t>GO:0007097 nuclear migration;GO:0051647 nucleus localization;GO:0051656 establishment of organelle localization</t>
        </is>
      </c>
      <c r="N97" t="inlineStr">
        <is>
          <t>[GO:0008092] cytoskeletal protein binding; [GO:0043226] organelle; [GO:0005634] nucleus; [GO:0005635] nuclear envelope; [GO:0048856] anatomical structure development; [GO:0030154] cell differentiation</t>
        </is>
      </c>
      <c r="O97" t="inlineStr">
        <is>
          <t>GO:0034992 microtubule organizing center attachment site;GO:0034993 meiotic nuclear membrane microtubule tethering complex;GO:0106083 nuclear membrane protein complex</t>
        </is>
      </c>
      <c r="P97" t="inlineStr">
        <is>
          <t>GO:0051015 actin filament binding;GO:0003779 actin binding;GO:0008092 cytoskeletal protein binding</t>
        </is>
      </c>
      <c r="Q97" t="inlineStr"/>
      <c r="R97" t="inlineStr">
        <is>
          <t>Predicted intracellular proteins</t>
        </is>
      </c>
      <c r="S97" t="inlineStr">
        <is>
          <t>[IPR001589] Actinin-type actin-binding domain, conserved site; [IPR001715] Calponin homology domain; [IPR036872] CH domain superfamily</t>
        </is>
      </c>
      <c r="T97" t="inlineStr">
        <is>
          <t>Nuclear bodies (Approved); Additional: Cytosol</t>
        </is>
      </c>
      <c r="U97" t="inlineStr"/>
      <c r="V97" t="inlineStr"/>
      <c r="W97" t="inlineStr">
        <is>
          <t>yes</t>
        </is>
      </c>
      <c r="X97" t="inlineStr">
        <is>
          <t>yes</t>
        </is>
      </c>
      <c r="Y97" t="inlineStr">
        <is>
          <t>yes</t>
        </is>
      </c>
      <c r="Z97" t="inlineStr">
        <is>
          <t>principal1</t>
        </is>
      </c>
      <c r="AA97" t="inlineStr">
        <is>
          <t>yes</t>
        </is>
      </c>
      <c r="AB97" t="inlineStr">
        <is>
          <t>MP:0003631 nervous system phenotype</t>
        </is>
      </c>
      <c r="AC97" t="inlineStr"/>
      <c r="AD97" t="inlineStr"/>
      <c r="AE97" t="inlineStr"/>
      <c r="AF97" t="inlineStr">
        <is>
          <t>Arteries;Blood Pressure;Cardiovascular Physiological Phenomena;Coronary Artery Disease;Coronary Disease;Platelet Function Tests;gamma-Tocopherol</t>
        </is>
      </c>
      <c r="AG97" t="inlineStr">
        <is>
          <t>Alzheimer Disease;Body Composition;Body Mass Index;Hydroxymethylglutaryl CoA Reductases;Perphenazine;Venous Thromboembolism</t>
        </is>
      </c>
      <c r="AH97" t="inlineStr"/>
      <c r="AI97" t="inlineStr"/>
      <c r="AJ97" t="inlineStr"/>
      <c r="AK97" t="inlineStr"/>
      <c r="AL97" t="inlineStr">
        <is>
          <t>Psoriasis; Central neuroblastoma; Childhood Neuroblastoma; Neuroblastoma; Alzheimer's Disease</t>
        </is>
      </c>
      <c r="AM97" t="inlineStr"/>
      <c r="AN97" t="inlineStr">
        <is>
          <t>Alzheimer disease</t>
        </is>
      </c>
      <c r="AO97" t="inlineStr">
        <is>
          <t>1</t>
        </is>
      </c>
      <c r="AP97" t="inlineStr">
        <is>
          <t>37</t>
        </is>
      </c>
      <c r="AQ97" t="inlineStr">
        <is>
          <t>[{"UniProt":"Q96JQ2","EnsemblGene":["ENSG00000165959"],"EnsemblTrans":[["ENST00000298912","ENSP00000298912","principal1"]],"RefSeq":[["NM_024734","NP_079010","VALIDATED"]],"UCSC":["uc001yef"],"SwissProt":["CLMN_HUMAN"]},{"UniProt":"Q6NUQ2","RefSeq":[["NM_024734","NP_079010","VALIDATED"]],"SwissProt":["Q6NUQ2_HUMAN"]}]</t>
        </is>
      </c>
      <c r="AR97" t="inlineStr"/>
      <c r="AS97" t="inlineStr">
        <is>
          <t>Distribution: Detected in all; Specificity: Tissue enhanced</t>
        </is>
      </c>
      <c r="AT97" t="inlineStr">
        <is>
          <t xml:space="preserve">Cytoplasmic and membranous expression, most abundant in glandular cells, renal tubules and respiratory epithelia.; antibody: Most normal tissues displayed moderate membranous and cytoplasmic positivity. Glandular cells in gastrointestinal tract, epididymis, salivary gland, gall bladder and cells in renal tubules showed strong membranous staining. In testis, spermatids showed distinct nuclear immunoreactivity. Hepatocytes, most cells in CNS and myocytes were negative. 
</t>
        </is>
      </c>
      <c r="AU97" t="inlineStr">
        <is>
          <t xml:space="preserve">Antibody: Most cases of colorectal, breast, endometrial, pancreatic and liver cancers exhibited moderate membranous immunoreactivity. Remaining malignancies were mainly negative. </t>
        </is>
      </c>
      <c r="AV97" t="inlineStr"/>
      <c r="AW97" t="inlineStr"/>
      <c r="AX97" t="inlineStr"/>
      <c r="AY97" t="inlineStr"/>
      <c r="AZ97" t="inlineStr">
        <is>
          <t>0.0</t>
        </is>
      </c>
      <c r="BA97" t="inlineStr">
        <is>
          <t>0.0</t>
        </is>
      </c>
      <c r="BB97" t="inlineStr">
        <is>
          <t>0.0</t>
        </is>
      </c>
      <c r="BC97" t="inlineStr">
        <is>
          <t>0.0</t>
        </is>
      </c>
      <c r="BD97" t="inlineStr">
        <is>
          <t>0.0</t>
        </is>
      </c>
      <c r="BE97" t="inlineStr">
        <is>
          <t>0.0</t>
        </is>
      </c>
      <c r="BF97" t="inlineStr">
        <is>
          <t>0.0</t>
        </is>
      </c>
      <c r="BG97" t="inlineStr">
        <is>
          <t>0.0</t>
        </is>
      </c>
      <c r="BH97" t="inlineStr">
        <is>
          <t>0.0</t>
        </is>
      </c>
      <c r="BI97" t="inlineStr">
        <is>
          <t>0.0</t>
        </is>
      </c>
      <c r="BJ97" t="inlineStr">
        <is>
          <t>0.0</t>
        </is>
      </c>
      <c r="BK97" t="inlineStr">
        <is>
          <t>0.0</t>
        </is>
      </c>
      <c r="BL97" t="inlineStr">
        <is>
          <t>0.0</t>
        </is>
      </c>
      <c r="BM97" t="inlineStr">
        <is>
          <t>0.0</t>
        </is>
      </c>
      <c r="BN97" t="inlineStr">
        <is>
          <t>0.0</t>
        </is>
      </c>
      <c r="BO97" t="inlineStr">
        <is>
          <t>0.0</t>
        </is>
      </c>
      <c r="BP97" t="inlineStr">
        <is>
          <t>0.0</t>
        </is>
      </c>
      <c r="BQ97" t="inlineStr">
        <is>
          <t>0.0</t>
        </is>
      </c>
      <c r="BR97" t="inlineStr">
        <is>
          <t>0.0</t>
        </is>
      </c>
      <c r="BS97" t="inlineStr">
        <is>
          <t>0.0</t>
        </is>
      </c>
    </row>
    <row r="98">
      <c r="A98" t="inlineStr">
        <is>
          <t>ADAMTS15</t>
        </is>
      </c>
      <c r="B98" t="inlineStr">
        <is>
          <t>170689</t>
        </is>
      </c>
      <c r="C98" t="inlineStr">
        <is>
          <t>symbol</t>
        </is>
      </c>
      <c r="D98" t="inlineStr">
        <is>
          <t>H. sapiens</t>
        </is>
      </c>
      <c r="E98" t="inlineStr">
        <is>
          <t>170689</t>
        </is>
      </c>
      <c r="F98" t="inlineStr">
        <is>
          <t>H. sapiens</t>
        </is>
      </c>
      <c r="G98" t="inlineStr">
        <is>
          <t>ADAMTS15</t>
        </is>
      </c>
      <c r="H98" t="inlineStr">
        <is>
          <t>DA12</t>
        </is>
      </c>
      <c r="I98" t="inlineStr">
        <is>
          <t>protein-coding</t>
        </is>
      </c>
      <c r="J98" t="inlineStr">
        <is>
          <t>ADAM metallopeptidase with thrombospondin type 1 motif 15</t>
        </is>
      </c>
      <c r="K98" t="inlineStr">
        <is>
          <t>This gene encodes a member of the ADAMTS (a disintegrin and metalloproteinase with thrombospondin motifs) protein family. ADAMTS family members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which may play a role in versican processing during skeletal muscle development. This gene may function as a tumor suppressor in colorectal and breast cancers. [provided by RefSeq, May 2016]</t>
        </is>
      </c>
      <c r="L98" t="inlineStr">
        <is>
          <t>chr11:130448645-130476645</t>
        </is>
      </c>
      <c r="M98" t="inlineStr">
        <is>
          <t>GO:0007520 myoblast fusion;GO:0000768 syncytium formation by plasma membrane fusion;GO:0140253 cell-cell fusion</t>
        </is>
      </c>
      <c r="N98" t="inlineStr">
        <is>
          <t>[GO:0003824] catalytic activity; [GO:0016787] hydrolase activity; [GO:0140096] catalytic activity, acting on a protein; [GO:0031012] extracellular matrix; [GO:0030312] external encapsulating structure; [GO:0030198] extracellular matrix organization; [GO:0005576] extracellular region; [GO:0048856] anatomical structure development; [GO:0030154] cell differentiation; [GO:0005615] extracellular space</t>
        </is>
      </c>
      <c r="O98" t="inlineStr">
        <is>
          <t>GO:0062023 collagen-containing extracellular matrix;GO:0031012 extracellular matrix;GO:0030312 external encapsulating structure</t>
        </is>
      </c>
      <c r="P98" t="inlineStr">
        <is>
          <t>GO:0050840 extracellular matrix binding;GO:0004222 metalloendopeptidase activity;GO:0008201 heparin binding</t>
        </is>
      </c>
      <c r="Q98" t="inlineStr"/>
      <c r="R98" t="inlineStr">
        <is>
          <t>Predicted secreted proteins</t>
        </is>
      </c>
      <c r="S98" t="inlineStr">
        <is>
          <t>[IPR000884] Thrombospondin type-1 (TSP1) repeat; [IPR001590] Peptidase M12B, ADAM/reprolysin; [IPR002870] Peptidase M12B, propeptide; [IPR006586] ADAM, cysteine-rich domain; [IPR010294] ADAMTS/ADAMTS-like, Spacer 1; [IPR013273] ADAMTS/ADAMTS-like; [IPR013277] Peptidase M12B, ADAM-TS8; [IPR024079] Metallopeptidase, catalytic domain superfamily; [IPR036383] Thrombospondin type-1 (TSP1) repeat superfamily; [IPR041645] ADAMTS, cysteine-rich domain 2; [IPR045371] ADAMTS/ADAMTS-like, cysteine-rich domain 3</t>
        </is>
      </c>
      <c r="T98" t="inlineStr">
        <is>
          <t>Cytosol (Approved)</t>
        </is>
      </c>
      <c r="U98" t="inlineStr">
        <is>
          <t>yes</t>
        </is>
      </c>
      <c r="V98" t="inlineStr">
        <is>
          <t>yes</t>
        </is>
      </c>
      <c r="W98" t="inlineStr"/>
      <c r="X98" t="inlineStr"/>
      <c r="Y98" t="inlineStr"/>
      <c r="Z98" t="inlineStr">
        <is>
          <t>principal1</t>
        </is>
      </c>
      <c r="AA98" t="inlineStr"/>
      <c r="AB98" t="inlineStr">
        <is>
          <t>MP:0005389 reproductive system phenotype</t>
        </is>
      </c>
      <c r="AC98" t="inlineStr"/>
      <c r="AD98" t="inlineStr"/>
      <c r="AE98" t="inlineStr">
        <is>
          <t>Arthrogryposis, distal, type 12</t>
        </is>
      </c>
      <c r="AF98" t="inlineStr">
        <is>
          <t>Body Fat Distribution;Insulin-Like Growth Factor Binding Protein 1</t>
        </is>
      </c>
      <c r="AG98" t="inlineStr"/>
      <c r="AH98" t="inlineStr"/>
      <c r="AI98" t="inlineStr"/>
      <c r="AJ98" t="inlineStr"/>
      <c r="AK98" t="inlineStr"/>
      <c r="AL98" t="inlineStr">
        <is>
          <t>Intracranial Aneurysm; Fibroid Tumor; Vital capacity; Uterine Fibroids; Prostatic Neoplasms; Degenerative polyarthritis; Colon Carcinoma; Malignant tumor of colon; Malignant neoplasm of colon and/or rectum; Stomach Carcinoma; Malignant neoplasm of stomach; Colorectal Carcinoma; Tumor Cell Invasion; Breast Carcinoma; Primary malignant neoplasm; Malignant Neoplasms; Neoplasms</t>
        </is>
      </c>
      <c r="AM98" t="inlineStr"/>
      <c r="AN98" t="inlineStr">
        <is>
          <t>Colorectal Cancer</t>
        </is>
      </c>
      <c r="AO98" t="inlineStr">
        <is>
          <t>11</t>
        </is>
      </c>
      <c r="AP98" t="inlineStr">
        <is>
          <t>23</t>
        </is>
      </c>
      <c r="AQ98" t="inlineStr">
        <is>
          <t>[{"UniProt":"Q8TE58","EnsemblGene":["ENSG00000166106"],"EnsemblTrans":[["ENST00000299164","ENSP00000299164","principal1"]],"RefSeq":[["NM_139055","NP_620686","REVIEWED"]],"UCSC":["uc010scd"],"SwissProt":["ATS15_HUMAN"]}]</t>
        </is>
      </c>
      <c r="AR98" t="inlineStr">
        <is>
          <t>heart;ovary</t>
        </is>
      </c>
      <c r="AS98" t="inlineStr">
        <is>
          <t>Distribution: Detected in many; Specificity: Tissue enhanced</t>
        </is>
      </c>
      <c r="AT98" t="inlineStr">
        <is>
          <t>antibody: Normal tissues displayed moderate cytoplasmic positivity with additional membranous staining i nseveral cases. Strong staining was observed in adrenocortical cells, stomach, small intestine, gall bladder, salivary gland and smooth muscle cells. Glandular cells of cervix, endometrial stroma, non germinal center cells and most of the squamous epithelia were weakly stained or negative.; Cytoplasmic expression in most tissues. Additional expression in luminal membranes in the gastrointestinal tract.</t>
        </is>
      </c>
      <c r="AU98" t="inlineStr">
        <is>
          <t>Antibody: Malignant cells displayed moderate cytoplasmic positivity with additional membranous staining in many cases. Occasional cases of malignant melanoma, malignant glioma, ovarian, colorectal, gastric, pancreatic and liver cancers were strongly stained. Several cases of malignant lymphoma and renal cancers were weakly stained or negative.</t>
        </is>
      </c>
      <c r="AV98" t="inlineStr">
        <is>
          <t>(M3468)NABA ECM REGULATORS; (M5885)NABA MATRISOME ASSOCIATED; (M5889)NABA MATRISOME</t>
        </is>
      </c>
      <c r="AW98" t="inlineStr"/>
      <c r="AX98" t="inlineStr"/>
      <c r="AY98" t="inlineStr"/>
      <c r="AZ98" t="inlineStr">
        <is>
          <t>0.0</t>
        </is>
      </c>
      <c r="BA98" t="inlineStr">
        <is>
          <t>0.0</t>
        </is>
      </c>
      <c r="BB98" t="inlineStr">
        <is>
          <t>0.0</t>
        </is>
      </c>
      <c r="BC98" t="inlineStr">
        <is>
          <t>1.0</t>
        </is>
      </c>
      <c r="BD98" t="inlineStr">
        <is>
          <t>0.0</t>
        </is>
      </c>
      <c r="BE98" t="inlineStr">
        <is>
          <t>0.0</t>
        </is>
      </c>
      <c r="BF98" t="inlineStr">
        <is>
          <t>0.0</t>
        </is>
      </c>
      <c r="BG98" t="inlineStr">
        <is>
          <t>0.0</t>
        </is>
      </c>
      <c r="BH98" t="inlineStr">
        <is>
          <t>0.0</t>
        </is>
      </c>
      <c r="BI98" t="inlineStr">
        <is>
          <t>0.0</t>
        </is>
      </c>
      <c r="BJ98" t="inlineStr">
        <is>
          <t>0.0</t>
        </is>
      </c>
      <c r="BK98" t="inlineStr">
        <is>
          <t>0.0</t>
        </is>
      </c>
      <c r="BL98" t="inlineStr">
        <is>
          <t>0.0</t>
        </is>
      </c>
      <c r="BM98" t="inlineStr">
        <is>
          <t>0.0</t>
        </is>
      </c>
      <c r="BN98" t="inlineStr">
        <is>
          <t>0.0</t>
        </is>
      </c>
      <c r="BO98" t="inlineStr">
        <is>
          <t>0.0</t>
        </is>
      </c>
      <c r="BP98" t="inlineStr">
        <is>
          <t>0.0</t>
        </is>
      </c>
      <c r="BQ98" t="inlineStr">
        <is>
          <t>0.0</t>
        </is>
      </c>
      <c r="BR98" t="inlineStr">
        <is>
          <t>0.0</t>
        </is>
      </c>
      <c r="BS98" t="inlineStr">
        <is>
          <t>0.0</t>
        </is>
      </c>
    </row>
    <row r="99">
      <c r="A99" t="inlineStr">
        <is>
          <t>EPHA4</t>
        </is>
      </c>
      <c r="B99" t="inlineStr">
        <is>
          <t>2043</t>
        </is>
      </c>
      <c r="C99" t="inlineStr">
        <is>
          <t>symbol</t>
        </is>
      </c>
      <c r="D99" t="inlineStr">
        <is>
          <t>H. sapiens</t>
        </is>
      </c>
      <c r="E99" t="inlineStr">
        <is>
          <t>2043</t>
        </is>
      </c>
      <c r="F99" t="inlineStr">
        <is>
          <t>H. sapiens</t>
        </is>
      </c>
      <c r="G99" t="inlineStr">
        <is>
          <t>EPHA4</t>
        </is>
      </c>
      <c r="H99" t="inlineStr">
        <is>
          <t>EK8|HEK8|SEK|TYRO1</t>
        </is>
      </c>
      <c r="I99" t="inlineStr">
        <is>
          <t>protein-coding</t>
        </is>
      </c>
      <c r="J99" t="inlineStr">
        <is>
          <t>EPH receptor A4</t>
        </is>
      </c>
      <c r="K99"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Multiple transcript variants encoding different isoforms have been found for this gene. [provided by RefSeq, Jan 2015]</t>
        </is>
      </c>
      <c r="L99" t="inlineStr">
        <is>
          <t>chr2:221574202-221418027</t>
        </is>
      </c>
      <c r="M99" t="inlineStr">
        <is>
          <t>GO:1905099 positive regulation of guanyl-nucleotide exchange factor activity;GO:2001108 positive regulation of Rho guanyl-nucleotide exchange factor activity;GO:1904426 positive regulation of GTP binding</t>
        </is>
      </c>
      <c r="N99" t="inlineStr">
        <is>
          <t>[GO:0005886] plasma membrane; [GO:0036211] protein modification process; [GO:0003824] catalytic activity; [GO:0016740] transferase activity; [GO:0140096] catalytic activity, acting on a protein; [GO:0060089] molecular transducer activity; [GO:0023052] signaling; [GO:0031410] cytoplasmic vesicle; [GO:0043226] organelle; [GO:0005768] endosome; [GO:0007155] cell adhesion; [GO:0048856] anatomical structure development; [GO:0030154] cell differentiation; [GO:0048870] cell motility; [GO:0034330] cell junction organization; [GO:0005739] mitochondrion; [GO:0045182] translation regulator activity; [GO:0030163] protein catabolic process</t>
        </is>
      </c>
      <c r="O99" t="inlineStr">
        <is>
          <t>GO:0044295 axonal growth cone;GO:0043198 dendritic shaft;GO:0031594 neuromuscular junction</t>
        </is>
      </c>
      <c r="P99" t="inlineStr">
        <is>
          <t>GO:0097161 DH domain binding;GO:0005004 GPI-linked ephrin receptor activity;GO:0042731 PH domain binding</t>
        </is>
      </c>
      <c r="Q99" t="inlineStr">
        <is>
          <t>yes</t>
        </is>
      </c>
      <c r="R99" t="inlineStr">
        <is>
          <t>Enzymes; ENZYME proteins:Transferases; Kinases:Tyr protein kinases; Cancer-related genes:Candidate cancer biomarkers; Predicted intracellular proteins</t>
        </is>
      </c>
      <c r="S99"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[IPR011009] Protein kinase-like domain superfamily; [IPR013761] Sterile alpha motif/pointed domain superfamily; [IPR013783] Immunoglobulin-like fold; [IPR016257] Ephrin receptor type-A /type-B; [IPR017441] Protein kinase, ATP binding site; [IPR020635] Tyrosine-protein kinase, catalytic domain; [IPR027936] Ephrin receptor, transmembrane domain; [IPR030602] Ephrin type-A receptor 4, SAM domain; [IPR034270] Ephrin type-A receptor 4, ligand binding domain; [IPR036116] Fibronectin type III superfamily; [IPR011641] Tyrosine-protein kinase ephrin type A/B receptor-like</t>
        </is>
      </c>
      <c r="T99" t="inlineStr"/>
      <c r="U99" t="inlineStr"/>
      <c r="V99" t="inlineStr"/>
      <c r="W99" t="inlineStr">
        <is>
          <t>yes</t>
        </is>
      </c>
      <c r="X99" t="inlineStr">
        <is>
          <t>yes</t>
        </is>
      </c>
      <c r="Y99" t="inlineStr">
        <is>
          <t>yes</t>
        </is>
      </c>
      <c r="Z99" t="inlineStr">
        <is>
          <t>principal1</t>
        </is>
      </c>
      <c r="AA99" t="inlineStr">
        <is>
          <t>yes</t>
        </is>
      </c>
      <c r="AB99" t="inlineStr">
        <is>
          <t>MP:0005389 reproductive system phenotype</t>
        </is>
      </c>
      <c r="AC99" t="inlineStr">
        <is>
          <t>[ORPHA:803] Amyotrophic lateral sclerosis</t>
        </is>
      </c>
      <c r="AD99" t="inlineStr"/>
      <c r="AE99" t="inlineStr">
        <is>
          <t>See cases; atypical cerebral palsy</t>
        </is>
      </c>
      <c r="AF99" t="inlineStr">
        <is>
          <t>Antihypertensive Agents;Apolipoproteins B;Arteries;Attention Deficit Disorder with Hyperactivity;Autistic Disorder;Bilirubin;Blood Glucose;Blood Proteins;Breast Neoplasms;C-Reactive Protein;Carotid Artery Diseases;Child Development Disorders, Pervasive;Cholesterol;Cholesterol, HDL;Dextroamphetamine;Echocardiography;Estradiol;Ferritins;Folic Acid;Follicle Stimulating Hormone;Lipids;Personality Inventory;Platelet Function Tests;Receptors, Tumor Necrosis Factor;Resistin;Schizophrenia;Triglycerides;Varicose Veins</t>
        </is>
      </c>
      <c r="AG99" t="inlineStr">
        <is>
          <t>Age of Onset;Alzheimer Disease;Angiotensin-Converting Enzyme Inhibitors;Asthma;Diagnostic Techniques, Cardiovascular;Docosahexaenoic Acids;Immunoglobulins;Neuroimaging;Neuroticism;Paclitaxel;Serotonin Plasma Membrane Transport Proteins;Thinness;Toluene 2,4-Diisocyanate;Uric Acid;Vaccine Potency;Ventricular Function, Left</t>
        </is>
      </c>
      <c r="AH99" t="inlineStr"/>
      <c r="AI99" t="inlineStr">
        <is>
          <t>Atypical cerebral palsy: likely pathogenic</t>
        </is>
      </c>
      <c r="AJ99" t="inlineStr">
        <is>
          <t>HP:0007373:Motor neuron atrophy; HP:0030195:Fatigable weakness of swallowing muscles; HP:0025425:Laryngospasm; HP:0002795:Abnormal respiratory system physiology; HP:0030192:Fatigable weakness of bulbar muscles; HP:0030196:Fatigable weakness of respiratory muscles; HP:0000217:Xerostomia; HP:0003470:Paralysis; HP:0002180:Neurodegeneration; HP:0007354:Amyotrophic lateral sclerosis; HP:0012531:Pain; HP:0000713:Agitation; HP:0003324:Generalized muscle weakness; HP:0000712:Emotional lability; HP:0003394:Muscle spasm; HP:0002017:Nausea and vomiting; HP:0002094:Dyspnea; HP:0002878:Respiratory failure; HP:0012378:Fatigue; HP:0003202:Skeletal muscle atrophy; HP:0000739:Anxiety; HP:0000716:Depression; HP:0001257:Spasticity</t>
        </is>
      </c>
      <c r="AK99" t="inlineStr">
        <is>
          <t>Fostamatinib</t>
        </is>
      </c>
      <c r="AL99" t="inlineStr">
        <is>
          <t>Spinal cord stroke; Lupus Vasculitis, Central Nervous System; Megaureter; Cerebrovascular Occlusion; Waardenburg Syndrome; Congenital absence of liver; Nodular fasciitis; Ureterocele; Neurotoxicity Syndromes; Staphylococcal Infections; Fatigable weakness of swallowing muscles; Invasive Prostate Carcinoma; Laryngospasm; Xerostomia; Fatigable weakness of respiratory muscles; Abetalipoproteinemia; Paralysed; Dilatation of ureter; Hypoxia-Ischemia, Brain; Fibromatosis, Aggressive; Agitation, CTCAE 3.0; Agitation, CTCAE 5.0; Agitation; Generalized Muscle Weakness, CTCAE; Generalized muscle weakness; Motor neuron atrophy; Fibromyalgia; Nerve Degeneration; Mood swings; Spasm; Spina Bifida; Malformations of Cortical Development, Group II; Motor Neuron Disease; Uranostaphyloschisis; Sezary Syndrome; Dementia, Vascular; Dyspnea; Hydronephrosis; Nausea and vomiting; Cleft palate, isolated; Neural Tube Defects; Skeletal muscle atrophy; Respiratory Failure; Spinal Muscular Atrophy; Liver regeneration disorder; Epilepsy, Temporal Lobe; Lymphoma, T-Cell, Cutaneous; Epstein-Barr Virus Infections; Secondary malignant neoplasm of colon and/or rectum; Hyperalgesia; Rectal Carcinoma; Spasticity, CTCAE; Kaposi Sarcoma; Subarachnoid Hemorrhage; Metastatic melanoma; Adenocarcinoma of pancreas; Skin lesion; Muscle Spasticity; Cognition Disorders; Cleft Palate; Dermatologic disorders; Cerebral Infarction; Fatigue; Secondary malignant neoplasm of liver; nervous system disorder; Diffuse Large B-Cell Lymphoma; Anxiety; Congenital Abnormality; Amyotrophic Lateral Sclerosis; Ischemic stroke; Adult Lymphoma; Childhood Lymphoma; Dwarfism; Colorectal Neoplasms; ANOPHTHALMIA AND PULMONARY HYPOPLASIA; Depressed mood; Mental Depression; Lymphoma; Pain; Impaired cognition; Cerebrovascular accident; Depressive disorder; Multiple Myeloma; Autoimmune Diseases; Multiple Sclerosis; Degenerative polyarthritis; Carcinoma of bladder; Adenocarcinoma; Hypertensive disease; Adenocarcinoma of lung (disorder); Carcinoma; Childhood Glioblastoma; Adult Glioblastoma; Malignant neoplasm of pancreas; Pancreatic carcinoma; Secondary malignant neoplasm of lymph node; melanoma; Glioma; Leukemia, Myelocytic, Acute; Diabetes Mellitus, Non-Insulin-Dependent; Glioblastoma; Glioblastoma Multiforme; Alzheimer's Disease; Malignant neoplasm of colon and/or rectum; Malignant neoplasm of stomach; Tumor Progression; Primary malignant neoplasm of lung; Carcinoma of lung; Malignant neoplasm of lung; Colorectal Carcinoma; Liver carcinoma; Neoplasm Metastasis; Tumor Cell Invasion; Breast Carcinoma; Malignant neoplasm of breast; Primary malignant neoplasm; Malignant Neoplasms; Neoplasms</t>
        </is>
      </c>
      <c r="AM99" t="inlineStr"/>
      <c r="AN99" t="inlineStr">
        <is>
          <t>Laryngospasm; Metastatic Melanoma; Bladder carcinoma; Amyotrophic Lateral Sclerosis; Mood swings; Respiratory Failure; Anxiety Disorder; Leukemia; Mental Depression</t>
        </is>
      </c>
      <c r="AO99" t="inlineStr">
        <is>
          <t>54</t>
        </is>
      </c>
      <c r="AP99" t="inlineStr">
        <is>
          <t>116</t>
        </is>
      </c>
      <c r="AQ99" t="inlineStr">
        <is>
          <t>[{"UniProt":"P54764","EnsemblGene":["ENSG00000116106"],"EnsemblTrans":[["ENST00000281821","ENSP00000281821","principal1"],["ENST00000409938","ENSP00000386829","principal1"]],"RefSeq":[["NM_001304536","NP_001291465","REVIEWED"],["NM_001304537","NP_001291466","REVIEWED"],["NM_004438","NP_004429","REVIEWED"]],"UCSC":["uc002vmq"],"SwissProt":["EPHA4_HUMAN"]}]</t>
        </is>
      </c>
      <c r="AR99" t="inlineStr"/>
      <c r="AS99" t="inlineStr">
        <is>
          <t>Distribution: Detected in many; Specificity: Tissue enhanced</t>
        </is>
      </c>
      <c r="AT99" t="inlineStr">
        <is>
          <t>Cytoplasmic expression in several different tissue types, highly abundant in brain.; antibody: Neuropil were distinctly stained. Epidermal cells, placental trophoblasts, hematopoietic cells, cells in red pulp of spleen and cells of cerebellum showed moderate cytoplasmic positivity. Respiratory epithelium of nasopharynx, keratinocytes, cells in seminiferus ducts displayed moderate cytoplasmic and membranous staining. Remaining normal tissues were weakly stained or negative.</t>
        </is>
      </c>
      <c r="AU99" t="inlineStr">
        <is>
          <t>Antibody: Thyroid cancer showed strong cytoplasmic positivity. Several cases of urothelial cancer along with a few gastric, pancreatic, testis, skin and endometrial cancers showed moderate cytoplasmic and membranous positivity.  Remaining cancer tissues were mainly negative.</t>
        </is>
      </c>
      <c r="AV99" t="inlineStr">
        <is>
          <t>(M177)PID EPHA FWDPATHWAY</t>
        </is>
      </c>
      <c r="AW99" t="inlineStr">
        <is>
          <t>(hsa04360)Axon guidance</t>
        </is>
      </c>
      <c r="AX99" t="inlineStr"/>
      <c r="AY99" t="inlineStr">
        <is>
          <t>(M16334)BIOCARTA EPHA4 PATHWAY</t>
        </is>
      </c>
      <c r="AZ99" t="inlineStr">
        <is>
          <t>0.0</t>
        </is>
      </c>
      <c r="BA99" t="inlineStr">
        <is>
          <t>0.0</t>
        </is>
      </c>
      <c r="BB99" t="inlineStr">
        <is>
          <t>0.0</t>
        </is>
      </c>
      <c r="BC99" t="inlineStr">
        <is>
          <t>0.0</t>
        </is>
      </c>
      <c r="BD99" t="inlineStr">
        <is>
          <t>0.0</t>
        </is>
      </c>
      <c r="BE99" t="inlineStr">
        <is>
          <t>0.0</t>
        </is>
      </c>
      <c r="BF99" t="inlineStr">
        <is>
          <t>0.0</t>
        </is>
      </c>
      <c r="BG99" t="inlineStr">
        <is>
          <t>0.0</t>
        </is>
      </c>
      <c r="BH99" t="inlineStr">
        <is>
          <t>0.0</t>
        </is>
      </c>
      <c r="BI99" t="inlineStr">
        <is>
          <t>0.0</t>
        </is>
      </c>
      <c r="BJ99" t="inlineStr">
        <is>
          <t>0.0</t>
        </is>
      </c>
      <c r="BK99" t="inlineStr">
        <is>
          <t>0.0</t>
        </is>
      </c>
      <c r="BL99" t="inlineStr">
        <is>
          <t>0.0</t>
        </is>
      </c>
      <c r="BM99" t="inlineStr">
        <is>
          <t>0.0</t>
        </is>
      </c>
      <c r="BN99" t="inlineStr">
        <is>
          <t>0.0</t>
        </is>
      </c>
      <c r="BO99" t="inlineStr">
        <is>
          <t>0.0</t>
        </is>
      </c>
      <c r="BP99" t="inlineStr">
        <is>
          <t>1.0</t>
        </is>
      </c>
      <c r="BQ99" t="inlineStr">
        <is>
          <t>0.0</t>
        </is>
      </c>
      <c r="BR99" t="inlineStr">
        <is>
          <t>0.0</t>
        </is>
      </c>
      <c r="BS99" t="inlineStr">
        <is>
          <t>0.0</t>
        </is>
      </c>
    </row>
    <row r="100">
      <c r="A100" t="inlineStr">
        <is>
          <t>CRABP1</t>
        </is>
      </c>
      <c r="B100" t="inlineStr">
        <is>
          <t>1381</t>
        </is>
      </c>
      <c r="C100" t="inlineStr">
        <is>
          <t>symbol</t>
        </is>
      </c>
      <c r="D100" t="inlineStr">
        <is>
          <t>H. sapiens</t>
        </is>
      </c>
      <c r="E100" t="inlineStr">
        <is>
          <t>1381</t>
        </is>
      </c>
      <c r="F100" t="inlineStr">
        <is>
          <t>H. sapiens</t>
        </is>
      </c>
      <c r="G100" t="inlineStr">
        <is>
          <t>CRABP1</t>
        </is>
      </c>
      <c r="H100" t="inlineStr">
        <is>
          <t>CRABP|CRABP-I|CRABPI|RBP5</t>
        </is>
      </c>
      <c r="I100" t="inlineStr">
        <is>
          <t>protein-coding</t>
        </is>
      </c>
      <c r="J100" t="inlineStr">
        <is>
          <t>cellular retinoic acid binding protein 1</t>
        </is>
      </c>
      <c r="K100" t="inlineStr">
        <is>
          <t>This gene encodes a specific binding protein for a vitamin A family member and is thought to play an important role in retinoic acid-mediated differentiation and proliferation processes. It is structurally similar to the cellular retinol-binding proteins, but binds only retinoic acid at specific sites within the nucleus, which may contribute to vitamin A-directed differentiation in epithelial tissue. [provided by RefSeq, Jul 2008]</t>
        </is>
      </c>
      <c r="L100" t="inlineStr">
        <is>
          <t>chr15:78340353-78348225</t>
        </is>
      </c>
      <c r="M100" t="inlineStr">
        <is>
          <t>GO:0015908 fatty acid transport;GO:0015718 monocarboxylic acid transport;GO:0046942 carboxylic acid transport</t>
        </is>
      </c>
      <c r="N100" t="inlineStr">
        <is>
          <t>[GO:0008289] lipid binding; [GO:0043226] organelle; [GO:0005634] nucleus; [GO:0005829] cytosol; [GO:0023052] signaling</t>
        </is>
      </c>
      <c r="O100" t="inlineStr">
        <is>
          <t>GO:0005829 cytosol;GO:0005634 nucleus;GO:0005737 cytoplasm</t>
        </is>
      </c>
      <c r="P100" t="inlineStr">
        <is>
          <t>GO:0019841 retinol binding;GO:0016918 retinal binding;GO:0001972 retinoic acid binding</t>
        </is>
      </c>
      <c r="Q100" t="inlineStr"/>
      <c r="R100" t="inlineStr">
        <is>
          <t>Cancer-related genes:Candidate cancer biomarkers; Predicted intracellular proteins</t>
        </is>
      </c>
      <c r="S100" t="inlineStr">
        <is>
          <t>[IPR000463] Cytosolic fatty-acid binding; [IPR000566] Lipocalin/cytosolic fatty-acid binding domain; [IPR012674] Calycin; [IPR031259] Intracellular lipid binding protein</t>
        </is>
      </c>
      <c r="T100" t="inlineStr"/>
      <c r="U100" t="inlineStr"/>
      <c r="V100" t="inlineStr"/>
      <c r="W100" t="inlineStr"/>
      <c r="X100" t="inlineStr"/>
      <c r="Y100" t="inlineStr">
        <is>
          <t>yes</t>
        </is>
      </c>
      <c r="Z100" t="inlineStr">
        <is>
          <t>principal1</t>
        </is>
      </c>
      <c r="AA100" t="inlineStr"/>
      <c r="AB100" t="inlineStr">
        <is>
          <t>MP:0005397 hematopoietic system phenotype</t>
        </is>
      </c>
      <c r="AC100" t="inlineStr"/>
      <c r="AD100" t="inlineStr"/>
      <c r="AE100" t="inlineStr"/>
      <c r="AF100" t="inlineStr">
        <is>
          <t>Body Height</t>
        </is>
      </c>
      <c r="AG100" t="inlineStr"/>
      <c r="AH100" t="inlineStr"/>
      <c r="AI100" t="inlineStr"/>
      <c r="AJ100" t="inlineStr"/>
      <c r="AK100" t="inlineStr"/>
      <c r="AL100" t="inlineStr">
        <is>
          <t>Moyamoya Disease; Sarcomatoid Renal Cell Carcinoma; Collecting Duct Carcinoma of the Kidney; Keloid; Chromophobe Renal Cell Carcinoma; Prolactinoma; Thyroid Gland Follicular Adenoma; Thyroid associated opthalmopathies; Endometrial adenocarcinoma; Papillary Renal Cell Carcinoma; Refractory Cytopenia of Childhood; synovial sarcoma; Refractory anemias; Experimental Organism Basal Cell Carcinoma; Neuroendocrine Tumors; Heart Diseases; Carcinoma, Basal Cell; Acute Promyelocytic Leukemia; Metabolic Diseases; Thyroid Neoplasm; Adenoma; Psoriasis; Papillary thyroid carcinoma; Liver neoplasms; Virus Diseases; Heart failure; Squamous cell carcinoma of the head and neck; Triple-Negative Breast Carcinoma; Malignant neoplasm of liver; Triple Negative Breast Neoplasms; Congestive heart failure; Hepatitis C; Squamous cell carcinoma of esophagus; Renal Cell Carcinoma; Conventional (Clear Cell) Renal Cell Carcinoma; Central neuroblastoma; Childhood Neuroblastoma; Carcinoma; Squamous cell carcinoma; Neuroblastoma; Rheumatoid Arthritis; Mammary Neoplasms; Obesity; Secondary malignant neoplasm of lymph node; Malignant tumor of colon; Leukemia, Myelocytic, Acute; Liver carcinoma; Carcinogenesis; Breast Carcinoma; Malignant neoplasm of breast; Primary malignant neoplasm; Malignant Neoplasms; Neoplasms</t>
        </is>
      </c>
      <c r="AM100" t="inlineStr"/>
      <c r="AN100" t="inlineStr">
        <is>
          <t>Chromophobe Carcinoma; Papillary Renal Carcinoma; Liver Cancer; Liver neoplasms; Renal Carcinoma; Esophagus Neoplasm</t>
        </is>
      </c>
      <c r="AO100" t="inlineStr">
        <is>
          <t>30</t>
        </is>
      </c>
      <c r="AP100" t="inlineStr">
        <is>
          <t>51</t>
        </is>
      </c>
      <c r="AQ100" t="inlineStr">
        <is>
          <t>[{"UniProt":"P29762","EnsemblGene":["ENSG00000166426"],"EnsemblTrans":[["ENST00000299529","ENSP00000299529","principal1"]],"RefSeq":[["NM_004378","NP_004369","REVIEWED"]],"UCSC":["uc002bdp"],"SwissProt":["RABP1_HUMAN"]},{"UniProt":"F1T0F7","RefSeq":[["NM_004378","NP_004369","REVIEWED"]],"SwissProt":["F1T0F7_HUMAN"]}]</t>
        </is>
      </c>
      <c r="AR100" t="inlineStr">
        <is>
          <t>eye;ovary</t>
        </is>
      </c>
      <c r="AS100" t="inlineStr">
        <is>
          <t>Distribution: Detected in many; Specificity: Tissue enhanced</t>
        </is>
      </c>
      <c r="AT100" t="inlineStr">
        <is>
          <t>antibody: Moderate to strong cytoplasmic positivity was observed in fractions of cells in inner nuclear layer of retina, neuronal cells in hypothalamus, caudate and glandular cells in breast. Nerve fibers in retina were also distinctly stained. Squamous epithelial in esophagus and cervix showed nuclear staining. Remaining normal tissues were mainly negative.; Expression in retina, hypothalamus, caudate and breast.</t>
        </is>
      </c>
      <c r="AU100" t="inlineStr">
        <is>
          <t>Antibody: Moderate to strong cytoplasmic positivity was mainly observed in breast, cervical, thyroid and urothelial cancer.</t>
        </is>
      </c>
      <c r="AV100" t="inlineStr"/>
      <c r="AW100" t="inlineStr"/>
      <c r="AX100" t="inlineStr">
        <is>
          <t>(M5949)HALLMARK PEROXISOME</t>
        </is>
      </c>
      <c r="AY100" t="inlineStr"/>
      <c r="AZ100" t="inlineStr">
        <is>
          <t>0.0</t>
        </is>
      </c>
      <c r="BA100" t="inlineStr">
        <is>
          <t>0.0</t>
        </is>
      </c>
      <c r="BB100" t="inlineStr">
        <is>
          <t>0.0</t>
        </is>
      </c>
      <c r="BC100" t="inlineStr">
        <is>
          <t>0.0</t>
        </is>
      </c>
      <c r="BD100" t="inlineStr">
        <is>
          <t>0.0</t>
        </is>
      </c>
      <c r="BE100" t="inlineStr">
        <is>
          <t>0.0</t>
        </is>
      </c>
      <c r="BF100" t="inlineStr">
        <is>
          <t>0.0</t>
        </is>
      </c>
      <c r="BG100" t="inlineStr">
        <is>
          <t>0.0</t>
        </is>
      </c>
      <c r="BH100" t="inlineStr">
        <is>
          <t>0.0</t>
        </is>
      </c>
      <c r="BI100" t="inlineStr">
        <is>
          <t>0.0</t>
        </is>
      </c>
      <c r="BJ100" t="inlineStr">
        <is>
          <t>0.0</t>
        </is>
      </c>
      <c r="BK100" t="inlineStr">
        <is>
          <t>0.0</t>
        </is>
      </c>
      <c r="BL100" t="inlineStr">
        <is>
          <t>0.0</t>
        </is>
      </c>
      <c r="BM100" t="inlineStr">
        <is>
          <t>0.0</t>
        </is>
      </c>
      <c r="BN100" t="inlineStr">
        <is>
          <t>0.0</t>
        </is>
      </c>
      <c r="BO100" t="inlineStr">
        <is>
          <t>0.0</t>
        </is>
      </c>
      <c r="BP100" t="inlineStr">
        <is>
          <t>0.0</t>
        </is>
      </c>
      <c r="BQ100" t="inlineStr">
        <is>
          <t>0.0</t>
        </is>
      </c>
      <c r="BR100" t="inlineStr">
        <is>
          <t>0.0</t>
        </is>
      </c>
      <c r="BS100" t="inlineStr">
        <is>
          <t>0.0</t>
        </is>
      </c>
    </row>
    <row r="101">
      <c r="A101" t="inlineStr">
        <is>
          <t>SMTNL2</t>
        </is>
      </c>
      <c r="B101" t="inlineStr">
        <is>
          <t>342527</t>
        </is>
      </c>
      <c r="C101" t="inlineStr">
        <is>
          <t>symbol</t>
        </is>
      </c>
      <c r="D101" t="inlineStr">
        <is>
          <t>H. sapiens</t>
        </is>
      </c>
      <c r="E101" t="inlineStr">
        <is>
          <t>342527</t>
        </is>
      </c>
      <c r="F101" t="inlineStr">
        <is>
          <t>H. sapiens</t>
        </is>
      </c>
      <c r="G101" t="inlineStr">
        <is>
          <t>SMTNL2</t>
        </is>
      </c>
      <c r="H101" t="inlineStr"/>
      <c r="I101" t="inlineStr">
        <is>
          <t>protein-coding</t>
        </is>
      </c>
      <c r="J101" t="inlineStr">
        <is>
          <t>smoothelin like 2</t>
        </is>
      </c>
      <c r="K101" t="inlineStr">
        <is>
          <t>Predicted to enable protein phosphatase 1 binding activity and tropomyosin binding activity. Predicted to be involved in actin cytoskeleton organization and positive regulation of vasoconstriction. Predicted to be part of filamentous actin. Predicted to be active in I band; M band; and microtubule organizing center. [provided by Alliance of Genome Resources, Apr 2022]</t>
        </is>
      </c>
      <c r="L101" t="inlineStr">
        <is>
          <t>chr17:4584007-4608319</t>
        </is>
      </c>
      <c r="M101" t="inlineStr">
        <is>
          <t>GO:0030036 actin cytoskeleton organization;GO:0030029 actin filament-based process;GO:0007010 cytoskeleton organization</t>
        </is>
      </c>
      <c r="N101" t="inlineStr">
        <is>
          <t>[GO:0043226] organelle; [GO:0005856] cytoskeleton; [GO:0005815] microtubule organizing center; [GO:0007010] cytoskeleton organization</t>
        </is>
      </c>
      <c r="O101" t="inlineStr">
        <is>
          <t>GO:0031941 filamentous actin;GO:0005884 actin filament;GO:0015629 actin cytoskeleton</t>
        </is>
      </c>
      <c r="P101" t="inlineStr"/>
      <c r="Q101" t="inlineStr"/>
      <c r="R101" t="inlineStr">
        <is>
          <t>Predicted intracellular proteins</t>
        </is>
      </c>
      <c r="S101" t="inlineStr">
        <is>
          <t>[IPR001715] Calponin homology domain; [IPR036872] CH domain superfamily</t>
        </is>
      </c>
      <c r="T101" t="inlineStr">
        <is>
          <t>Nuclear speckles;Nucleoplasm (Approved)</t>
        </is>
      </c>
      <c r="U101" t="inlineStr"/>
      <c r="V101" t="inlineStr"/>
      <c r="W101" t="inlineStr"/>
      <c r="X101" t="inlineStr"/>
      <c r="Y101" t="inlineStr"/>
      <c r="Z101" t="inlineStr">
        <is>
          <t>principal1</t>
        </is>
      </c>
      <c r="AA101" t="inlineStr"/>
      <c r="AB101" t="inlineStr"/>
      <c r="AC101" t="inlineStr"/>
      <c r="AD101" t="inlineStr"/>
      <c r="AE101" t="inlineStr"/>
      <c r="AF101" t="inlineStr"/>
      <c r="AG101" t="inlineStr">
        <is>
          <t>Antibodies;Arthritis, Rheumatoid;Proteinuria;Renal Insufficiency, Chronic;Rheumatoid Factor</t>
        </is>
      </c>
      <c r="AH101" t="inlineStr"/>
      <c r="AI101" t="inlineStr"/>
      <c r="AJ101" t="inlineStr"/>
      <c r="AK101" t="inlineStr"/>
      <c r="AL101" t="inlineStr">
        <is>
          <t>Rheumatoid Arthritis</t>
        </is>
      </c>
      <c r="AM101" t="inlineStr"/>
      <c r="AN101" t="inlineStr">
        <is>
          <t>Rheumatoid arthritis</t>
        </is>
      </c>
      <c r="AO101" t="inlineStr">
        <is>
          <t>3</t>
        </is>
      </c>
      <c r="AP101" t="inlineStr">
        <is>
          <t>13</t>
        </is>
      </c>
      <c r="AQ101" t="inlineStr">
        <is>
          <t>[{"UniProt":"Q2TAL5","EnsemblGene":["ENSG00000188176"],"EnsemblTrans":[["ENST00000338859","ENSP00000345143",""],["ENST00000389313","ENSP00000373964","principal1"]],"RefSeq":[["NM_001114974","NP_001108446","VALIDATED"],["NM_198501","NP_940903","VALIDATED"],["XM_006721515","XP_006721578"]],"UCSC":["uc002fye"],"SwissProt":["SMTL2_HUMAN"]}]</t>
        </is>
      </c>
      <c r="AR101" t="inlineStr">
        <is>
          <t>heart;muscle</t>
        </is>
      </c>
      <c r="AS101" t="inlineStr">
        <is>
          <t>Distribution: Detected in many; Specificity: Group enriched</t>
        </is>
      </c>
      <c r="AT101" t="inlineStr"/>
      <c r="AU101" t="inlineStr"/>
      <c r="AV101" t="inlineStr"/>
      <c r="AW101" t="inlineStr"/>
      <c r="AX101" t="inlineStr"/>
      <c r="AY101" t="inlineStr"/>
      <c r="AZ101" t="inlineStr">
        <is>
          <t>0.0</t>
        </is>
      </c>
      <c r="BA101" t="inlineStr">
        <is>
          <t>0.0</t>
        </is>
      </c>
      <c r="BB101" t="inlineStr">
        <is>
          <t>0.0</t>
        </is>
      </c>
      <c r="BC101" t="inlineStr">
        <is>
          <t>0.0</t>
        </is>
      </c>
      <c r="BD101" t="inlineStr">
        <is>
          <t>0.0</t>
        </is>
      </c>
      <c r="BE101" t="inlineStr">
        <is>
          <t>0.0</t>
        </is>
      </c>
      <c r="BF101" t="inlineStr">
        <is>
          <t>0.0</t>
        </is>
      </c>
      <c r="BG101" t="inlineStr">
        <is>
          <t>0.0</t>
        </is>
      </c>
      <c r="BH101" t="inlineStr">
        <is>
          <t>0.0</t>
        </is>
      </c>
      <c r="BI101" t="inlineStr">
        <is>
          <t>0.0</t>
        </is>
      </c>
      <c r="BJ101" t="inlineStr">
        <is>
          <t>0.0</t>
        </is>
      </c>
      <c r="BK101" t="inlineStr">
        <is>
          <t>0.0</t>
        </is>
      </c>
      <c r="BL101" t="inlineStr">
        <is>
          <t>0.0</t>
        </is>
      </c>
      <c r="BM101" t="inlineStr">
        <is>
          <t>0.0</t>
        </is>
      </c>
      <c r="BN101" t="inlineStr">
        <is>
          <t>0.0</t>
        </is>
      </c>
      <c r="BO101" t="inlineStr">
        <is>
          <t>0.0</t>
        </is>
      </c>
      <c r="BP101" t="inlineStr">
        <is>
          <t>0.0</t>
        </is>
      </c>
      <c r="BQ101" t="inlineStr">
        <is>
          <t>0.0</t>
        </is>
      </c>
      <c r="BR101" t="inlineStr">
        <is>
          <t>0.0</t>
        </is>
      </c>
      <c r="BS101" t="inlineStr">
        <is>
          <t>0.0</t>
        </is>
      </c>
    </row>
    <row r="102">
      <c r="A102" t="inlineStr">
        <is>
          <t>SCUBE1</t>
        </is>
      </c>
      <c r="B102" t="inlineStr">
        <is>
          <t>80274</t>
        </is>
      </c>
      <c r="C102" t="inlineStr">
        <is>
          <t>symbol</t>
        </is>
      </c>
      <c r="D102" t="inlineStr">
        <is>
          <t>H. sapiens</t>
        </is>
      </c>
      <c r="E102" t="inlineStr">
        <is>
          <t>80274</t>
        </is>
      </c>
      <c r="F102" t="inlineStr">
        <is>
          <t>H. sapiens</t>
        </is>
      </c>
      <c r="G102" t="inlineStr">
        <is>
          <t>SCUBE1</t>
        </is>
      </c>
      <c r="H102" t="inlineStr"/>
      <c r="I102" t="inlineStr">
        <is>
          <t>protein-coding</t>
        </is>
      </c>
      <c r="J102" t="inlineStr">
        <is>
          <t>signal peptide, CUB domain and EGF like domain containing 1</t>
        </is>
      </c>
      <c r="K102" t="inlineStr">
        <is>
          <t>This gene encodes a cell surface glycoprotein that is a member of the SCUBE (signal peptide, CUB domain, EGF (epidermal growth factor)-like protein) family. Family members have an amino-terminal signal peptide, nine copies of EGF-like repeats and a CUB domain at the carboxyl terminus. This protein is expressed in platelets and endothelial cells and may play an important role in vascular biology. [provided by RefSeq, Oct 2011]</t>
        </is>
      </c>
      <c r="L102" t="inlineStr">
        <is>
          <t>chr22:43343372-43197280</t>
        </is>
      </c>
      <c r="M102" t="inlineStr">
        <is>
          <t>GO:0007512 adult heart development;GO:0045880 positive regulation of smoothened signaling pathway;GO:0045446 endothelial cell differentiation</t>
        </is>
      </c>
      <c r="N102" t="inlineStr">
        <is>
          <t>[GO:0005886] plasma membrane; [GO:0005576] extracellular region; [GO:0006954] inflammatory response; [GO:0042060] wound healing; [GO:0005615] extracellular space; [GO:0023052] signaling; [GO:0048856] anatomical structure development; [GO:0030154] cell differentiation</t>
        </is>
      </c>
      <c r="O102" t="inlineStr">
        <is>
          <t>GO:0009897 external side of plasma membrane;GO:0098552 side of membrane;GO:0009986 cell surface</t>
        </is>
      </c>
      <c r="P102" t="inlineStr">
        <is>
          <t>GO:0005509 calcium ion binding;GO:0042802 identical protein binding;GO:0046872 metal ion binding</t>
        </is>
      </c>
      <c r="Q102" t="inlineStr"/>
      <c r="R102" t="inlineStr">
        <is>
          <t>Predicted secreted proteins; Predicted intracellular proteins</t>
        </is>
      </c>
      <c r="S102" t="inlineStr">
        <is>
          <t>[IPR000152] EGF-type aspartate/asparagine hydroxylation site; [IPR000742] EGF-like domain; [IPR000859] CUB domain; [IPR001881] EGF-like calcium-binding domain; [IPR009030] Growth factor receptor cysteine-rich domain superfamily; [IPR011641] Tyrosine-protein kinase ephrin type A/B receptor-like; [IPR018097] EGF-like calcium-binding, conserved site; [IPR024731] EGF domain; [IPR026823] Complement Clr-like EGF domain; [IPR035914] Spermadhesin, CUB domain superfamily</t>
        </is>
      </c>
      <c r="T102" t="inlineStr"/>
      <c r="U102" t="inlineStr">
        <is>
          <t>yes</t>
        </is>
      </c>
      <c r="V102" t="inlineStr">
        <is>
          <t>yes</t>
        </is>
      </c>
      <c r="W102" t="inlineStr"/>
      <c r="X102" t="inlineStr"/>
      <c r="Y102" t="inlineStr"/>
      <c r="Z102" t="inlineStr">
        <is>
          <t>principal1</t>
        </is>
      </c>
      <c r="AA102" t="inlineStr"/>
      <c r="AB102" t="inlineStr">
        <is>
          <t>MP:0010768 mortality/aging</t>
        </is>
      </c>
      <c r="AC102" t="inlineStr"/>
      <c r="AD102" t="inlineStr"/>
      <c r="AE102" t="inlineStr"/>
      <c r="AF102" t="inlineStr">
        <is>
          <t>Adiponectin;Ankle Brachial Index;Blood Glucose;Blood Pressure;Cholesterol;Cholesterol, LDL;Interleukin-8;Personality;Platelet Function Tests</t>
        </is>
      </c>
      <c r="AG102" t="inlineStr">
        <is>
          <t>Fenofibrate;Immunoglobulins</t>
        </is>
      </c>
      <c r="AH102" t="inlineStr"/>
      <c r="AI102" t="inlineStr"/>
      <c r="AJ102" t="inlineStr"/>
      <c r="AK102" t="inlineStr"/>
      <c r="AL102" t="inlineStr">
        <is>
          <t>Molar Incisor Hypomineralization; Thrombosis; Childhood Renal Cell Carcinoma; ST segment elevation myocardial infarction; Kidney Neoplasm; Venous Thromboembolism; Inflammation; Diabetic Retinopathy; Gestational Diabetes; Malignant neoplasm of kidney; Endothelial dysfunction; Kidney Failure, Acute; Hyperglycemia; Blood Protein Measurement; Psoriasis; Degenerative polyarthritis; Lupus Erythematosus, Systemic; Body Height; Renal Cell Carcinoma; Diabetes; Diabetes Mellitus; Carcinogenesis; Tumor Cell Invasion</t>
        </is>
      </c>
      <c r="AM102" t="inlineStr"/>
      <c r="AN102" t="inlineStr">
        <is>
          <t>Lupus Erythematosus; Arthritis</t>
        </is>
      </c>
      <c r="AO102" t="inlineStr">
        <is>
          <t>21</t>
        </is>
      </c>
      <c r="AP102" t="inlineStr">
        <is>
          <t>34</t>
        </is>
      </c>
      <c r="AQ102" t="inlineStr">
        <is>
          <t>[{"UniProt":"Q8IWY4","EnsemblGene":["ENSG00000159307"],"EnsemblTrans":[["ENST00000360835","ENSP00000354080","principal1"]],"RefSeq":[["NM_173050","NP_766638","REVIEWED"]],"UCSC":["uc003bdt"],"SwissProt":["SCUB1_HUMAN"]},{"UniProt":"A0JP65","RefSeq":[["NM_173050","NP_766638","REVIEWED"]],"SwissProt":["A0JP65_HUMAN"]},{"UniProt":"Q6ZS56","RefSeq":[["NM_173050","NP_766638","REVIEWED"]],"SwissProt":["Q6ZS56_HUMAN"]},{"UniProt":"Q86TI6","RefSeq":[["NM_173050","NP_766638","REVIEWED"]],"SwissProt":["Q86TI6_HUMAN"]}]</t>
        </is>
      </c>
      <c r="AR102" t="inlineStr">
        <is>
          <t>eye;peripheral_nervous_system</t>
        </is>
      </c>
      <c r="AS102" t="inlineStr">
        <is>
          <t>Distribution: Detected in many; Specificity: Tissue enhanced</t>
        </is>
      </c>
      <c r="AT102" t="inlineStr">
        <is>
          <t>antibody: Moderate to strong cytoplasmic positivity was observed in a few tissues, e.g. retina, testis, kidney and adrenal gland.; Cytoplasmic expression in a few selected tissues, including retina.</t>
        </is>
      </c>
      <c r="AU102" t="inlineStr">
        <is>
          <t>Antibody: All cancers were essentially negative.</t>
        </is>
      </c>
      <c r="AV102" t="inlineStr">
        <is>
          <t>(M5883)NABA SECRETED FACTORS; (M5885)NABA MATRISOME ASSOCIATED; (M5889)NABA MATRISOME</t>
        </is>
      </c>
      <c r="AW102" t="inlineStr"/>
      <c r="AX102" t="inlineStr">
        <is>
          <t>(M5916)HALLMARK APICAL SURFACE</t>
        </is>
      </c>
      <c r="AY102" t="inlineStr"/>
      <c r="AZ102" t="inlineStr">
        <is>
          <t>1.0</t>
        </is>
      </c>
      <c r="BA102" t="inlineStr">
        <is>
          <t>1.0</t>
        </is>
      </c>
      <c r="BB102" t="inlineStr">
        <is>
          <t>0.0</t>
        </is>
      </c>
      <c r="BC102" t="inlineStr">
        <is>
          <t>0.0</t>
        </is>
      </c>
      <c r="BD102" t="inlineStr">
        <is>
          <t>0.0</t>
        </is>
      </c>
      <c r="BE102" t="inlineStr">
        <is>
          <t>0.0</t>
        </is>
      </c>
      <c r="BF102" t="inlineStr">
        <is>
          <t>0.0</t>
        </is>
      </c>
      <c r="BG102" t="inlineStr">
        <is>
          <t>0.0</t>
        </is>
      </c>
      <c r="BH102" t="inlineStr">
        <is>
          <t>0.0</t>
        </is>
      </c>
      <c r="BI102" t="inlineStr">
        <is>
          <t>0.0</t>
        </is>
      </c>
      <c r="BJ102" t="inlineStr">
        <is>
          <t>0.0</t>
        </is>
      </c>
      <c r="BK102" t="inlineStr">
        <is>
          <t>0.0</t>
        </is>
      </c>
      <c r="BL102" t="inlineStr">
        <is>
          <t>0.0</t>
        </is>
      </c>
      <c r="BM102" t="inlineStr">
        <is>
          <t>0.0</t>
        </is>
      </c>
      <c r="BN102" t="inlineStr">
        <is>
          <t>0.0</t>
        </is>
      </c>
      <c r="BO102" t="inlineStr">
        <is>
          <t>0.0</t>
        </is>
      </c>
      <c r="BP102" t="inlineStr">
        <is>
          <t>0.0</t>
        </is>
      </c>
      <c r="BQ102" t="inlineStr">
        <is>
          <t>0.0</t>
        </is>
      </c>
      <c r="BR102" t="inlineStr">
        <is>
          <t>0.0</t>
        </is>
      </c>
      <c r="BS102" t="inlineStr">
        <is>
          <t>0.0</t>
        </is>
      </c>
    </row>
    <row r="103">
      <c r="A103" t="inlineStr">
        <is>
          <t>GCLM</t>
        </is>
      </c>
      <c r="B103" t="inlineStr">
        <is>
          <t>2730</t>
        </is>
      </c>
      <c r="C103" t="inlineStr">
        <is>
          <t>symbol</t>
        </is>
      </c>
      <c r="D103" t="inlineStr">
        <is>
          <t>H. sapiens</t>
        </is>
      </c>
      <c r="E103" t="inlineStr">
        <is>
          <t>2730</t>
        </is>
      </c>
      <c r="F103" t="inlineStr">
        <is>
          <t>H. sapiens</t>
        </is>
      </c>
      <c r="G103" t="inlineStr">
        <is>
          <t>GCLM</t>
        </is>
      </c>
      <c r="H103" t="inlineStr">
        <is>
          <t>GLCLR</t>
        </is>
      </c>
      <c r="I103" t="inlineStr">
        <is>
          <t>protein-coding</t>
        </is>
      </c>
      <c r="J103" t="inlineStr">
        <is>
          <t>glutamate-cysteine ligase modifier subunit</t>
        </is>
      </c>
      <c r="K103" t="inlineStr">
        <is>
          <t>Glutamate-cysteine ligase, also known as gamma-glutamylcysteine synthetase, is the first rate limiting enzyme of glutathione synthesis. The enzyme consists of two subunits, a heavy catalytic subunit and a light regulatory subunit. Gamma glutamylcysteine synthetase deficiency has been implicated in some forms of hemolytic anemia. Alternative splicing results in multiple transcript variants encoding different isoforms. [provided by RefSeq, Apr 2015]</t>
        </is>
      </c>
      <c r="L103" t="inlineStr">
        <is>
          <t>chr1:93909430-93885199</t>
        </is>
      </c>
      <c r="M103" t="inlineStr">
        <is>
          <t>GO:0035227 regulation of glutamate-cysteine ligase activity;GO:0035229 positive regulation of glutamate-cysteine ligase activity;GO:0097069 cellular response to thyroxine stimulus</t>
        </is>
      </c>
      <c r="N103" t="inlineStr">
        <is>
          <t>[GO:0006790] sulfur compound metabolic process; [GO:0006575] cellular modified amino acid metabolic process; [GO:0005829] cytosol; [GO:0003824] catalytic activity; [GO:0016874] ligase activity; [GO:0003013] circulatory system process; [GO:0098772] molecular function regulator activity; [GO:0006520] cellular amino acid metabolic process; [GO:0012501] programmed cell death; [GO:0007005] mitochondrion organization; [GO:0023052] signaling</t>
        </is>
      </c>
      <c r="O103" t="inlineStr">
        <is>
          <t>GO:0017109 glutamate-cysteine ligase complex;GO:1902494 catalytic complex;GO:0005829 cytosol</t>
        </is>
      </c>
      <c r="P103" t="inlineStr">
        <is>
          <t>GO:0035226 glutamate-cysteine ligase catalytic subunit binding;GO:0004357 glutamate-cysteine ligase activity;GO:0016881 acid-amino acid ligase activity</t>
        </is>
      </c>
      <c r="Q103" t="inlineStr"/>
      <c r="R103" t="inlineStr">
        <is>
          <t>Human disease related genes:Cardiovascular diseases:Cardiac diseases; Cancer-related genes:Candidate cancer biomarkers; Predicted intracellular proteins</t>
        </is>
      </c>
      <c r="S103" t="inlineStr">
        <is>
          <t>[IPR023210] NADP-dependent oxidoreductase domain; [IPR032963] Glutamate--cysteine ligase regulatory subunit; [IPR036812] NADP-dependent oxidoreductase domain superfamily</t>
        </is>
      </c>
      <c r="T103" t="inlineStr">
        <is>
          <t>Cytosol;Nucleoplasm (Approved); Additional: Plasma membrane</t>
        </is>
      </c>
      <c r="U103" t="inlineStr"/>
      <c r="V103" t="inlineStr"/>
      <c r="W103" t="inlineStr"/>
      <c r="X103" t="inlineStr"/>
      <c r="Y103" t="inlineStr"/>
      <c r="Z103" t="inlineStr">
        <is>
          <t>principal1</t>
        </is>
      </c>
      <c r="AA103" t="inlineStr"/>
      <c r="AB103" t="inlineStr">
        <is>
          <t>MP:0010768 mortality/aging</t>
        </is>
      </c>
      <c r="AC103" t="inlineStr"/>
      <c r="AD103" t="inlineStr">
        <is>
          <t>OMIM ID:608446 Myocardial infarction, susceptibility to</t>
        </is>
      </c>
      <c r="AE103" t="inlineStr"/>
      <c r="AF103" t="inlineStr">
        <is>
          <t>Blood Pressure</t>
        </is>
      </c>
      <c r="AG103" t="inlineStr"/>
      <c r="AH103" t="inlineStr"/>
      <c r="AI103" t="inlineStr"/>
      <c r="AJ103" t="inlineStr"/>
      <c r="AK103" t="inlineStr">
        <is>
          <t>Glutamic acid; Cysteine</t>
        </is>
      </c>
      <c r="AL103" t="inlineStr">
        <is>
          <t>MYOCARDIAL INFARCTION, SUSCEPTIBILITY TO; Mutilating keratoderma; Berylliosis; Beryllium Disease; Urban cutaneous leishmaniasis; Psychoses, Drug; Shared Paranoid Disorder; Skin sensitisation; Injury of liver; Intestinal Volvulus; Motor symptoms; Chronic granulomatous disease; Anemia, Hemolytic; Primary sclerosing cholangitis; Tubulointerstitial fibrosis; Chemically-Induced Liver Toxicity; Hepatitis, Toxic; Drug-Induced Acute Liver Injury; Hepatitis, Drug-Induced; Malignant mesothelioma; Adenoma of large intestine; Chemical and Drug Induced Liver Injury; Tremor; Drug-Induced Liver Disease; Mesothelioma; Hyperinsulinism; Age related macular degeneration; Pneumonitis; Myocardial Ischemia; Cardiomyopathy, Familial Idiopathic; Small cell carcinoma of lung; Liver diseases; Pneumonia; Congenital Abnormality; Amyotrophic Lateral Sclerosis; Steatohepatitis; Adenoma; Chronic Obstructive Airway Disease; Lung Neoplasms; Coronary heart disease; Triple-Negative Breast Carcinoma; Triple Negative Breast Neoplasms; Coronary Artery Disease; Myocardial Infarction; Arteriosclerosis; Atherosclerosis; Asthma; Adenocarcinoma; Central neuroblastoma; Childhood Neuroblastoma; Carcinoma; Squamous cell carcinoma; Neuroblastoma; Childhood Glioblastoma; Adult Glioblastoma; ovarian neoplasm; Malignant neoplasm of ovary; Colon Carcinoma; Carcinoma, Ovarian Epithelial; Schizophrenia; Malignant tumor of colon; Glioma; Leukemia, Myelocytic, Acute; Glioblastoma; Glioblastoma Multiforme; Malignant neoplasm of colon and/or rectum; Tumor Progression; Primary malignant neoplasm of lung; Non-Small Cell Lung Carcinoma; Carcinoma of lung; Malignant neoplasm of lung; Prostate carcinoma; Colorectal Carcinoma; Liver carcinoma; Carcinogenesis; Primary malignant neoplasm; Malignant Neoplasms; Neoplasms</t>
        </is>
      </c>
      <c r="AM103" t="inlineStr">
        <is>
          <t>DOID:5844 myocardial infarction;DOID:8725 vascular dementia</t>
        </is>
      </c>
      <c r="AN103" t="inlineStr">
        <is>
          <t>Myocardial Infarction</t>
        </is>
      </c>
      <c r="AO103" t="inlineStr">
        <is>
          <t>59</t>
        </is>
      </c>
      <c r="AP103" t="inlineStr">
        <is>
          <t>111</t>
        </is>
      </c>
      <c r="AQ103" t="inlineStr">
        <is>
          <t>[{"UniProt":"P48507","EnsemblGene":["ENSG00000023909"],"EnsemblTrans":[["ENST00000370238","ENSP00000359258","principal1"],["ENST00000615724","ENSP00000484507",""]],"RefSeq":[["NM_001308253","NP_001295182","REVIEWED"],["NM_002061","NP_002052","REVIEWED"]],"UCSC":["uc001dqg"],"SwissProt":["GSH0_HUMAN"]}]</t>
        </is>
      </c>
      <c r="AR103" t="inlineStr"/>
      <c r="AS103" t="inlineStr">
        <is>
          <t>Distribution: Detected in all; Specificity: Tissue enhanced</t>
        </is>
      </c>
      <c r="AT103" t="inlineStr">
        <is>
          <t>antibody: Normal tissues generally showed moderate cytoplasmic immunoreactivity. Subsets of cells in the CNS showed nuclear positivity. Lymphoid tissues were often weakly positive.; General cytoplasmic expression.</t>
        </is>
      </c>
      <c r="AU103" t="inlineStr">
        <is>
          <t>Antibody: Most cancer tissues displayed weak to moderate cytoplasmic staining. A majority of lymphomas and renal cancers were negative.</t>
        </is>
      </c>
      <c r="AV103" t="inlineStr"/>
      <c r="AW103" t="inlineStr">
        <is>
          <t>(hsa04216)Ferroptosis; (hsa00270)Cysteine and methionine metabolism; (hsa00480)Glutathione metabolism</t>
        </is>
      </c>
      <c r="AX103" t="inlineStr">
        <is>
          <t>(M5938)HALLMARK REACTIVE OXYGEN SPECIES PATHWAY; (M5948)HALLMARK BILE ACID METABOLISM; (M5945)HALLMARK HEME METABOLISM</t>
        </is>
      </c>
      <c r="AY103" t="inlineStr"/>
      <c r="AZ103" t="inlineStr">
        <is>
          <t>0.0</t>
        </is>
      </c>
      <c r="BA103" t="inlineStr">
        <is>
          <t>0.0</t>
        </is>
      </c>
      <c r="BB103" t="inlineStr">
        <is>
          <t>0.0</t>
        </is>
      </c>
      <c r="BC103" t="inlineStr">
        <is>
          <t>1.0</t>
        </is>
      </c>
      <c r="BD103" t="inlineStr">
        <is>
          <t>0.0</t>
        </is>
      </c>
      <c r="BE103" t="inlineStr">
        <is>
          <t>0.0</t>
        </is>
      </c>
      <c r="BF103" t="inlineStr">
        <is>
          <t>0.0</t>
        </is>
      </c>
      <c r="BG103" t="inlineStr">
        <is>
          <t>0.0</t>
        </is>
      </c>
      <c r="BH103" t="inlineStr">
        <is>
          <t>0.0</t>
        </is>
      </c>
      <c r="BI103" t="inlineStr">
        <is>
          <t>0.0</t>
        </is>
      </c>
      <c r="BJ103" t="inlineStr">
        <is>
          <t>0.0</t>
        </is>
      </c>
      <c r="BK103" t="inlineStr">
        <is>
          <t>0.0</t>
        </is>
      </c>
      <c r="BL103" t="inlineStr">
        <is>
          <t>0.0</t>
        </is>
      </c>
      <c r="BM103" t="inlineStr">
        <is>
          <t>0.0</t>
        </is>
      </c>
      <c r="BN103" t="inlineStr">
        <is>
          <t>0.0</t>
        </is>
      </c>
      <c r="BO103" t="inlineStr">
        <is>
          <t>0.0</t>
        </is>
      </c>
      <c r="BP103" t="inlineStr">
        <is>
          <t>0.0</t>
        </is>
      </c>
      <c r="BQ103" t="inlineStr">
        <is>
          <t>0.0</t>
        </is>
      </c>
      <c r="BR103" t="inlineStr">
        <is>
          <t>0.0</t>
        </is>
      </c>
      <c r="BS103" t="inlineStr">
        <is>
          <t>0.0</t>
        </is>
      </c>
    </row>
    <row r="104">
      <c r="A104" t="inlineStr">
        <is>
          <t>PLAT</t>
        </is>
      </c>
      <c r="B104" t="inlineStr">
        <is>
          <t>5327</t>
        </is>
      </c>
      <c r="C104" t="inlineStr">
        <is>
          <t>symbol</t>
        </is>
      </c>
      <c r="D104" t="inlineStr">
        <is>
          <t>H. sapiens</t>
        </is>
      </c>
      <c r="E104" t="inlineStr">
        <is>
          <t>5327</t>
        </is>
      </c>
      <c r="F104" t="inlineStr">
        <is>
          <t>H. sapiens</t>
        </is>
      </c>
      <c r="G104" t="inlineStr">
        <is>
          <t>PLAT</t>
        </is>
      </c>
      <c r="H104" t="inlineStr">
        <is>
          <t>T-PA|TPA</t>
        </is>
      </c>
      <c r="I104" t="inlineStr">
        <is>
          <t>protein-coding</t>
        </is>
      </c>
      <c r="J104" t="inlineStr">
        <is>
          <t>plasminogen activator, tissue type</t>
        </is>
      </c>
      <c r="K104" t="inlineStr">
        <is>
          <t>This gene encodes tissue-type plasminogen activator, a secreted serine protease that converts the proenzyme plasminogen to plasmin, a fibrinolytic enzyme. The encoded preproprotein is proteolytically processed by plasmin or trypsin to generate heavy and light chains. These chains associate via disulfide linkages to form the heterodimeric enzyme. This enzyme plays a role in cell migration and tissue remodeling. Increased enzymatic activity causes hyperfibrinolysis, which manifests as excessive bleeding, while decreased activity leads to hypofibrinolysis, which can result in thrombosis or embolism. Alternative splicing of this gene results in multiple transcript variants, at least one of which encodes an isoform that is proteolytically processed. [provided by RefSeq, Jan 2016]</t>
        </is>
      </c>
      <c r="L104" t="inlineStr">
        <is>
          <t>chr8:42207565-42174718</t>
        </is>
      </c>
      <c r="M104" t="inlineStr">
        <is>
          <t>GO:0099183 trans-synaptic signaling by BDNF, modulating synaptic transmission;GO:0099191 trans-synaptic signaling by BDNF;GO:0060467 negative regulation of fertilization</t>
        </is>
      </c>
      <c r="N104" t="inlineStr">
        <is>
          <t>[GO:0005576] extracellular region; [GO:0003824] catalytic activity; [GO:0016787] hydrolase activity; [GO:0140096] catalytic activity, acting on a protein; [GO:0051604] protein maturation; [GO:0005615] extracellular space; [GO:0043226] organelle; [GO:0042060] wound healing; [GO:0036211] protein modification process; [GO:0048870] cell motility; [GO:0023052] signaling; [GO:0022414] reproductive process; [GO:0031410] cytoplasmic vesicle; [GO:0006886] intracellular protein transport; [GO:0065003] protein-containing complex assembly</t>
        </is>
      </c>
      <c r="O104" t="inlineStr">
        <is>
          <t>GO:0097180 serine protease inhibitor complex;GO:0097179 protease inhibitor complex;GO:1904090 peptidase inhibitor complex</t>
        </is>
      </c>
      <c r="P104" t="inlineStr">
        <is>
          <t>GO:0051219 phosphoprotein binding;GO:0004252 serine-type endopeptidase activity;GO:0008236 serine-type peptidase activity</t>
        </is>
      </c>
      <c r="Q104" t="inlineStr"/>
      <c r="R104" t="inlineStr">
        <is>
          <t>Enzymes; Disease related genes; FDA approved drug targets:Small molecule drugs; FDA approved drug targets:Biotech drugs; ENZYME proteins:Hydrolases; Cancer-related genes:Candidate cancer biomarkers; Candidate cardiovascular disease genes; Predicted secreted proteins; Peptidases:Serine-type peptidases</t>
        </is>
      </c>
      <c r="S104" t="inlineStr">
        <is>
          <t>[IPR000001] Kringle; [IPR000083] Fibronectin, type I; [IPR000742] EGF-like domain; [IPR001254] Serine proteases, trypsin domain; [IPR001314] Peptidase S1A, chymotrypsin family; [IPR009003] Peptidase S1, PA clan; [IPR013806] Kringle-like fold; [IPR018056] Kringle, conserved site; [IPR018114] Serine proteases, trypsin family, histidine active site; [IPR026280] Tissue plasminogen activator; [IPR033116] Serine proteases, trypsin family, serine active site; [IPR038178] Kringle superfamily; [IPR043504] Peptidase S1, PA clan, chymotrypsin-like fold</t>
        </is>
      </c>
      <c r="T104" t="inlineStr">
        <is>
          <t>Actin filaments (Approved)</t>
        </is>
      </c>
      <c r="U104" t="inlineStr">
        <is>
          <t>yes</t>
        </is>
      </c>
      <c r="V104" t="inlineStr">
        <is>
          <t>yes</t>
        </is>
      </c>
      <c r="W104" t="inlineStr"/>
      <c r="X104" t="inlineStr"/>
      <c r="Y104" t="inlineStr">
        <is>
          <t>yes</t>
        </is>
      </c>
      <c r="Z104" t="inlineStr">
        <is>
          <t>principal1</t>
        </is>
      </c>
      <c r="AA104" t="inlineStr"/>
      <c r="AB104" t="inlineStr">
        <is>
          <t>MP:0010768 mortality/aging</t>
        </is>
      </c>
      <c r="AC104" t="inlineStr">
        <is>
          <t>[ORPHA:480528] Lethal hydranencephaly-diaphragmatic hernia syndrome; [ORPHA:64738] NON RARE IN EUROPE: Non rare thrombophilia</t>
        </is>
      </c>
      <c r="AD104" t="inlineStr">
        <is>
          <t>OMIM ID:612348 Thrombophilia, familial, due to decreased release of tissue plasminogen activator</t>
        </is>
      </c>
      <c r="AE104" t="inlineStr"/>
      <c r="AF104" t="inlineStr"/>
      <c r="AG104" t="inlineStr">
        <is>
          <t>Tissue Plasminogen Activator</t>
        </is>
      </c>
      <c r="AH104" t="inlineStr"/>
      <c r="AI104" t="inlineStr"/>
      <c r="AJ104" t="inlineStr"/>
      <c r="AK104" t="inlineStr">
        <is>
          <t>Aminocaproic acid; Iloprost; Human C1-esterase inhibitor; 5-(DIMETHYLAMINO)-2-NAPHTHALENESULFONIC ACID; Dexibuprofen; Conestat alfa</t>
        </is>
      </c>
      <c r="AL104" t="inlineStr">
        <is>
          <t>Back Pain with Radiation; Back Pain without Radiation; Corkscrewing; Embolism and Thrombosis; Embolus; Hematoma of rectus sheath; Hematoma, Epidural, Spinal; Thrombophilia, Familial, Due To Decreased Release Of Tissue Plasminogen Activator; Vertebrogenic Pain Syndrome; Aphasia, Acquired; Aphasia, Ageusic; Aphasia, Auditory Discriminatory; Aphasia, Commisural; Aphasia, Functional; Aphasia, Global; Aphasia, Graphomotor; Aphasia, Intellectual; Aphasia, Mixed; Aphasia, Post-Ictal; Aphasia, Post-Traumatic; Aphasia, Semantic; Aphasia, Syntactical; Bejel; Brain Embolism and Thrombosis; Cerebral Embolism and Thrombosis; Cholesterol Embolism; Dejerine-Lichtheim Phenomenon; Hemopericardium; Intracranial Embolism and Thrombosis; Low Back Pain, Posterior Compartment; Low Back Pain, Postural; Monoparesis; Non-venereal endemic syphilis; Recurrent Low Back Pain; Recurrent deep vein thrombosis; Stage IIIC Colon Cancer AJCC v7; Stage IIIC Colon Cancer AJCC v8; Brain Thrombosis; Cerebral Thrombus; Conus Medullaris Syndrome; Embolism; Hematoma, Subdural; Low Back Pain, Mechanical; Lower Extremity Paresis; Choking; Chylopericardium; Anterior Cerebral Circulation Infarction; Anterior Circulation Brain Infarction; Brain Infarction, Posterior Circulation; Brain Thrombus; Embolism, Paradoxical; Locked-In Syndrome; Pleural effusion associated with pulmonary infection; Posterior Fossa Hemorrhage; Venous Infarction, Brain; Intracranial Thrombosis; PAI-1 4G/5G polymorphism; Pleural Infection; Shock, Cardiogenic; Upper Extremity Paresis; Central Nervous System Viral Diseases; Central Retinal Artery Occlusion; Vasospasm, Intracranial; Cardiac Tamponade; Caroli Disease; Group A Streptococcal Infections; Prosthetic Valve Thrombosis; Skin Papilloma; Cerebral artery occlusion; Aphasia, Progressive; Arteriovenous graft; Brain hemorrhage; Neurological ventriculitis; PAI-1 polymorphism; Anterior Choroidal Artery Infarction; Cerebral Infarction, Left Hemisphere; Cerebral Infarction, Right Hemisphere; Posterior Choroidal Artery Infarction; Mature B-Cell Neoplasm; Embolic stroke; Subcortical Infarction; Thromboembolic stroke; Lipodermatosclerosis; Cerebral Thrombosis; Hemodynamic instability; Cardioembolism (high-risk/medium-risk); Pneumonia due to Klebsiella pneumoniae; Acute ST segment elevation myocardial infarction (disorder); First myocardial infarction; Angioedema; Malignant histiocytosis; Rhinorrhea; Nephrogenic Diabetes Insipidus, Type I; Oedema auricular; Respiratory Depression; Stroke, Lacunar; Multiple Organ Failure; Thromboembolism; Pneumoperitoneum; Dermatitis, Irritant; Encephalopathy, Toxic; Toxic Encephalitis; Brain Edema; Meningoencephalitis; Vascular occlusion; Empyema; Peritoneal adhesion; RETINITIS PIGMENTOSA 1; Anoxemia; Pulmonary Thromboembolisms; Neurotoxicity Syndromes; Venoocclusive disease; Arterial Occlusive Diseases; Coronary Thrombosis; Embolic Infarction, Middle Cerebral Artery; Left Middle Cerebral Artery Infarction; Middle Cerebral Artery Embolus; Middle Cerebral Artery Syndrome; Middle Cerebral Artery Thrombosis; Right Middle Cerebral Artery Infarction; Thrombotic Infarction, Middle Cerebral Artery; Infarction, Lacunar; Intracranial Hemorrhage; Activated Protein C Resistance; Acute pulmonary embolism; Cardioembolic stroke; Type II Mucolipidosis; Heparin-induced thrombocytopenia; Thrombus; Acute cerebral ischemia; Hemorrhage; Cerebral Vasospasm; Hypoxemia; Angioedemas, Hereditary; Congenital kyphosis; Aggressive periodontitis, generalized; Fibrinogen Deficiency; Dissecting aneurysm of the thoracic aorta; Atherogenesis; Hypoxia; Compression of spinal cord; Hypofibrinogenemia; Dysphasia; acute aortic dissection; orbit (eye disorders); Disruptive, Impulse Control, and Conduct Disorders; Chemical Carcinogenesis; Avascular Necrosis of Femur Head; Amphetamine Abuse; Amphetamine-Related Disorders; Syphilis; Amphetamine Addiction; Hypoxia-Ischemia, Brain; Aphasia; Acute interstitial pneumonia; Low Back Pain; Ventricular Dysfunction, Left; Carcinoma, Large Cell; Bile duct carcinoma; Hemiparesis; Pulmonary Embolism; Splenic Marginal Zone B-Cell Lymphoma; Ventricular Fibrillation; Pericardial effusion; Thrombosis; Antiphospholipid Syndrome; Macular dystrophy, corneal type 1; Acute intermittent porphyria; Ischemia; Airway Obstruction; Back Pain; Heart Decompensation; Brain Infarction; Atherothrombosis; Sciatic Neuropathy; Corneal Neovascularization; Disseminated Intravascular Coagulation; Venous Thrombosis; Myocardial Failure; Cerebral Ischemia; Cerebral Hemorrhage; Left-Sided Heart Failure; Hypotension; Granulomatosis with polyangiitis; Neurofibromatosis 2; Skin carcinoma; Renal interstitial fibrosis; Proliferative vitreoretinopathy; Diabetic Neuropathies; Infarction, Middle Cerebral Artery; Advanced breast cancer; Dermatitis, Allergic Contact; Chest Pain; Heart Failure, Right-Sided; Acute Cerebrovascular Accidents; Bloom Syndrome; Right Ventricular Hypertrophy; Thrombophilia; Sarcopenia; Nerve Degeneration; Chronic rhinosinusitis with nasal polyps; Mitral Valve Stenosis; Convulsions; Lesion of brain; Neurilemmoma; Skin Carcinogenesis; Stress, Psychological; PIGMENTARY DISORDER, RETICULATE, WITH SYSTEMIC MANIFESTATIONS; Acidosis, Lactic; Central Serous Chorioretinopathy; Paresis; Deep Vein Thrombosis; Bacteremia; Adult Erythroleukemia; Erythroleukemia (Erythroid/Myeloid); Androgen-Insensitivity Syndrome; Promyelocytic leukemia; ST segment elevation myocardial infarction; Blood Coagulation Disorders; Papilloma; Muscular Dystrophy; Anoxia; Lymphoid leukemia; Vasculitis; Reperfusion Injury; Abdominal Pain; Acute Erythroblastic Leukemia; Kyphosis deformity of spine; Intracranial Aneurysm; Respiratory Insufficiency; Respiratory Failure; Encephalitis; Tubulointerstitial fibrosis; Hashimoto Disease; Transient Ischemic Attack; B-CELL MALIGNANCY, LOW-GRADE; Epilepsy, Temporal Lobe; estrogen receptor-negative breast cancer; Brain Ischemia; Dengue Fever; Skin Neoplasms; Myeloproliferative disease; Chronic myeloproliferative disorder; Nonorganic psychosis; Venous Thromboembolism; Inflammatory dermatosis; Ataxia Telangiectasia; Nephrotic Syndrome; Adult Fibrosarcoma; Acute Chest Syndrome; Cardiac Arrest; Chemically-Induced Liver Toxicity; Hepatitis, Toxic; Drug-Induced Acute Liver Injury; Fibrosarcoma; Adrenal Gland Pheochromocytoma; Hepatitis, Drug-Induced; Malignant Pleural Mesothelioma; Forgetful; Acute Coronary Syndrome; Allergic rhinitis (disorder); Arthritis, Psoriatic; Squamous cell carcinoma of skin; Chemical and Drug Induced Liver Injury; Inflammation; Dyslipidemias; Precursor B-cell lymphoblastic leukemia; Nasal Polyps; Craniosynostosis; Infection; Dermatitis; Gallbladder Carcinoma; Subarachnoid Hemorrhage; Malignant neoplasm of skin; Adult Rhabdomyosarcoma; Patent ductus arteriosus; Childhood Rhabdomyosarcoma; Status Epilepticus; Muscle Weakness; Drug-Induced Liver Disease; Mesothelioma; Psychotic Disorders; Rhabdomyosarcoma; Renal fibrosis; Carcinoma breast stage IV; Aortic Aneurysm, Abdominal; Cognition Disorders; Dermatologic disorders; Renal Insufficiency; Middle Cerebral Artery Occlusion; Immunosuppression; Unipolar Depression; Acute Promyelocytic Leukemia; Cerebral Infarction; Endothelial dysfunction; Congenital chromosomal disease; Memory impairment; Pancreatic Neoplasm; Acute myocardial infarction; Idiopathic pulmonary arterial hypertension; Mental disorders; Tumor Angiogenesis; Adult Acute Lymphocytic Leukemia; Liver Cirrhosis, Experimental; Cholangiocarcinoma; Multiple Chronic Conditions; Atrial Fibrillation; nervous system disorder; Systemic Scleroderma; Polycystic Ovary Syndrome; Fever; Pneumonia; Chronic Kidney Diseases; Childhood Acute Lymphoblastic Leukemia; Congenital Abnormality; Hyperglycemia; Ischemic stroke; Kidney Diseases; Epilepsy; Malignant neoplasm of endometrium; Major Depressive Disorder; Hyperactive behavior; Septicemia; Acute lymphocytic leukemia; Psoriasis; Liver neoplasms; Chronic Obstructive Airway Disease; Chronic Lymphocytic Leukemia; Sepsis; Depressed mood; Mental Depression; Heart failure; Neurodegenerative Disorders; Nasopharyngeal carcinoma; Pain; Coronary heart disease; Inflammatory Bowel Diseases; Endometrial Carcinoma; Impaired cognition; Cerebrovascular accident; Coronary Artery Disease; Depressive disorder; Childhood Leukemia; Multiple Myeloma; Cardiovascular Diseases; Congestive heart failure; Myocardial Infarction; Multiple Sclerosis; Lupus Erythematosus, Systemic; Arteriosclerosis; Atherosclerosis; Squamous cell carcinoma of esophagus; leukemia; Seizures; Adenocarcinoma; Osteosarcoma; Hypertensive disease; Diabetes; Central neuroblastoma; Childhood Neuroblastoma; Carcinoma; Squamous cell carcinoma; Neuroblastoma; ovarian neoplasm; Malignant neoplasm of ovary; Malignant neoplasm of pancreas; Pancreatic carcinoma; Rheumatoid Arthritis; Mammary Neoplasms; Diabetes Mellitus; Obesity; Colon Carcinoma; Schizophrenia; Malignant tumor of colon; melanoma; Glioma; Diabetes Mellitus, Non-Insulin-Dependent; Alzheimer's Disease; Stomach Carcinoma; Malignant neoplasm of stomach; Prostate carcinoma; Malignant neoplasm of prostate; Colorectal Carcinoma; Liver carcinoma; Carcinogenesis; Neoplasm Metastasis; Tumor Cell Invasion; Breast Carcinoma; Malignant neoplasm of breast; Primary malignant neoplasm; Malignant Neoplasms; Neoplasms</t>
        </is>
      </c>
      <c r="AM104" t="inlineStr">
        <is>
          <t>DOID:2988 antiphospholipid syndrome;DOID:11713 diabetic angiopathy;DOID:12134 factor VIII deficiency;DOID:5844 myocardial infarction;DOID:10159 osteonecrosis;DOID:8283 peritonitis;DOID:9352 type 2 diabetes mellitus;DOID:0060573 von Willebrand's disease 1</t>
        </is>
      </c>
      <c r="AN104" t="inlineStr">
        <is>
          <t>Cardiac Tamponade; Embolism And Thrombosis; Lethal Hydranencephaly-Diaphragmatic Hernia Syndrome; Atheromatous embolus; Cerebral Embolism And Thrombosis; Coronary Thrombosis; Intracranial Embolism And Thrombosis; Arterial Occlusive Disease; Cerebral Thrombus; Conus Medullaris Syndrome; Intracranial Thrombosis; Chylopericardium; Cerebral Vasospasm; Intracranial Vasospasm; Non Rare Thrombophilia; Cerebral Infarction; Pulmonary thromboembolism; Brain Infarction; Spinal cord compression; Thrombophilia; Pericardial effusion; Cerebral Infraction; Cerebral Thrombosis; Thrombosis; Aphasia; Dysphasia; Cerebral Ischemia; Atherosclerosis; Respiratory Failure; Heart Failure; Stroke; Dermatitis; Congestive Heart Failure; Lupus Erythematosus; Myocardial Infarction; Hypertension; Schizophrenia</t>
        </is>
      </c>
      <c r="AO104" t="inlineStr">
        <is>
          <t>286</t>
        </is>
      </c>
      <c r="AP104" t="inlineStr">
        <is>
          <t>384</t>
        </is>
      </c>
      <c r="AQ104" t="inlineStr">
        <is>
          <t>[{"UniProt":"P00750","EnsemblGene":["ENSG00000104368"],"EnsemblTrans":[["ENST00000220809","ENSP00000220809","principal1"],["ENST00000352041","ENSP00000270188",""],["ENST00000429089","ENSP00000392045","principal1"],["ENST00000679151","ENSP00000504311","principal1"]],"RefSeq":[["NM_000930","NP_000921","REVIEWED"],["NM_001319189","NP_001306118","REVIEWED"],["NM_033011","NP_127509","REVIEWED"]],"UCSC":["uc003xos"],"SwissProt":["TPA_HUMAN"]},{"UniProt":"B4DN26","EnsemblGene":["ENSG00000104368"],"EnsemblTrans":[["ENST00000524009","ENSP00000429401",""]],"RefSeq":[["NM_001319189","NP_001306118","REVIEWED"]],"UCSC":["uc011lcm"],"SwissProt":["B4DN26_HUMAN"]}]</t>
        </is>
      </c>
      <c r="AR104" t="inlineStr">
        <is>
          <t>skin</t>
        </is>
      </c>
      <c r="AS104" t="inlineStr">
        <is>
          <t>Distribution: Detected in many; Specificity: Tissue enhanced</t>
        </is>
      </c>
      <c r="AT104" t="inlineStr">
        <is>
          <t>antibody: Strong cytoplasmic positivity was observed in trophoblastic cells, macrophages, bone marrow poietic cells and subset of lymphoid cells. Exocrine glandular cells and salivary gland showed cytoplasmic staining of moderate intensity. Distinct positivity was observed in plasma. Remaining normal tissues were in general negative.; Cytoplasmic expression in a few tissues. Distinct positivity in plasma.</t>
        </is>
      </c>
      <c r="AU104" t="inlineStr">
        <is>
          <t>Antibody: A few lymphomas and rare cases of pancreatic and urothelial cancers displayed moderate to strong cytoplasmic immunoreactivity. Remaining cancer tissues were in general negative.</t>
        </is>
      </c>
      <c r="AV104" t="inlineStr">
        <is>
          <t>(M169)PID INTEGRIN2 PATHWAY; (M159)PID AMB2 NEUTROPHILS PATHWAY; (M3468)NABA ECM REGULATORS</t>
        </is>
      </c>
      <c r="AW104" t="inlineStr">
        <is>
          <t>(hsa04610)Complement and coagulation cascades; (hsa05215)Prostate cancer; (hsa05418)Fluid shear stress and atherosclerosis</t>
        </is>
      </c>
      <c r="AX104" t="inlineStr">
        <is>
          <t>(M5946)HALLMARK COAGULATION; (M5902)HALLMARK APOPTOSIS; (M5921)HALLMARK COMPLEMENT</t>
        </is>
      </c>
      <c r="AY104" t="inlineStr">
        <is>
          <t>(M2842)BIOCARTA FIBRINOLYSIS PATHWAY; (M6487)BIOCARTA PLATELETAPP PATHWAY; (M15394)BIOCARTA AMI PATHWAY</t>
        </is>
      </c>
      <c r="AZ104" t="inlineStr">
        <is>
          <t>0.0</t>
        </is>
      </c>
      <c r="BA104" t="inlineStr">
        <is>
          <t>0.0</t>
        </is>
      </c>
      <c r="BB104" t="inlineStr">
        <is>
          <t>0.0</t>
        </is>
      </c>
      <c r="BC104" t="inlineStr">
        <is>
          <t>0.0</t>
        </is>
      </c>
      <c r="BD104" t="inlineStr">
        <is>
          <t>0.0</t>
        </is>
      </c>
      <c r="BE104" t="inlineStr">
        <is>
          <t>0.0</t>
        </is>
      </c>
      <c r="BF104" t="inlineStr">
        <is>
          <t>1.0</t>
        </is>
      </c>
      <c r="BG104" t="inlineStr">
        <is>
          <t>0.0</t>
        </is>
      </c>
      <c r="BH104" t="inlineStr">
        <is>
          <t>1.0</t>
        </is>
      </c>
      <c r="BI104" t="inlineStr">
        <is>
          <t>0.0</t>
        </is>
      </c>
      <c r="BJ104" t="inlineStr">
        <is>
          <t>0.0</t>
        </is>
      </c>
      <c r="BK104" t="inlineStr">
        <is>
          <t>0.0</t>
        </is>
      </c>
      <c r="BL104" t="inlineStr">
        <is>
          <t>1.0</t>
        </is>
      </c>
      <c r="BM104" t="inlineStr">
        <is>
          <t>0.0</t>
        </is>
      </c>
      <c r="BN104" t="inlineStr">
        <is>
          <t>0.0</t>
        </is>
      </c>
      <c r="BO104" t="inlineStr">
        <is>
          <t>0.0</t>
        </is>
      </c>
      <c r="BP104" t="inlineStr">
        <is>
          <t>0.0</t>
        </is>
      </c>
      <c r="BQ104" t="inlineStr">
        <is>
          <t>0.0</t>
        </is>
      </c>
      <c r="BR104" t="inlineStr">
        <is>
          <t>0.0</t>
        </is>
      </c>
      <c r="BS104" t="inlineStr">
        <is>
          <t>0.0</t>
        </is>
      </c>
    </row>
    <row r="105">
      <c r="A105" t="inlineStr">
        <is>
          <t>SLC12A2</t>
        </is>
      </c>
      <c r="B105" t="inlineStr">
        <is>
          <t>6558</t>
        </is>
      </c>
      <c r="C105" t="inlineStr">
        <is>
          <t>symbol</t>
        </is>
      </c>
      <c r="D105" t="inlineStr">
        <is>
          <t>H. sapiens</t>
        </is>
      </c>
      <c r="E105" t="inlineStr">
        <is>
          <t>6558</t>
        </is>
      </c>
      <c r="F105" t="inlineStr">
        <is>
          <t>H. sapiens</t>
        </is>
      </c>
      <c r="G105" t="inlineStr">
        <is>
          <t>SLC12A2</t>
        </is>
      </c>
      <c r="H105" t="inlineStr">
        <is>
          <t>BSC|BSC-2|BSC2|CCC1|KILQS|NKCC1|PPP1R141</t>
        </is>
      </c>
      <c r="I105" t="inlineStr">
        <is>
          <t>protein-coding</t>
        </is>
      </c>
      <c r="J105" t="inlineStr">
        <is>
          <t>solute carrier family 12 member 2</t>
        </is>
      </c>
      <c r="K105" t="inlineStr">
        <is>
          <t>The protein encoded by this gene mediates sodium and chloride transport and reabsorption. The encoded protein is a membrane protein and is important in maintaining proper ionic balance and cell volume. This protein is phosphorylated in response to DNA damage. Three transcript variants encoding two different isoforms have been found for this gene. [provided by RefSeq, Jan 2012]</t>
        </is>
      </c>
      <c r="L105" t="inlineStr">
        <is>
          <t>chr5:128083766-128189677</t>
        </is>
      </c>
      <c r="M105" t="inlineStr">
        <is>
          <t>GO:0045795 positive regulation of cell volume;GO:1904448 regulation of aspartate secretion;GO:1904450 positive regulation of aspartate secretion</t>
        </is>
      </c>
      <c r="N105" t="inlineStr">
        <is>
          <t>[GO:0055085] transmembrane transport; [GO:0005215] transporter activity; [GO:0005886] plasma membrane; [GO:0055065] metal ion homeostasis; [GO:0043226] organelle; [GO:0005576] extracellular region; [GO:0005615] extracellular space; [GO:0003013] circulatory system process; [GO:0023052] signaling; [GO:0048856] anatomical structure development; [GO:0042060] wound healing; [GO:0002376] immune system process; [GO:0048870] cell motility; [GO:0031410] cytoplasmic vesicle</t>
        </is>
      </c>
      <c r="O105" t="inlineStr">
        <is>
          <t>GO:0044298 cell body membrane;GO:0016328 lateral plasma membrane;GO:0016323 basolateral plasma membrane</t>
        </is>
      </c>
      <c r="P105" t="inlineStr">
        <is>
          <t>GO:0008511 sodium:potassium:chloride symporter activity;GO:0009674 potassium:sodium symporter activity;GO:0015379 potassium:chloride symporter activity</t>
        </is>
      </c>
      <c r="Q105" t="inlineStr"/>
      <c r="R105" t="inlineStr">
        <is>
          <t>Human disease related genes:Nervous system diseases:Ear disease; Disease related genes; FDA approved drug targets:Small molecule drugs; Transporters:Electrochemical Potential-driven transporters</t>
        </is>
      </c>
      <c r="S105" t="inlineStr">
        <is>
          <t>[IPR002443] Solute carrier family 12 member 1/2; [IPR002444] Solute carrier family 12 member 2; [IPR004841] Amino acid permease/ SLC12A domain; [IPR004842] SLC12A transporter family; [IPR013612] Amino acid permease, N-terminal; [IPR018491] SLC12A transporter, C-terminal</t>
        </is>
      </c>
      <c r="T105" t="inlineStr">
        <is>
          <t>Plasma membrane;Vesicles (Approved)</t>
        </is>
      </c>
      <c r="U105" t="inlineStr"/>
      <c r="V105" t="inlineStr"/>
      <c r="W105" t="inlineStr">
        <is>
          <t>yes</t>
        </is>
      </c>
      <c r="X105" t="inlineStr">
        <is>
          <t>yes</t>
        </is>
      </c>
      <c r="Y105" t="inlineStr"/>
      <c r="Z105" t="inlineStr">
        <is>
          <t>principal3</t>
        </is>
      </c>
      <c r="AA105" t="inlineStr">
        <is>
          <t>yes</t>
        </is>
      </c>
      <c r="AB105" t="inlineStr">
        <is>
          <t>MP:0010768 mortality/aging</t>
        </is>
      </c>
      <c r="AC105" t="inlineStr">
        <is>
          <t>[ORPHA:633024] SLC12A2-related autosomal dominant infantile-developmental delay-intellectual disability-sensorineural deafness syndrome; [ORPHA:633021] SLC12A2-related autosomal recessive neonatal-developmental delay-intellectual disability-feeding difficulty-sensorineural deafness syndrome</t>
        </is>
      </c>
      <c r="AD105" t="inlineStr">
        <is>
          <t>OMIM ID:619081 Deafness, autosomal dominant 78</t>
        </is>
      </c>
      <c r="AE105" t="inlineStr">
        <is>
          <t>SLC12A2-Related Disorders; Inborn genetic diseases; See cases; Profound global developmental delay; Delpire-McNeill syndrome; Hearing loss, autosomal dominant 78; Kilquist syndrome; Sensorineural hearing impairment; Hearing loss; Infant onset multiple organ failure</t>
        </is>
      </c>
      <c r="AF105" t="inlineStr">
        <is>
          <t>Body Weights and Measures;Stroke</t>
        </is>
      </c>
      <c r="AG105" t="inlineStr">
        <is>
          <t>Carcinoid Tumor</t>
        </is>
      </c>
      <c r="AH105" t="inlineStr"/>
      <c r="AI105" t="inlineStr">
        <is>
          <t>Infant onset multiple organ failure: likely pathogenic</t>
        </is>
      </c>
      <c r="AJ105" t="inlineStr">
        <is>
          <t>HP:0500239:Increased CSF albumin concentration; HP:0005211:Midgut malrotation; HP:0011476:Profound sensorineural hearing impairment; HP:0011822:Broad chin; HP:0000522:Alacrima; HP:0000685:Hypoplasia of teeth; HP:0002539:Cortical dysplasia; HP:0000402:Stenosis of the external auditory canal; HP:0000217:Xerostomia; HP:0012736:Profound global developmental delay; HP:0100753:Schizophrenia; HP:0002673:Coxa valga; HP:0008619:Bilateral sensorineural hearing impairment; HP:0008619:Bilateral sensorineural hearing impairment; HP:0004691:2-3 toe syndactyly; HP:0002575:Tracheoesophageal fistula; HP:0012450:Chronic constipation; HP:0000453:Choanal atresia; HP:0002566:Intestinal malrotation; HP:0000341:Narrow forehead; HP:0000768:Pectus carinatum; HP:0000303:Mandibular prognathia; HP:0000154:Wide mouth; HP:0002827:Hip dislocation; HP:0031936:Delayed ability to walk; HP:0001276:Hypertonia; HP:0010864:Intellectual disability, severe; HP:0000729:Autistic behavior; HP:0001274:Agenesis of corpus callosum; HP:0001344:Absent speech; HP:0001344:Absent speech; HP:0001629:Ventricular septal defect; HP:0000256:Macrocephaly; HP:0002020:Gastroesophageal reflux; HP:0002015:Dysphagia; HP:0001290:Generalized hypotonia; HP:0001290:Generalized hypotonia; HP:0001270:Motor delay; HP:0001347:Hyperreflexia; HP:0001257:Spasticity; HP:0000369:Low-set ears; HP:0011968:Feeding difficulties; HP:0000750:Delayed speech and language development; HP:0003577:Congenital onset; HP:0001263:Global developmental delay; HP:0001263:Global developmental delay; HP:0000006:Autosomal dominant inheritance; HP:0000006:Autosomal dominant inheritance; HP:0000007:Autosomal recessive inheritance</t>
        </is>
      </c>
      <c r="AK105" t="inlineStr">
        <is>
          <t>Torasemide; Potassium chloride; Bumetanide; Quinethazone</t>
        </is>
      </c>
      <c r="AL105" t="inlineStr">
        <is>
          <t>Orthostatic intolerance; Post traumatic seizures; Bartter syndrome, type 3; WHO Grade II Glioma; Hearing Loss, Central; ARTHROGRYPOSIS MULTIPLEX CONGENITA, DISTAL, TYPE IIA; Convulsions in the newborn; Epilepsy, Benign Psychomotor, Childhood; Etat Marbre; Uncinate Epilepsy; Metabolic alkalosis; Pseudohypoaldosteronism, Type II; Epilepsy, Lateral Temporal; Arachnoid Cysts; Sialorrhea; Hearing Loss, High-Frequency; Fetal Alcohol Spectrum Disorders; Bartter Disease; EPILEPTIC ENCEPHALOPATHY, EARLY INFANTILE, 2; Hypernatremia; Infantile Severe Myoclonic Epilepsy; Meniere Disease; Juvenile Myoclonic Epilepsy; Exocrine pancreatic insufficiency; Aura; Awakening Epilepsy; Epilepsy, Cryptogenic; Fetal Alcohol Syndrome; Fleck corneal dystrophy; Acoustic Neuroma; Metastatic castration-resistant prostate cancer; Mammary Carcinoma, Animal; Metastatic Renal Cell Carcinoma; Infarction, Middle Cerebral Artery; Metastatic Renal Cell Cancer; Acute respiratory distress; Animal Mammary Neoplasms; Episodic Kinesigenic Dyskinesia 1; Sarcopenia; Hypoxic-Ischemic Encephalopathy; Drug Resistant Epilepsy; Carcinomatosis; Varicosity; Fragile X Syndrome; Visual seizure; Carcinoma, Spindle-Cell; Mammary Neoplasms, Experimental; Cyst; Anaplastic carcinoma; Rett Syndrome; Epileptic Seizures; Polycystic Kidney, Autosomal Dominant; Liver Failure, Acute; Undifferentiated carcinoma; Tuberous Sclerosis; Liver Failure; Malignant neoplasm of brain; Transient Ischemic Attack; Brain Diseases; Tumor necrosis; Epilepsy, Temporal Lobe; Movement Disorders; Secondary malignant neoplasm of colon and/or rectum; Mechanical Allodynia; Respiratory Distress Syndrome, Adult; Hyperalgesia; Hydrocephalus; Pancreatitis; Cardiomyopathy, Dilated; Status Epilepticus; Psychotic Disorders; Muscle Spasticity; RDW - Red blood cell distribution width result; Red cell distribution width determination; Impaired glucose tolerance; Eosinophil count procedure; Middle Cerebral Artery Occlusion; Cerebral Infarction; Pneumonitis; Sensorineural Hearing Loss (disorder); Mental disorders; Kidney Failure, Acute; Cystic Fibrosis; Encephalomyelitis; Abnormal behavior; Huntington Disease; nervous system disorder; Brain Neoplasms; Pneumonia; Autism Spectrum Disorders; Autistic Disorder; Amyotrophic Lateral Sclerosis; Ischemic stroke; Epilepsy; Hyperactive behavior; Crohn Disease; Depressed mood; Mental Depression; Heart failure; Pain; Impaired cognition; Cerebrovascular accident; Depressive disorder; Prostatic Neoplasms; Cardiovascular Diseases; Congestive heart failure; Squamous cell carcinoma of esophagus; Asthma; Seizures; Adenocarcinoma; Hypertensive disease; Adenocarcinoma of lung (disorder); Carcinoma; Squamous cell carcinoma; Childhood Glioblastoma; Adult Glioblastoma; Schizophrenia; Glioma; Glioblastoma; Glioblastoma Multiforme; Non-Small Cell Lung Carcinoma; Malignant neoplasm of prostate; Liver carcinoma; Neoplasm Metastasis; Tumor Cell Invasion; Primary malignant neoplasm; Malignant Neoplasms; Neoplasms</t>
        </is>
      </c>
      <c r="AM105" t="inlineStr">
        <is>
          <t>DOID:0112159 autosomal dominant nonsyndromic deafness 78</t>
        </is>
      </c>
      <c r="AN105" t="inlineStr">
        <is>
          <t>Status marmoratus; Vulval varices; Exocrine pancreatic insufficiency; Anaplastic Carcinoma; Movement Disorders; Psychosis; Epilepsy; Cardiovascular Diseases; Cardiomyopathy; Carcinoma; Hypertension; Prostatic Neoplasms; Prostate cancer; Schizophrenia</t>
        </is>
      </c>
      <c r="AO105" t="inlineStr">
        <is>
          <t>78</t>
        </is>
      </c>
      <c r="AP105" t="inlineStr">
        <is>
          <t>157</t>
        </is>
      </c>
      <c r="AQ105" t="inlineStr">
        <is>
          <t>[{"UniProt":"P55011","EnsemblGene":["ENSG00000064651"],"EnsemblTrans":[["ENST00000262461","ENSP00000262461","principal3"],["ENST00000343225","ENSP00000340878","alternative2"]],"RefSeq":[["NM_001046","NP_001037","REVIEWED"]],"UCSC":["uc010jdg"],"SwissProt":["S12A2_HUMAN"]},{"UniProt":"Q53ZR1","RefSeq":[["NM_001046","NP_001037","REVIEWED"],["NM_001256461","NP_001243390","REVIEWED"]],"UCSC":["uc003kus"],"SwissProt":["Q53ZR1_HUMAN"]},{"UniProt":"B7ZM24","RefSeq":[["NM_001256461","NP_001243390","REVIEWED"]],"SwissProt":["B7ZM24_HUMAN"]}]</t>
        </is>
      </c>
      <c r="AR105" t="inlineStr">
        <is>
          <t>colon</t>
        </is>
      </c>
      <c r="AS105" t="inlineStr">
        <is>
          <t>Distribution: Detected in all; Specificity: Tissue enhanced</t>
        </is>
      </c>
      <c r="AT105" t="inlineStr">
        <is>
          <t>antibody: Normal tissues displayed moderate to strong cytoplasmic positivity. Cells in CNS, thyroid gland, myocytes and female genital tract were weakly stained or negative.; Cytoplasmic expression in most tissues.</t>
        </is>
      </c>
      <c r="AU105" t="inlineStr">
        <is>
          <t>Antibody: Malignant tissues displayed moderate to strong cytoplasmic staining. Malignant lymphomas, malignant melanomas, skin, testicular, urothelial and renal cancers were weakly stained or negative in several cases.</t>
        </is>
      </c>
      <c r="AV105" t="inlineStr"/>
      <c r="AW105" t="inlineStr">
        <is>
          <t>(hsa05110)Vibrio cholerae infection; (hsa04970)Salivary secretion; (hsa04972)Pancreatic secretion</t>
        </is>
      </c>
      <c r="AX105" t="inlineStr">
        <is>
          <t>(M5951)HALLMARK SPERMATOGENESIS; (M5901)HALLMARK G2M CHECKPOINT</t>
        </is>
      </c>
      <c r="AY105" t="inlineStr"/>
      <c r="AZ105" t="inlineStr">
        <is>
          <t>0.0</t>
        </is>
      </c>
      <c r="BA105" t="inlineStr">
        <is>
          <t>0.0</t>
        </is>
      </c>
      <c r="BB105" t="inlineStr">
        <is>
          <t>0.0</t>
        </is>
      </c>
      <c r="BC105" t="inlineStr">
        <is>
          <t>0.0</t>
        </is>
      </c>
      <c r="BD105" t="inlineStr">
        <is>
          <t>0.0</t>
        </is>
      </c>
      <c r="BE105" t="inlineStr">
        <is>
          <t>0.0</t>
        </is>
      </c>
      <c r="BF105" t="inlineStr">
        <is>
          <t>0.0</t>
        </is>
      </c>
      <c r="BG105" t="inlineStr">
        <is>
          <t>0.0</t>
        </is>
      </c>
      <c r="BH105" t="inlineStr">
        <is>
          <t>0.0</t>
        </is>
      </c>
      <c r="BI105" t="inlineStr">
        <is>
          <t>0.0</t>
        </is>
      </c>
      <c r="BJ105" t="inlineStr">
        <is>
          <t>0.0</t>
        </is>
      </c>
      <c r="BK105" t="inlineStr">
        <is>
          <t>0.0</t>
        </is>
      </c>
      <c r="BL105" t="inlineStr">
        <is>
          <t>0.0</t>
        </is>
      </c>
      <c r="BM105" t="inlineStr">
        <is>
          <t>0.0</t>
        </is>
      </c>
      <c r="BN105" t="inlineStr">
        <is>
          <t>0.0</t>
        </is>
      </c>
      <c r="BO105" t="inlineStr">
        <is>
          <t>0.0</t>
        </is>
      </c>
      <c r="BP105" t="inlineStr">
        <is>
          <t>0.0</t>
        </is>
      </c>
      <c r="BQ105" t="inlineStr">
        <is>
          <t>0.0</t>
        </is>
      </c>
      <c r="BR105" t="inlineStr">
        <is>
          <t>0.0</t>
        </is>
      </c>
      <c r="BS105" t="inlineStr">
        <is>
          <t>0.0</t>
        </is>
      </c>
    </row>
    <row r="106">
      <c r="A106" t="inlineStr">
        <is>
          <t>MLIP</t>
        </is>
      </c>
      <c r="B106" t="inlineStr">
        <is>
          <t>90523</t>
        </is>
      </c>
      <c r="C106" t="inlineStr">
        <is>
          <t>symbol</t>
        </is>
      </c>
      <c r="D106" t="inlineStr">
        <is>
          <t>H. sapiens</t>
        </is>
      </c>
      <c r="E106" t="inlineStr">
        <is>
          <t>90523</t>
        </is>
      </c>
      <c r="F106" t="inlineStr">
        <is>
          <t>H. sapiens</t>
        </is>
      </c>
      <c r="G106" t="inlineStr">
        <is>
          <t>MLIP</t>
        </is>
      </c>
      <c r="H106" t="inlineStr">
        <is>
          <t>C6orf142|CIP|MMCKR</t>
        </is>
      </c>
      <c r="I106" t="inlineStr">
        <is>
          <t>protein-coding</t>
        </is>
      </c>
      <c r="J106" t="inlineStr">
        <is>
          <t>muscular LMNA interacting protein</t>
        </is>
      </c>
      <c r="K106" t="inlineStr">
        <is>
          <t>Predicted to enable lamin binding activity and transcription corepressor activity. Predicted to be involved in negative regulation of cardiac muscle hypertrophy in response to stress; negative regulation of transcription by RNA polymerase II; and positive regulation of transcription by RNA polymerase II. Predicted to be located in nuclear lumen. Predicted to be active in PML body; nuclear envelope; and sarcolemma. [provided by Alliance of Genome Resources, Apr 2022]</t>
        </is>
      </c>
      <c r="L106" t="inlineStr">
        <is>
          <t>chr6:54018970-54266280</t>
        </is>
      </c>
      <c r="M106" t="inlineStr">
        <is>
          <t>GO:0010616 negative regulation of cardiac muscle adaptation;GO:1903243 negative regulation of cardiac muscle hypertrophy in response to stress;GO:0014745 negative regulation of muscle adaptation</t>
        </is>
      </c>
      <c r="N106" t="inlineStr">
        <is>
          <t>[GO:0043226] organelle; [GO:0005634] nucleus; [GO:0005886] plasma membrane; [GO:0006351] DNA-templated transcription; [GO:0006355] regulation of DNA-templated transcription; [GO:0005635] nuclear envelope; [GO:0005829] cytosol; [GO:0005654] nucleoplasm; [GO:0003012] muscle system process</t>
        </is>
      </c>
      <c r="O106" t="inlineStr">
        <is>
          <t>GO:0016605 PML body;GO:0042383 sarcolemma;GO:0005635 nuclear envelope</t>
        </is>
      </c>
      <c r="P106" t="inlineStr"/>
      <c r="Q106" t="inlineStr"/>
      <c r="R106" t="inlineStr">
        <is>
          <t>Disease related genes; Predicted intracellular proteins</t>
        </is>
      </c>
      <c r="S106" t="inlineStr">
        <is>
          <t>[IPR029331] Muscular LMNA-interacting protein</t>
        </is>
      </c>
      <c r="T106" t="inlineStr">
        <is>
          <t>Nucleoplasm;Plasma membrane (Approved); Additional: Vesicles</t>
        </is>
      </c>
      <c r="U106" t="inlineStr"/>
      <c r="V106" t="inlineStr"/>
      <c r="W106" t="inlineStr"/>
      <c r="X106" t="inlineStr"/>
      <c r="Y106" t="inlineStr"/>
      <c r="Z106" t="inlineStr">
        <is>
          <t>principal1</t>
        </is>
      </c>
      <c r="AA106" t="inlineStr"/>
      <c r="AB106" t="inlineStr">
        <is>
          <t>MP:0005385 cardiovascular system phenotype</t>
        </is>
      </c>
      <c r="AC106" t="inlineStr"/>
      <c r="AD106" t="inlineStr"/>
      <c r="AE106" t="inlineStr">
        <is>
          <t>Myopathy with myalgia, increased serum creatine kinase, and with or without episodic rhabdomyolysis</t>
        </is>
      </c>
      <c r="AF106" t="inlineStr">
        <is>
          <t>Body Mass Index;Body Weight;Triglycerides</t>
        </is>
      </c>
      <c r="AG106" t="inlineStr">
        <is>
          <t>gamma-Glutamyltransferase</t>
        </is>
      </c>
      <c r="AH106" t="inlineStr"/>
      <c r="AI106" t="inlineStr"/>
      <c r="AJ106" t="inlineStr">
        <is>
          <t>HP:0008967:Exercise-induced muscle stiffness; HP:0003713:Muscle fiber necrosis; HP:0003710:Exercise-induced muscle cramps; HP:0002913:Myoglobinuria; HP:0009073:Progressive proximal muscle weakness; HP:0100297:Increased endomysial connective tissue; HP:0003738:Exercise-induced myalgia; HP:0003201:Rhabdomyolysis; HP:0008959:Distal upper limb muscle weakness; HP:0003259:Elevated circulating creatinine concentration; HP:0008994:Proximal muscle weakness in lower limbs; HP:0003687:Centrally nucleated skeletal muscle fibers; HP:0025435:Increased circulating lactate dehydrogenase concentration; HP:0003557:Increased variability in muscle fiber diameter; HP:0003546:Exercise intolerance; HP:0003701:Proximal muscle weakness; HP:0002910:Elevated hepatic transaminase; HP:0003202:Skeletal muscle atrophy; HP:0003236:Elevated circulating creatine kinase concentration; HP:0003621:Juvenile onset; HP:0001270:Motor delay; HP:0011463:Childhood onset; HP:0003593:Infantile onset; HP:0000007:Autosomal recessive inheritance</t>
        </is>
      </c>
      <c r="AK106" t="inlineStr"/>
      <c r="AL106" t="inlineStr">
        <is>
          <t>Sodium measurement; Serum gamma-glutamyl transferase measurement; Dyskeratosis Congenita; Mycobacterium avium-intracellulare Infection; Gastroparesis; Creatinine measurement, serum (procedure); CATARACT, ANTERIOR POLAR; Stable angina; Infection by Cryptococcus neoformans; Lyme Disease; Thrombocythemia, Essential; MRSA - Methicillin resistant Staphylococcus aureus infection; Neurologic Symptoms; Epithelioma; Malignant neoplasm of larynx; Myeloproliferative disease; Glomerular Filtration Rate; Carcinoma of larynx; Neuroendocrine Tumors; Diarrhea; Acute leukemia; Attention deficit hyperactivity disorder; Hepatocarcinogenesis; Cardiomyopathies; Body mass index; Heart failure; Congestive heart failure; leukemia; Malignant neoplasm of ovary; Leukemia, Myelocytic, Acute; Prostate carcinoma; Malignant neoplasm of prostate; Breast Carcinoma; Malignant neoplasm of breast; Primary malignant neoplasm; Malignant Neoplasms; Neoplasms</t>
        </is>
      </c>
      <c r="AM106" t="inlineStr"/>
      <c r="AN106" t="inlineStr">
        <is>
          <t>Attention Deficit Hyperactivity Disorder; Leukemia</t>
        </is>
      </c>
      <c r="AO106" t="inlineStr">
        <is>
          <t>7</t>
        </is>
      </c>
      <c r="AP106" t="inlineStr">
        <is>
          <t>24</t>
        </is>
      </c>
      <c r="AQ106" t="inlineStr">
        <is>
          <t>[{"UniProt":"Q5VWP3","EnsemblGene":["ENSG00000146147"],"EnsemblTrans":[["ENST00000274897","ENSP00000274897","principal1"],["ENST00000370876","ENSP00000359913",""],["ENST00000502396","ENSP00000426290",""],["ENST00000514921","ENSP00000425142",""]],"RefSeq":[["NM_001281746","NP_001268675","VALIDATED"],["NM_001281747","NP_001268676","VALIDATED"],["NM_138569","NP_612636","VALIDATED"]],"UCSC":["uc003pcf"],"SwissProt":["MLIP_HUMAN"]}]</t>
        </is>
      </c>
      <c r="AR106" t="inlineStr">
        <is>
          <t>heart</t>
        </is>
      </c>
      <c r="AS106" t="inlineStr">
        <is>
          <t>Distribution: Detected in many; Specificity: Group enriched</t>
        </is>
      </c>
      <c r="AT106" t="inlineStr">
        <is>
          <t>Cytoplasmic expression mainly in skeletal and heart muscle.; antibody: Strong cytoplasmic staining was observed in heart and skeletal muscle cells, while smooth muscle cells were moderately stained. Weak to moderate positivity was also found in kidney and gastrointestinal tract. Remaining normal tissues were negative.</t>
        </is>
      </c>
      <c r="AU106" t="inlineStr">
        <is>
          <t>Antibody: All cancer cells were negative. Distinct cytoplasmic staining was observed in smooth muscle cells of tumor stroma.</t>
        </is>
      </c>
      <c r="AV106" t="inlineStr"/>
      <c r="AW106" t="inlineStr"/>
      <c r="AX106" t="inlineStr"/>
      <c r="AY106" t="inlineStr"/>
      <c r="AZ106" t="inlineStr">
        <is>
          <t>0.0</t>
        </is>
      </c>
      <c r="BA106" t="inlineStr">
        <is>
          <t>0.0</t>
        </is>
      </c>
      <c r="BB106" t="inlineStr">
        <is>
          <t>0.0</t>
        </is>
      </c>
      <c r="BC106" t="inlineStr">
        <is>
          <t>0.0</t>
        </is>
      </c>
      <c r="BD106" t="inlineStr">
        <is>
          <t>0.0</t>
        </is>
      </c>
      <c r="BE106" t="inlineStr">
        <is>
          <t>0.0</t>
        </is>
      </c>
      <c r="BF106" t="inlineStr">
        <is>
          <t>0.0</t>
        </is>
      </c>
      <c r="BG106" t="inlineStr">
        <is>
          <t>0.0</t>
        </is>
      </c>
      <c r="BH106" t="inlineStr">
        <is>
          <t>0.0</t>
        </is>
      </c>
      <c r="BI106" t="inlineStr">
        <is>
          <t>0.0</t>
        </is>
      </c>
      <c r="BJ106" t="inlineStr">
        <is>
          <t>0.0</t>
        </is>
      </c>
      <c r="BK106" t="inlineStr">
        <is>
          <t>0.0</t>
        </is>
      </c>
      <c r="BL106" t="inlineStr">
        <is>
          <t>0.0</t>
        </is>
      </c>
      <c r="BM106" t="inlineStr">
        <is>
          <t>0.0</t>
        </is>
      </c>
      <c r="BN106" t="inlineStr">
        <is>
          <t>0.0</t>
        </is>
      </c>
      <c r="BO106" t="inlineStr">
        <is>
          <t>0.0</t>
        </is>
      </c>
      <c r="BP106" t="inlineStr">
        <is>
          <t>0.0</t>
        </is>
      </c>
      <c r="BQ106" t="inlineStr">
        <is>
          <t>0.0</t>
        </is>
      </c>
      <c r="BR106" t="inlineStr">
        <is>
          <t>0.0</t>
        </is>
      </c>
      <c r="BS106" t="inlineStr">
        <is>
          <t>0.0</t>
        </is>
      </c>
    </row>
    <row r="107">
      <c r="A107" t="inlineStr">
        <is>
          <t>CHST11</t>
        </is>
      </c>
      <c r="B107" t="inlineStr">
        <is>
          <t>50515</t>
        </is>
      </c>
      <c r="C107" t="inlineStr">
        <is>
          <t>symbol</t>
        </is>
      </c>
      <c r="D107" t="inlineStr">
        <is>
          <t>H. sapiens</t>
        </is>
      </c>
      <c r="E107" t="inlineStr">
        <is>
          <t>50515</t>
        </is>
      </c>
      <c r="F107" t="inlineStr">
        <is>
          <t>H. sapiens</t>
        </is>
      </c>
      <c r="G107" t="inlineStr">
        <is>
          <t>CHST11</t>
        </is>
      </c>
      <c r="H107" t="inlineStr">
        <is>
          <t>C4ST|C4ST-1|C4ST1|HSA269537|OCBMD</t>
        </is>
      </c>
      <c r="I107" t="inlineStr">
        <is>
          <t>protein-coding</t>
        </is>
      </c>
      <c r="J107" t="inlineStr">
        <is>
          <t>carbohydrate sulfotransferase 11</t>
        </is>
      </c>
      <c r="K107" t="inlineStr">
        <is>
          <t>The protein encoded by this gene belongs to the sulfotransferase 2 family. It is localized to the golgi membrane, and catalyzes the transfer of sulfate to position 4 of the N-acetylgalactosamine (GalNAc) residue of chondroitin. Chondroitin sulfate constitutes the predominant proteoglycan present in cartilage, and is distributed on the surfaces of many cells and extracellular matrices. A chromosomal translocation involving this gene and IgH, t(12;14)(q23;q32), has been reported in a patient with B-cell chronic lymphocytic leukemia. Alternatively spliced transcript variants encoding different isoforms have been found for this gene. [provided by RefSeq, Aug 2011]</t>
        </is>
      </c>
      <c r="L107" t="inlineStr">
        <is>
          <t>chr12:104456948-104762014</t>
        </is>
      </c>
      <c r="M107" t="inlineStr">
        <is>
          <t>GO:0033037 polysaccharide localization;GO:0048703 embryonic viscerocranium morphogenesis;GO:0036342 post-anal tail morphogenesis</t>
        </is>
      </c>
      <c r="N107" t="inlineStr">
        <is>
          <t>[GO:0003824] catalytic activity; [GO:0016740] transferase activity; [GO:0005975] carbohydrate metabolic process; [GO:0043226] organelle; [GO:0005794] Golgi apparatus; [GO:1901135] carbohydrate derivative metabolic process; [GO:0006790] sulfur compound metabolic process; [GO:0048856] anatomical structure development; [GO:0030154] cell differentiation; [GO:0012501] programmed cell death; [GO:0023052] signaling</t>
        </is>
      </c>
      <c r="O107" t="inlineStr">
        <is>
          <t>GO:0000139 Golgi membrane;GO:0005794 Golgi apparatus;GO:0098588 bounding membrane of organelle</t>
        </is>
      </c>
      <c r="P107" t="inlineStr">
        <is>
          <t>GO:0050659 N-acetylgalactosamine 4-sulfate 6-O-sulfotransferase activity;GO:0047756 chondroitin 4-sulfotransferase activity;GO:0001537 N-acetylgalactosamine 4-O-sulfotransferase activity</t>
        </is>
      </c>
      <c r="Q107" t="inlineStr"/>
      <c r="R107" t="inlineStr">
        <is>
          <t>Enzymes; Disease related genes; ENZYME proteins:Transferases; Potential drug targets; Predicted intracellular proteins</t>
        </is>
      </c>
      <c r="S107" t="inlineStr">
        <is>
          <t>[IPR005331] Sulfotransferase; [IPR018011] Carbohydrate sulfotransferase 8-10</t>
        </is>
      </c>
      <c r="T107" t="inlineStr">
        <is>
          <t>Golgi apparatus (Approved)</t>
        </is>
      </c>
      <c r="U107" t="inlineStr"/>
      <c r="V107" t="inlineStr"/>
      <c r="W107" t="inlineStr">
        <is>
          <t>yes</t>
        </is>
      </c>
      <c r="X107" t="inlineStr"/>
      <c r="Y107" t="inlineStr"/>
      <c r="Z107" t="inlineStr">
        <is>
          <t>principal4</t>
        </is>
      </c>
      <c r="AA107" t="inlineStr">
        <is>
          <t>yes</t>
        </is>
      </c>
      <c r="AB107" t="inlineStr">
        <is>
          <t>MP:0010768 mortality/aging</t>
        </is>
      </c>
      <c r="AC107" t="inlineStr"/>
      <c r="AD107" t="inlineStr">
        <is>
          <t>OMIM ID:618167 Osteochondrodysplasia, brachydactyly, and overlapping malformed digits</t>
        </is>
      </c>
      <c r="AE107" t="inlineStr"/>
      <c r="AF107" t="inlineStr">
        <is>
          <t>Ankle Brachial Index;Body Height;Child Development Disorders, Pervasive;Diabetes Mellitus;Erythrocyte Indices;Glomerular Filtration Rate;Platelet Function Tests</t>
        </is>
      </c>
      <c r="AG107" t="inlineStr">
        <is>
          <t>Arachidonic Acid;Depressive Disorder;Insulin-Like Growth Factor I;Marijuana Abuse;Serotonin Uptake Inhibitors</t>
        </is>
      </c>
      <c r="AH107" t="inlineStr"/>
      <c r="AI107" t="inlineStr"/>
      <c r="AJ107" t="inlineStr">
        <is>
          <t>HP:0001049:Absent dorsal skin creases over affected joints; HP:0009774:Triangular shaped phalanges of the hand; HP:0008080:Hallux varus; HP:0003502:Mild short stature; HP:0010109:Short hallux; HP:0010557:Overlapping fingers; HP:0002999:Patellar dislocation; HP:0001845:Overlapping toe; HP:0100259:Postaxial polydactyly; HP:0010055:Broad hallux; HP:0001852:Sandal gap; HP:0009778:Short thumb; HP:0002938:Lumbar hyperlordosis; HP:0009882:Short distal phalanx of finger; HP:0003388:Easy fatigability; HP:0001181:Adducted thumb; HP:0001387:Joint stiffness; HP:0002829:Arthralgia; HP:0000767:Pectus excavatum; HP:0001156:Brachydactyly; HP:0002650:Scoliosis; HP:0000007:Autosomal recessive inheritance</t>
        </is>
      </c>
      <c r="AK107" t="inlineStr"/>
      <c r="AL107" t="inlineStr">
        <is>
          <t>Short hallux; Mild short stature; Overlapping fingers; Temporomandibular joint osteoarthritis; Congenital emphysema; Broad hallux; Hypoplasia of thumb; Costello syndrome (disorder); Childhood Ataxia with Central Nervous System Hypomyelinization; Limb Deformities, Congenital; Hallux Valgus; Chondrodysplasia; Adducted thumb; Kashin-Beck Disease; Short distal phalanx of finger; Osteoarthritis of hip; Brachydactyly; B-CELL MALIGNANCY, LOW-GRADE; Serum albumin measurement; Invasive carcinoma of breast; Barrett Esophagus; Scoliosis, unspecified; Blood Protein Measurement; Chronic Lymphocytic Leukemia; Degenerative polyarthritis; ovarian neoplasm; Malignant neoplasm of ovary; Carcinoma, Ovarian Epithelial; Schizophrenia; Tumor Progression; Liver carcinoma; Neoplasm Metastasis; Tumor Cell Invasion; Breast Carcinoma; Malignant neoplasm of breast; Neoplasms</t>
        </is>
      </c>
      <c r="AM107" t="inlineStr"/>
      <c r="AN107" t="inlineStr">
        <is>
          <t>Hypoplasia Of Thumb; Brachydactyly; Scoliosis; Schizophrenia</t>
        </is>
      </c>
      <c r="AO107" t="inlineStr">
        <is>
          <t>23</t>
        </is>
      </c>
      <c r="AP107" t="inlineStr">
        <is>
          <t>51</t>
        </is>
      </c>
      <c r="AQ107" t="inlineStr">
        <is>
          <t>[{"UniProt":"Q9NPF2","EnsemblGene":["ENSG00000171310"],"EnsemblTrans":[["ENST00000303694","ENSP00000305725","principal4"],["ENST00000549260","ENSP00000450004","alternative1"]],"RefSeq":[["NM_001173982","NP_001167453","REVIEWED"],["NM_018413","NP_060883","REVIEWED"]],"UCSC":["uc001tky"],"SwissProt":["CHSTB_HUMAN"]}]</t>
        </is>
      </c>
      <c r="AR107" t="inlineStr"/>
      <c r="AS107" t="inlineStr">
        <is>
          <t>Distribution: Detected in all; Specificity: Tissue enhanced</t>
        </is>
      </c>
      <c r="AT107" t="inlineStr">
        <is>
          <t>Granular cytoplasmic expression in several tissues.; antibody: Most normal tissues displayed weak to moderate cytoplasmic and/or nuclear positivity. Placental trophoblasts and glial cells were negative.</t>
        </is>
      </c>
      <c r="AU107" t="inlineStr">
        <is>
          <t>Antibody: Most cancer tissues showed weak to moderate granular cytoplasmic and occasional nuclear positivity. A few hepatocellular cancers showed strong positivity. Lymphomas, melanomas, testicular, urothelial, thyroid and head and neck cancers were mainly negative.</t>
        </is>
      </c>
      <c r="AV107" t="inlineStr"/>
      <c r="AW107" t="inlineStr">
        <is>
          <t>(hsa00532)Glycosaminoglycan biosynthesis - chondroitin sulfate / dermatan sulfate</t>
        </is>
      </c>
      <c r="AX107" t="inlineStr"/>
      <c r="AY107" t="inlineStr"/>
      <c r="AZ107" t="inlineStr">
        <is>
          <t>0.0</t>
        </is>
      </c>
      <c r="BA107" t="inlineStr">
        <is>
          <t>0.0</t>
        </is>
      </c>
      <c r="BB107" t="inlineStr">
        <is>
          <t>0.0</t>
        </is>
      </c>
      <c r="BC107" t="inlineStr">
        <is>
          <t>0.0</t>
        </is>
      </c>
      <c r="BD107" t="inlineStr">
        <is>
          <t>0.0</t>
        </is>
      </c>
      <c r="BE107" t="inlineStr">
        <is>
          <t>0.0</t>
        </is>
      </c>
      <c r="BF107" t="inlineStr">
        <is>
          <t>0.0</t>
        </is>
      </c>
      <c r="BG107" t="inlineStr">
        <is>
          <t>0.0</t>
        </is>
      </c>
      <c r="BH107" t="inlineStr">
        <is>
          <t>0.0</t>
        </is>
      </c>
      <c r="BI107" t="inlineStr">
        <is>
          <t>0.0</t>
        </is>
      </c>
      <c r="BJ107" t="inlineStr">
        <is>
          <t>1.0</t>
        </is>
      </c>
      <c r="BK107" t="inlineStr">
        <is>
          <t>0.0</t>
        </is>
      </c>
      <c r="BL107" t="inlineStr">
        <is>
          <t>0.0</t>
        </is>
      </c>
      <c r="BM107" t="inlineStr">
        <is>
          <t>0.0</t>
        </is>
      </c>
      <c r="BN107" t="inlineStr">
        <is>
          <t>0.0</t>
        </is>
      </c>
      <c r="BO107" t="inlineStr">
        <is>
          <t>0.0</t>
        </is>
      </c>
      <c r="BP107" t="inlineStr">
        <is>
          <t>0.0</t>
        </is>
      </c>
      <c r="BQ107" t="inlineStr">
        <is>
          <t>1.0</t>
        </is>
      </c>
      <c r="BR107" t="inlineStr">
        <is>
          <t>0.0</t>
        </is>
      </c>
      <c r="BS107" t="inlineStr">
        <is>
          <t>0.0</t>
        </is>
      </c>
    </row>
    <row r="108">
      <c r="A108" t="inlineStr">
        <is>
          <t>FHDC1</t>
        </is>
      </c>
      <c r="B108" t="inlineStr">
        <is>
          <t>85462</t>
        </is>
      </c>
      <c r="C108" t="inlineStr">
        <is>
          <t>symbol</t>
        </is>
      </c>
      <c r="D108" t="inlineStr">
        <is>
          <t>H. sapiens</t>
        </is>
      </c>
      <c r="E108" t="inlineStr">
        <is>
          <t>85462</t>
        </is>
      </c>
      <c r="F108" t="inlineStr">
        <is>
          <t>H. sapiens</t>
        </is>
      </c>
      <c r="G108" t="inlineStr">
        <is>
          <t>FHDC1</t>
        </is>
      </c>
      <c r="H108" t="inlineStr">
        <is>
          <t>INF1</t>
        </is>
      </c>
      <c r="I108" t="inlineStr">
        <is>
          <t>protein-coding</t>
        </is>
      </c>
      <c r="J108" t="inlineStr">
        <is>
          <t>FH2 domain containing 1</t>
        </is>
      </c>
      <c r="K108" t="inlineStr">
        <is>
          <t>Predicted to enable actin binding activity and microtubule binding activity. Involved in Golgi ribbon formation; cilium assembly; and stress fiber assembly. Located in cilium and microtubule. [provided by Alliance of Genome Resources, Apr 2022]</t>
        </is>
      </c>
      <c r="L108" t="inlineStr">
        <is>
          <t>chr4:152911339-152979671</t>
        </is>
      </c>
      <c r="M108" t="inlineStr">
        <is>
          <t>GO:0090161 Golgi ribbon formation;GO:0030038 contractile actin filament bundle assembly;GO:0043149 stress fiber assembly</t>
        </is>
      </c>
      <c r="N108" t="inlineStr">
        <is>
          <t>[GO:0043226] organelle; [GO:0005794] Golgi apparatus; [GO:0005929] cilium; [GO:0008092] cytoskeletal protein binding; [GO:0005856] cytoskeleton; [GO:0044782] cilium organization; [GO:0007010] cytoskeleton organization; [GO:0065003] protein-containing complex assembly</t>
        </is>
      </c>
      <c r="O108" t="inlineStr">
        <is>
          <t>GO:0005881 cytoplasmic microtubule;GO:0005884 actin filament;GO:0005874 microtubule</t>
        </is>
      </c>
      <c r="P108" t="inlineStr">
        <is>
          <t>GO:0008017 microtubule binding;GO:0015631 tubulin binding;GO:0003779 actin binding</t>
        </is>
      </c>
      <c r="Q108" t="inlineStr"/>
      <c r="R108" t="inlineStr">
        <is>
          <t>Predicted intracellular proteins</t>
        </is>
      </c>
      <c r="S108" t="inlineStr">
        <is>
          <t>[IPR015425] Formin, FH2 domain; [IPR042201] Formin, FH2 domain superfamily</t>
        </is>
      </c>
      <c r="T108" t="inlineStr"/>
      <c r="U108" t="inlineStr"/>
      <c r="V108" t="inlineStr"/>
      <c r="W108" t="inlineStr"/>
      <c r="X108" t="inlineStr"/>
      <c r="Y108" t="inlineStr"/>
      <c r="Z108" t="inlineStr">
        <is>
          <t>principal1</t>
        </is>
      </c>
      <c r="AA108" t="inlineStr"/>
      <c r="AB108" t="inlineStr"/>
      <c r="AC108" t="inlineStr"/>
      <c r="AD108" t="inlineStr"/>
      <c r="AE108" t="inlineStr"/>
      <c r="AF108" t="inlineStr">
        <is>
          <t>Platelet Function Tests</t>
        </is>
      </c>
      <c r="AG108" t="inlineStr">
        <is>
          <t>Amyotrophic Lateral Sclerosis;Insulin-Like Growth Factor Binding Protein 3</t>
        </is>
      </c>
      <c r="AH108" t="inlineStr"/>
      <c r="AI108" t="inlineStr"/>
      <c r="AJ108" t="inlineStr"/>
      <c r="AK108" t="inlineStr"/>
      <c r="AL108" t="inlineStr">
        <is>
          <t>Benign Ovarian Neoplasm; Neurofibromatosis 1; Myasthenia Gravis; Venous Thromboembolism; Malignant neoplasm of endometrium; Endometrial Carcinoma</t>
        </is>
      </c>
      <c r="AM108" t="inlineStr"/>
      <c r="AN108" t="inlineStr"/>
      <c r="AO108" t="inlineStr">
        <is>
          <t>1</t>
        </is>
      </c>
      <c r="AP108" t="inlineStr">
        <is>
          <t>15</t>
        </is>
      </c>
      <c r="AQ108" t="inlineStr">
        <is>
          <t>[{"UniProt":"Q9C0D6","EnsemblGene":["ENSG00000137460"],"EnsemblTrans":[["ENST00000511601","ENSP00000427567","principal1"]],"RefSeq":[["NM_033393","NP_203751","VALIDATED"],["XM_005263319","XP_005263376"],["XM_006714393","XP_006714456"],["XM_011532388","XP_011530690"],["XM_011532389","XP_011530691","MODEL"]],"UCSC":["uc003inf"],"SwissProt":["FHDC1_HUMAN"]}]</t>
        </is>
      </c>
      <c r="AR108" t="inlineStr"/>
      <c r="AS108" t="inlineStr">
        <is>
          <t>Distribution: Detected in many; Specificity: Tissue enhanced</t>
        </is>
      </c>
      <c r="AT108" t="inlineStr">
        <is>
          <t>antibody: General cytoplasmic staining at variable intensity. Strongest staining in gastrointestinal tract and squamous epithelia. Additional rare nuclear staining was seen in a few tissues.; Estimation of protein expression could not be performed. View primary data.</t>
        </is>
      </c>
      <c r="AU108" t="inlineStr">
        <is>
          <t>Antibody: Cytoplasmic staining in most malignancies at variable intensity. Strongest staining in stomach, pancreatic and liver cancers. Staining pattern was granular in many cases.</t>
        </is>
      </c>
      <c r="AV108" t="inlineStr"/>
      <c r="AW108" t="inlineStr"/>
      <c r="AX108" t="inlineStr"/>
      <c r="AY108" t="inlineStr"/>
      <c r="AZ108" t="inlineStr">
        <is>
          <t>0.0</t>
        </is>
      </c>
      <c r="BA108" t="inlineStr">
        <is>
          <t>0.0</t>
        </is>
      </c>
      <c r="BB108" t="inlineStr">
        <is>
          <t>0.0</t>
        </is>
      </c>
      <c r="BC108" t="inlineStr">
        <is>
          <t>0.0</t>
        </is>
      </c>
      <c r="BD108" t="inlineStr">
        <is>
          <t>0.0</t>
        </is>
      </c>
      <c r="BE108" t="inlineStr">
        <is>
          <t>0.0</t>
        </is>
      </c>
      <c r="BF108" t="inlineStr">
        <is>
          <t>0.0</t>
        </is>
      </c>
      <c r="BG108" t="inlineStr">
        <is>
          <t>0.0</t>
        </is>
      </c>
      <c r="BH108" t="inlineStr">
        <is>
          <t>0.0</t>
        </is>
      </c>
      <c r="BI108" t="inlineStr">
        <is>
          <t>0.0</t>
        </is>
      </c>
      <c r="BJ108" t="inlineStr">
        <is>
          <t>0.0</t>
        </is>
      </c>
      <c r="BK108" t="inlineStr">
        <is>
          <t>0.0</t>
        </is>
      </c>
      <c r="BL108" t="inlineStr">
        <is>
          <t>0.0</t>
        </is>
      </c>
      <c r="BM108" t="inlineStr">
        <is>
          <t>0.0</t>
        </is>
      </c>
      <c r="BN108" t="inlineStr">
        <is>
          <t>0.0</t>
        </is>
      </c>
      <c r="BO108" t="inlineStr">
        <is>
          <t>0.0</t>
        </is>
      </c>
      <c r="BP108" t="inlineStr">
        <is>
          <t>0.0</t>
        </is>
      </c>
      <c r="BQ108" t="inlineStr">
        <is>
          <t>0.0</t>
        </is>
      </c>
      <c r="BR108" t="inlineStr">
        <is>
          <t>0.0</t>
        </is>
      </c>
      <c r="BS108" t="inlineStr">
        <is>
          <t>0.0</t>
        </is>
      </c>
    </row>
    <row r="109">
      <c r="A109" t="inlineStr">
        <is>
          <t>SLC6A13</t>
        </is>
      </c>
      <c r="B109" t="inlineStr">
        <is>
          <t>6540</t>
        </is>
      </c>
      <c r="C109" t="inlineStr">
        <is>
          <t>symbol</t>
        </is>
      </c>
      <c r="D109" t="inlineStr">
        <is>
          <t>H. sapiens</t>
        </is>
      </c>
      <c r="E109" t="inlineStr">
        <is>
          <t>6540</t>
        </is>
      </c>
      <c r="F109" t="inlineStr">
        <is>
          <t>H. sapiens</t>
        </is>
      </c>
      <c r="G109" t="inlineStr">
        <is>
          <t>SLC6A13</t>
        </is>
      </c>
      <c r="H109" t="inlineStr">
        <is>
          <t>GAT-2|GAT2|GAT3</t>
        </is>
      </c>
      <c r="I109" t="inlineStr">
        <is>
          <t>protein-coding</t>
        </is>
      </c>
      <c r="J109" t="inlineStr">
        <is>
          <t>solute carrier family 6 member 13</t>
        </is>
      </c>
      <c r="K109" t="inlineStr">
        <is>
          <t>Enables amino acid transmembrane transporter activity and monocarboxylic acid transmembrane transporter activity. Involved in amino acid import across plasma membrane and monocarboxylic acid transport. Located in extracellular exosome. [provided by Alliance of Genome Resources, Apr 2022]</t>
        </is>
      </c>
      <c r="L109" t="inlineStr">
        <is>
          <t>chr12:262836-220622</t>
        </is>
      </c>
      <c r="M109" t="inlineStr">
        <is>
          <t>GO:0051936 gamma-aminobutyric acid reuptake;GO:0015881 creatine transmembrane transport;GO:0051933 amino acid neurotransmitter reuptake</t>
        </is>
      </c>
      <c r="N109" t="inlineStr">
        <is>
          <t>[GO:0005886] plasma membrane; [GO:0005215] transporter activity; [GO:0055085] transmembrane transport; [GO:0043226] organelle; [GO:0005576] extracellular region; [GO:0005615] extracellular space; [GO:0003013] circulatory system process</t>
        </is>
      </c>
      <c r="O109" t="inlineStr">
        <is>
          <t>GO:0016323 basolateral plasma membrane;GO:0009925 basal plasma membrane;GO:0045178 basal part of cell</t>
        </is>
      </c>
      <c r="P109" t="inlineStr">
        <is>
          <t>GO:0005369 taurine:sodium symporter activity;GO:0005308 creatine transmembrane transporter activity;GO:0005368 taurine transmembrane transporter activity</t>
        </is>
      </c>
      <c r="Q109" t="inlineStr"/>
      <c r="R109" t="inlineStr">
        <is>
          <t>Transporters:Electrochemical Potential-driven transporters</t>
        </is>
      </c>
      <c r="S109" t="inlineStr">
        <is>
          <t>[IPR000175] Sodium:neurotransmitter symporter; [IPR002981] Sodium:neurotransmitter symporter, GABA, GAT-2; [IPR037272] Sodium:neurotransmitter symporter superfamily</t>
        </is>
      </c>
      <c r="T109" t="inlineStr">
        <is>
          <t>Mitochondria (Supported); Additional: Cytosol;Nucleoli;Nucleoplasm</t>
        </is>
      </c>
      <c r="U109" t="inlineStr"/>
      <c r="V109" t="inlineStr"/>
      <c r="W109" t="inlineStr">
        <is>
          <t>yes</t>
        </is>
      </c>
      <c r="X109" t="inlineStr">
        <is>
          <t>yes</t>
        </is>
      </c>
      <c r="Y109" t="inlineStr"/>
      <c r="Z109" t="inlineStr">
        <is>
          <t>principal1</t>
        </is>
      </c>
      <c r="AA109" t="inlineStr">
        <is>
          <t>yes</t>
        </is>
      </c>
      <c r="AB109" t="inlineStr">
        <is>
          <t>MP:0005376 homeostasis/metabolism phenotype</t>
        </is>
      </c>
      <c r="AC109" t="inlineStr"/>
      <c r="AD109" t="inlineStr"/>
      <c r="AE109" t="inlineStr"/>
      <c r="AF109" t="inlineStr"/>
      <c r="AG109" t="inlineStr">
        <is>
          <t>Creatinine;Glomerular Filtration Rate;Metabolism;Metabolome;Renal Insufficiency, Chronic;Urine</t>
        </is>
      </c>
      <c r="AH109" t="inlineStr"/>
      <c r="AI109" t="inlineStr"/>
      <c r="AJ109" t="inlineStr"/>
      <c r="AK109" t="inlineStr">
        <is>
          <t>Guvacine</t>
        </is>
      </c>
      <c r="AL109" t="inlineStr">
        <is>
          <t>Deficiency of vitamin D3; Synovial Cyst; Myxoid cyst; Creatinine measurement, serum (procedure); Brain Ischemia; Glomerular Filtration Rate; Serum albumin measurement; Bacterial Infections; Unipolar Depression; hearing impairment; Kidney Failure, Chronic; Encephalomyelitis; Chronic Kidney Diseases; Ischemic stroke; Bipolar Disorder; Epilepsy; Major Depressive Disorder; Impaired cognition; Cerebrovascular accident; Parkinson Disease; Schizophrenia</t>
        </is>
      </c>
      <c r="AM109" t="inlineStr"/>
      <c r="AN109" t="inlineStr">
        <is>
          <t>Kidney Failure; Kidney Disease; Bipolar Disorder; Mental Depression</t>
        </is>
      </c>
      <c r="AO109" t="inlineStr">
        <is>
          <t>12</t>
        </is>
      </c>
      <c r="AP109" t="inlineStr">
        <is>
          <t>29</t>
        </is>
      </c>
      <c r="AQ109" t="inlineStr">
        <is>
          <t>[{"UniProt":"Q9NSD5","EnsemblGene":["ENSG00000010379"],"EnsemblTrans":[["ENST00000343164","ENSP00000339260","principal1"],["ENST00000436453","ENSP00000389316",""],["ENST00000445055","ENSP00000407104",""]],"RefSeq":[["NM_001190997","NP_001177926","VALIDATED"],["NM_001243392","NP_001230321","VALIDATED"],["NM_016615","NP_057699","VALIDATED"]],"UCSC":["uc001qic"],"SwissProt":["S6A13_HUMAN"]}]</t>
        </is>
      </c>
      <c r="AR109" t="inlineStr">
        <is>
          <t>kidney</t>
        </is>
      </c>
      <c r="AS109" t="inlineStr">
        <is>
          <t>Distribution: Detected in some; Specificity: Tissue enriched</t>
        </is>
      </c>
      <c r="AT109" t="inlineStr"/>
      <c r="AU109" t="inlineStr"/>
      <c r="AV109" t="inlineStr"/>
      <c r="AW109" t="inlineStr">
        <is>
          <t>(hsa04721)Synaptic vesicle cycle; (hsa04727)GABAergic synapse</t>
        </is>
      </c>
      <c r="AX109" t="inlineStr"/>
      <c r="AY109" t="inlineStr"/>
      <c r="AZ109" t="inlineStr">
        <is>
          <t>0.0</t>
        </is>
      </c>
      <c r="BA109" t="inlineStr">
        <is>
          <t>0.0</t>
        </is>
      </c>
      <c r="BB109" t="inlineStr">
        <is>
          <t>0.0</t>
        </is>
      </c>
      <c r="BC109" t="inlineStr">
        <is>
          <t>0.0</t>
        </is>
      </c>
      <c r="BD109" t="inlineStr">
        <is>
          <t>0.0</t>
        </is>
      </c>
      <c r="BE109" t="inlineStr">
        <is>
          <t>0.0</t>
        </is>
      </c>
      <c r="BF109" t="inlineStr">
        <is>
          <t>0.0</t>
        </is>
      </c>
      <c r="BG109" t="inlineStr">
        <is>
          <t>0.0</t>
        </is>
      </c>
      <c r="BH109" t="inlineStr">
        <is>
          <t>0.0</t>
        </is>
      </c>
      <c r="BI109" t="inlineStr">
        <is>
          <t>0.0</t>
        </is>
      </c>
      <c r="BJ109" t="inlineStr">
        <is>
          <t>0.0</t>
        </is>
      </c>
      <c r="BK109" t="inlineStr">
        <is>
          <t>0.0</t>
        </is>
      </c>
      <c r="BL109" t="inlineStr">
        <is>
          <t>0.0</t>
        </is>
      </c>
      <c r="BM109" t="inlineStr">
        <is>
          <t>0.0</t>
        </is>
      </c>
      <c r="BN109" t="inlineStr">
        <is>
          <t>0.0</t>
        </is>
      </c>
      <c r="BO109" t="inlineStr">
        <is>
          <t>0.0</t>
        </is>
      </c>
      <c r="BP109" t="inlineStr">
        <is>
          <t>0.0</t>
        </is>
      </c>
      <c r="BQ109" t="inlineStr">
        <is>
          <t>0.0</t>
        </is>
      </c>
      <c r="BR109" t="inlineStr">
        <is>
          <t>0.0</t>
        </is>
      </c>
      <c r="BS109" t="inlineStr">
        <is>
          <t>0.0</t>
        </is>
      </c>
    </row>
    <row r="110">
      <c r="A110" t="inlineStr">
        <is>
          <t>LY75</t>
        </is>
      </c>
      <c r="B110" t="inlineStr">
        <is>
          <t>4065</t>
        </is>
      </c>
      <c r="C110" t="inlineStr">
        <is>
          <t>symbol</t>
        </is>
      </c>
      <c r="D110" t="inlineStr">
        <is>
          <t>H. sapiens</t>
        </is>
      </c>
      <c r="E110" t="inlineStr">
        <is>
          <t>4065</t>
        </is>
      </c>
      <c r="F110" t="inlineStr">
        <is>
          <t>H. sapiens</t>
        </is>
      </c>
      <c r="G110" t="inlineStr">
        <is>
          <t>LY75</t>
        </is>
      </c>
      <c r="H110" t="inlineStr">
        <is>
          <t>CD205|CLEC13B|DEC-205|GP200-MR6|LY-75</t>
        </is>
      </c>
      <c r="I110" t="inlineStr">
        <is>
          <t>protein-coding</t>
        </is>
      </c>
      <c r="J110" t="inlineStr">
        <is>
          <t>lymphocyte antigen 75</t>
        </is>
      </c>
      <c r="K110" t="inlineStr">
        <is>
          <t>Predicted to enable signaling receptor activity. Predicted to be involved in immune response and inflammatory response. Located in extracellular exosome. [provided by Alliance of Genome Resources, Apr 2022]</t>
        </is>
      </c>
      <c r="L110" t="inlineStr">
        <is>
          <t>chr2:159904756-159803355</t>
        </is>
      </c>
      <c r="M110" t="inlineStr">
        <is>
          <t>GO:0006897 endocytosis;GO:0006954 inflammatory response;GO:0098657 import into cell</t>
        </is>
      </c>
      <c r="N110" t="inlineStr">
        <is>
          <t>[GO:0016192] vesicle-mediated transport; [GO:0005886] plasma membrane; [GO:0043226] organelle; [GO:0005576] extracellular region; [GO:0005615] extracellular space; [GO:0060089] molecular transducer activity; [GO:0006954] inflammatory response; [GO:0002376] immune system process</t>
        </is>
      </c>
      <c r="O110" t="inlineStr">
        <is>
          <t>GO:0009897 external side of plasma membrane;GO:0098552 side of membrane;GO:0009986 cell surface</t>
        </is>
      </c>
      <c r="P110" t="inlineStr">
        <is>
          <t>GO:0030246 carbohydrate binding;GO:0038023 signaling receptor activity;GO:0060089 molecular transducer activity</t>
        </is>
      </c>
      <c r="Q110" t="inlineStr"/>
      <c r="R110" t="inlineStr">
        <is>
          <t>CD markers</t>
        </is>
      </c>
      <c r="S110" t="inlineStr">
        <is>
          <t>[IPR000562] Fibronectin type II domain; [IPR000772] Ricin B, lectin domain; [IPR001304] C-type lectin-like; [IPR013806] Kringle-like fold; [IPR016186] C-type lectin-like/link domain superfamily; [IPR016187] C-type lectin fold; [IPR018378] C-type lectin, conserved site; [IPR035992] Ricin B-like lectins; [IPR036943] Fibronectin type II domain superfamily</t>
        </is>
      </c>
      <c r="T110" t="inlineStr">
        <is>
          <t>Golgi apparatus (Approved)</t>
        </is>
      </c>
      <c r="U110" t="inlineStr"/>
      <c r="V110" t="inlineStr"/>
      <c r="W110" t="inlineStr">
        <is>
          <t>yes</t>
        </is>
      </c>
      <c r="X110" t="inlineStr">
        <is>
          <t>yes</t>
        </is>
      </c>
      <c r="Y110" t="inlineStr"/>
      <c r="Z110" t="inlineStr">
        <is>
          <t>principal1</t>
        </is>
      </c>
      <c r="AA110" t="inlineStr">
        <is>
          <t>yes</t>
        </is>
      </c>
      <c r="AB110" t="inlineStr">
        <is>
          <t>MP:0005397 hematopoietic system phenotype</t>
        </is>
      </c>
      <c r="AC110" t="inlineStr"/>
      <c r="AD110" t="inlineStr"/>
      <c r="AE110" t="inlineStr"/>
      <c r="AF110" t="inlineStr">
        <is>
          <t>Platelet Function Tests</t>
        </is>
      </c>
      <c r="AG110" t="inlineStr">
        <is>
          <t>Crohn Disease;Erythema Nodosum</t>
        </is>
      </c>
      <c r="AH110" t="inlineStr"/>
      <c r="AI110" t="inlineStr"/>
      <c r="AJ110" t="inlineStr"/>
      <c r="AK110" t="inlineStr"/>
      <c r="AL110" t="inlineStr">
        <is>
          <t>Thymic Squamous Cell Carcinoma; Thymoma, type B3; Erythema Nodosum; Influenza A virus infection; Cholesteatoma; Neutrophil count (procedure); Platelet Count measurement; Thymoma; Noninfiltrating Intraductal Carcinoma; Influenza A; Finding of Mean Corpuscular Hemoglobin; White Blood Cell Count procedure; HIV-1 infection; Red Blood Cell Count measurement; Cardiomyopathy, Familial Idiopathic; mathematical ability; Encephalomyelitis; Hodgkin Disease; Solid Neoplasm; Epithelial ovarian cancer; Tuberculosis; Hepatitis B; Virus Diseases; Heart failure; Triple-Negative Breast Carcinoma; Triple Negative Breast Neoplasms; Congestive heart failure; Hepatitis C; ovarian neoplasm; Malignant neoplasm of ovary; Mammary Neoplasms; Obesity; Carcinoma, Ovarian Epithelial; Diabetes Mellitus, Non-Insulin-Dependent; Neoplasm Metastasis; Breast Carcinoma; Malignant neoplasm of breast; Primary malignant neoplasm; Malignant Neoplasms; Neoplasms</t>
        </is>
      </c>
      <c r="AM110" t="inlineStr"/>
      <c r="AN110" t="inlineStr"/>
      <c r="AO110" t="inlineStr">
        <is>
          <t>23</t>
        </is>
      </c>
      <c r="AP110" t="inlineStr">
        <is>
          <t>40</t>
        </is>
      </c>
      <c r="AQ110" t="inlineStr">
        <is>
          <t>[{"UniProt":"O60449","EnsemblGene":["ENSG00000054219"],"EnsemblTrans":[["ENST00000263636","ENSP00000263636","principal1"]],"RefSeq":[["NM_001198759","NP_001185688","VALIDATED"],["NM_001198760","NP_001185689","VALIDATED"],["NM_002349","NP_002340","VALIDATED"]],"UCSC":["uc002ubc"],"SwissProt":["LY75_HUMAN"]},{"UniProt":"Q59H44","RefSeq":[["NM_002349","NP_002340","VALIDATED"]],"SwissProt":["Q59H44_HUMAN"]}]</t>
        </is>
      </c>
      <c r="AR110" t="inlineStr">
        <is>
          <t>lymph_node</t>
        </is>
      </c>
      <c r="AS110" t="inlineStr">
        <is>
          <t>Distribution: Detected in many; Specificity: Tissue enriched</t>
        </is>
      </c>
      <c r="AT110" t="inlineStr">
        <is>
          <t>antibody: Lymphoid tissues, glandular cells in rectum and urinary bladder showed strong cytoplasmic positivity. Female genitalia, islet cells in pancreas and glandular cells in intestine displayed weak to moderate cytoplasmic immunoreactivity. Remaining normal cells were negative.; Cytoplasmic expression mainly in subsets of immune cells in several tissues.</t>
        </is>
      </c>
      <c r="AU110" t="inlineStr">
        <is>
          <t>Antibody: Most cancer tissues showed moderate to strong cytoplasmic positivity. Prostate, liver cancers and gliomas were generally negative.</t>
        </is>
      </c>
      <c r="AV110" t="inlineStr"/>
      <c r="AW110" t="inlineStr"/>
      <c r="AX110" t="inlineStr">
        <is>
          <t>(M5950)HALLMARK ALLOGRAFT REJECTION</t>
        </is>
      </c>
      <c r="AY110" t="inlineStr"/>
      <c r="AZ110" t="inlineStr">
        <is>
          <t>0.0</t>
        </is>
      </c>
      <c r="BA110" t="inlineStr">
        <is>
          <t>0.0</t>
        </is>
      </c>
      <c r="BB110" t="inlineStr">
        <is>
          <t>0.0</t>
        </is>
      </c>
      <c r="BC110" t="inlineStr">
        <is>
          <t>0.0</t>
        </is>
      </c>
      <c r="BD110" t="inlineStr">
        <is>
          <t>0.0</t>
        </is>
      </c>
      <c r="BE110" t="inlineStr">
        <is>
          <t>0.0</t>
        </is>
      </c>
      <c r="BF110" t="inlineStr">
        <is>
          <t>0.0</t>
        </is>
      </c>
      <c r="BG110" t="inlineStr">
        <is>
          <t>0.0</t>
        </is>
      </c>
      <c r="BH110" t="inlineStr">
        <is>
          <t>0.0</t>
        </is>
      </c>
      <c r="BI110" t="inlineStr">
        <is>
          <t>0.0</t>
        </is>
      </c>
      <c r="BJ110" t="inlineStr">
        <is>
          <t>0.0</t>
        </is>
      </c>
      <c r="BK110" t="inlineStr">
        <is>
          <t>0.0</t>
        </is>
      </c>
      <c r="BL110" t="inlineStr">
        <is>
          <t>0.0</t>
        </is>
      </c>
      <c r="BM110" t="inlineStr">
        <is>
          <t>0.0</t>
        </is>
      </c>
      <c r="BN110" t="inlineStr">
        <is>
          <t>0.0</t>
        </is>
      </c>
      <c r="BO110" t="inlineStr">
        <is>
          <t>0.0</t>
        </is>
      </c>
      <c r="BP110" t="inlineStr">
        <is>
          <t>0.0</t>
        </is>
      </c>
      <c r="BQ110" t="inlineStr">
        <is>
          <t>0.0</t>
        </is>
      </c>
      <c r="BR110" t="inlineStr">
        <is>
          <t>0.0</t>
        </is>
      </c>
      <c r="BS110" t="inlineStr">
        <is>
          <t>0.0</t>
        </is>
      </c>
    </row>
    <row r="111">
      <c r="A111" t="inlineStr">
        <is>
          <t>FAM50B</t>
        </is>
      </c>
      <c r="B111" t="inlineStr">
        <is>
          <t>26240</t>
        </is>
      </c>
      <c r="C111" t="inlineStr">
        <is>
          <t>symbol</t>
        </is>
      </c>
      <c r="D111" t="inlineStr">
        <is>
          <t>H. sapiens</t>
        </is>
      </c>
      <c r="E111" t="inlineStr">
        <is>
          <t>26240</t>
        </is>
      </c>
      <c r="F111" t="inlineStr">
        <is>
          <t>H. sapiens</t>
        </is>
      </c>
      <c r="G111" t="inlineStr">
        <is>
          <t>FAM50B</t>
        </is>
      </c>
      <c r="H111" t="inlineStr">
        <is>
          <t>D6S2654E|X5L</t>
        </is>
      </c>
      <c r="I111" t="inlineStr">
        <is>
          <t>protein-coding</t>
        </is>
      </c>
      <c r="J111" t="inlineStr">
        <is>
          <t>family with sequence similarity 50 member B</t>
        </is>
      </c>
      <c r="K111" t="inlineStr">
        <is>
          <t>This gene contains an intronless ORF that arose from ancestral retroposition. The encoded protein is related to a plant protein that plays a role in the circadian clock. This gene is adjacent to a differentially methylated region (DMR) and is imprinted and paternally expressed in many tissues. [provided by RefSeq, Nov 2015]</t>
        </is>
      </c>
      <c r="L111" t="inlineStr">
        <is>
          <t>chr6:3831894-3851317</t>
        </is>
      </c>
      <c r="M111" t="inlineStr">
        <is>
          <t>GO:0006325 chromatin organization;GO:0071824 protein-DNA complex organization;GO:0043933 protein-containing complex organization</t>
        </is>
      </c>
      <c r="N111" t="inlineStr">
        <is>
          <t>[GO:0043226] organelle; [GO:0005634] nucleus; [GO:0005654] nucleoplasm; [GO:0005576] extracellular region; [GO:0006325] chromatin organization</t>
        </is>
      </c>
      <c r="O111" t="inlineStr">
        <is>
          <t>GO:0045171 intercellular bridge;GO:0030496 midbody;GO:0005654 nucleoplasm</t>
        </is>
      </c>
      <c r="P111" t="inlineStr">
        <is>
          <t>GO:0005515 protein binding;GO:0005488 binding;GO:0003674 molecular_function</t>
        </is>
      </c>
      <c r="Q111" t="inlineStr"/>
      <c r="R111" t="inlineStr">
        <is>
          <t>Predicted intracellular proteins</t>
        </is>
      </c>
      <c r="S111" t="inlineStr">
        <is>
          <t>[IPR007005] XAP5 protein</t>
        </is>
      </c>
      <c r="T111" t="inlineStr">
        <is>
          <t>Nucleoplasm (Enhanced); Additional: Cytokinetic bridge;Midbody</t>
        </is>
      </c>
      <c r="U111" t="inlineStr"/>
      <c r="V111" t="inlineStr"/>
      <c r="W111" t="inlineStr"/>
      <c r="X111" t="inlineStr"/>
      <c r="Y111" t="inlineStr">
        <is>
          <t>yes</t>
        </is>
      </c>
      <c r="Z111" t="inlineStr">
        <is>
          <t>principal1</t>
        </is>
      </c>
      <c r="AA111" t="inlineStr"/>
      <c r="AB111" t="inlineStr"/>
      <c r="AC111" t="inlineStr"/>
      <c r="AD111" t="inlineStr"/>
      <c r="AE111" t="inlineStr"/>
      <c r="AF111" t="inlineStr">
        <is>
          <t>Anatomy</t>
        </is>
      </c>
      <c r="AG111" t="inlineStr">
        <is>
          <t>Antineoplastic Agents;Bronchodilator Agents;Camptothecin;Forced Expiratory Volume;Lung Volume Measurements</t>
        </is>
      </c>
      <c r="AH111" t="inlineStr"/>
      <c r="AI111" t="inlineStr"/>
      <c r="AJ111" t="inlineStr"/>
      <c r="AK111" t="inlineStr"/>
      <c r="AL111" t="inlineStr">
        <is>
          <t>Asthenozoospermia; Germ cell tumor; Seminoma; Carcinogenesis</t>
        </is>
      </c>
      <c r="AM111" t="inlineStr"/>
      <c r="AN111" t="inlineStr"/>
      <c r="AO111" t="inlineStr"/>
      <c r="AP111" t="inlineStr">
        <is>
          <t>26</t>
        </is>
      </c>
      <c r="AQ111" t="inlineStr">
        <is>
          <t>[{"UniProt":"Q9Y247","EnsemblGene":["ENSG00000145945"],"EnsemblTrans":[["ENST00000380274","ENSP00000369627","principal1"],["ENST00000648326","ENSP00000496837","principal1"]],"RefSeq":[["NM_012135","NP_036267","REVIEWED"],["XM_017010729","XP_016866218","MODEL"]],"UCSC":["uc003mvu"],"SwissProt":["FA50B_HUMAN"]}]</t>
        </is>
      </c>
      <c r="AR111" t="inlineStr"/>
      <c r="AS111" t="inlineStr">
        <is>
          <t>Distribution: Detected in all; Specificity: Low tissue specificity</t>
        </is>
      </c>
      <c r="AT111" t="inlineStr">
        <is>
          <t>Cytoplasmic and nuclear expression in several tissues.</t>
        </is>
      </c>
      <c r="AU111" t="inlineStr"/>
      <c r="AV111" t="inlineStr"/>
      <c r="AW111" t="inlineStr"/>
      <c r="AX111" t="inlineStr"/>
      <c r="AY111" t="inlineStr"/>
      <c r="AZ111" t="inlineStr">
        <is>
          <t>0.0</t>
        </is>
      </c>
      <c r="BA111" t="inlineStr">
        <is>
          <t>0.0</t>
        </is>
      </c>
      <c r="BB111" t="inlineStr">
        <is>
          <t>0.0</t>
        </is>
      </c>
      <c r="BC111" t="inlineStr">
        <is>
          <t>0.0</t>
        </is>
      </c>
      <c r="BD111" t="inlineStr">
        <is>
          <t>0.0</t>
        </is>
      </c>
      <c r="BE111" t="inlineStr">
        <is>
          <t>0.0</t>
        </is>
      </c>
      <c r="BF111" t="inlineStr">
        <is>
          <t>0.0</t>
        </is>
      </c>
      <c r="BG111" t="inlineStr">
        <is>
          <t>0.0</t>
        </is>
      </c>
      <c r="BH111" t="inlineStr">
        <is>
          <t>0.0</t>
        </is>
      </c>
      <c r="BI111" t="inlineStr">
        <is>
          <t>0.0</t>
        </is>
      </c>
      <c r="BJ111" t="inlineStr">
        <is>
          <t>0.0</t>
        </is>
      </c>
      <c r="BK111" t="inlineStr">
        <is>
          <t>0.0</t>
        </is>
      </c>
      <c r="BL111" t="inlineStr">
        <is>
          <t>0.0</t>
        </is>
      </c>
      <c r="BM111" t="inlineStr">
        <is>
          <t>0.0</t>
        </is>
      </c>
      <c r="BN111" t="inlineStr">
        <is>
          <t>0.0</t>
        </is>
      </c>
      <c r="BO111" t="inlineStr">
        <is>
          <t>0.0</t>
        </is>
      </c>
      <c r="BP111" t="inlineStr">
        <is>
          <t>0.0</t>
        </is>
      </c>
      <c r="BQ111" t="inlineStr">
        <is>
          <t>0.0</t>
        </is>
      </c>
      <c r="BR111" t="inlineStr">
        <is>
          <t>0.0</t>
        </is>
      </c>
      <c r="BS111" t="inlineStr">
        <is>
          <t>0.0</t>
        </is>
      </c>
    </row>
    <row r="112">
      <c r="A112" t="inlineStr">
        <is>
          <t>CXCL12</t>
        </is>
      </c>
      <c r="B112" t="inlineStr">
        <is>
          <t>6387</t>
        </is>
      </c>
      <c r="C112" t="inlineStr">
        <is>
          <t>symbol</t>
        </is>
      </c>
      <c r="D112" t="inlineStr">
        <is>
          <t>H. sapiens</t>
        </is>
      </c>
      <c r="E112" t="inlineStr">
        <is>
          <t>6387</t>
        </is>
      </c>
      <c r="F112" t="inlineStr">
        <is>
          <t>H. sapiens</t>
        </is>
      </c>
      <c r="G112" t="inlineStr">
        <is>
          <t>CXCL12</t>
        </is>
      </c>
      <c r="H112" t="inlineStr">
        <is>
          <t>IRH|PBSF|SCYB12|SDF1|TLSF|TPAR1</t>
        </is>
      </c>
      <c r="I112" t="inlineStr">
        <is>
          <t>protein-coding</t>
        </is>
      </c>
      <c r="J112" t="inlineStr">
        <is>
          <t>C-X-C motif chemokine ligand 12</t>
        </is>
      </c>
      <c r="K112" t="inlineStr">
        <is>
          <t>This antimicrobial gene encodes a stromal cell-derived alpha chemokine member of the intercrine family. The encoded protein functions as the ligand for the G-protein coupled receptor, chemokine (C-X-C motif) receptor 4, and plays a role in many diverse cellular functions, including embryogenesis, immune surveillance, inflammation response, tissue homeostasis, and tumor growth and metastasis. Mutations in this gene are associated with resistance to human immunodeficiency virus type 1 infections. Multiple transcript variants encoding different isoforms have been found for this gene. [provided by RefSeq, Sep 2014]</t>
        </is>
      </c>
      <c r="L112" t="inlineStr">
        <is>
          <t>chr10:44385097-44370165</t>
        </is>
      </c>
      <c r="M112" t="inlineStr">
        <is>
          <t>GO:1990478 response to ultrasound;GO:1903237 negative regulation of leukocyte tethering or rolling;GO:0038160 CXCL12-activated CXCR4 signaling pathway</t>
        </is>
      </c>
      <c r="N112" t="inlineStr">
        <is>
          <t>[GO:0005576] extracellular region; [GO:0002376] immune system process; [GO:0098772] molecular function regulator activity; [GO:0048018] receptor ligand activity; [GO:0023052] signaling; [GO:0005615] extracellular space; [GO:0005886] plasma membrane; [GO:0043226] organelle; [GO:0031012] extracellular matrix; [GO:0030312] external encapsulating structure; [GO:0007155] cell adhesion; [GO:0048870] cell motility; [GO:0012501] programmed cell death; [GO:0007010] cytoskeleton organization; [GO:0065003] protein-containing complex assembly; [GO:0048856] anatomical structure development; [GO:0030154] cell differentiation; [GO:0003013] circulatory system process; [GO:0055065] metal ion homeostasis; [GO:0050877] nervous system process</t>
        </is>
      </c>
      <c r="O112" t="inlineStr">
        <is>
          <t>GO:0009897 external side of plasma membrane;GO:0062023 collagen-containing extracellular matrix;GO:0031012 extracellular matrix</t>
        </is>
      </c>
      <c r="P112" t="inlineStr">
        <is>
          <t>GO:0045236 CXCR chemokine receptor binding;GO:0008009 chemokine activity;GO:0042379 chemokine receptor binding</t>
        </is>
      </c>
      <c r="Q112" t="inlineStr"/>
      <c r="R112" t="inlineStr">
        <is>
          <t>Predicted secreted proteins</t>
        </is>
      </c>
      <c r="S112" t="inlineStr">
        <is>
          <t>[IPR001811] Chemokine interleukin-8-like domain; [IPR033899] CXC Chemokine domain; [IPR036048] Chemokine interleukin-8-like superfamily; [IPR039813] Stromal cell-derived factor 1</t>
        </is>
      </c>
      <c r="T112" t="inlineStr"/>
      <c r="U112" t="inlineStr">
        <is>
          <t>yes</t>
        </is>
      </c>
      <c r="V112" t="inlineStr">
        <is>
          <t>yes</t>
        </is>
      </c>
      <c r="W112" t="inlineStr"/>
      <c r="X112" t="inlineStr"/>
      <c r="Y112" t="inlineStr"/>
      <c r="Z112" t="inlineStr">
        <is>
          <t>principal4</t>
        </is>
      </c>
      <c r="AA112" t="inlineStr"/>
      <c r="AB112" t="inlineStr">
        <is>
          <t>MP:0010771 integument phenotype</t>
        </is>
      </c>
      <c r="AC112" t="inlineStr"/>
      <c r="AD112" t="inlineStr">
        <is>
          <t>OMIM ID:609423 Human immunodeficiency virus type 1, susceptibility to</t>
        </is>
      </c>
      <c r="AE112" t="inlineStr"/>
      <c r="AF112" t="inlineStr">
        <is>
          <t>Ankle Brachial Index;Arteries;Cholesterol, HDL;Heart Failure;Tunica Media;Urine;Waist Circumference</t>
        </is>
      </c>
      <c r="AG112" t="inlineStr">
        <is>
          <t>AIDS Dementia Complex;Coronary Artery Disease;Coronary Disease;Endometriosis;HIV-1;Myocardial Infarction;Peripheral Nervous System Diseases;Reverse Transcriptase Inhibitors;Schizophrenia;Wernicke Area</t>
        </is>
      </c>
      <c r="AH112" t="inlineStr"/>
      <c r="AI112" t="inlineStr"/>
      <c r="AJ112" t="inlineStr"/>
      <c r="AK112" t="inlineStr">
        <is>
          <t>CTCE-0214; Tinzaparin</t>
        </is>
      </c>
      <c r="AL112" t="inlineStr">
        <is>
          <t>Neonatal Late-Onset Sepsis; Pancreatic pain; Combined immunodeficiency disease; Non-proliferative retinopathy; Asherman Syndrome; Chronic kidney disease stage 1; Megakaryocytic hyperplasia; Subacromial bursitis; Visually threatening diabetic retinopathy; pediatric AIDS; Central post-stroke pain; Post-Hemorrhagic Hydrocephalus; Mucoepidermoid carcinoma of salivary gland; Secondary malignant neoplasm of axilla; WHIM syndrome; Hematuria, Benign Familial; Myelokathexis; Bursitis; Secondary malignant neoplasm of bone marrow; CRANIOOSTEOARTHROPATHY; Occult chronic type B viral hepatitis; Synkinesis; Feline Mammary Carcinoma; Krukenberg Tumor; Endometrial Diseases; Hand eczema; Secondary malignant neoplasm of ovary; Meleda Disease; stage, pancreatic cancer; Intraocular Lymphoma; Retinitis; Myotonia Fluctuans (disorder); Optic Nerve Glioma; AIDS (Disease); Intrauterine adhesions; Intussusception; Inflammatory cardiomyopathy; Metastatic Malignant Neoplasm to the Leptomeninges; Freeman-Sheldon syndrome; Coronary Occlusion; Hepatopulmonary Syndrome; Micropapillary carcinoma; Coronary Artery Vasospasm; Disease of mucous membrane; Autoimmune uveitis; Nongerminomatous Germ Cell Tumor; Diabetic Neuralgia; Lymphoma, AIDS-Related; Anti-Basement Membrane Glomerulonephritis; Hypereosinophilia; SCLEROSING CHOLANGITIS, NEONATAL; Nephrosclerosis; Gall Bladder Diseases; SEBASTIAN SYNDROME; Stage III Colon Cancer AJCC v7; Stage III Colon Cancer AJCC v8; Stage III Colon Cancer; Stage 4S neuroblastoma; Epidermolysis Bullosa; Pulpitis; Adamantinous Craniopharyngioma; Bacterial sepsis of newborn; Arteriosclerosis Obliterans; Skin Manifestations; Ovarian cancer stage IV; Dysautonomia, Familial; Extramedullary Hematopoiesis (disorder); Malignant lymphoma - lymphoplasmacytic; Sepsis of the newborn; HIV disease progression; Hypophosphatemic Rickets, X-Linked Dominant; DOWN SYNDROME CRITICAL REGION; Proliferative retinopathy; Cancer Pain; Salivary Gland Pleomorphic Adenoma; Chronic rejection of renal transplant; Craniopharyngioma; Idiopathic Interstitial Pneumonias; orbit (eye disorders); skin damage; Cancer of Urinary Tract; Malignant Mesothelioma of Peritoneum; Pneumonia, Interstitial; Incontinence; Nonnuclear polymorphic congenital cataract; Pyelonephritis; Diabetic wound; Leukemia, Myeloid, Chronic-Phase; Squamous intraepithelial lesion; Adult B Acute Lymphoblastic Leukemia; Pelvic Inflammatory Disease; Adult-Onset Still Disease; Hypogammaglobulinemia; Retinal Vein Occlusion; Trisomy 12; Malignant neoplasm of stomach stage IV; Hemangioblastoma; Atypical Ductal Breast Hyperplasia; Periosteal Disorder; Aloof; Aqueous Humor Disorders; Lymphocytic infiltration; Tumor-Associated Vasculature; Malignant ascites; Adult Anaplastic Astrocytoma; Grade III Childhood Astrocytoma; Pre B-cell acute lymphoblastic leukemia; Malignant neoplasm of salivary gland; Spondylarthropathies; Bronchiolitis Obliterans; Rectal Neoplasms; Thrombocytosis; Amputated structure (morphologic abnormality); Oropharynx (excludes nasopharynx); Wiskott-Aldrich Syndrome; Angiogenic Switch; Antiphospholipid Syndrome; Childhood B Acute Lymphoblastic Leukemia; Phyllodes Tumor; Ischemia; Luminal B Breast Carcinoma; Mastitis; Squamous cell carcinoma of the hypopharynx; Peritoneal Fibrosis; Idiopathic Inflammatory Myopathies; Infective cystitis; Metastatic non-small cell lung cancer; Autoimmune thyroid disease; Carcinomatosis of peritoneal cavity; Diabetic foot ulcer; Basal cell carcinoma; Cancer cachexia; Hemolytic-Uremic Syndrome; Ischemic cardiomyopathy; Thrombocytopenia due to platelet alloimmunization; Giant Cell Tumor of Bone; Autoimmune thrombocytopenia; Non-small cell lung cancer stage I; Corneal Neovascularization; Pleural Effusion, Malignant; Familial primary gastric lymphoma; Squamous cell carcinoma of mouth; Peripheral arterial stenosis; hiv-infection/aids; Malignant Bone Neoplasm; neurofibroma; Cutaneous Mastocytosis; HIV Coinfection; Ischemia of kidney; Pituitary Neoplasms; Sicca Syndrome; Autoimmune thyroid disease (AITD); Marinesco-Sjogren syndrome; Neurofibromatoses; Gastric ulcer; SVEINSSON CHORIORETINAL ATROPHY; Acute-On-Chronic Liver Failure; Chordoma; Mouth Neoplasms; Proliferative vitreoretinopathy; Leukoplakia, Oral; Stable angina; Retinal Detachment; Cystitis; Neutrophilia (disorder); Skin Ulcer; Lymphoma, Large-Cell, Follicular; Mucoepidermoid Carcinoma; Endometriosis of uterus; Skin callus; Tracheal Diseases; Demyelinating Diseases; Keratitis; Primary central nervous system lymphoma; Spondylarthritis; Right Ventricular Hypertrophy; Waldenstrom Macroglobulinemia; Adult Solid Neoplasm; Myelofibrosis; Embryonal Carcinoma; Keloid; Biliary Tract Cancer; Chronic rhinosinusitis with nasal polyps; Childhood Solid Neoplasm; Primary Effusion Lymphoma; Pterygium Of Conjunctiva And Cornea; Pterygium of eye; Pituitary Adenoma; Renal cyst; Tumor Promotion; Von Hippel-Lindau Syndrome; Proliferative diabetic retinopathy; Brain atrophy; Gastrointestinal Neoplasms; Intestinal Neoplasms; Atrial Premature Complexes; Polymyositis; Fibrosis; Sporadic Breast Carcinoma; Cicatrix, Hypertrophic; Mixed Salivary Gland Tumor; Pancreatic intraepithelial neoplasia; Lesion of brain; Autoimmune hepatitis; Bronchiectasis; Neoplasm Invasiveness; Glycogen storage disease type II; Membranous glomerulonephritis; Adult Synovial Sarcoma; Ascites; Childhood Synovial Sarcoma; tumor vasculature; Anaplastic astrocytoma; Thyroid Gland Follicular Adenoma; Post MI; Chronic sinusitis; Prediabetes syndrome; Chronic pain; Necrotizing enterocolitis in fetus OR newborn; Central Serous Chorioretinopathy; Endometrial adenocarcinoma; Autoimmune Chronic Hepatitis; Pterygium; Alcohol Use Disorder; Carotid Atherosclerosis; Urinary tract infection; Thrombocythemia, Essential; Glomerulosclerosis (disorder); IMMUNE SUPPRESSION; Carcinoma, Endometrioid; Chronic heart failure; Paroxysmal atrial fibrillation; Thyroid Diseases; Disseminated Malignant Neoplasm; bone destruction; Hematuria; Recurrent urinary tract infection; Complications of Diabetes Mellitus; Eclampsia; Acquired Immunodeficiency Syndrome; Mycosis Fungoides; Coinfection; Atherosclerotic lesion; Hematological Disease; Psoriasis vulgaris; Erectile dysfunction; insulinoma; Clear-cell metastatic renal cell carcinoma; Gonorrhea; Malignant Peripheral Nerve Sheath Tumor; Mucosa-Associated Lymphoid Tissue Lymphoma; Congenital heart disease; precancerous lesions; early pregnancy; Primary cholangiocarcinoma of intrahepatic biliary tract; Germ cell tumor; Polycystic Kidney, Autosomal Dominant; Liver Failure, Acute; Primary Myelofibrosis; Severe Combined Immunodeficiency; Congenital clubfoot; Anoxia; Chronic Periodontitis; Lymphoid leukemia; Follicular thyroid carcinoma; Kidney Neoplasm; Malignant lymphoma, lymphocytic, intermediate differentiation, diffuse; Nephritis; Blast Phase; Premature Menopause; synovial sarcoma; Reperfusion Injury; VITILIGO-ASSOCIATED MULTIPLE AUTOIMMUNE DISEASE SUSCEPTIBILITY 1 (finding); Intraocular pressure disorder; Intracranial Aneurysm; Neurofibromatosis 1; Seminoma; Primary Sjögren's syndrome; Bone Diseases; CNS disorder; Peripheral Arterial Diseases; Gastrointestinal Carcinoid Tumor; Periodontal Diseases; Tubulointerstitial fibrosis; Pervasive Development Disorder; Medullary carcinoma of thyroid; Ovarian Failure, Premature; Transitional cell carcinoma of bladder; Myasthenia Gravis; Immune thrombocytopenic purpura; Metastasis from malignant tumor of prostate; Pheochromocytoma; Transient Ischemic Attack; Brain Diseases; Liver regeneration disorder; Malignant neoplasm of larynx; B-CELL MALIGNANCY, LOW-GRADE; Epilepsy, Temporal Lobe; Brain Ischemia; Tuberculosis, Pulmonary; Metastatic Prostate Carcinoma; Chronic myeloproliferative disorder; Stage 0 Gallbladder Cancer AJCC v8; Stage IIA Gallbladder Cancer AJCC v8; Stage IIB Gallbladder Cancer AJCC v8; Stage III Gallbladder Cancer AJCC v8; Stage IV Gallbladder Cancer AJCC v8; Adult Non-Hodgkin Lymphoma; Cervical Squamous Cell Carcinoma; Childhood Non-Hodgkin Lymphoma; Uveal melanoma; Epstein-Barr Virus Infections; Chondrosarcoma; Neutropenia; Inflammatory disorder; Anaplastic thyroid carcinoma; Metastatic malignant neoplasm to brain; Vitiligo; Secondary malignant neoplasm of colon and/or rectum; Cervical Intraepithelial Neoplasia; Progression of prostate cancer; Adult Hodgkin Lymphoma; Childhood Hodgkin Lymphoma; Complete atrioventricular block; Left Ventricular Hypertrophy; Meningioma, benign, no ICD-O subtype; Acute Chest Syndrome; Adult Meningioma; Adenocarcinoma of colon; Mechanical Allodynia; Invasive Ductal Breast Carcinoma; Adrenal Gland Pheochromocytoma; Malignant mesothelioma; Malignant Pleural Mesothelioma; Trichohepatoenteric Syndrome; Bronchopulmonary Dysplasia; Malignant neoplasm of gallbladder; Human papilloma virus infection; Irritable Bowel Syndrome; Hepatitis C, Chronic; Choriocarcinoma; Acute pancreatitis; Experimental Organism Basal Cell Carcinoma; Acute Coronary Syndrome; Leukopenia; Essential Hypertension; Arthritis, Psoriatic; Hyperalgesia; Adenoma of large intestine; Cerebral atrophy; Carcinoma of larynx; Squamous cell carcinoma of skin; Cytomegalovirus Infections; Lymphoma, Non-Hodgkin, Familial; Squamous cell carcinoma of tongue; Lymphatic Metastasis; Mantle cell lymphoma; Inflammation; Intrahepatic Cholangiocarcinoma; Dyslipidemias; Invasive carcinoma of breast; Rectal Carcinoma; Adult Burkitt Lymphoma; Childhood Burkitt Lymphoma; Lymphoma, Follicular; Precursor B-cell lymphoblastic leukemia; Primary biliary cirrhosis; Sjogren's Syndrome; Neuropathy; Nasal Polyps; T-Cell Lymphoma; Noninfiltrating Intraductal Carcinoma; Kaposi Sarcoma; Hypercholesterolemia; Infection; Neuroendocrine Tumors; Dermatitis; Gallbladder Carcinoma; Lupus Nephritis; Adult Diffuse Large B-Cell Lymphoma; Cutaneous Melanoma; Adult Rhabdomyosarcoma; Oestrogen receptor positive breast cancer; Cardiomyopathy, Dilated; Childhood Rhabdomyosarcoma; Ewings sarcoma; Adenocarcinoma of pancreas</t>
        </is>
      </c>
      <c r="AM112" t="inlineStr">
        <is>
          <t>DOID:3459 breast carcinoma;DOID:11713 diabetic angiopathy;DOID:526 human immunodeficiency virus infectious disease;DOID:9744 type 1 diabetes mellitus</t>
        </is>
      </c>
      <c r="AN112" t="inlineStr">
        <is>
          <t>Nephrosclerosis; Periodontitis; Coronary Arteriosclerosis; Malignant Mesothelioma; Dermatitis; Coronary artery disease; Myocardial Infarction; Marfan Syndrome; Mammary Neoplasms; Liver carcinoma; Prostatic Neoplasms; Prostate cancer; Breast Carcinoma; Breast Cancer</t>
        </is>
      </c>
      <c r="AO112" t="inlineStr">
        <is>
          <t>1328</t>
        </is>
      </c>
      <c r="AP112" t="inlineStr">
        <is>
          <t>1449</t>
        </is>
      </c>
      <c r="AQ112" t="inlineStr">
        <is>
          <t>[{"UniProt":"P48061","EnsemblGene":["ENSG00000107562"],"EnsemblTrans":[["ENST00000343575","ENSP00000339913","principal4"],["ENST00000374426","ENSP00000363548",""],["ENST00000374429","ENSP00000363551","alternative1"],["ENST00000395793","ENSP00000379139",""],["ENST00000395794","ENSP00000379140",""],["ENST00000395795","ENSP00000379141"]],"RefSeq":[["NM_000609","NP_000600","REVIEWED"],["NM_001033886","NP_001029058","REVIEWED"],["NM_001178134","NP_001171605","REVIEWED"],["NM_001277990","NP_001264919","REVIEWED"],["NM_199168","NP_954637","REVIEWED"]],"UCSC":["uc001jbf"],"SwissProt":["SDF1_HUMAN"]}]</t>
        </is>
      </c>
      <c r="AR112" t="inlineStr">
        <is>
          <t>heart;soft_tissue;spleen</t>
        </is>
      </c>
      <c r="AS112" t="inlineStr">
        <is>
          <t>Distribution: Detected in all; Specificity: Low tissue specificity</t>
        </is>
      </c>
      <c r="AT112" t="inlineStr">
        <is>
          <t>antibody: Bone marrow poietic cells showed strong nuclear positivity. Moderate nuclear staining was for example observed in endocrine cells, renal tubules, trophoblasts and seminiferus duct cells. Remaining normal tissues were in general weakly stained or negative.; Cytoplasmic and nuclear expression in most tissues with additional plasma positivity.</t>
        </is>
      </c>
      <c r="AU112" t="inlineStr">
        <is>
          <t>Antibody: Cases of lymphomas showed strong nuclear positivity. A majority of melanomas, carcinoids, renal, pancreatic, thyroid and endometrial cancers displayed weak to moderate cytoplasmic immunoreactivity. Most of the remaining cancers were negative.</t>
        </is>
      </c>
      <c r="AV112" t="inlineStr">
        <is>
          <t>(M165)PID SYNDECAN 4 PATHWAY; (M255)PID HIF1 TFPATHWAY; (M124)PID CXCR4 PATHWAY</t>
        </is>
      </c>
      <c r="AW112" t="inlineStr">
        <is>
          <t>(hsa04672)Intestinal immune network for IgA production; (hsa05323)Rheumatoid arthritis; (hsa04061)Viral protein interaction with cytokine and cytokine receptor</t>
        </is>
      </c>
      <c r="AX112" t="inlineStr">
        <is>
          <t>(M5906)HALLMARK ESTROGEN RESPONSE EARLY; (M5907)HALLMARK ESTROGEN RESPONSE LATE; (M5930)HALLMARK EPITHELIAL MESENCHYMAL TRANSITION</t>
        </is>
      </c>
      <c r="AY112" t="inlineStr">
        <is>
          <t>(M2349)BIOCARTA CCR5 PATHWAY; (M882)BIOCARTA CXCR4 PATHWAY</t>
        </is>
      </c>
      <c r="AZ112" t="inlineStr">
        <is>
          <t>0.0</t>
        </is>
      </c>
      <c r="BA112" t="inlineStr">
        <is>
          <t>0.0</t>
        </is>
      </c>
      <c r="BB112" t="inlineStr">
        <is>
          <t>0.0</t>
        </is>
      </c>
      <c r="BC112" t="inlineStr">
        <is>
          <t>0.0</t>
        </is>
      </c>
      <c r="BD112" t="inlineStr">
        <is>
          <t>0.0</t>
        </is>
      </c>
      <c r="BE112" t="inlineStr">
        <is>
          <t>0.0</t>
        </is>
      </c>
      <c r="BF112" t="inlineStr">
        <is>
          <t>0.0</t>
        </is>
      </c>
      <c r="BG112" t="inlineStr">
        <is>
          <t>0.0</t>
        </is>
      </c>
      <c r="BH112" t="inlineStr">
        <is>
          <t>1.0</t>
        </is>
      </c>
      <c r="BI112" t="inlineStr">
        <is>
          <t>0.0</t>
        </is>
      </c>
      <c r="BJ112" t="inlineStr">
        <is>
          <t>0.0</t>
        </is>
      </c>
      <c r="BK112" t="inlineStr">
        <is>
          <t>0.0</t>
        </is>
      </c>
      <c r="BL112" t="inlineStr">
        <is>
          <t>0.0</t>
        </is>
      </c>
      <c r="BM112" t="inlineStr">
        <is>
          <t>0.0</t>
        </is>
      </c>
      <c r="BN112" t="inlineStr">
        <is>
          <t>1.0</t>
        </is>
      </c>
      <c r="BO112" t="inlineStr">
        <is>
          <t>0.0</t>
        </is>
      </c>
      <c r="BP112" t="inlineStr">
        <is>
          <t>1.0</t>
        </is>
      </c>
      <c r="BQ112" t="inlineStr">
        <is>
          <t>0.0</t>
        </is>
      </c>
      <c r="BR112" t="inlineStr">
        <is>
          <t>0.0</t>
        </is>
      </c>
      <c r="BS112" t="inlineStr">
        <is>
          <t>0.0</t>
        </is>
      </c>
    </row>
    <row r="113">
      <c r="A113" t="inlineStr">
        <is>
          <t>PPP1R1B</t>
        </is>
      </c>
      <c r="B113" t="inlineStr">
        <is>
          <t>84152</t>
        </is>
      </c>
      <c r="C113" t="inlineStr">
        <is>
          <t>symbol</t>
        </is>
      </c>
      <c r="D113" t="inlineStr">
        <is>
          <t>H. sapiens</t>
        </is>
      </c>
      <c r="E113" t="inlineStr">
        <is>
          <t>84152</t>
        </is>
      </c>
      <c r="F113" t="inlineStr">
        <is>
          <t>H. sapiens</t>
        </is>
      </c>
      <c r="G113" t="inlineStr">
        <is>
          <t>PPP1R1B</t>
        </is>
      </c>
      <c r="H113" t="inlineStr">
        <is>
          <t>DARPP-32|DARPP32</t>
        </is>
      </c>
      <c r="I113" t="inlineStr">
        <is>
          <t>protein-coding</t>
        </is>
      </c>
      <c r="J113" t="inlineStr">
        <is>
          <t>protein phosphatase 1 regulatory inhibitor subunit 1B</t>
        </is>
      </c>
      <c r="K113" t="inlineStr">
        <is>
          <t>This gene encodes a bifunctional signal transduction molecule. Dopaminergic and glutamatergic receptor stimulation regulates its phosphorylation and function as a kinase or phosphatase inhibitor. As a target for dopamine, this gene may serve as a therapeutic target for neurologic and psychiatric disorders. Multiple transcript variants encoding different isoforms have been found for this gene. [provided by RefSeq, Oct 2011]</t>
        </is>
      </c>
      <c r="L113" t="inlineStr">
        <is>
          <t>chr17:39626707-39636624</t>
        </is>
      </c>
      <c r="M113" t="inlineStr">
        <is>
          <t>GO:0007621 negative regulation of female receptivity;GO:0045924 regulation of female receptivity;GO:0060180 female mating behavior</t>
        </is>
      </c>
      <c r="N113" t="inlineStr">
        <is>
          <t>[GO:0023052] signaling; [GO:0098772] molecular function regulator activity; [GO:0005829] cytosol; [GO:0036211] protein modification process; [GO:0006351] DNA-templated transcription; [GO:0022414] reproductive process; [GO:0050877] nervous system process; [GO:0043226] organelle; [GO:0005634] nucleus</t>
        </is>
      </c>
      <c r="O113" t="inlineStr">
        <is>
          <t>GO:0043025 neuronal cell body;GO:0044297 cell body;GO:0036477 somatodendritic compartment</t>
        </is>
      </c>
      <c r="P113" t="inlineStr">
        <is>
          <t>GO:0004862 cAMP-dependent protein kinase inhibitor activity;GO:0008603 cAMP-dependent protein kinase regulator activity;GO:0030291 protein serine/threonine kinase inhibitor activity</t>
        </is>
      </c>
      <c r="Q113" t="inlineStr"/>
      <c r="R113" t="inlineStr">
        <is>
          <t>Predicted intracellular proteins</t>
        </is>
      </c>
      <c r="S113" t="inlineStr">
        <is>
          <t>[IPR008466] Protein phosphatase inhibitor 1</t>
        </is>
      </c>
      <c r="T113" t="inlineStr"/>
      <c r="U113" t="inlineStr"/>
      <c r="V113" t="inlineStr"/>
      <c r="W113" t="inlineStr"/>
      <c r="X113" t="inlineStr"/>
      <c r="Y113" t="inlineStr"/>
      <c r="Z113" t="inlineStr">
        <is>
          <t>principal1</t>
        </is>
      </c>
      <c r="AA113" t="inlineStr"/>
      <c r="AB113" t="inlineStr">
        <is>
          <t>MP:0005386 behavior/neurological phenotype</t>
        </is>
      </c>
      <c r="AC113" t="inlineStr"/>
      <c r="AD113" t="inlineStr"/>
      <c r="AE113" t="inlineStr"/>
      <c r="AF113" t="inlineStr"/>
      <c r="AG113" t="inlineStr"/>
      <c r="AH113" t="inlineStr"/>
      <c r="AI113" t="inlineStr"/>
      <c r="AJ113" t="inlineStr"/>
      <c r="AK113" t="inlineStr"/>
      <c r="AL113" t="inlineStr">
        <is>
          <t>Opiate Withdrawal Syndrome; Asterixis; Ballismus; Oral Dyskinesia; Hemiballismus; Waxy flexibility; Multiple System Atrophy; Abnormal involuntary movement; Lingual-Facial-Buccal Dyskinesia; Dyskinesia, Drug-Induced; Completed Suicide; Involuntary Movements; Intracranial Hemorrhage; Catalepsy; Antisocial behavior; Resistance to Insulin-Like Growth Factor I; Substance Withdrawal Syndrome; Hypoxia-Ischemia, Brain; Opiate Addiction; Bradykinesia; Machado-Joseph Disease; Substance Dependence; Mammary Tumorigenesis; Nicotine Dependence; Drug Dependence; Intestinal metaplasia; HER2-positive carcinoma of breast; Dyskinetic syndrome; Caffeine related disorders; Movement Disorders; Parkinsonian Disorders; Nonorganic psychosis; Corpuscular Hemoglobin Concentration Mean; Drug abuse; Congenital Heart Defects; Gastric Adenocarcinoma; Status Epilepticus; Psychotic Disorders; Triglycerides measurement; Alcoholic Intoxication, Chronic; Mood Disorders; Helicobacter pylori (H. pylori) infection in conditions classified elsewhere and of unspecified site; Red Blood Cell Count measurement; Stomach Neoplasms; Attention deficit hyperactivity disorder; Abnormal behavior; Small cell carcinoma of lung; Huntington Disease; Autism Spectrum Disorders; Autistic Disorder; Bipolar Disorder; Depressed mood; Mental Depression; Neurodegenerative Disorders; Pain; Cerebrovascular accident; Depressive disorder; Squamous cell carcinoma of esophagus; Parkinson Disease; Adenocarcinoma; Carcinoma; Squamous cell carcinoma; Childhood Glioblastoma; Adult Glioblastoma; Mammary Neoplasms; Secondary malignant neoplasm of lymph node; Schizophrenia; Diabetes Mellitus, Non-Insulin-Dependent; Glioblastoma; Glioblastoma Multiforme; Alzheimer's Disease; Stomach Carcinoma; Malignant neoplasm of stomach; Tumor Progression; Colorectal Carcinoma; Carcinogenesis; Tumor Cell Invasion; Breast Carcinoma; Malignant neoplasm of breast; Primary malignant neoplasm; Malignant Neoplasms; Neoplasms</t>
        </is>
      </c>
      <c r="AM113" t="inlineStr">
        <is>
          <t>DOID:3312 bipolar disorder;DOID:5419 schizophrenia</t>
        </is>
      </c>
      <c r="AN113" t="inlineStr">
        <is>
          <t>Ballismus; Oral Dyskinesia; Hemiballismus; Catalepsy; Orofacial dyskinesia; Dyskinetic Syndrome; Bipolar Disorder; Mental Depression; Schizophrenia</t>
        </is>
      </c>
      <c r="AO113" t="inlineStr">
        <is>
          <t>89</t>
        </is>
      </c>
      <c r="AP113" t="inlineStr">
        <is>
          <t>115</t>
        </is>
      </c>
      <c r="AQ113" t="inlineStr">
        <is>
          <t>[{"UniProt":"Q9UD71","EnsemblGene":["ENSG00000131771"],"EnsemblTrans":[["ENST00000254079","ENSP00000254079","principal1"],["ENST00000394265","ENSP00000377808",""],["ENST00000394267","ENSP00000377810",""],["ENST00000580825","ENSP00000462137","principal1"]],"RefSeq":[["NM_001242464","NP_001229393","REVIEWED"],["NM_032192","NP_115568","REVIEWED"],["NM_181505","NP_852606","REVIEWED"],["XM_017025216","XP_016880705","MODEL"],["XM_017025217","XP_016880706","MODEL"]],"UCSC":["uc002hrz"],"SwissProt":["PPR1B_HUMAN"]},{"UniProt":"B3KVQ9","RefSeq":[["NM_032192","NP_115568","REVIEWED"],["XM_017025216","XP_016880705","MODEL"]],"SwissProt":["B3KVQ9_HUMAN"]}]</t>
        </is>
      </c>
      <c r="AR113" t="inlineStr"/>
      <c r="AS113" t="inlineStr">
        <is>
          <t>Distribution: Detected in many; Specificity: Group enriched</t>
        </is>
      </c>
      <c r="AT113" t="inlineStr">
        <is>
          <t>antibody: Most normal tissues displayed moderate to strong cytoplasmic positivity. Alveolar cells type II showed strong immunoreactivity. Squamous epithelia and lymphoid tissues were weakly stained or negative.; Cytoplasmic and nuclear expression in several tissues.</t>
        </is>
      </c>
      <c r="AU113" t="inlineStr">
        <is>
          <t>Antibody: Several cases of colorectal, breast, prostate, endometrial, gastric and liver cancers showed moderate to strong cytoplasmic positivity. Remaining cancer tissues were weakly stained or negative.</t>
        </is>
      </c>
      <c r="AV113" t="inlineStr"/>
      <c r="AW113" t="inlineStr">
        <is>
          <t>(hsa05030)Cocaine addiction; (hsa05031)Amphetamine addiction; (hsa04728)Dopaminergic synapse</t>
        </is>
      </c>
      <c r="AX113" t="inlineStr"/>
      <c r="AY113" t="inlineStr">
        <is>
          <t>(M22073)BIOCARTA FOSB PATHWAY; (M16626)BIOCARTA CK1 PATHWAY</t>
        </is>
      </c>
      <c r="AZ113" t="inlineStr">
        <is>
          <t>0.0</t>
        </is>
      </c>
      <c r="BA113" t="inlineStr">
        <is>
          <t>0.0</t>
        </is>
      </c>
      <c r="BB113" t="inlineStr">
        <is>
          <t>0.0</t>
        </is>
      </c>
      <c r="BC113" t="inlineStr">
        <is>
          <t>0.0</t>
        </is>
      </c>
      <c r="BD113" t="inlineStr">
        <is>
          <t>0.0</t>
        </is>
      </c>
      <c r="BE113" t="inlineStr">
        <is>
          <t>0.0</t>
        </is>
      </c>
      <c r="BF113" t="inlineStr">
        <is>
          <t>0.0</t>
        </is>
      </c>
      <c r="BG113" t="inlineStr">
        <is>
          <t>0.0</t>
        </is>
      </c>
      <c r="BH113" t="inlineStr">
        <is>
          <t>0.0</t>
        </is>
      </c>
      <c r="BI113" t="inlineStr">
        <is>
          <t>0.0</t>
        </is>
      </c>
      <c r="BJ113" t="inlineStr">
        <is>
          <t>0.0</t>
        </is>
      </c>
      <c r="BK113" t="inlineStr">
        <is>
          <t>0.0</t>
        </is>
      </c>
      <c r="BL113" t="inlineStr">
        <is>
          <t>0.0</t>
        </is>
      </c>
      <c r="BM113" t="inlineStr">
        <is>
          <t>0.0</t>
        </is>
      </c>
      <c r="BN113" t="inlineStr">
        <is>
          <t>1.0</t>
        </is>
      </c>
      <c r="BO113" t="inlineStr">
        <is>
          <t>0.0</t>
        </is>
      </c>
      <c r="BP113" t="inlineStr">
        <is>
          <t>0.0</t>
        </is>
      </c>
      <c r="BQ113" t="inlineStr">
        <is>
          <t>0.0</t>
        </is>
      </c>
      <c r="BR113" t="inlineStr">
        <is>
          <t>0.0</t>
        </is>
      </c>
      <c r="BS113" t="inlineStr">
        <is>
          <t>0.0</t>
        </is>
      </c>
    </row>
    <row r="114">
      <c r="A114" t="inlineStr">
        <is>
          <t>C6</t>
        </is>
      </c>
      <c r="B114" t="inlineStr">
        <is>
          <t>729</t>
        </is>
      </c>
      <c r="C114" t="inlineStr">
        <is>
          <t>symbol</t>
        </is>
      </c>
      <c r="D114" t="inlineStr">
        <is>
          <t>H. sapiens</t>
        </is>
      </c>
      <c r="E114" t="inlineStr">
        <is>
          <t>729</t>
        </is>
      </c>
      <c r="F114" t="inlineStr">
        <is>
          <t>H. sapiens</t>
        </is>
      </c>
      <c r="G114" t="inlineStr">
        <is>
          <t>C6</t>
        </is>
      </c>
      <c r="H114" t="inlineStr"/>
      <c r="I114" t="inlineStr">
        <is>
          <t>protein-coding</t>
        </is>
      </c>
      <c r="J114" t="inlineStr">
        <is>
          <t>complement C6</t>
        </is>
      </c>
      <c r="K114" t="inlineStr">
        <is>
          <t>This gene encodes a component of the complement cascade. The encoded protein is part of the membrane attack complex that can be incorporated into the cell membrane and cause cell lysis. Mutations in this gene are associated with complement component-6 deficiency. Transcript variants encoding the same protein have been described.[provided by RefSeq, Nov 2012]</t>
        </is>
      </c>
      <c r="L114" t="inlineStr">
        <is>
          <t>chr5:41261469-41142116</t>
        </is>
      </c>
      <c r="M114" t="inlineStr">
        <is>
          <t>GO:0006958 complement activation, classical pathway;GO:0002455 humoral immune response mediated by circulating immunoglobulin;GO:0006956 complement activation</t>
        </is>
      </c>
      <c r="N114" t="inlineStr">
        <is>
          <t>[GO:0002376] immune system process; [GO:0005886] plasma membrane; [GO:0005576] extracellular region; [GO:0098542] defense response to other organism; [GO:0005615] extracellular space; [GO:0043226] organelle; [GO:0048856] anatomical structure development</t>
        </is>
      </c>
      <c r="O114" t="inlineStr">
        <is>
          <t>GO:0005579 membrane attack complex;GO:0046930 pore complex;GO:0098797 plasma membrane protein complex</t>
        </is>
      </c>
      <c r="P114" t="inlineStr">
        <is>
          <t>GO:0005515 protein binding;GO:0005488 binding;GO:0003674 molecular_function</t>
        </is>
      </c>
      <c r="Q114" t="inlineStr"/>
      <c r="R114" t="inlineStr">
        <is>
          <t>Human disease related genes:Immune system diseases:Primary immunodeficiency; Transporters:Transporter channels and pores; Disease related genes; Potential drug targets; Cancer-related genes:Candidate cancer biomarkers; Predicted secreted proteins</t>
        </is>
      </c>
      <c r="S114" t="inlineStr">
        <is>
          <t>[IPR000436] Sushi/SCR/CCP domain; [IPR000884] Thrombospondin type-1 (TSP1) repeat; [IPR001862] Membrane attack complex component/perforin/complement C9; [IPR002172] Low-density lipoprotein (LDL) receptor class A repeat; [IPR002350] Kazal domain; [IPR003884] Factor I / membrane attack complex; [IPR020863] Membrane attack complex component/perforin domain, conserved site; [IPR020864] Membrane attack complex component/perforin (MACPF) domain; [IPR023415] Low-density lipoprotein (LDL) receptor class A, conserved site; [IPR035976] Sushi/SCR/CCP superfamily; [IPR036055] LDL receptor-like superfamily; [IPR036383] Thrombospondin type-1 (TSP1) repeat superfamily</t>
        </is>
      </c>
      <c r="T114" t="inlineStr"/>
      <c r="U114" t="inlineStr">
        <is>
          <t>yes</t>
        </is>
      </c>
      <c r="V114" t="inlineStr">
        <is>
          <t>yes</t>
        </is>
      </c>
      <c r="W114" t="inlineStr"/>
      <c r="X114" t="inlineStr"/>
      <c r="Y114" t="inlineStr">
        <is>
          <t>yes</t>
        </is>
      </c>
      <c r="Z114" t="inlineStr">
        <is>
          <t>principal1</t>
        </is>
      </c>
      <c r="AA114" t="inlineStr"/>
      <c r="AB114" t="inlineStr">
        <is>
          <t>MP:0005376 homeostasis/metabolism phenotype</t>
        </is>
      </c>
      <c r="AC114" t="inlineStr">
        <is>
          <t>[ORPHA:169150] Immunodeficiency due to a late component of complement deficiency</t>
        </is>
      </c>
      <c r="AD114" t="inlineStr">
        <is>
          <t>OMIM ID:612446 Complement component 6 deficiency</t>
        </is>
      </c>
      <c r="AE114" t="inlineStr">
        <is>
          <t>C6-related condition; Complement component 6 deficiency</t>
        </is>
      </c>
      <c r="AF114" t="inlineStr">
        <is>
          <t>Blood Pressure;Child Development Disorders, Pervasive;Hip;Platelet Function Tests</t>
        </is>
      </c>
      <c r="AG114" t="inlineStr">
        <is>
          <t>Fenofibrate</t>
        </is>
      </c>
      <c r="AH114" t="inlineStr"/>
      <c r="AI114" t="inlineStr"/>
      <c r="AJ114" t="inlineStr">
        <is>
          <t>HP:0033059:Decreased circulating complement C6 concentration; HP:0025434:Reduced hemolytic complement activity; HP:0005381:Recurrent meningococcal disease; HP:0000007:Autosomal recessive inheritance</t>
        </is>
      </c>
      <c r="AK114" t="inlineStr"/>
      <c r="AL114" t="inlineStr">
        <is>
          <t>Complement Component 6 Deficiency; Complement Component 7 Deficiency; Recurrent meningococcal disease; Factor VIII Deficiency; Meningococcal meningitis; Chronic glomerulonephritis; Complement deficiency disease; Microcalcification; Tumoral calcinosis; Calcinosis; Heart valve disease; Experimental Autoimmune Encephalomyelitis; Paroxysmal nocturnal hemoglobinuria; Hemophilia A; Proteinuria; Hyperthyroidism; Glomerulonephritis; Nasal Polyps; Infection; Chronic kidney disease stage 5; Kidney Failure, Chronic; Influenza; Arthritis; Sepsis; Lupus Erythematosus, Systemic; Asthma; Liver carcinoma; Primary malignant neoplasm; Malignant Neoplasms</t>
        </is>
      </c>
      <c r="AM114" t="inlineStr">
        <is>
          <t>DOID:0060299 complement component 6 deficiency</t>
        </is>
      </c>
      <c r="AN114" t="inlineStr">
        <is>
          <t>Cardiac valvular disease; Complement Component Deficiency; Tumoral Calcinosis; Immunodeficiency</t>
        </is>
      </c>
      <c r="AO114" t="inlineStr">
        <is>
          <t>22</t>
        </is>
      </c>
      <c r="AP114" t="inlineStr">
        <is>
          <t>61</t>
        </is>
      </c>
      <c r="AQ114" t="inlineStr">
        <is>
          <t>[{"UniProt":"P13671","EnsemblGene":["ENSG00000039537"],"EnsemblTrans":[["ENST00000263413","ENSP00000263413","principal1"],["ENST00000337836","ENSP00000338861","principal1"]],"RefSeq":[["NM_000065","NP_000056","REVIEWED"],["NM_001115131","NP_001108603","REVIEWED"]],"UCSC":["uc003jmk"],"SwissProt":["CO6_HUMAN"]}]</t>
        </is>
      </c>
      <c r="AR114" t="inlineStr">
        <is>
          <t>liver</t>
        </is>
      </c>
      <c r="AS114" t="inlineStr">
        <is>
          <t>Distribution: Detected in many; Specificity: Tissue enriched</t>
        </is>
      </c>
      <c r="AT114" t="inlineStr">
        <is>
          <t>antibody: Most normal tissues showed weak to moderate membranous and cytoplasmic staining, often with a granular pattern. Breast, gall bladder, pneumocytes, placenta, prostate, epididymis, Leydig cells and uterine glands exhibited strong positivity. Bile duct cells, cells in seminiferus ducts, hematopoietic cells, lymphoid cells and cells in CNS were mainly negative.; Distinct staining in plasma and extracellular compartments.</t>
        </is>
      </c>
      <c r="AU114" t="inlineStr">
        <is>
          <t>Antibody: Most malignant cells showed weak to moderate membranous and cytoplasmic staining. Strong positivity was observed in several pancreatic cancers along with a few breast, prostate, liver and urothelial cancers. Malignant gliomas, lymphomas and testicular cancers were negative.</t>
        </is>
      </c>
      <c r="AV114" t="inlineStr"/>
      <c r="AW114" t="inlineStr">
        <is>
          <t>(hsa04610)Complement and coagulation cascades; (hsa05322)Systemic lupus erythematosus; (hsa04810)Regulation of actin cytoskeleton</t>
        </is>
      </c>
      <c r="AX114" t="inlineStr"/>
      <c r="AY114" t="inlineStr">
        <is>
          <t>(M22072)BIOCARTA ALTERNATIVE PATHWAY; (M4732)BIOCARTA LECTIN PATHWAY; (M7146)BIOCARTA CLASSIC PATHWAY</t>
        </is>
      </c>
      <c r="AZ114" t="inlineStr">
        <is>
          <t>0.0</t>
        </is>
      </c>
      <c r="BA114" t="inlineStr">
        <is>
          <t>0.0</t>
        </is>
      </c>
      <c r="BB114" t="inlineStr">
        <is>
          <t>0.0</t>
        </is>
      </c>
      <c r="BC114" t="inlineStr">
        <is>
          <t>0.0</t>
        </is>
      </c>
      <c r="BD114" t="inlineStr">
        <is>
          <t>0.0</t>
        </is>
      </c>
      <c r="BE114" t="inlineStr">
        <is>
          <t>0.0</t>
        </is>
      </c>
      <c r="BF114" t="inlineStr">
        <is>
          <t>0.0</t>
        </is>
      </c>
      <c r="BG114" t="inlineStr">
        <is>
          <t>0.0</t>
        </is>
      </c>
      <c r="BH114" t="inlineStr">
        <is>
          <t>0.0</t>
        </is>
      </c>
      <c r="BI114" t="inlineStr">
        <is>
          <t>0.0</t>
        </is>
      </c>
      <c r="BJ114" t="inlineStr">
        <is>
          <t>0.0</t>
        </is>
      </c>
      <c r="BK114" t="inlineStr">
        <is>
          <t>0.0</t>
        </is>
      </c>
      <c r="BL114" t="inlineStr">
        <is>
          <t>0.0</t>
        </is>
      </c>
      <c r="BM114" t="inlineStr">
        <is>
          <t>0.0</t>
        </is>
      </c>
      <c r="BN114" t="inlineStr">
        <is>
          <t>0.0</t>
        </is>
      </c>
      <c r="BO114" t="inlineStr">
        <is>
          <t>0.0</t>
        </is>
      </c>
      <c r="BP114" t="inlineStr">
        <is>
          <t>0.0</t>
        </is>
      </c>
      <c r="BQ114" t="inlineStr">
        <is>
          <t>0.0</t>
        </is>
      </c>
      <c r="BR114" t="inlineStr">
        <is>
          <t>0.0</t>
        </is>
      </c>
      <c r="BS114" t="inlineStr">
        <is>
          <t>0.0</t>
        </is>
      </c>
    </row>
    <row r="115">
      <c r="A115" t="inlineStr">
        <is>
          <t>LGR5</t>
        </is>
      </c>
      <c r="B115" t="inlineStr">
        <is>
          <t>8549</t>
        </is>
      </c>
      <c r="C115" t="inlineStr">
        <is>
          <t>symbol</t>
        </is>
      </c>
      <c r="D115" t="inlineStr">
        <is>
          <t>H. sapiens</t>
        </is>
      </c>
      <c r="E115" t="inlineStr">
        <is>
          <t>8549</t>
        </is>
      </c>
      <c r="F115" t="inlineStr">
        <is>
          <t>H. sapiens</t>
        </is>
      </c>
      <c r="G115" t="inlineStr">
        <is>
          <t>LGR5</t>
        </is>
      </c>
      <c r="H115" t="inlineStr">
        <is>
          <t>FEX|GPR49|GPR67|GRP49|HG38</t>
        </is>
      </c>
      <c r="I115" t="inlineStr">
        <is>
          <t>protein-coding</t>
        </is>
      </c>
      <c r="J115" t="inlineStr">
        <is>
          <t>leucine rich repeat containing G protein-coupled receptor 5</t>
        </is>
      </c>
      <c r="K115" t="inlineStr">
        <is>
          <t>The protein encoded by this gene is a leucine-rich repeat-containing receptor (LGR) and member of the G protein-coupled, 7-transmembrane receptor (GPCR) superfamily. The encoded protein is a receptor for R-spondins and is involved in the canonical Wnt signaling pathway. This protein plays a role in the formation and maintenance of adult intestinal stem cells during postembryonic development. Several transcript variants encoding different isoforms have been found for this gene. [provided by RefSeq, Sep 2015]</t>
        </is>
      </c>
      <c r="L115" t="inlineStr">
        <is>
          <t>chr12:71439129-71586310</t>
        </is>
      </c>
      <c r="M115" t="inlineStr">
        <is>
          <t>GO:2001013 epithelial cell proliferation involved in renal tubule morphogenesis;GO:0007190 activation of adenylate cyclase activity;GO:0045762 positive regulation of adenylate cyclase activity</t>
        </is>
      </c>
      <c r="N115" t="inlineStr">
        <is>
          <t>[GO:0023052] signaling; [GO:0060089] molecular transducer activity; [GO:0043226] organelle; [GO:0005794] Golgi apparatus; [GO:0005634] nucleus; [GO:0005654] nucleoplasm; [GO:0005886] plasma membrane; [GO:0048856] anatomical structure development; [GO:0022414] reproductive process; [GO:0030154] cell differentiation</t>
        </is>
      </c>
      <c r="O115" t="inlineStr">
        <is>
          <t>GO:0032588 trans-Golgi network membrane;GO:0005802 trans-Golgi network;GO:0098791 Golgi apparatus subcompartment</t>
        </is>
      </c>
      <c r="P115" t="inlineStr">
        <is>
          <t>GO:0016500 protein-hormone receptor activity;GO:0008528 G protein-coupled peptide receptor activity;GO:0001653 peptide receptor activity</t>
        </is>
      </c>
      <c r="Q115" t="inlineStr"/>
      <c r="R115" t="inlineStr">
        <is>
          <t>G-protein coupled receptors:GPCRs excl olfactory receptors</t>
        </is>
      </c>
      <c r="S115" t="inlineStr">
        <is>
          <t>[IPR000276] G protein-coupled receptor, rhodopsin-like; [IPR000372] Leucine-rich repeat N-terminal domain; [IPR001611] Leucine-rich repeat; [IPR002131] Glycoprotein hormone receptor family; [IPR003591] Leucine-rich repeat, typical subtype; [IPR017452] GPCR, rhodopsin-like, 7TM; [IPR032675] Leucine-rich repeat domain superfamily</t>
        </is>
      </c>
      <c r="T115" t="inlineStr">
        <is>
          <t>Golgi apparatus (Approved); Additional: Nucleoplasm</t>
        </is>
      </c>
      <c r="U115" t="inlineStr"/>
      <c r="V115" t="inlineStr"/>
      <c r="W115" t="inlineStr">
        <is>
          <t>yes</t>
        </is>
      </c>
      <c r="X115" t="inlineStr">
        <is>
          <t>yes</t>
        </is>
      </c>
      <c r="Y115" t="inlineStr"/>
      <c r="Z115" t="inlineStr">
        <is>
          <t>principal1</t>
        </is>
      </c>
      <c r="AA115" t="inlineStr">
        <is>
          <t>yes</t>
        </is>
      </c>
      <c r="AB115" t="inlineStr">
        <is>
          <t>MP:0010768 mortality/aging</t>
        </is>
      </c>
      <c r="AC115" t="inlineStr"/>
      <c r="AD115" t="inlineStr"/>
      <c r="AE115" t="inlineStr"/>
      <c r="AF115" t="inlineStr">
        <is>
          <t>Arteries;Blood Pressure;Body Height;Cardiovascular Diseases;Exercise Test;Glomerular Filtration Rate;Macular Degeneration;Platelet Function Tests</t>
        </is>
      </c>
      <c r="AG115" t="inlineStr">
        <is>
          <t>Bronchodilator Agents;Creutzfeldt-Jakob Syndrome;Diabetes Mellitus, Type 2;Lung Volume Measurements</t>
        </is>
      </c>
      <c r="AH115" t="inlineStr"/>
      <c r="AI115" t="inlineStr"/>
      <c r="AJ115" t="inlineStr"/>
      <c r="AK115" t="inlineStr"/>
      <c r="AL115" t="inlineStr">
        <is>
          <t>Small cell carcinoma of esophagus; Adrenal Cortex Diseases; cortex bone disorders; Mucosal ulcer; Ankyloglossia; Intestinal adenoma; Trichoepithelioma; Intestinal metaplasia of gastric mucosa; Cancer Relapse; Oral Mucositis; Tumour budding; Intestinal Cancer; Hamartoma; Liposarcoma, Dedifferentiated; Necrotizing Enterocolitis; Basal cell carcinoma; Stomatitis; Hepatocellular Adenoma; Diphtheria; Hereditary pancreatitis; Pituitary Adenoma; Invasive Carcinoma; Steroid Sulfatase Deficiency Disease; Gastrointestinal Neoplasms; Intestinal Neoplasms; Atrial Premature Complexes; Inflammatory Breast Carcinoma; Skin Carcinogenesis; Ichthyosis, X-Linked; Hyperplastic Polyp; Necrotizing enterocolitis in fetus OR newborn; Central Serous Chorioretinopathy; Sarcoma of soft tissue; Intestinal metaplasia; precancerous lesions; Severe Combined Immunodeficiency; Gastritis; Malignant neoplasm of brain; Liver regeneration disorder; Skin Neoplasms; polyps; Meningioma, benign, no ICD-O subtype; Adult Meningioma; Adenocarcinoma of colon; Malignant neoplasm of gastrointestinal tract; Mild cognitive disorder; Experimental Organism Basal Cell Carcinoma; Adenoma of large intestine; Gastric Adenocarcinoma; Squamous cell carcinoma of skin; Invasive carcinoma of breast; Rectal Carcinoma; Barrett Esophagus; Neuroendocrine Tumors; Tumor Initiation; Anaplasia; Adenocarcinoma of large intestine; Carcinoma, Basal Cell; Helicobacter pylori (H. pylori) infection in conditions classified elsewhere and of unspecified site; Adenomatous Polyposis Coli; Meningioma; Malignant neoplasm of soft tissue; Malignant Glioma; Tumor Angiogenesis; Sarcoma; Atrial Fibrillation; Colonic Neoplasms; Pancreatic Ductal Adenocarcinoma; Immunologic Deficiency Syndromes; Brain Neoplasms; Liver diseases; Amyotrophic Lateral Sclerosis; Adenoma; Endometriosis; Epithelial ovarian cancer; Septicemia; Colorectal Neoplasms; Papillary thyroid carcinoma; Adult Liver Carcinoma; Liver and Intrahepatic Biliary Tract Carcinoma; ANOPHTHALMIA AND PULMONARY HYPOPLASIA; Liver neoplasms; Hepatitis B; Sepsis; Triple-Negative Breast Carcinoma; Malignant neoplasm of liver; Triple Negative Breast Neoplasms; Malignant tumor of cervix; cervical cancer; Degenerative polyarthritis; Cervix carcinoma; Squamous cell carcinoma of esophagus; Parkinson Disease; Adenocarcinoma; Diabetes; Central neuroblastoma; Childhood Neuroblastoma; Carcinoma; Secondary Neoplasm; Squamous cell carcinoma; Neuroblastoma; Childhood Glioblastoma; Adult Glioblastoma; ovarian neoplasm; Malignant neoplasm of ovary; Diabetes Mellitus; Obesity; Secondary malignant neoplasm of lymph node; Colon Carcinoma; Carcinoma, Ovarian Epithelial; Malignant tumor of colon; Glioma; Diabetes Mellitus, Non-Insulin-Dependent; Glioblastoma; Glioblastoma Multiforme; Alzheimer's Disease; Malignant neoplasm of colon and/or rectum;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M115" t="inlineStr"/>
      <c r="AN115" t="inlineStr">
        <is>
          <t>Colonic Neoplasms; Colorectal Neoplasms; Colorectal Cancer</t>
        </is>
      </c>
      <c r="AO115" t="inlineStr">
        <is>
          <t>197</t>
        </is>
      </c>
      <c r="AP115" t="inlineStr">
        <is>
          <t>216</t>
        </is>
      </c>
      <c r="AQ115" t="inlineStr">
        <is>
          <t>[{"UniProt":"O75473","EnsemblGene":["ENSG00000139292"],"EnsemblTrans":[["ENST00000266674","ENSP00000266674","principal1"],["ENST00000536515","ENSP00000443033",""],["ENST00000540815","ENSP00000441035",""]],"RefSeq":[["NM_001277226","NP_001264155","REVIEWED"],["NM_001277227","NP_001264156","REVIEWED"],["NM_003667","NP_003658","REVIEWED"]],"UCSC":["uc001swl"],"SwissProt":["LGR5_HUMAN"]},{"UniProt":"A0A0A8K8C7","RefSeq":[["NM_003667","NP_003658","REVIEWED"]],"SwissProt":["A0A0A8K8C7_HUMAN"]}]</t>
        </is>
      </c>
      <c r="AR115" t="inlineStr">
        <is>
          <t>uterus</t>
        </is>
      </c>
      <c r="AS115" t="inlineStr">
        <is>
          <t>Distribution: Detected in many; Specificity: Tissue enhanced</t>
        </is>
      </c>
      <c r="AT115" t="inlineStr">
        <is>
          <t>antibody: A majority of normal tissues showed membranous and in some cases cytoplasmic staining. Strong cytoplasmic staining was observed in islet cells of the pancreas. Squamous epithelial cells, cells in seminiferus ducts, hepatocytes and lymphoid tissues were negative.; Cytoplasmic and membranous expression in several tissues, mainly in motile cilia in fallopian tube, uterus and respiratory epithelia.</t>
        </is>
      </c>
      <c r="AU115" t="inlineStr">
        <is>
          <t>Antibody: Several cases of gastric, pancreatic, liver, colorectal, cervical, breast and ovarian  cancers displayed moderate to strong cytoplasmic and membranous immunoreactivity. Remaining malignant cells were mainly negative.</t>
        </is>
      </c>
      <c r="AV115" t="inlineStr"/>
      <c r="AW115" t="inlineStr">
        <is>
          <t>(hsa04310)Wnt signaling pathway</t>
        </is>
      </c>
      <c r="AX115" t="inlineStr"/>
      <c r="AY115" t="inlineStr"/>
      <c r="AZ115" t="inlineStr">
        <is>
          <t>0.0</t>
        </is>
      </c>
      <c r="BA115" t="inlineStr">
        <is>
          <t>0.0</t>
        </is>
      </c>
      <c r="BB115" t="inlineStr">
        <is>
          <t>0.0</t>
        </is>
      </c>
      <c r="BC115" t="inlineStr">
        <is>
          <t>0.0</t>
        </is>
      </c>
      <c r="BD115" t="inlineStr">
        <is>
          <t>0.0</t>
        </is>
      </c>
      <c r="BE115" t="inlineStr">
        <is>
          <t>0.0</t>
        </is>
      </c>
      <c r="BF115" t="inlineStr">
        <is>
          <t>0.0</t>
        </is>
      </c>
      <c r="BG115" t="inlineStr">
        <is>
          <t>0.0</t>
        </is>
      </c>
      <c r="BH115" t="inlineStr">
        <is>
          <t>0.0</t>
        </is>
      </c>
      <c r="BI115" t="inlineStr">
        <is>
          <t>0.0</t>
        </is>
      </c>
      <c r="BJ115" t="inlineStr">
        <is>
          <t>0.0</t>
        </is>
      </c>
      <c r="BK115" t="inlineStr">
        <is>
          <t>0.0</t>
        </is>
      </c>
      <c r="BL115" t="inlineStr">
        <is>
          <t>0.0</t>
        </is>
      </c>
      <c r="BM115" t="inlineStr">
        <is>
          <t>0.0</t>
        </is>
      </c>
      <c r="BN115" t="inlineStr">
        <is>
          <t>0.0</t>
        </is>
      </c>
      <c r="BO115" t="inlineStr">
        <is>
          <t>0.0</t>
        </is>
      </c>
      <c r="BP115" t="inlineStr">
        <is>
          <t>0.0</t>
        </is>
      </c>
      <c r="BQ115" t="inlineStr">
        <is>
          <t>0.0</t>
        </is>
      </c>
      <c r="BR115" t="inlineStr">
        <is>
          <t>0.0</t>
        </is>
      </c>
      <c r="BS115" t="inlineStr">
        <is>
          <t>0.0</t>
        </is>
      </c>
    </row>
    <row r="116">
      <c r="A116" t="inlineStr">
        <is>
          <t>CILP2</t>
        </is>
      </c>
      <c r="B116" t="inlineStr">
        <is>
          <t>148113</t>
        </is>
      </c>
      <c r="C116" t="inlineStr">
        <is>
          <t>symbol</t>
        </is>
      </c>
      <c r="D116" t="inlineStr">
        <is>
          <t>H. sapiens</t>
        </is>
      </c>
      <c r="E116" t="inlineStr">
        <is>
          <t>148113</t>
        </is>
      </c>
      <c r="F116" t="inlineStr">
        <is>
          <t>H. sapiens</t>
        </is>
      </c>
      <c r="G116" t="inlineStr">
        <is>
          <t>CILP2</t>
        </is>
      </c>
      <c r="H116" t="inlineStr">
        <is>
          <t>CLIP-2</t>
        </is>
      </c>
      <c r="I116" t="inlineStr">
        <is>
          <t>protein-coding</t>
        </is>
      </c>
      <c r="J116" t="inlineStr">
        <is>
          <t>cartilage intermediate layer protein 2</t>
        </is>
      </c>
      <c r="K116" t="inlineStr">
        <is>
          <t>Located in extracellular exosome. [provided by Alliance of Genome Resources, Apr 2022]</t>
        </is>
      </c>
      <c r="L116" t="inlineStr">
        <is>
          <t>chr19:19538265-19546659</t>
        </is>
      </c>
      <c r="M116" t="inlineStr"/>
      <c r="N116" t="inlineStr">
        <is>
          <t>[GO:0005576] extracellular region; [GO:0043226] organelle; [GO:0005615] extracellular space</t>
        </is>
      </c>
      <c r="O116" t="inlineStr">
        <is>
          <t>GO:0070062 extracellular exosome;GO:1903561 extracellular vesicle;GO:0043230 extracellular organelle</t>
        </is>
      </c>
      <c r="P116" t="inlineStr"/>
      <c r="Q116" t="inlineStr"/>
      <c r="R116" t="inlineStr">
        <is>
          <t>Predicted secreted proteins</t>
        </is>
      </c>
      <c r="S116" t="inlineStr">
        <is>
          <t>[IPR000884] Thrombospondin type-1 (TSP1) repeat; [IPR003598] Immunoglobulin subtype 2; [IPR003599] Immunoglobulin subtype; [IPR007110] Immunoglobulin-like domain; [IPR008969] Carboxypeptidase-like, regulatory domain superfamily; [IPR013783] Immunoglobulin-like fold; [IPR025155] WxxW domain; [IPR036179] Immunoglobulin-like domain superfamily; [IPR036383] Thrombospondin type-1 (TSP1) repeat superfamily; [IPR039675] Cartilage intermediate layer protein 1/2</t>
        </is>
      </c>
      <c r="T116" t="inlineStr"/>
      <c r="U116" t="inlineStr">
        <is>
          <t>yes</t>
        </is>
      </c>
      <c r="V116" t="inlineStr">
        <is>
          <t>yes</t>
        </is>
      </c>
      <c r="W116" t="inlineStr"/>
      <c r="X116" t="inlineStr"/>
      <c r="Y116" t="inlineStr"/>
      <c r="Z116" t="inlineStr">
        <is>
          <t>principal4</t>
        </is>
      </c>
      <c r="AA116" t="inlineStr"/>
      <c r="AB116" t="inlineStr"/>
      <c r="AC116" t="inlineStr"/>
      <c r="AD116" t="inlineStr"/>
      <c r="AE116" t="inlineStr"/>
      <c r="AF116" t="inlineStr">
        <is>
          <t>Cholesterol</t>
        </is>
      </c>
      <c r="AG116" t="inlineStr">
        <is>
          <t>Cholesterol, LDL;Triglycerides</t>
        </is>
      </c>
      <c r="AH116" t="inlineStr"/>
      <c r="AI116" t="inlineStr"/>
      <c r="AJ116" t="inlineStr"/>
      <c r="AK116" t="inlineStr"/>
      <c r="AL116" t="inlineStr">
        <is>
          <t>Prediabetes syndrome; Congenital clubfoot; Impaired glucose tolerance; mathematical ability; Non-alcoholic Fatty Liver Disease; Ischemic stroke; Cardiovascular Diseases; Degenerative polyarthritis; Childhood Osteosarcoma; Osteosarcoma of bone; Osteosarcoma; Diabetes; Diabetes Mellitus; Obesity; Diabetes Mellitus, Non-Insulin-Dependent</t>
        </is>
      </c>
      <c r="AM116" t="inlineStr"/>
      <c r="AN116" t="inlineStr"/>
      <c r="AO116" t="inlineStr">
        <is>
          <t>12</t>
        </is>
      </c>
      <c r="AP116" t="inlineStr">
        <is>
          <t>32</t>
        </is>
      </c>
      <c r="AQ116" t="inlineStr">
        <is>
          <t>[{"UniProt":"Q8IUL8","EnsemblGene":["ENSG00000160161"],"EnsemblTrans":[["ENST00000291495","ENSP00000291495","principal4"]],"RefSeq":[["NM_153221","NP_694953","VALIDATED"]],"UCSC":["uc002nmv"],"SwissProt":["CILP2_HUMAN"]}]</t>
        </is>
      </c>
      <c r="AR116" t="inlineStr"/>
      <c r="AS116" t="inlineStr">
        <is>
          <t>Distribution: Detected in some; Specificity: Tissue enhanced</t>
        </is>
      </c>
      <c r="AT116" t="inlineStr">
        <is>
          <t>antibody: Most normal tissues displayed weak to moderate cytoplasmic positivity. Additional nuclear membrane staining was observed in neurons. Gastric chief cells and subsets of hepatocytes were distinctly stained. Bile ducts, urothelium, renal glomeruli, breast, skeletal muscle, endometrium and cervix were negative.; Estimation of protein expression could not be performed. View primary data.</t>
        </is>
      </c>
      <c r="AU116" t="inlineStr">
        <is>
          <t>Antibody: Moderate to strong cytoplasmic immunoreactivity was observed in liver cancers. Moderate cytoplasmic staining was observed in cases of gliomas, melanomas, lung, urothelial and renal cancers. Remaining cancers were in general weakly stained or negative.</t>
        </is>
      </c>
      <c r="AV116" t="inlineStr">
        <is>
          <t>(M3008)NABA ECM GLYCOPROTEINS; (M5884)NABA CORE MATRISOME; (M5889)NABA MATRISOME</t>
        </is>
      </c>
      <c r="AW116" t="inlineStr"/>
      <c r="AX116" t="inlineStr"/>
      <c r="AY116" t="inlineStr"/>
      <c r="AZ116" t="inlineStr">
        <is>
          <t>0.0</t>
        </is>
      </c>
      <c r="BA116" t="inlineStr">
        <is>
          <t>0.0</t>
        </is>
      </c>
      <c r="BB116" t="inlineStr">
        <is>
          <t>0.0</t>
        </is>
      </c>
      <c r="BC116" t="inlineStr">
        <is>
          <t>0.0</t>
        </is>
      </c>
      <c r="BD116" t="inlineStr">
        <is>
          <t>0.0</t>
        </is>
      </c>
      <c r="BE116" t="inlineStr">
        <is>
          <t>0.0</t>
        </is>
      </c>
      <c r="BF116" t="inlineStr">
        <is>
          <t>0.0</t>
        </is>
      </c>
      <c r="BG116" t="inlineStr">
        <is>
          <t>0.0</t>
        </is>
      </c>
      <c r="BH116" t="inlineStr">
        <is>
          <t>0.0</t>
        </is>
      </c>
      <c r="BI116" t="inlineStr">
        <is>
          <t>0.0</t>
        </is>
      </c>
      <c r="BJ116" t="inlineStr">
        <is>
          <t>0.0</t>
        </is>
      </c>
      <c r="BK116" t="inlineStr">
        <is>
          <t>0.0</t>
        </is>
      </c>
      <c r="BL116" t="inlineStr">
        <is>
          <t>0.0</t>
        </is>
      </c>
      <c r="BM116" t="inlineStr">
        <is>
          <t>0.0</t>
        </is>
      </c>
      <c r="BN116" t="inlineStr">
        <is>
          <t>0.0</t>
        </is>
      </c>
      <c r="BO116" t="inlineStr">
        <is>
          <t>0.0</t>
        </is>
      </c>
      <c r="BP116" t="inlineStr">
        <is>
          <t>0.0</t>
        </is>
      </c>
      <c r="BQ116" t="inlineStr">
        <is>
          <t>0.0</t>
        </is>
      </c>
      <c r="BR116" t="inlineStr">
        <is>
          <t>0.0</t>
        </is>
      </c>
      <c r="BS116" t="inlineStr">
        <is>
          <t>0.0</t>
        </is>
      </c>
    </row>
    <row r="117">
      <c r="A117" t="inlineStr">
        <is>
          <t>C9orf64</t>
        </is>
      </c>
      <c r="B117" t="inlineStr">
        <is>
          <t>84267</t>
        </is>
      </c>
      <c r="C117" t="inlineStr">
        <is>
          <t>gene_synonym</t>
        </is>
      </c>
      <c r="D117" t="inlineStr">
        <is>
          <t>H. sapiens</t>
        </is>
      </c>
      <c r="E117" t="inlineStr">
        <is>
          <t>84267</t>
        </is>
      </c>
      <c r="F117" t="inlineStr">
        <is>
          <t>H. sapiens</t>
        </is>
      </c>
      <c r="G117" t="inlineStr">
        <is>
          <t>QNG1</t>
        </is>
      </c>
      <c r="H117" t="inlineStr">
        <is>
          <t>C9orf64</t>
        </is>
      </c>
      <c r="I117" t="inlineStr">
        <is>
          <t>protein-coding</t>
        </is>
      </c>
      <c r="J117" t="inlineStr">
        <is>
          <t>Q-nucleotide N-glycosylase 1</t>
        </is>
      </c>
      <c r="K117" t="inlineStr">
        <is>
          <t>Predicted to be involved in tRNA-guanine transglycosylation. [provided by Alliance of Genome Resources, Apr 2022]</t>
        </is>
      </c>
      <c r="L117" t="inlineStr">
        <is>
          <t>chr9:83956986-83938311</t>
        </is>
      </c>
      <c r="M117" t="inlineStr">
        <is>
          <t>GO:0101030 tRNA-guanine transglycosylation;GO:0043174 nucleoside salvage;GO:0009163 nucleoside biosynthetic process</t>
        </is>
      </c>
      <c r="N117" t="inlineStr">
        <is>
          <t>[GO:1901135] carbohydrate derivative metabolic process; [GO:0055086] nucleobase-containing small molecule metabolic process; [GO:0006399] tRNA metabolic process</t>
        </is>
      </c>
      <c r="O117" t="inlineStr">
        <is>
          <t>GO:0005575 cellular_component</t>
        </is>
      </c>
      <c r="P117" t="inlineStr">
        <is>
          <t>GO:0016787 hydrolase activity;GO:0003824 catalytic activity;GO:0005515 protein binding</t>
        </is>
      </c>
      <c r="Q117" t="inlineStr"/>
      <c r="R117" t="inlineStr">
        <is>
          <t>Predicted intracellular proteins</t>
        </is>
      </c>
      <c r="S117" t="inlineStr">
        <is>
          <t>[IPR019438] Queuosine salvage protein family</t>
        </is>
      </c>
      <c r="T117" t="inlineStr">
        <is>
          <t>Golgi apparatus (Approved)</t>
        </is>
      </c>
      <c r="U117" t="inlineStr"/>
      <c r="V117" t="inlineStr"/>
      <c r="W117" t="inlineStr"/>
      <c r="X117" t="inlineStr"/>
      <c r="Y117" t="inlineStr"/>
      <c r="Z117" t="inlineStr">
        <is>
          <t>principal1</t>
        </is>
      </c>
      <c r="AA117" t="inlineStr"/>
      <c r="AB117" t="inlineStr"/>
      <c r="AC117" t="inlineStr"/>
      <c r="AD117" t="inlineStr"/>
      <c r="AE117" t="inlineStr"/>
      <c r="AF117" t="inlineStr"/>
      <c r="AG117" t="inlineStr">
        <is>
          <t>Body Height</t>
        </is>
      </c>
      <c r="AH117" t="inlineStr"/>
      <c r="AI117" t="inlineStr"/>
      <c r="AJ117" t="inlineStr"/>
      <c r="AK117" t="inlineStr"/>
      <c r="AL117" t="inlineStr">
        <is>
          <t>Intelligence</t>
        </is>
      </c>
      <c r="AM117" t="inlineStr"/>
      <c r="AN117" t="inlineStr"/>
      <c r="AO117" t="inlineStr">
        <is>
          <t>1</t>
        </is>
      </c>
      <c r="AP117" t="inlineStr">
        <is>
          <t>28</t>
        </is>
      </c>
      <c r="AQ117" t="inlineStr">
        <is>
          <t>[{"UniProt":"Q5T6V5","EnsemblGene":["ENSG00000165118"],"EnsemblTrans":[["ENST00000376344","ENSP00000365522","principal1"]],"RefSeq":[["NM_001317997","NP_001304926","VALIDATED"],["NM_032307","NP_115683","VALIDATED"]],"UCSC":["uc004anb"],"SwissProt":["QNG1_HUMAN"]},{"UniProt":"Q5T6V7","EnsemblGene":["ENSG00000165118"],"EnsemblTrans":[["ENST00000314700","ENSP00000318375",""]],"RefSeq":[["NM_001317997","NP_001304926","VALIDATED"]],"UCSC":["uc004anc"],"SwissProt":["Q5T6V7_HUMAN"]}]</t>
        </is>
      </c>
      <c r="AR117" t="inlineStr"/>
      <c r="AS117" t="inlineStr">
        <is>
          <t>Distribution: Detected in all; Specificity: Low tissue specificity</t>
        </is>
      </c>
      <c r="AT117" t="inlineStr">
        <is>
          <t>antibody: Most of the normal tissues displayed weak to moderate cytoplasmic and/or nuclear positivity, often in a fraction of the cells. ; Cytoplasmic and nuclear expression in most tissues.</t>
        </is>
      </c>
      <c r="AU117" t="inlineStr">
        <is>
          <t>Antibody: Most of the cancer tissues displayed weak to moderate cytoplasmic and/or nuclear positivity. Ovarian cancers along with several lymphomas, basal cell carcinomas and stomach cancers were negative.</t>
        </is>
      </c>
      <c r="AV117" t="inlineStr"/>
      <c r="AW117" t="inlineStr"/>
      <c r="AX117" t="inlineStr"/>
      <c r="AY117" t="inlineStr"/>
      <c r="AZ117" t="inlineStr">
        <is>
          <t>0.0</t>
        </is>
      </c>
      <c r="BA117" t="inlineStr">
        <is>
          <t>0.0</t>
        </is>
      </c>
      <c r="BB117" t="inlineStr">
        <is>
          <t>0.0</t>
        </is>
      </c>
      <c r="BC117" t="inlineStr">
        <is>
          <t>0.0</t>
        </is>
      </c>
      <c r="BD117" t="inlineStr">
        <is>
          <t>0.0</t>
        </is>
      </c>
      <c r="BE117" t="inlineStr">
        <is>
          <t>0.0</t>
        </is>
      </c>
      <c r="BF117" t="inlineStr">
        <is>
          <t>0.0</t>
        </is>
      </c>
      <c r="BG117" t="inlineStr">
        <is>
          <t>0.0</t>
        </is>
      </c>
      <c r="BH117" t="inlineStr">
        <is>
          <t>0.0</t>
        </is>
      </c>
      <c r="BI117" t="inlineStr">
        <is>
          <t>0.0</t>
        </is>
      </c>
      <c r="BJ117" t="inlineStr">
        <is>
          <t>0.0</t>
        </is>
      </c>
      <c r="BK117" t="inlineStr">
        <is>
          <t>0.0</t>
        </is>
      </c>
      <c r="BL117" t="inlineStr">
        <is>
          <t>0.0</t>
        </is>
      </c>
      <c r="BM117" t="inlineStr">
        <is>
          <t>0.0</t>
        </is>
      </c>
      <c r="BN117" t="inlineStr">
        <is>
          <t>0.0</t>
        </is>
      </c>
      <c r="BO117" t="inlineStr">
        <is>
          <t>0.0</t>
        </is>
      </c>
      <c r="BP117" t="inlineStr">
        <is>
          <t>0.0</t>
        </is>
      </c>
      <c r="BQ117" t="inlineStr">
        <is>
          <t>0.0</t>
        </is>
      </c>
      <c r="BR117" t="inlineStr">
        <is>
          <t>0.0</t>
        </is>
      </c>
      <c r="BS117" t="inlineStr">
        <is>
          <t>0.0</t>
        </is>
      </c>
    </row>
    <row r="118">
      <c r="A118" t="inlineStr">
        <is>
          <t>MT1G</t>
        </is>
      </c>
      <c r="B118" t="inlineStr">
        <is>
          <t>4495</t>
        </is>
      </c>
      <c r="C118" t="inlineStr">
        <is>
          <t>symbol</t>
        </is>
      </c>
      <c r="D118" t="inlineStr">
        <is>
          <t>H. sapiens</t>
        </is>
      </c>
      <c r="E118" t="inlineStr">
        <is>
          <t>4495</t>
        </is>
      </c>
      <c r="F118" t="inlineStr">
        <is>
          <t>H. sapiens</t>
        </is>
      </c>
      <c r="G118" t="inlineStr">
        <is>
          <t>MT1G</t>
        </is>
      </c>
      <c r="H118" t="inlineStr">
        <is>
          <t>MT1|MT1K</t>
        </is>
      </c>
      <c r="I118" t="inlineStr">
        <is>
          <t>protein-coding</t>
        </is>
      </c>
      <c r="J118" t="inlineStr">
        <is>
          <t>metallothionein 1G</t>
        </is>
      </c>
      <c r="K118" t="inlineStr">
        <is>
          <t>Enables zinc ion binding activity. Involved in cellular response to metal ion; cellular response to vascular endothelial growth factor stimulus; and negative regulation of growth. Located in cytoplasm and nucleus. [provided by Alliance of Genome Resources, Apr 2022]</t>
        </is>
      </c>
      <c r="L118" t="inlineStr">
        <is>
          <t>chr16:56668065-56666730</t>
        </is>
      </c>
      <c r="M118" t="inlineStr">
        <is>
          <t>GO:0042117 monocyte activation;GO:0010273 detoxification of copper ion;GO:1990169 stress response to copper ion</t>
        </is>
      </c>
      <c r="N118" t="inlineStr">
        <is>
          <t>[GO:0043226] organelle; [GO:0005634] nucleus; [GO:0002376] immune system process; [GO:0048856] anatomical structure development; [GO:0030154] cell differentiation</t>
        </is>
      </c>
      <c r="O118" t="inlineStr">
        <is>
          <t>GO:0005634 nucleus;GO:0005737 cytoplasm;GO:0043231 intracellular membrane-bounded organelle</t>
        </is>
      </c>
      <c r="P118" t="inlineStr">
        <is>
          <t>GO:0008270 zinc ion binding;GO:0046914 transition metal ion binding;GO:0046872 metal ion binding</t>
        </is>
      </c>
      <c r="Q118" t="inlineStr"/>
      <c r="R118" t="inlineStr">
        <is>
          <t>Cancer-related genes:Candidate cancer biomarkers; Predicted intracellular proteins</t>
        </is>
      </c>
      <c r="S118" t="inlineStr">
        <is>
          <t>[IPR000006] Metallothionein, vertebrate; [IPR003019] Metallothionein; [IPR017854] Metallothionein domain superfamily; [IPR018064] Metallothionein, vertebrate, metal binding site; [IPR023587] Metallothionein domain superfamily, vertebrate</t>
        </is>
      </c>
      <c r="T118" t="inlineStr"/>
      <c r="U118" t="inlineStr"/>
      <c r="V118" t="inlineStr"/>
      <c r="W118" t="inlineStr"/>
      <c r="X118" t="inlineStr"/>
      <c r="Y118" t="inlineStr"/>
      <c r="Z118" t="inlineStr">
        <is>
          <t>principal4</t>
        </is>
      </c>
      <c r="AA118" t="inlineStr"/>
      <c r="AB118" t="inlineStr">
        <is>
          <t>MP:0005391 vision/eye phenotype</t>
        </is>
      </c>
      <c r="AC118" t="inlineStr"/>
      <c r="AD118" t="inlineStr"/>
      <c r="AE118" t="inlineStr"/>
      <c r="AF118" t="inlineStr"/>
      <c r="AG118" t="inlineStr"/>
      <c r="AH118" t="inlineStr"/>
      <c r="AI118" t="inlineStr"/>
      <c r="AJ118" t="inlineStr"/>
      <c r="AK118" t="inlineStr"/>
      <c r="AL118" t="inlineStr">
        <is>
          <t>Metatarsalgia; Melatonin deficiency; Lymphoma, Diffuse; Nodular Goiter; Non-small cell lung cancer stage I; Creutzfeldt-Jakob disease; Fibroadenoma; AMYOTROPHIC LATERAL SCLEROSIS 1; Hypoxic-Ischemic Encephalopathy; Follicular adenoma; Thyroid Gland Follicular Adenoma; Thyroid Diseases; Androgen-Insensitivity Syndrome; Follicular thyroid carcinoma; Nephritis; Malignant neoplasm of larynx; Glaucoma, Primary Open Angle; Complete atrioventricular block; Malignant Pleural Mesothelioma; Hepatoblastoma; Carcinoma of larynx; Lupus Nephritis; Laryngeal Squamous Cell Carcinoma; Graves Disease; Glaucoma; Hodgkin Disease; Colonic Neoplasms; Malignant neoplasm of thyroid; Huntington Disease; Systemic Scleroderma; Osteoporosis; Thyroid Neoplasm; Thyroid carcinoma; Esophageal Neoplasms; Malignant neoplasm of esophagus; Papillary thyroid carcinoma; Impaired cognition; Cerebrovascular accident; Lupus Erythematosus, Systemic; Squamous cell carcinoma of esophagus; Renal Cell Carcinoma; Conventional (Clear Cell) Renal Cell Carcinoma; Adenocarcinoma of lung (disorder); Mammary Neoplasms; Secondary malignant neoplasm of lymph node; Glioma; Diabetes Mellitus, Non-Insulin-Dependent; Malignant neoplasm of colon and/or rectum;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18" t="inlineStr"/>
      <c r="AN118" t="inlineStr">
        <is>
          <t>Esophagus Neoplasm</t>
        </is>
      </c>
      <c r="AO118" t="inlineStr">
        <is>
          <t>24</t>
        </is>
      </c>
      <c r="AP118" t="inlineStr">
        <is>
          <t>49</t>
        </is>
      </c>
      <c r="AQ118" t="inlineStr">
        <is>
          <t>[{"UniProt":"P13640","EnsemblGene":["ENSG00000125144"],"EnsemblTrans":[["ENST00000379811","ENSP00000369139","alternative1"],["ENST00000444837","ENSP00000391397","principal4"]],"RefSeq":[["NM_001301267","NP_001288196","VALIDATED"],["NM_005950","NP_005941","VALIDATED"]],"UCSC":["uc002eju"],"SwissProt":["MT1G_HUMAN"]}]</t>
        </is>
      </c>
      <c r="AR118" t="inlineStr">
        <is>
          <t>liver</t>
        </is>
      </c>
      <c r="AS118" t="inlineStr">
        <is>
          <t>Distribution: Detected in many; Specificity: Tissue enhanced</t>
        </is>
      </c>
      <c r="AT118" t="inlineStr"/>
      <c r="AU118" t="inlineStr"/>
      <c r="AV118" t="inlineStr"/>
      <c r="AW118" t="inlineStr">
        <is>
          <t>(hsa04978)Mineral absorption</t>
        </is>
      </c>
      <c r="AX118" t="inlineStr"/>
      <c r="AY118" t="inlineStr"/>
      <c r="AZ118" t="inlineStr">
        <is>
          <t>0.0</t>
        </is>
      </c>
      <c r="BA118" t="inlineStr">
        <is>
          <t>0.0</t>
        </is>
      </c>
      <c r="BB118" t="inlineStr">
        <is>
          <t>0.0</t>
        </is>
      </c>
      <c r="BC118" t="inlineStr">
        <is>
          <t>0.0</t>
        </is>
      </c>
      <c r="BD118" t="inlineStr">
        <is>
          <t>0.0</t>
        </is>
      </c>
      <c r="BE118" t="inlineStr">
        <is>
          <t>0.0</t>
        </is>
      </c>
      <c r="BF118" t="inlineStr">
        <is>
          <t>0.0</t>
        </is>
      </c>
      <c r="BG118" t="inlineStr">
        <is>
          <t>0.0</t>
        </is>
      </c>
      <c r="BH118" t="inlineStr">
        <is>
          <t>0.0</t>
        </is>
      </c>
      <c r="BI118" t="inlineStr">
        <is>
          <t>0.0</t>
        </is>
      </c>
      <c r="BJ118" t="inlineStr">
        <is>
          <t>0.0</t>
        </is>
      </c>
      <c r="BK118" t="inlineStr">
        <is>
          <t>0.0</t>
        </is>
      </c>
      <c r="BL118" t="inlineStr">
        <is>
          <t>0.0</t>
        </is>
      </c>
      <c r="BM118" t="inlineStr">
        <is>
          <t>0.0</t>
        </is>
      </c>
      <c r="BN118" t="inlineStr">
        <is>
          <t>0.0</t>
        </is>
      </c>
      <c r="BO118" t="inlineStr">
        <is>
          <t>0.0</t>
        </is>
      </c>
      <c r="BP118" t="inlineStr">
        <is>
          <t>0.0</t>
        </is>
      </c>
      <c r="BQ118" t="inlineStr">
        <is>
          <t>0.0</t>
        </is>
      </c>
      <c r="BR118" t="inlineStr">
        <is>
          <t>0.0</t>
        </is>
      </c>
      <c r="BS118" t="inlineStr">
        <is>
          <t>0.0</t>
        </is>
      </c>
    </row>
    <row r="119">
      <c r="A119" t="inlineStr">
        <is>
          <t>FMOD</t>
        </is>
      </c>
      <c r="B119" t="inlineStr">
        <is>
          <t>2331</t>
        </is>
      </c>
      <c r="C119" t="inlineStr">
        <is>
          <t>symbol</t>
        </is>
      </c>
      <c r="D119" t="inlineStr">
        <is>
          <t>H. sapiens</t>
        </is>
      </c>
      <c r="E119" t="inlineStr">
        <is>
          <t>2331</t>
        </is>
      </c>
      <c r="F119" t="inlineStr">
        <is>
          <t>H. sapiens</t>
        </is>
      </c>
      <c r="G119" t="inlineStr">
        <is>
          <t>FMOD</t>
        </is>
      </c>
      <c r="H119" t="inlineStr">
        <is>
          <t>FM|SLRR2E</t>
        </is>
      </c>
      <c r="I119" t="inlineStr">
        <is>
          <t>protein-coding</t>
        </is>
      </c>
      <c r="J119" t="inlineStr">
        <is>
          <t>fibromodulin</t>
        </is>
      </c>
      <c r="K119" t="inlineStr">
        <is>
          <t>Fibromodulin belongs to the family of small interstitial proteoglycans. The encoded protein possesses a central region containing leucine-rich repeats with 4 keratan sulfate chains, flanked by terminal domains containing disulphide bonds. Owing to the interaction with type I and type II collagen fibrils and in vitro inhibition of fibrillogenesis, the encoded protein may play a role in the assembly of extracellular matrix. It may also regulate TGF-beta activities by sequestering TGF-beta into the extracellular matrix. Sequence variations in this gene may be associated with the pathogenesis of high myopia. Alternative splicing results in multiple transcript variants. [provided by RefSeq, Jun 2013]</t>
        </is>
      </c>
      <c r="L119" t="inlineStr">
        <is>
          <t>chr1:203351122-203340628</t>
        </is>
      </c>
      <c r="M119" t="inlineStr">
        <is>
          <t>GO:0007181 transforming growth factor beta receptor complex assembly;GO:0030199 collagen fibril organization;GO:0007179 transforming growth factor beta receptor signaling pathway</t>
        </is>
      </c>
      <c r="N119" t="inlineStr">
        <is>
          <t>[GO:0005576] extracellular region; [GO:0005615] extracellular space; [GO:0030198] extracellular matrix organization; [GO:0031012] extracellular matrix; [GO:0030312] external encapsulating structure; [GO:0043226] organelle; [GO:0005773] vacuole; [GO:0005764] lysosome; [GO:0005794] Golgi apparatus; [GO:0005198] structural molecule activity; [GO:0023052] signaling; [GO:0065003] protein-containing complex assembly</t>
        </is>
      </c>
      <c r="O119" t="inlineStr">
        <is>
          <t>GO:0043202 lysosomal lumen;GO:0005796 Golgi lumen;GO:0005775 vacuolar lumen</t>
        </is>
      </c>
      <c r="P119" t="inlineStr">
        <is>
          <t>GO:0030021 extracellular matrix structural constituent conferring compression resistance;GO:0005201 extracellular matrix structural constituent;GO:0005198 structural molecule activity</t>
        </is>
      </c>
      <c r="Q119" t="inlineStr"/>
      <c r="R119" t="inlineStr">
        <is>
          <t>Predicted secreted proteins; Predicted intracellular proteins</t>
        </is>
      </c>
      <c r="S119" t="inlineStr">
        <is>
          <t>[IPR000372] Leucine-rich repeat N-terminal domain; [IPR001611] Leucine-rich repeat; [IPR003591] Leucine-rich repeat, typical subtype; [IPR032675] Leucine-rich repeat domain superfamily</t>
        </is>
      </c>
      <c r="T119" t="inlineStr"/>
      <c r="U119" t="inlineStr">
        <is>
          <t>yes</t>
        </is>
      </c>
      <c r="V119" t="inlineStr">
        <is>
          <t>yes</t>
        </is>
      </c>
      <c r="W119" t="inlineStr"/>
      <c r="X119" t="inlineStr"/>
      <c r="Y119" t="inlineStr"/>
      <c r="Z119" t="inlineStr">
        <is>
          <t>principal1</t>
        </is>
      </c>
      <c r="AA119" t="inlineStr"/>
      <c r="AB119" t="inlineStr">
        <is>
          <t>MP:0005391 vision/eye phenotype</t>
        </is>
      </c>
      <c r="AC119" t="inlineStr"/>
      <c r="AD119" t="inlineStr"/>
      <c r="AE119" t="inlineStr"/>
      <c r="AF119" t="inlineStr">
        <is>
          <t>Body Height;Schizophrenia</t>
        </is>
      </c>
      <c r="AG119" t="inlineStr">
        <is>
          <t>Body Composition</t>
        </is>
      </c>
      <c r="AH119" t="inlineStr"/>
      <c r="AI119" t="inlineStr"/>
      <c r="AJ119" t="inlineStr"/>
      <c r="AK119" t="inlineStr"/>
      <c r="AL119" t="inlineStr">
        <is>
          <t>MYOPIA 3 (disorder); Degenerative mitral valve disease; Tendinitis; Temporomandibular Joint Dysfunction Syndrome; Prostatic Diseases; Urinary Stress Incontinence; Adult Teratoma; Childhood Teratoma; Fibrillation; Pelvic Organ Prolapse; Proliferative vitreoretinopathy; Teratoma; Severe myopia; Neointimal hyperplasia; Malignant lymphoma, lymphocytic, intermediate differentiation, diffuse; Metastasis from malignant tumor of prostate; Metastatic Prostate Carcinoma; Pancreatitis, Chronic; Fibroid Tumor; Uterine Fibroids; Age related macular degeneration; Tumor Angiogenesis; Cirrhosis; Small cell carcinoma of lung; Adult Lymphoma; Childhood Lymphoma; Kidney Diseases; Fibrosis, Liver; Liver Cirrhosis; B-Cell Lymphomas; Chronic Lymphocytic Leukemia; Heart failure; Lymphoma; Childhood Leukemia; Congestive heart failure; Degenerative polyarthritis; Arteriosclerosis; Atherosclerosis; leukemia; Childhood Glioblastoma; Adult Glioblastoma; Colon Carcinoma; Glioma; Glioblastoma; Glioblastoma Multiforme; Prostate carcinoma; Malignant neoplasm of prostate; Neoplasm Metastasis; Tumor Cell Invasion; Breast Carcinoma; Malignant neoplasm of breast; Primary malignant neoplasm; Malignant Neoplasms; Neoplasms</t>
        </is>
      </c>
      <c r="AM119" t="inlineStr"/>
      <c r="AN119" t="inlineStr"/>
      <c r="AO119" t="inlineStr">
        <is>
          <t>38</t>
        </is>
      </c>
      <c r="AP119" t="inlineStr">
        <is>
          <t>69</t>
        </is>
      </c>
      <c r="AQ119" t="inlineStr">
        <is>
          <t>[{"UniProt":"Q06828","EnsemblGene":["ENSG00000122176"],"EnsemblTrans":[["ENST00000354955","ENSP00000347041","principal1"]],"RefSeq":[["NM_002023","NP_002014","REVIEWED"]],"UCSC":["uc001gzr"],"SwissProt":["FMOD_HUMAN"]},{"UniProt":"A0A024R971","RefSeq":[["NM_002023","NP_002014","REVIEWED"]],"SwissProt":["A0A024R971_HUMAN"]},{"UniProt":"B3KS64","RefSeq":[["NM_002023","NP_002014","REVIEWED"]],"SwissProt":["B3KS64_HUMAN"]},{"UniProt":"Q12833","RefSeq":[["NM_002023","NP_002014","REVIEWED"]],"SwissProt":["Q12833_HUMAN"]}]</t>
        </is>
      </c>
      <c r="AR119" t="inlineStr">
        <is>
          <t>bone</t>
        </is>
      </c>
      <c r="AS119" t="inlineStr">
        <is>
          <t>Distribution: Detected in many; Specificity: Low tissue specificity</t>
        </is>
      </c>
      <c r="AT119" t="inlineStr"/>
      <c r="AU119" t="inlineStr"/>
      <c r="AV119" t="inlineStr">
        <is>
          <t>(M5882)NABA PROTEOGLYCANS; (M5884)NABA CORE MATRISOME; (M5889)NABA MATRISOME</t>
        </is>
      </c>
      <c r="AW119" t="inlineStr">
        <is>
          <t>(hsa04350)TGF-beta signaling pathway</t>
        </is>
      </c>
      <c r="AX119" t="inlineStr">
        <is>
          <t>(M5930)HALLMARK EPITHELIAL MESENCHYMAL TRANSITION</t>
        </is>
      </c>
      <c r="AY119" t="inlineStr">
        <is>
          <t>(M22071)BIOCARTA SLRP PATHWAY</t>
        </is>
      </c>
      <c r="AZ119" t="inlineStr">
        <is>
          <t>1.0</t>
        </is>
      </c>
      <c r="BA119" t="inlineStr">
        <is>
          <t>0.0</t>
        </is>
      </c>
      <c r="BB119" t="inlineStr">
        <is>
          <t>0.0</t>
        </is>
      </c>
      <c r="BC119" t="inlineStr">
        <is>
          <t>1.0</t>
        </is>
      </c>
      <c r="BD119" t="inlineStr">
        <is>
          <t>0.0</t>
        </is>
      </c>
      <c r="BE119" t="inlineStr">
        <is>
          <t>0.0</t>
        </is>
      </c>
      <c r="BF119" t="inlineStr">
        <is>
          <t>0.0</t>
        </is>
      </c>
      <c r="BG119" t="inlineStr">
        <is>
          <t>0.0</t>
        </is>
      </c>
      <c r="BH119" t="inlineStr">
        <is>
          <t>0.0</t>
        </is>
      </c>
      <c r="BI119" t="inlineStr">
        <is>
          <t>0.0</t>
        </is>
      </c>
      <c r="BJ119" t="inlineStr">
        <is>
          <t>1.0</t>
        </is>
      </c>
      <c r="BK119" t="inlineStr">
        <is>
          <t>0.0</t>
        </is>
      </c>
      <c r="BL119" t="inlineStr">
        <is>
          <t>0.0</t>
        </is>
      </c>
      <c r="BM119" t="inlineStr">
        <is>
          <t>0.0</t>
        </is>
      </c>
      <c r="BN119" t="inlineStr">
        <is>
          <t>0.0</t>
        </is>
      </c>
      <c r="BO119" t="inlineStr">
        <is>
          <t>0.0</t>
        </is>
      </c>
      <c r="BP119" t="inlineStr">
        <is>
          <t>0.0</t>
        </is>
      </c>
      <c r="BQ119" t="inlineStr">
        <is>
          <t>0.0</t>
        </is>
      </c>
      <c r="BR119" t="inlineStr">
        <is>
          <t>0.0</t>
        </is>
      </c>
      <c r="BS119" t="inlineStr">
        <is>
          <t>0.0</t>
        </is>
      </c>
    </row>
    <row r="120">
      <c r="A120" t="inlineStr">
        <is>
          <t>NQO1</t>
        </is>
      </c>
      <c r="B120" t="inlineStr">
        <is>
          <t>1728</t>
        </is>
      </c>
      <c r="C120" t="inlineStr">
        <is>
          <t>symbol</t>
        </is>
      </c>
      <c r="D120" t="inlineStr">
        <is>
          <t>H. sapiens</t>
        </is>
      </c>
      <c r="E120" t="inlineStr">
        <is>
          <t>1728</t>
        </is>
      </c>
      <c r="F120" t="inlineStr">
        <is>
          <t>H. sapiens</t>
        </is>
      </c>
      <c r="G120" t="inlineStr">
        <is>
          <t>NQO1</t>
        </is>
      </c>
      <c r="H120" t="inlineStr">
        <is>
          <t>DHQU|DIA4|DTD|NMOR1|NMORI|QR1</t>
        </is>
      </c>
      <c r="I120" t="inlineStr">
        <is>
          <t>protein-coding</t>
        </is>
      </c>
      <c r="J120" t="inlineStr">
        <is>
          <t>NAD(P)H quinone dehydrogenase 1</t>
        </is>
      </c>
      <c r="K120" t="inlineStr">
        <is>
          <t>This gene is a member of the NAD(P)H dehydrogenase (quinone) family and encodes a cytoplasmic 2-electron reductase. This FAD-binding protein forms homodimers and reduces quinones to hydroquinones. This protein's enzymatic activity prevents the one electron reduction of quinones that results in the production of radical species. Mutations in this gene have been associated with tardive dyskinesia (TD), an increased risk of hematotoxicity after exposure to benzene, and susceptibility to various forms of cancer. Altered expression of this protein has been seen in many tumors and is also associated with Alzheimer's disease (AD). Alternate transcriptional splice variants, encoding different isoforms, have been characterized. [provided by RefSeq, Jul 2008]</t>
        </is>
      </c>
      <c r="L120" t="inlineStr">
        <is>
          <t>chr16:69726560-69709401</t>
        </is>
      </c>
      <c r="M120" t="inlineStr">
        <is>
          <t>GO:1905395 response to flavonoid;GO:1904844 response to L-glutamine;GO:1904880 response to hydrogen sulfide</t>
        </is>
      </c>
      <c r="N120" t="inlineStr">
        <is>
          <t>[GO:0003723] RNA binding; [GO:0005829] cytosol; [GO:0016491] oxidoreductase activity; [GO:0003824] catalytic activity; [GO:0030163] protein catabolic process; [GO:0098754] detoxification; [GO:0016209] antioxidant activity; [GO:0036211] protein modification process; [GO:0023052] signaling; [GO:0006766] vitamin metabolic process; [GO:0012501] programmed cell death; [GO:0002376] immune system process; [GO:0098542] defense response to other organism; [GO:0055086] nucleobase-containing small molecule metabolic process; [GO:0043226] organelle; [GO:0005634] nucleus</t>
        </is>
      </c>
      <c r="O120" t="inlineStr">
        <is>
          <t>GO:0043025 neuronal cell body;GO:0044297 cell body;GO:0030425 dendrite</t>
        </is>
      </c>
      <c r="P120" t="inlineStr">
        <is>
          <t>GO:0008753 NADPH dehydrogenase (quinone) activity;GO:0004784 superoxide dismutase activity;GO:0016721 oxidoreductase activity, acting on superoxide radicals as acceptor</t>
        </is>
      </c>
      <c r="Q120" t="inlineStr"/>
      <c r="R120" t="inlineStr">
        <is>
          <t>ENZYME proteins:Oxidoreductases; Predicted intracellular proteins; Cancer-related genes:Candidate cancer biomarkers; Enzymes</t>
        </is>
      </c>
      <c r="S120" t="inlineStr">
        <is>
          <t>[IPR003680] Flavodoxin-like fold; [IPR029039] Flavoprotein-like superfamily</t>
        </is>
      </c>
      <c r="T120" t="inlineStr">
        <is>
          <t>Cytosol (Supported)</t>
        </is>
      </c>
      <c r="U120" t="inlineStr"/>
      <c r="V120" t="inlineStr"/>
      <c r="W120" t="inlineStr"/>
      <c r="X120" t="inlineStr"/>
      <c r="Y120" t="inlineStr"/>
      <c r="Z120" t="inlineStr">
        <is>
          <t>principal1</t>
        </is>
      </c>
      <c r="AA120" t="inlineStr"/>
      <c r="AB120" t="inlineStr">
        <is>
          <t>MP:0010771 integument phenotype</t>
        </is>
      </c>
      <c r="AC120" t="inlineStr"/>
      <c r="AD120" t="inlineStr">
        <is>
          <t>{Breast cancer, poor survival after chemotherapy for} (3); {Leukemia, post-chemotherapy, susceptibility to} (3); {Benzene toxicity, susceptibility to} (3)</t>
        </is>
      </c>
      <c r="AE120" t="inlineStr">
        <is>
          <t>Benzene toxicity, susceptibility to; Leukemia, post-chemotherapy, susceptibility to; Breast cancer, post-chemotherapy poor survival in</t>
        </is>
      </c>
      <c r="AF120" t="inlineStr"/>
      <c r="AG120" t="inlineStr"/>
      <c r="AH120" t="inlineStr"/>
      <c r="AI120" t="inlineStr">
        <is>
          <t>Alkylating agents, anthracyclines and related substances, fluorouracil, and platinum compounds response - efficacy: drug response,not provided,pathogenic,risk factor; Benzene toxicity, susceptibility to: drug response,not provided,pathogenic,risk factor; Breast cancer, post-chemotherapy poor survival in: drug response,not provided,pathogenic,risk factor; Clinvar: phenotype not specified: likely pathogenic; Leukemia, post-chemotherapy, susceptibility to: drug response,not provided,pathogenic,risk factor; Lung cancer: drug response,not provided,pathogenic,risk factor</t>
        </is>
      </c>
      <c r="AJ120" t="inlineStr"/>
      <c r="AK120" t="inlineStr">
        <is>
          <t>Menadione; Dicoumarol; Duroquinone; 3-Hydroxymethyl-5-Aziridinyl-1methyl-2-[1h-Indole-4,7-Dione]-Propanol; ES-936; Cibacron Blue; Flavin adenine dinucleotide; 5-Methoxy-1,2-Dimethyl-3-(Phenoxymethyl)Indole-4,7-Dione; RH-1; Bishydroxy[2h-1-Benzopyran-2-One,1,2-Benzopyrone]; 3-(HYDROXYMETHYL)-1-METHYL-5-(2-METHYLAZIRIDIN-1-YL)-2-PHENYL-1H-INDOLE-4,7-DIONE; Cannabidiol</t>
        </is>
      </c>
      <c r="AL120" t="inlineStr">
        <is>
          <t>Type 2 diabetes mellitus without complication; Mercury Poisoning; Carcinoma of anal canal; Splenic Diseases; Toxic effect of carbon tetrachloride; Lead Poisoning; Cardiac Carcinoma; WARFARIN SENSITIVITY (disorder); Therapy-related acute myeloid leukemia and myelodysplastic syndrome; Liver and Intrahepatic Bile Duct Epithelial Neoplasm; Liver and Intrahepatic Bile Duct Neoplasm; Aplastic anemia, idiopathic; Bone marrow toxicity; Vitiligo vulgaris; Secondary malignant neoplasm of female breast; Small cell lung cancer limited stage; Akathisia; Generalized Myotonia of Thomsen; Papilloma, Squamous Cell; Congenital laryngeal adductor palsy; Fast acetylator due to N-acetyltransferase enzyme variant; Leukemia, Monocytic, Chronic; Papillomatosis; Severe Bronchopulmonary Dysplasia; Slow acetylator due to N-acetyltransferase enzyme variant; Sporadic Burkitt's lymphoma; Occupational Diseases; Malignant tumor of peritoneum; Undifferentiated carcinoma of nasopharynx; Gastric dysplasia; Motor Disorders; Solitary Pulmonary Nodule; Infant Leukemia; Primary hyperoxaluria, type I; SPINOCEREBELLAR ATAXIA 17; Encephalopathy, Toxic; Toxic Encephalitis; Lung Injury; DIARRHEA 5, WITH TUFTING ENTEROPATHY, CONGENITAL; Balkan Nephropathy; Neurotoxicity Syndromes; Hyperglycemia, Postprandial; Chronic ulcerative colitis; Classical phenylketonuria; Very Low Birth Weight; Spots on skin; Type II Mucolipidosis; Papillary Thyroid Microcarcinoma; Hemorrhage; Aristolochic Acid Nephropathy; Auricular swelling; acute myeloid leukemia with multilineage dysplasia following myelodysplastic syndrome; Hyperoxia; Premenopausal breast cancer; Infant Acute Lymphoblastic Leukemia; Other ureteric obstruction; L2 Acute Lymphoblastic Leukemia; Diastrophic dysplasia; FATTY LIVER DISEASE, NONALCOHOLIC, SUSCEPTIBILITY TO, 1; FATTY LIVER DISEASE, NONALCOHOLIC, SUSCEPTIBILITY TO, 2; LIVER DISEASE, ALCOHOLIC, SUSCEPTIBILITY TO, 1; Cancer of Urinary Tract; Overactive Bladder; Carcinoma of urinary bladder, superficial; Alcohol withdrawal syndrome; Disruptive, Impulse Control, and Conduct Disorders; Locally Recurrent Malignant Neoplasm; XERODERMA PIGMENTOSUM, COMPLEMENTATION GROUP C; Chemical Carcinogenesis; Contact hypersensitivity; Benign Ovarian Neoplasm; Urolithiasis; Harlequin Fetus; Liver Dysfunction; Malignant neoplasm of stomach stage IV; End Stage Liver Disease; Phenylketonurias; prostatitis; Bile duct carcinoma; Acute Lung Injury; Fuchs Endothelial Dystrophy; Drug-induced tardive dyskinesia; Fatty Liver, Alcoholic; Low Grade Squamous Intraepithelial Neoplasia; Tardive Dyskinesia; Neoplasms, Experimental; Pancreatic Diseases; Adenosquamous carcinoma; Acute Kidney Insufficiency; Esophagitis; Contact Dermatitis; Hemolytic-Uremic Syndrome; Vascular lesions; Alloxan Diabetes; Prostatic Hyperplasia; Streptozotocin Diabetes; Salivary Gland Neoplasms; Progeria; FRIEDREICH ATAXIA 1; Benign melanocytic nevus; Brain Tumor, Primary; Cerebral Hemorrhage; Nevus; Liver Cirrhosis, Alcoholic; Bradykinesia; Xeroderma Pigmentosum; Infarction, Middle Cerebral Artery; Acute respiratory distress; Advanced breast cancer; Liver Neoplasms, Experimental; Mucoepidermoid Carcinoma; Extrapulmonary Small Cell Carcinoma; DOSAGE-SENSITIVE SEX REVERSAL; Degenerative disorder; Enzyme inhibition disorder; Dejerine-Sottas Disease (disorder); Malignant Childhood Neoplasm; Sporadic Parkinson disease; Acute kidney injury; Mixed Salivary Gland Tumor; Pancreatic intraepithelial neoplasia; Glycogen storage disease type II; Skin Carcinogenesis; Ductal Breast Carcinoma; Membranous glomerulonephritis; Intestinal Diseases; Visual seizure; Necrotizing enterocolitis in fetus OR newborn; Thyroid associated opthalmopathies; Breast adenocarcinoma; PATENT DUCTUS ARTERIOSUS 1; Aplastic Anemia; Iron Overload; Exanthema; Inflammatory pain; Intestinal metaplasia; precancerous lesions; Ductal Carcinoma; Papilloma; Tuberous Sclerosis; Acute GVH disease; Melanocytic nevus; Childhood asthma; Dyskinetic syndrome; Adult Myelodysplastic Syndrome; Childhood Myelodysplastic Syndrome; Refractory anemias; Adenocarcinoma of prostate; Transient Ischemic Attack; FANCONI ANEMIA, COMPLEMENTATION GROUP A (disorder); Movement Disorders; Myeloproliferative disease; Benign Neoplasm; Cervical Squamous Cell Carcinoma; Parkinsonian Disorders; Alzheimer Disease, Late Onset; Myeloid Leukemia; Neutropenia; Fanconi Anemia; Cervical Intraepithelial Neoplasia; Left Ventricular Hypertrophy; Drug abuse; Hepatitis B, Chronic; Cholestasis; Bronchopulmonary Dysplasia; Malignant neoplasm of gastrointestinal tract; Human papilloma virus infection; Hepatitis C, Chronic; Nonalcoholic Steatohepatitis; Respiratory Distress Syndrome, Adult; Acute pancreatitis; Experimental Organism Basal Cell Carcinoma; Leukopenia; Adenoma of large intestine; Hepatoblastoma; Gastric Adenocarcinoma; Chemical and Drug Induced Liver Injury; Respiratory syncytial virus (RSV) infection in conditions classified elsewhere and of unspecified site; Adenocarcinoma Of Esophagus; Adult Burkitt Lymphoma; Childhood Burkitt Lymphoma; Barrett Esophagus; Primary biliary cirrhosis; Noninfiltrating Intraductal Carcinoma; Subarachnoid Hemorrhage; Pancreatitis; Malignant neoplasm of skin; Patent ductus arteriosus; Adenocarcinoma of pancreas; Diabetes Mellitus, Experimental; Mammary Neoplasms, Human; Status Epilepticus; Drug-Induced Liver Disease; Heart Diseases; Ovarian Carcinoma; Mammary Carcinoma, Human; Burkitt Lymphoma; Carcinoma, Basal Cell; Congenital contractural arachnodactyly; Mesothelioma; Triglycerides measurement; Renal fibrosis; Mood Disorders; Helicobacter pylori (H. pylori) infection in conditions classified elsewhere and of unspecified site; Acute leukemia; Unipolar Depression; Age related macular degeneration; Lung diseases; Recurrent tumor; Fatty Liver Disease; Dermatitis, Atopic; Congenital chromosomal disease; Pancreatic Neoplasm; Neuralgia; Malignant Head and Neck Neoplasm; Benign Prostatic Hyperplasia; Head and Neck Carcinoma; Kidney Failure, Acute; Hematologic Neoplasms; Kidney Failure, Chronic; Adult Acute Lymphocytic Leukemia; Fatty Liver; Cholangiocarcinoma; Precursor Cell Lymphoblastic Leukemia Lymphoma; Cirrhosis; Pulmonary Fibrosis; Multiple Chronic Conditions; Atrial Fibrillation; Metabolic Diseases; Colonic Neoplasms; Malignant neoplasm of thyroid; Small cell carcinoma of lung; nervous system disorder; Polycystic Ovary Syndrome; Leukemogenesis; Brain Neoplasms; Liver diseases; Fever; Malignant transformation; MYELODYSPLASTIC SYNDROME; Fetal Growth Retardation; Diffuse Large B-Cell Lymphoma; Non-alcoholic Fatty Liver Disease; Childhood Acute Lymphoblastic Leukemia; Hyperglycemia; Metabolic Syndrome X; Colitis; Steatohepatitis; Solid Neoplasm; Ischemic stroke; Thyroid Neoplasm; Adult Lymphoma; Childhood Lymphoma; Myeloid Leukemia, Chronic; Thyroid carcinoma; Kidney Diseases; Fibrosis, Liver; Liver Cirrhosis; Adenoma; Diabetic Nephropathy; Epithelial ovarian cancer; Malignant neoplasm of endometrium; Major Depressive Disorder; Esophageal Neoplasms; Tuberculosis; Coronary Arteriosclerosis; Malignant neoplasm of esophagus; Septicemia; Esophageal carcinoma; Acute lymphocytic leukemia; Colorectal Neoplasms; Papillary thyroid carcinoma; Adult Liver Carcinoma; Liver and Intrahepatic Biliary Tract Carcinoma; B-Cell Lymphomas; Liver neoplasms; Chronic Obstructive Airway Disease; Chronic Lymphocytic Leukemia; Sepsis; Ulcerative Colitis; Mental Depression; Lung Neoplasms; Heart failure; Neurodegenerative Disorders; Squamous cell carcinoma of the head and neck; Lymphoma; Nasopharyngeal carcinoma; Coronary heart disease; Endometrial Carcinoma; Triple-Negative Breast Carcinoma; Malignant neoplasm of liver; Cerebrovascular accident; Diabetes Mellitus, Insulin-Dependent; Triple Negative Breast Neoplasms; Coronary Artery Disease; Malignant tumor of cervix; Prostatic Neoplasms; Childhood Leukemia; Multiple Myeloma; Cardiovascular Diseases; Congestive heart failure; Hepatitis C; Multiple Sclerosis; cervical cancer; Degenerative polyarthritis; Cervix carcinoma; Arteriosclerosis; Atherosclerosis; Squamous cell carcinoma of esophagus; Parkinson Disease; Renal Cell Carcinoma; Asthma; Carcinoma of bladder; leukemia; Malignant neoplasm of urinary bladder; Bladder Neoplasm; Adenocarcinoma; Hypertensive disease; Conventional (Clear Cell) Renal Cell Carcinoma; Diabetes; Central neuroblastoma; Childhood Neuroblastoma; Adenocarcinoma of lung (disorder); Carcinoma;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20" t="inlineStr">
        <is>
          <t>DOID:9952 acute lymphoblastic leukemia;DOID:9119 acute myeloid leukemia;DOID:2841 asthma;DOID:8552 chronic myeloid leukemia;DOID:3083 chronic obstructive pulmonary disease;DOID:1240 leukemia;DOID:850 lung disease;DOID:3908 lung non-small cell carcinoma;DOID:4448 macular degeneration;DOID:9538 multiple myeloma;DOID:0050685 small cell carcinoma;DOID:3996 urinary system cancer</t>
        </is>
      </c>
      <c r="AN120" t="inlineStr">
        <is>
          <t>Papillomatosis; Hemolytic Uremic Syndrome; Papilloma; Monocytic Leukemia; Hyperglycemia; Benign Neoplasm; Spinocerebellar Ataxia; Non-Alcoholic Fatty Liver Disease; Acute Kidney Insufficiency; Multiple myeloma; Neoplasms; Bladder Neoplasm; Urinary bladder cancer; Lymphoblastic Leukemia; Myeloid Leukemia; Parkinson disease; Cholestasis; Malignant Neoplasm; Dermatitis; Kidney Failure; Kidney Disease; Lung carcinoma; Colorectal Neoplasms; Marfan Syndrome; Asthma; Obesity; Mammary Neoplasms; Prostatic Neoplasms; Prostate cancer; Breast Carcinoma; Colorectal Cancer; Breast Cancer</t>
        </is>
      </c>
      <c r="AO120" t="inlineStr">
        <is>
          <t>563</t>
        </is>
      </c>
      <c r="AP120" t="inlineStr">
        <is>
          <t>628</t>
        </is>
      </c>
      <c r="AQ120" t="inlineStr">
        <is>
          <t>[{"UniProt":"P15559","EnsemblGene":["ENSG00000181019"],"EnsemblTrans":[["ENST00000320623","ENSP00000319788","principal1"],["ENST00000379046","ENSP00000368334",""],["ENST00000379047","ENSP00000368335",""]],"RefSeq":[["NM_000903","NP_000894","REVIEWED"],["NM_001025433","NP_001020604","REVIEWED"],["NM_001025434","NP_001020605","REVIEWED"]],"UCSC":["uc002exp"],"SwissProt":["NQO1_HUMAN"]},{"UniProt":"B4DLR8","EnsemblGene":["ENSG00000181019"],"EnsemblTrans":[["ENST00000439109","ENSP00000398330",""]],"RefSeq":[["NM_001286137","NP_001273066","REVIEWED"]],"UCSC":["uc010vll"],"SwissProt":["B4DLR8_HUMAN"]}]</t>
        </is>
      </c>
      <c r="AR120" t="inlineStr"/>
      <c r="AS120" t="inlineStr">
        <is>
          <t>Distribution: Detected in many; Specificity: Tissue enhanced</t>
        </is>
      </c>
      <c r="AT120" t="inlineStr">
        <is>
          <t>antibody: Moderate to strong cytoplasmic staining was observed in a fraction of cells in several tissues, including essentially all glandular tissues, respiratory epithelia and blood vessels. Most neuronal and lymphoid cells were mainly negative.; Cytoplasmic expression in most tissues.</t>
        </is>
      </c>
      <c r="AU120" t="inlineStr">
        <is>
          <t>Antibody: Most cancers displayed strong cytoplasmic positivity in a fraction of cells, including colorectal, endometrial, stomach and pancreatic cancers. Lymphomas and gliomas were negative.</t>
        </is>
      </c>
      <c r="AV120" t="inlineStr">
        <is>
          <t>(M256)PID TAP63 PATHWAY</t>
        </is>
      </c>
      <c r="AW120" t="inlineStr">
        <is>
          <t>(hsa00130)Ubiquinone and other terpenoid-quinone biosynthesis; (hsa05418)Fluid shear stress and atherosclerosis; (hsa01240)Biosynthesis of cofactors</t>
        </is>
      </c>
      <c r="AX120" t="inlineStr">
        <is>
          <t>(M5938)HALLMARK REACTIVE OXYGEN SPECIES PATHWAY; (M5909)HALLMARK MYOGENESIS; (M5934)HALLMARK XENOBIOTIC METABOLISM</t>
        </is>
      </c>
      <c r="AY120" t="inlineStr">
        <is>
          <t>(M5202)BIOCARTA P53HYPOXIA PATHWAY</t>
        </is>
      </c>
      <c r="AZ120" t="inlineStr">
        <is>
          <t>0.0</t>
        </is>
      </c>
      <c r="BA120" t="inlineStr">
        <is>
          <t>0.0</t>
        </is>
      </c>
      <c r="BB120" t="inlineStr">
        <is>
          <t>0.0</t>
        </is>
      </c>
      <c r="BC120" t="inlineStr">
        <is>
          <t>0.0</t>
        </is>
      </c>
      <c r="BD120" t="inlineStr">
        <is>
          <t>0.0</t>
        </is>
      </c>
      <c r="BE120" t="inlineStr">
        <is>
          <t>0.0</t>
        </is>
      </c>
      <c r="BF120" t="inlineStr">
        <is>
          <t>0.0</t>
        </is>
      </c>
      <c r="BG120" t="inlineStr">
        <is>
          <t>0.0</t>
        </is>
      </c>
      <c r="BH120" t="inlineStr">
        <is>
          <t>0.0</t>
        </is>
      </c>
      <c r="BI120" t="inlineStr">
        <is>
          <t>0.0</t>
        </is>
      </c>
      <c r="BJ120" t="inlineStr">
        <is>
          <t>0.0</t>
        </is>
      </c>
      <c r="BK120" t="inlineStr">
        <is>
          <t>0.0</t>
        </is>
      </c>
      <c r="BL120" t="inlineStr">
        <is>
          <t>0.0</t>
        </is>
      </c>
      <c r="BM120" t="inlineStr">
        <is>
          <t>0.0</t>
        </is>
      </c>
      <c r="BN120" t="inlineStr">
        <is>
          <t>0.0</t>
        </is>
      </c>
      <c r="BO120" t="inlineStr">
        <is>
          <t>0.0</t>
        </is>
      </c>
      <c r="BP120" t="inlineStr">
        <is>
          <t>0.0</t>
        </is>
      </c>
      <c r="BQ120" t="inlineStr">
        <is>
          <t>0.0</t>
        </is>
      </c>
      <c r="BR120" t="inlineStr">
        <is>
          <t>0.0</t>
        </is>
      </c>
      <c r="BS120" t="inlineStr">
        <is>
          <t>0.0</t>
        </is>
      </c>
    </row>
    <row r="121">
      <c r="A121" t="inlineStr">
        <is>
          <t>WNT16</t>
        </is>
      </c>
      <c r="B121" t="inlineStr">
        <is>
          <t>51384</t>
        </is>
      </c>
      <c r="C121" t="inlineStr">
        <is>
          <t>symbol</t>
        </is>
      </c>
      <c r="D121" t="inlineStr">
        <is>
          <t>H. sapiens</t>
        </is>
      </c>
      <c r="E121" t="inlineStr">
        <is>
          <t>51384</t>
        </is>
      </c>
      <c r="F121" t="inlineStr">
        <is>
          <t>H. sapiens</t>
        </is>
      </c>
      <c r="G121" t="inlineStr">
        <is>
          <t>WNT16</t>
        </is>
      </c>
      <c r="H121" t="inlineStr"/>
      <c r="I121" t="inlineStr">
        <is>
          <t>protein-coding</t>
        </is>
      </c>
      <c r="J121" t="inlineStr">
        <is>
          <t>Wnt family member 16</t>
        </is>
      </c>
      <c r="K121"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contains two transcript variants diverging at the 5' termini. These two variants are proposed to be the products of separate promoters and not to be splice variants from a single promoter. They are differentially expressed in normal tissues, one of which (variant 2) is expressed at significant levels only in the pancreas, whereas another one (variant 1) is expressed more ubiquitously with highest levels in adult kidney, placenta, brain, heart, and spleen. [provided by RefSeq, Jul 2008]</t>
        </is>
      </c>
      <c r="L121" t="inlineStr">
        <is>
          <t>chr7:121325367-121341104</t>
        </is>
      </c>
      <c r="M121" t="inlineStr">
        <is>
          <t>GO:0003408 optic cup formation involved in camera-type eye development;GO:0090403 oxidative stress-induced premature senescence;GO:0002072 optic cup morphogenesis involved in camera-type eye development</t>
        </is>
      </c>
      <c r="N121" t="inlineStr">
        <is>
          <t>[GO:0005576] extracellular region; [GO:0048856] anatomical structure development; [GO:0023052] signaling; [GO:0005615] extracellular space; [GO:0030154] cell differentiation; [GO:0098772] molecular function regulator activity; [GO:0048018] receptor ligand activity; [GO:0012501] programmed cell death</t>
        </is>
      </c>
      <c r="O121" t="inlineStr">
        <is>
          <t>GO:0005615 extracellular space;GO:0005576 extracellular region;GO:0005737 cytoplasm</t>
        </is>
      </c>
      <c r="P121" t="inlineStr">
        <is>
          <t>GO:0005109 frizzled binding;GO:0005125 cytokine activity;GO:0001664 G protein-coupled receptor binding</t>
        </is>
      </c>
      <c r="Q121" t="inlineStr"/>
      <c r="R121" t="inlineStr">
        <is>
          <t>Predicted secreted proteins; Predicted intracellular proteins</t>
        </is>
      </c>
      <c r="S121" t="inlineStr">
        <is>
          <t>[IPR005817] Wnt; [IPR013304] Wnt-16 protein; [IPR018161] Wnt protein, conserved site; [IPR043158] Wnt, C-terminal domain</t>
        </is>
      </c>
      <c r="T121" t="inlineStr"/>
      <c r="U121" t="inlineStr">
        <is>
          <t>yes</t>
        </is>
      </c>
      <c r="V121" t="inlineStr">
        <is>
          <t>yes</t>
        </is>
      </c>
      <c r="W121" t="inlineStr"/>
      <c r="X121" t="inlineStr"/>
      <c r="Y121" t="inlineStr"/>
      <c r="Z121" t="inlineStr">
        <is>
          <t>principal1</t>
        </is>
      </c>
      <c r="AA121" t="inlineStr">
        <is>
          <t>yes</t>
        </is>
      </c>
      <c r="AB121" t="inlineStr">
        <is>
          <t>MP:0005390 skeleton phenotype</t>
        </is>
      </c>
      <c r="AC121" t="inlineStr"/>
      <c r="AD121" t="inlineStr"/>
      <c r="AE121" t="inlineStr"/>
      <c r="AF121" t="inlineStr"/>
      <c r="AG121" t="inlineStr">
        <is>
          <t>Bone Density;Cerebral Cortex;Fractures, Bone</t>
        </is>
      </c>
      <c r="AH121" t="inlineStr"/>
      <c r="AI121" t="inlineStr"/>
      <c r="AJ121" t="inlineStr"/>
      <c r="AK121" t="inlineStr"/>
      <c r="AL121" t="inlineStr">
        <is>
          <t>Bone Mineral Density Test; Coffin-Siris syndrome; Vitelliform Macular Dystrophy; Becker Muscular Dystrophy; Osteoporotic Fractures; Ischemic cardiomyopathy; Bone Density; Precursor B-Cell Lymphoblastic Leukemia-Lymphoma; Precursor B-cell lymphoblastic leukemia; Osteopenia; Adult Acute Lymphocytic Leukemia; Precursor Cell Lymphoblastic Leukemia Lymphoma; Leukemogenesis; Childhood Acute Lymphoblastic Leukemia; Osteoporosis; Acute lymphocytic leukemia; Chronic Lymphocytic Leukemia; Coronary heart disease; Cardiovascular Diseases; Degenerative polyarthritis; Lupus Erythematosus, Systemic; Carcinoma of bladder; leukemia; Malignant neoplasm of urinary bladder; Bladder Neoplasm; Rheumatoid Arthritis; Colorectal Carcinoma; Malignant Neoplasms; Neoplasms</t>
        </is>
      </c>
      <c r="AM121" t="inlineStr"/>
      <c r="AN121" t="inlineStr">
        <is>
          <t>Ischemic myocardial dysfunction; Rheumatoid arthritis; Colorectal Cancer</t>
        </is>
      </c>
      <c r="AO121" t="inlineStr">
        <is>
          <t>36</t>
        </is>
      </c>
      <c r="AP121" t="inlineStr">
        <is>
          <t>55</t>
        </is>
      </c>
      <c r="AQ121" t="inlineStr">
        <is>
          <t>[{"UniProt":"Q9UBV4","EnsemblGene":["ENSG00000002745"],"EnsemblTrans":[["ENST00000222462","ENSP00000222462","principal1"]],"RefSeq":[["NM_016087","NP_057171","REVIEWED"],["NM_057168","NP_476509","REVIEWED"]],"UCSC":["uc003vjw"],"SwissProt":["WNT16_HUMAN"]},{"UniProt":"E9PH60","EnsemblGene":["ENSG00000002745"],"EnsemblTrans":[["ENST00000361301","ENSP00000355065",""]],"RefSeq":[["NM_016087","NP_057171","REVIEWED"]],"UCSC":["uc003vjv"],"SwissProt":["E9PH60_HUMAN"]}]</t>
        </is>
      </c>
      <c r="AR121" t="inlineStr"/>
      <c r="AS121" t="inlineStr">
        <is>
          <t>Distribution: Detected in some; Specificity: Group enriched</t>
        </is>
      </c>
      <c r="AT121" t="inlineStr"/>
      <c r="AU121" t="inlineStr"/>
      <c r="AV121" t="inlineStr">
        <is>
          <t>(M5493)WNT SIGNALING; (M5883)NABA SECRETED FACTORS; (M5885)NABA MATRISOME ASSOCIATED</t>
        </is>
      </c>
      <c r="AW121" t="inlineStr">
        <is>
          <t>(hsa05217)Basal cell carcinoma; (hsa04916)Melanogenesis; (hsa04550)Signaling pathways regulating pluripotency of stem cells</t>
        </is>
      </c>
      <c r="AX121" t="inlineStr">
        <is>
          <t>(M5956)HALLMARK KRAS SIGNALING DN</t>
        </is>
      </c>
      <c r="AY121" t="inlineStr"/>
      <c r="AZ121" t="inlineStr">
        <is>
          <t>0.0</t>
        </is>
      </c>
      <c r="BA121" t="inlineStr">
        <is>
          <t>0.0</t>
        </is>
      </c>
      <c r="BB121" t="inlineStr">
        <is>
          <t>0.0</t>
        </is>
      </c>
      <c r="BC121" t="inlineStr">
        <is>
          <t>0.0</t>
        </is>
      </c>
      <c r="BD121" t="inlineStr">
        <is>
          <t>0.0</t>
        </is>
      </c>
      <c r="BE121" t="inlineStr">
        <is>
          <t>0.0</t>
        </is>
      </c>
      <c r="BF121" t="inlineStr">
        <is>
          <t>0.0</t>
        </is>
      </c>
      <c r="BG121" t="inlineStr">
        <is>
          <t>0.0</t>
        </is>
      </c>
      <c r="BH121" t="inlineStr">
        <is>
          <t>0.0</t>
        </is>
      </c>
      <c r="BI121" t="inlineStr">
        <is>
          <t>0.0</t>
        </is>
      </c>
      <c r="BJ121" t="inlineStr">
        <is>
          <t>0.0</t>
        </is>
      </c>
      <c r="BK121" t="inlineStr">
        <is>
          <t>0.0</t>
        </is>
      </c>
      <c r="BL121" t="inlineStr">
        <is>
          <t>0.0</t>
        </is>
      </c>
      <c r="BM121" t="inlineStr">
        <is>
          <t>0.0</t>
        </is>
      </c>
      <c r="BN121" t="inlineStr">
        <is>
          <t>1.0</t>
        </is>
      </c>
      <c r="BO121" t="inlineStr">
        <is>
          <t>0.0</t>
        </is>
      </c>
      <c r="BP121" t="inlineStr">
        <is>
          <t>0.0</t>
        </is>
      </c>
      <c r="BQ121" t="inlineStr">
        <is>
          <t>0.0</t>
        </is>
      </c>
      <c r="BR121" t="inlineStr">
        <is>
          <t>0.0</t>
        </is>
      </c>
      <c r="BS121" t="inlineStr">
        <is>
          <t>0.0</t>
        </is>
      </c>
    </row>
    <row r="122">
      <c r="A122" t="inlineStr">
        <is>
          <t>CCDC68</t>
        </is>
      </c>
      <c r="B122" t="inlineStr">
        <is>
          <t>80323</t>
        </is>
      </c>
      <c r="C122" t="inlineStr">
        <is>
          <t>symbol</t>
        </is>
      </c>
      <c r="D122" t="inlineStr">
        <is>
          <t>H. sapiens</t>
        </is>
      </c>
      <c r="E122" t="inlineStr">
        <is>
          <t>80323</t>
        </is>
      </c>
      <c r="F122" t="inlineStr">
        <is>
          <t>H. sapiens</t>
        </is>
      </c>
      <c r="G122" t="inlineStr">
        <is>
          <t>CCDC68</t>
        </is>
      </c>
      <c r="H122" t="inlineStr">
        <is>
          <t>SE57-1</t>
        </is>
      </c>
      <c r="I122" t="inlineStr">
        <is>
          <t>protein-coding</t>
        </is>
      </c>
      <c r="J122" t="inlineStr">
        <is>
          <t>coiled-coil domain containing 68</t>
        </is>
      </c>
      <c r="K122" t="inlineStr">
        <is>
          <t>Involved in microtubule anchoring at centrosome and protein localization. Located in centriole. Part of centriolar subdistal appendage. [provided by Alliance of Genome Resources, Apr 2022]</t>
        </is>
      </c>
      <c r="L122" t="inlineStr">
        <is>
          <t>chr18:54959461-54901509</t>
        </is>
      </c>
      <c r="M122" t="inlineStr">
        <is>
          <t>GO:0034454 microtubule anchoring at centrosome;GO:0072393 microtubule anchoring at microtubule organizing center;GO:0034453 microtubule anchoring</t>
        </is>
      </c>
      <c r="N122" t="inlineStr">
        <is>
          <t>[GO:0043226] organelle; [GO:0005856] cytoskeleton; [GO:0005815] microtubule organizing center; [GO:0005929] cilium; [GO:0023052] signaling; [GO:0007010] cytoskeleton organization</t>
        </is>
      </c>
      <c r="O122" t="inlineStr">
        <is>
          <t>GO:0120103 centriolar subdistal appendage;GO:0005814 centriole;GO:0005929 cilium</t>
        </is>
      </c>
      <c r="P122" t="inlineStr">
        <is>
          <t>GO:0005515 protein binding;GO:0005488 binding;GO:0003674 molecular_function</t>
        </is>
      </c>
      <c r="Q122" t="inlineStr"/>
      <c r="R122" t="inlineStr">
        <is>
          <t>Predicted intracellular proteins</t>
        </is>
      </c>
      <c r="S122" t="inlineStr"/>
      <c r="T122" t="inlineStr">
        <is>
          <t>Golgi apparatus (Approved); Additional: Cytosol</t>
        </is>
      </c>
      <c r="U122" t="inlineStr"/>
      <c r="V122" t="inlineStr"/>
      <c r="W122" t="inlineStr"/>
      <c r="X122" t="inlineStr"/>
      <c r="Y122" t="inlineStr"/>
      <c r="Z122" t="inlineStr">
        <is>
          <t>principal1</t>
        </is>
      </c>
      <c r="AA122" t="inlineStr"/>
      <c r="AB122" t="inlineStr"/>
      <c r="AC122" t="inlineStr"/>
      <c r="AD122" t="inlineStr"/>
      <c r="AE122" t="inlineStr">
        <is>
          <t>Recurrent spontaneous abortion</t>
        </is>
      </c>
      <c r="AF122" t="inlineStr">
        <is>
          <t>Blood Pressure;Coronary Artery Disease</t>
        </is>
      </c>
      <c r="AG122" t="inlineStr"/>
      <c r="AH122" t="inlineStr"/>
      <c r="AI122" t="inlineStr"/>
      <c r="AJ122" t="inlineStr"/>
      <c r="AK122" t="inlineStr"/>
      <c r="AL122" t="inlineStr">
        <is>
          <t>Psychotic symptom; Narcolepsy; Diastolic blood pressure; SCOLIOSIS, ISOLATED, SUSCEPTIBILITY TO, 3; Adolescent idiopathic scoliosis; Pancreatic Ductal Adenocarcinoma; ANOPHTHALMIA AND PULMONARY HYPOPLASIA; Schizophrenia; Neoplasms</t>
        </is>
      </c>
      <c r="AM122" t="inlineStr"/>
      <c r="AN122" t="inlineStr">
        <is>
          <t>Narcolepsy; Schizophrenia</t>
        </is>
      </c>
      <c r="AO122" t="inlineStr">
        <is>
          <t>3</t>
        </is>
      </c>
      <c r="AP122" t="inlineStr">
        <is>
          <t>21</t>
        </is>
      </c>
      <c r="AQ122" t="inlineStr">
        <is>
          <t>[{"UniProt":"Q9H2F9","EnsemblGene":["ENSG00000166510"],"EnsemblTrans":[["ENST00000337363","ENSP00000337209","principal1"],["ENST00000432185","ENSP00000413406","principal1"],["ENST00000591504","ENSP00000466690","principal1"]],"RefSeq":[["NM_001143829","NP_001137301","VALIDATED"],["NM_025214","NP_079490","VALIDATED"],["XM_006722552","XP_006722615","MODEL"],["XM_011526198","XP_011524500"],["XM_011526199","XP_011524501","MODEL"],["XM_011526200","XP_011524502","MODEL"],["XM_011526201","XP_011524503","MODEL"]],"UCSC":["uc002lfs"],"SwissProt":["CCD68_HUMAN"]}]</t>
        </is>
      </c>
      <c r="AR122" t="inlineStr"/>
      <c r="AS122" t="inlineStr">
        <is>
          <t>Distribution: Detected in many; Specificity: Tissue enhanced</t>
        </is>
      </c>
      <c r="AT122" t="inlineStr">
        <is>
          <t>antibody: Most normal tissues showed moderate cytoplasmic positivity. Upper airway epithelium, gallbladder, epididymis, pancreas, placenta and a subset of inflammatory cells showed strong cytoplasmic staining. Bile duct epithelium, adipocytes, glial cells and skeletal muscle myocytes were mainly negative.; Granular cytoplasmic expression, most abundant in gastrointestinal tract and immune cells.</t>
        </is>
      </c>
      <c r="AU122" t="inlineStr">
        <is>
          <t>Antibody: Cancer tissues showed weak to moderate cytoplasmic staining. A few cases of thyroid, pancreatic and liver cancers showed strong cytoplasmic staining.</t>
        </is>
      </c>
      <c r="AV122" t="inlineStr"/>
      <c r="AW122" t="inlineStr"/>
      <c r="AX122" t="inlineStr"/>
      <c r="AY122" t="inlineStr"/>
      <c r="AZ122" t="inlineStr">
        <is>
          <t>0.0</t>
        </is>
      </c>
      <c r="BA122" t="inlineStr">
        <is>
          <t>0.0</t>
        </is>
      </c>
      <c r="BB122" t="inlineStr">
        <is>
          <t>0.0</t>
        </is>
      </c>
      <c r="BC122" t="inlineStr">
        <is>
          <t>0.0</t>
        </is>
      </c>
      <c r="BD122" t="inlineStr">
        <is>
          <t>0.0</t>
        </is>
      </c>
      <c r="BE122" t="inlineStr">
        <is>
          <t>0.0</t>
        </is>
      </c>
      <c r="BF122" t="inlineStr">
        <is>
          <t>0.0</t>
        </is>
      </c>
      <c r="BG122" t="inlineStr">
        <is>
          <t>0.0</t>
        </is>
      </c>
      <c r="BH122" t="inlineStr">
        <is>
          <t>0.0</t>
        </is>
      </c>
      <c r="BI122" t="inlineStr">
        <is>
          <t>0.0</t>
        </is>
      </c>
      <c r="BJ122" t="inlineStr">
        <is>
          <t>0.0</t>
        </is>
      </c>
      <c r="BK122" t="inlineStr">
        <is>
          <t>0.0</t>
        </is>
      </c>
      <c r="BL122" t="inlineStr">
        <is>
          <t>0.0</t>
        </is>
      </c>
      <c r="BM122" t="inlineStr">
        <is>
          <t>0.0</t>
        </is>
      </c>
      <c r="BN122" t="inlineStr">
        <is>
          <t>0.0</t>
        </is>
      </c>
      <c r="BO122" t="inlineStr">
        <is>
          <t>0.0</t>
        </is>
      </c>
      <c r="BP122" t="inlineStr">
        <is>
          <t>0.0</t>
        </is>
      </c>
      <c r="BQ122" t="inlineStr">
        <is>
          <t>0.0</t>
        </is>
      </c>
      <c r="BR122" t="inlineStr">
        <is>
          <t>0.0</t>
        </is>
      </c>
      <c r="BS122" t="inlineStr">
        <is>
          <t>0.0</t>
        </is>
      </c>
    </row>
    <row r="123">
      <c r="A123" t="inlineStr">
        <is>
          <t>ADAMTS17</t>
        </is>
      </c>
      <c r="B123" t="inlineStr">
        <is>
          <t>170691</t>
        </is>
      </c>
      <c r="C123" t="inlineStr">
        <is>
          <t>symbol</t>
        </is>
      </c>
      <c r="D123" t="inlineStr">
        <is>
          <t>H. sapiens</t>
        </is>
      </c>
      <c r="E123" t="inlineStr">
        <is>
          <t>170691</t>
        </is>
      </c>
      <c r="F123" t="inlineStr">
        <is>
          <t>H. sapiens</t>
        </is>
      </c>
      <c r="G123" t="inlineStr">
        <is>
          <t>ADAMTS17</t>
        </is>
      </c>
      <c r="H123" t="inlineStr">
        <is>
          <t>WMS4</t>
        </is>
      </c>
      <c r="I123" t="inlineStr">
        <is>
          <t>protein-coding</t>
        </is>
      </c>
      <c r="J123" t="inlineStr">
        <is>
          <t>ADAM metallopeptidase with thrombospondin type 1 motif 17</t>
        </is>
      </c>
      <c r="K123" t="inlineStr">
        <is>
          <t>This gene encodes a member of the ADAMTS (a disintegrin and metalloproteinase with thrombospondin motifs) protein family. ADAMTS family members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protein, which may promote breast cancer cell growth and survival. Mutations in this gene are associated with a Weill-Marchesani-like syndrome, which is characterized by lenticular myopia, ectopia lentis, glaucoma, spherophakia, and short stature. [provided by RefSeq, May 2016]</t>
        </is>
      </c>
      <c r="L123" t="inlineStr">
        <is>
          <t>chr15:100341975-99971437</t>
        </is>
      </c>
      <c r="M123" t="inlineStr">
        <is>
          <t>GO:0030198 extracellular matrix organization;GO:0043062 extracellular structure organization;GO:0045229 external encapsulating structure organization</t>
        </is>
      </c>
      <c r="N123" t="inlineStr">
        <is>
          <t>[GO:0003824] catalytic activity; [GO:0016787] hydrolase activity; [GO:0140096] catalytic activity, acting on a protein; [GO:0030198] extracellular matrix organization; [GO:0005576] extracellular region; [GO:0031012] extracellular matrix; [GO:0030312] external encapsulating structure</t>
        </is>
      </c>
      <c r="O123" t="inlineStr">
        <is>
          <t>GO:0031012 extracellular matrix;GO:0030312 external encapsulating structure;GO:0005576 extracellular region</t>
        </is>
      </c>
      <c r="P123" t="inlineStr">
        <is>
          <t>GO:0004222 metalloendopeptidase activity;GO:0008237 metallopeptidase activity;GO:0004175 endopeptidase activity</t>
        </is>
      </c>
      <c r="Q123" t="inlineStr"/>
      <c r="R123" t="inlineStr">
        <is>
          <t>Human disease related genes:Congenital malformations:Other congenital malformations; Disease related genes; Predicted secreted proteins; Predicted intracellular proteins</t>
        </is>
      </c>
      <c r="S123" t="inlineStr">
        <is>
          <t>[IPR000884] Thrombospondin type-1 (TSP1) repeat; [IPR001590] Peptidase M12B, ADAM/reprolysin; [IPR002870] Peptidase M12B, propeptide; [IPR006586] ADAM, cysteine-rich domain; [IPR010294] ADAMTS/ADAMTS-like, Spacer 1; [IPR010909] PLAC; [IPR013087] Zinc finger C2H2-type; [IPR013273] ADAMTS/ADAMTS-like; [IPR024079] Metallopeptidase, catalytic domain superfamily; [IPR036383] Thrombospondin type-1 (TSP1) repeat superfamily; [IPR041645] ADAMTS, cysteine-rich domain 2; [IPR045371] ADAMTS/ADAMTS-like, cysteine-rich domain 3</t>
        </is>
      </c>
      <c r="T123" t="inlineStr">
        <is>
          <t>Nucleoplasm (Approved)</t>
        </is>
      </c>
      <c r="U123" t="inlineStr">
        <is>
          <t>yes</t>
        </is>
      </c>
      <c r="V123" t="inlineStr">
        <is>
          <t>yes</t>
        </is>
      </c>
      <c r="W123" t="inlineStr"/>
      <c r="X123" t="inlineStr"/>
      <c r="Y123" t="inlineStr"/>
      <c r="Z123" t="inlineStr">
        <is>
          <t>principal1</t>
        </is>
      </c>
      <c r="AA123" t="inlineStr"/>
      <c r="AB123" t="inlineStr">
        <is>
          <t>MP:0010771 integument phenotype</t>
        </is>
      </c>
      <c r="AC123" t="inlineStr">
        <is>
          <t>[ORPHA:363992] Ichthyosis-short stature-brachydactyly-microspherophakia syndrome</t>
        </is>
      </c>
      <c r="AD123" t="inlineStr">
        <is>
          <t>OMIM ID:613195 Weill-marchesani syndrome 4</t>
        </is>
      </c>
      <c r="AE123" t="inlineStr">
        <is>
          <t>Weill-Marchesani 4 syndrome, recessive</t>
        </is>
      </c>
      <c r="AF123" t="inlineStr">
        <is>
          <t>Child Development Disorders, Pervasive;Macular Degeneration;Platelet Function Tests;Receptors, Tumor Necrosis Factor</t>
        </is>
      </c>
      <c r="AG123" t="inlineStr">
        <is>
          <t>Body Height;Body Mass Index;Gastroesophageal Reflux;Hip;Immunoglobulins;Osteosarcoma;Waist Circumference</t>
        </is>
      </c>
      <c r="AH123" t="inlineStr"/>
      <c r="AI123" t="inlineStr">
        <is>
          <t>Weill-marchesani-like syndrome: pathogenic</t>
        </is>
      </c>
      <c r="AJ123" t="inlineStr">
        <is>
          <t>HP:0012629:Phakodonesis; HP:0100693:Iridodonesis; HP:0011484:Posterior synechiae of the anterior chamber; HP:0000594:Shallow anterior chamber; HP:0007906:Ocular hypertension; HP:0001083:Ectopia lentis; HP:0011003:High myopia; HP:0001387:Joint stiffness; HP:0000501:Glaucoma; HP:0001156:Brachydactyly; HP:0004322:Short stature; HP:0000007:Autosomal recessive inheritance</t>
        </is>
      </c>
      <c r="AK123" t="inlineStr"/>
      <c r="AL123" t="inlineStr">
        <is>
          <t>Index myopia; Lens tremulous; Phacodonesis; Spherophakia; Iridodonesis; Ectopia lentis isolated; Weill-Marchesani syndrome; Weill-Marchesani-Like Syndrome; Luxation of lens; Geleophysic dysplasia; Ectopia Lentis; Carpal Tunnel Syndrome; Body Fat Distribution; Ocular Hypertension; Williams Syndrome; Abnormality of the skeletal system; Joint stiffness; Ductal Breast Carcinoma; Tonometry; Height; Keratoconus; Brachydactyly; Glaucoma, Primary Open Angle; Disorder of eye; Gastroesophageal reflux disease; Myopia; Glaucoma; Short Stature, CTCAE; Body mass index; Short stature; Dwarfism; Liver neoplasms; Malignant neoplasm of liver; Body Height; Osteosarcoma; Breast Carcinoma; Malignant neoplasm of breast</t>
        </is>
      </c>
      <c r="AM123" t="inlineStr">
        <is>
          <t>DOID:0050475 Weill-Marchesani syndrome</t>
        </is>
      </c>
      <c r="AN123" t="inlineStr">
        <is>
          <t>Ichthyosis-Short Stature-Brachydactyly-Microspherophakia Syndrome; Phacodonesis; Iridodonesis; Weill-Marchesani Syndrome; Carpal Tunnel Syndrome; Ocular Hypertension; Ectopia Lentis; Osteosarcoma; Liver Cancer; Liver neoplasms; Glaucoma; Myopia; Dwarfism</t>
        </is>
      </c>
      <c r="AO123" t="inlineStr">
        <is>
          <t>17</t>
        </is>
      </c>
      <c r="AP123" t="inlineStr">
        <is>
          <t>31</t>
        </is>
      </c>
      <c r="AQ123" t="inlineStr">
        <is>
          <t>[{"UniProt":"H3BRA9","EnsemblGene":["ENSG00000140470"],"EnsemblTrans":[["ENST00000568565","ENSP00000456161","principal1"]],"RefSeq":[["XM_005254872","XP_005254929","MODEL"]],"UCSC":["uc059nvj"],"SwissProt":["H3BRA9_HUMAN"]},{"UniProt":"Q8TE56","EnsemblGene":["ENSG00000140470"],"EnsemblTrans":[["ENST00000268070","ENSP00000268070",""]],"RefSeq":[["NM_139057","NP_620688","REVIEWED"],["XM_017021984","XP_016877473","MODEL"]],"UCSC":["uc002bvv"],"SwissProt":["ATS17_HUMAN"]}]</t>
        </is>
      </c>
      <c r="AR123" t="inlineStr">
        <is>
          <t>larynx</t>
        </is>
      </c>
      <c r="AS123" t="inlineStr">
        <is>
          <t>Distribution: Detected in many; Specificity: Tissue enhanced</t>
        </is>
      </c>
      <c r="AT123" t="inlineStr"/>
      <c r="AU123" t="inlineStr"/>
      <c r="AV123" t="inlineStr">
        <is>
          <t>(M3468)NABA ECM REGULATORS; (M5885)NABA MATRISOME ASSOCIATED; (M5889)NABA MATRISOME</t>
        </is>
      </c>
      <c r="AW123" t="inlineStr"/>
      <c r="AX123" t="inlineStr"/>
      <c r="AY123" t="inlineStr"/>
      <c r="AZ123" t="inlineStr">
        <is>
          <t>0.0</t>
        </is>
      </c>
      <c r="BA123" t="inlineStr">
        <is>
          <t>0.0</t>
        </is>
      </c>
      <c r="BB123" t="inlineStr">
        <is>
          <t>0.0</t>
        </is>
      </c>
      <c r="BC123" t="inlineStr">
        <is>
          <t>1.0</t>
        </is>
      </c>
      <c r="BD123" t="inlineStr">
        <is>
          <t>0.0</t>
        </is>
      </c>
      <c r="BE123" t="inlineStr">
        <is>
          <t>0.0</t>
        </is>
      </c>
      <c r="BF123" t="inlineStr">
        <is>
          <t>0.0</t>
        </is>
      </c>
      <c r="BG123" t="inlineStr">
        <is>
          <t>0.0</t>
        </is>
      </c>
      <c r="BH123" t="inlineStr">
        <is>
          <t>0.0</t>
        </is>
      </c>
      <c r="BI123" t="inlineStr">
        <is>
          <t>0.0</t>
        </is>
      </c>
      <c r="BJ123" t="inlineStr">
        <is>
          <t>0.0</t>
        </is>
      </c>
      <c r="BK123" t="inlineStr">
        <is>
          <t>0.0</t>
        </is>
      </c>
      <c r="BL123" t="inlineStr">
        <is>
          <t>0.0</t>
        </is>
      </c>
      <c r="BM123" t="inlineStr">
        <is>
          <t>0.0</t>
        </is>
      </c>
      <c r="BN123" t="inlineStr">
        <is>
          <t>0.0</t>
        </is>
      </c>
      <c r="BO123" t="inlineStr">
        <is>
          <t>0.0</t>
        </is>
      </c>
      <c r="BP123" t="inlineStr">
        <is>
          <t>0.0</t>
        </is>
      </c>
      <c r="BQ123" t="inlineStr">
        <is>
          <t>0.0</t>
        </is>
      </c>
      <c r="BR123" t="inlineStr">
        <is>
          <t>0.0</t>
        </is>
      </c>
      <c r="BS123" t="inlineStr">
        <is>
          <t>0.0</t>
        </is>
      </c>
    </row>
    <row r="124">
      <c r="A124" t="inlineStr">
        <is>
          <t>IGFBP3</t>
        </is>
      </c>
      <c r="B124" t="inlineStr">
        <is>
          <t>3486</t>
        </is>
      </c>
      <c r="C124" t="inlineStr">
        <is>
          <t>symbol</t>
        </is>
      </c>
      <c r="D124" t="inlineStr">
        <is>
          <t>H. sapiens</t>
        </is>
      </c>
      <c r="E124" t="inlineStr">
        <is>
          <t>3486</t>
        </is>
      </c>
      <c r="F124" t="inlineStr">
        <is>
          <t>H. sapiens</t>
        </is>
      </c>
      <c r="G124" t="inlineStr">
        <is>
          <t>IGFBP3</t>
        </is>
      </c>
      <c r="H124" t="inlineStr">
        <is>
          <t>BP-53|IBP3</t>
        </is>
      </c>
      <c r="I124" t="inlineStr">
        <is>
          <t>protein-coding</t>
        </is>
      </c>
      <c r="J124" t="inlineStr">
        <is>
          <t>insulin like growth factor binding protein 3</t>
        </is>
      </c>
      <c r="K124" t="inlineStr">
        <is>
          <t>This gene is a member of the insulin-like growth factor binding protein (IGFBP) family and encodes a protein with an IGFBP domain and a thyroglobulin type-I domain. The protein forms a ternary complex with insulin-like growth factor acid-labile subunit (IGFALS) and either insulin-like growth factor (IGF) I or II. In this form, it circulates in the plasma, prolonging the half-life of IGFs and altering their interaction with cell surface receptors. Alternate transcriptional splice variants, encoding different isoforms, have been characterized. [provided by RefSeq, Jul 2008]</t>
        </is>
      </c>
      <c r="L124" t="inlineStr">
        <is>
          <t>chr7:45921272-45912245</t>
        </is>
      </c>
      <c r="M124" t="inlineStr">
        <is>
          <t>GO:0043568 positive regulation of insulin-like growth factor receptor signaling pathway;GO:0044342 type B pancreatic cell proliferation;GO:0043567 regulation of insulin-like growth factor receptor signaling pathway</t>
        </is>
      </c>
      <c r="N124" t="inlineStr">
        <is>
          <t>[GO:0005576] extracellular region; [GO:0005615] extracellular space; [GO:0012501] programmed cell death; [GO:0023052] signaling; [GO:0030154] cell differentiation; [GO:0005975] carbohydrate metabolic process; [GO:0043226] organelle; [GO:0005634] nucleus; [GO:0005783] endoplasmic reticulum; [GO:0036211] protein modification process; [GO:0048870] cell motility; [GO:0048856] anatomical structure development; [GO:0098772] molecular function regulator activity</t>
        </is>
      </c>
      <c r="O124" t="inlineStr">
        <is>
          <t>GO:0042567 insulin-like growth factor ternary complex;GO:0016942 insulin-like growth factor binding protein complex;GO:0036454 growth factor complex</t>
        </is>
      </c>
      <c r="P124" t="inlineStr">
        <is>
          <t>GO:0008160 protein tyrosine phosphatase activator activity;GO:0031995 insulin-like growth factor II binding;GO:0031994 insulin-like growth factor I binding</t>
        </is>
      </c>
      <c r="Q124" t="inlineStr"/>
      <c r="R124" t="inlineStr">
        <is>
          <t>Predicted secreted proteins; Cancer-related genes:Candidate cancer biomarkers; Predicted intracellular proteins</t>
        </is>
      </c>
      <c r="S124" t="inlineStr">
        <is>
          <t>[IPR000716] Thyroglobulin type-1; [IPR000867] Insulin-like growth factor-binding protein, IGFBP; [IPR009030] Growth factor receptor cysteine-rich domain superfamily; [IPR012211] Insulin-like growth factor binding protein 3; [IPR017891] Insulin-like growth factor binding protein, N-terminal, Cys-rich conserved site; [IPR022321] Insulin-like growth factor-binding protein family 1-6, chordata; [IPR036857] Thyroglobulin type-1 superfamily</t>
        </is>
      </c>
      <c r="T124" t="inlineStr">
        <is>
          <t>Vesicles (Uncertain)</t>
        </is>
      </c>
      <c r="U124" t="inlineStr">
        <is>
          <t>yes</t>
        </is>
      </c>
      <c r="V124" t="inlineStr">
        <is>
          <t>yes</t>
        </is>
      </c>
      <c r="W124" t="inlineStr"/>
      <c r="X124" t="inlineStr"/>
      <c r="Y124" t="inlineStr">
        <is>
          <t>yes</t>
        </is>
      </c>
      <c r="Z124" t="inlineStr">
        <is>
          <t>principal2</t>
        </is>
      </c>
      <c r="AA124" t="inlineStr"/>
      <c r="AB124" t="inlineStr">
        <is>
          <t>MP:0010771 integument phenotype</t>
        </is>
      </c>
      <c r="AC124" t="inlineStr"/>
      <c r="AD124" t="inlineStr"/>
      <c r="AE124" t="inlineStr"/>
      <c r="AF124" t="inlineStr">
        <is>
          <t>Blood Pressure;Bone Density;Insulin-Like Growth Factor Binding Protein 3</t>
        </is>
      </c>
      <c r="AG124" t="inlineStr">
        <is>
          <t>Crown-Rump Length;Depressive Disorder;Venous Thromboembolism</t>
        </is>
      </c>
      <c r="AH124" t="inlineStr"/>
      <c r="AI124" t="inlineStr"/>
      <c r="AJ124" t="inlineStr"/>
      <c r="AK124" t="inlineStr">
        <is>
          <t>Alitretinoin; Mecasermin; Lonafarnib</t>
        </is>
      </c>
      <c r="AL124" t="inlineStr">
        <is>
          <t>Glycogen Storage Disease XIV; Hyperplasia of pancreatic islet beta cell; Growth Hormone Insensitivity Syndrome; Insulin hypoglycemia; Insulin resistance - type A; Childhood Malignant Liver Neoplasm; Prader-Willi-like syndrome; Breast Cyst; Advanced Lung Non-Squamous Non-Small Cell Carcinoma; WHO Grade II Glioma; Endocrine Gland Neoplasms; Epidermolysis Bullosa Dystrophica; Endometrial Polyp; SHORT STATURE, IDIOPATHIC, X-LINKED; Laron Syndrome; growth hormone treatment; Astler-Coller B1 Rectal Carcinoma; Testicular Feminization; Acidosis; Anaplastic Ependymoma; Insulin-Like Growth Factor I Deficiency; Squamous non-small cell lung cancer; Central Precocious Puberty; MENTAL RETARDATION, X-LINKED, SNYDER-ROBINSON TYPE; Stage II Colorectal Cancer AJCC v7; Stage II Colorectal Cancer; Pituitary dwarfism; Uterine Polyp; Hallopeau-Siemens Disease; Multinodular goiter; Premenopausal breast cancer; Endometrioid carcinoma ovary; Fibrous Dysplasia; Neonatal hypoglycemia; Resistance to Insulin-Like Growth Factor I; Skin Diseases, Genetic; Osteoarthritis of the hand; Insulin resistance syndrome; Salivary Gland Pleomorphic Adenoma; Choroid Plexus Papilloma; stage, ovarian epithelial cancer; ACTH-Secreting Pituitary Adenoma; Gastro-esophageal reflux disease with esophagitis; pathologic fistula; Squamous intraepithelial lesion; Avascular Necrosis of Femur Head; Kashin-Beck Disease; Diaphragmatic Hernia; Hypoxia-Ischemia, Brain; MSI-high; Growth failure; Noonan Syndrome; Peptic Esophagitis; Systemic onset juvenile chronic arthritis; Ewing Sarcoma/Peripheral Primitive Neuroectodermal Tumor; Polyp of large intestine; Epiretinal Membrane; Rheumatic Heart Disease; Russell-Silver syndrome; Oncocytic Neoplasm; Childhood Renal Cell Carcinoma; Abortion, Tubal; Early Pregnancy Loss; Cancer cachexia; Ischemic cardiomyopathy; High-Grade Prostatic Intraepithelial Neoplasia; Prostatic Hyperplasia; Breast Fibrocystic Disease; Oxyphilic Adenoma; Alveolar rhabdomyosarcoma; Hyperparathyroidism, Primary; Non-small cell lung cancer stage I; Cerebral Hemorrhage; Head and Neck Neoplasms; Malocclusion; Werner Syndrome; Hyperplasia; NONAKA MYOPATHY; Premature aging syndrome; Acromegaly; Bone pain; Early-Stage Breast Carcinoma; Acute respiratory distress; Dryness of eye; High-Grade Squamous Intraepithelial Lesions; Thyroid Nodule; Advanced breast cancer; Vitamin D Deficiency; Somatotropin deficiency; Acute Cerebrovascular Accidents; Dry Eye Syndromes; Spondylarthritis; Turner Syndrome; Osteoarthritis of hip; Manic; Primary differentiated carcinoma of thyroid gland; Isolated somatotropin deficiency; Pterygium Of Conjunctiva And Cornea; Pterygium of eye; Hurthle Cell Tumor; Congenital atresia of extrahepatic bile duct; Alzheimer Disease, Early Onset; Breast Cancer, Familial; Biliary Atresia; Severe myopia; Cicatrix, Hypertrophic; Intraepithelial Neoplasia; Pregnancy associated hypertension; Spontaneous abortion; androgen independent prostate cancer; Chronic liver disease; Retinopathy of Prematurity; Obesity, Morbid; Multiple Sclerosis, Relapsing-Remitting; PIGMENTARY DISORDER, RETICULATE, WITH SYSTEMIC MANIFESTATIONS; Monosomy; Pterygium; Carcinoma, Endometrioid; Prostatic Intraepithelial Neoplasias; Thyroid Diseases; Hypertrophic obstructive cardiomyopathy; Rett Syndrome; Complications of Diabetes Mellitus; Cerebral Palsy; Ependymoma; Differentiated Thyroid Gland Carcinoma; Promyelocytic leukemia; Erectile dysfunction; Hemangioma; Clear-cell metastatic renal cell carcinoma; TARSAL-CARPAL COALITION SYNDROME; Intestinal metaplasia; Ductal Carcinoma; Papilloma; Hyperthyroidism; Nodule; Anoxia; HER2-positive carcinoma of breast; Hereditary Diffuse Gastric Cancer; Familial multiple trichoepitheliomata; Periodontal Diseases; Transitional cell carcinoma of bladder; Hypertriglyceridemia; Adenocarcinoma of prostate; Intervertebral Disc Degeneration; Transient Ischemic Attack; Pulmonary Emphysema; Benign Neoplasm; Chondrosarcoma; polyps; Metastatic malignant neoplasm to brain; Endotoxemia; Fibroid Tumor; Malnutrition; Hypoglycemia; Malignant mesothelioma; Miscarriage; Human papilloma virus infection; Mild cognitive disorder; Anemia, Sickle Cell; Respiratory Distress Syndrome, Adult; Dysmorphic features; Hepatoblastoma; Gastric Adenocarcinoma; Squamous cell carcinoma of skin; Adenocarcinoma Of Esophagus; Invasive carcinoma of breast; Barrett Esophagus; Noninfiltrating Intraductal Carcinoma; Metastatic melanoma; Diastolic blood pressure; Ewings sarcoma; Diabetes Mellitus, Experimental; Gastrointestinal Stromal Tumors; Hypertrophic Cardiomyopathy; Waist-Hip Ratio; Uterine Fibroids; Impaired glucose tolerance; Hypothyroidism; Childhood Astrocytoma; Hyperinsulinism; Carcinoma, Transitional Cell; Diabetic Retinopathy; Secondary malignant neoplasm of bone; Gestational Diabetes; Acute Promyelocytic Leukemia; Malignant neoplasm of kidney; Chronic kidney disease stage 5; Hormone refractory prostate cancer; Ankylosing spondylitis; Retinal Diseases; Endothelial dysfunction; Presenile dementia; Cryptorchidism; Lip and Oral Cavity Carcinoma; Recurrent tumor; Malignant neoplasm of mouth; Myocardial Ischemia; Fatigue; Adult Medulloblastoma; Benign Prostatic Hyperplasia; Childhood Medulloblastoma; Idiopathic Pulmonary Fibrosis; Dementia; Stomach Neoplasms; Tumor Angiogenesis; Kidney Failure, Acute; Kidney Failure, Chronic; Anxiety Disorders; Failure to Thrive; Cystic Fibrosis; Retinoblastoma; Sarcoma; Hepatocarcinogenesis; Adult Acute Lymphocytic Leukemia; Medulloblastoma; Liver Cirrhosis, Experimental; Precursor Cell Lymphoblastic Leukemia Lymphoma; Cirrhosis; Pulmonary Fibrosis; Multiple Chronic Conditions; Atrial Fibrillation; Pancreatic Ductal Adenocarcinoma; Small cell carcinoma of lung; Systemic Scleroderma; Astrocytoma; Liver diseases; MYELODYSPLASTIC SYNDROME; Fetal Growth Retardation; Anxiety; Arthritis; Childhood Acute Lymphoblastic Leukemia; Hyperglycemia; Autistic Disorder; Metabolic Syndrome X; Colitis; Solid Neoplasm; Blood Protein Measurement; Ischemic stroke; Kidney Diseases; Fibrosis, Liver; Liver Cirrhosis; Adenoma; Diabetic Nephropathy; Endometriosis; Epithelial ovarian cancer; Malignant neoplasm of endometrium; Esophageal Neoplasms; Dwarfism; Hyperactive behavior; Coronary Arteriosclerosis; Malignant neoplasm of esophagus; Esophageal carcinoma; Acute lymphocytic leukemia; Colorectal Neoplasms; Secondary malignant neoplasm of lung; Adult Liver Carcinoma; Crohn Disease; Liver and Intrahepatic Biliary Tract Carcinoma; B-Cell Lymphomas; ANOPHTHALMIA AND PULMONARY HYPOPLASIA; Liver neoplasms; Chronic Obstructive Airway Disease; Lung Neoplasms; Squamous cell carcinoma of the head and neck; Nasopharyngeal carcinoma; Coronary heart disease; Inflammatory Bowel Diseases; Endometrial Carcinoma; Triple-Negative Breast Carcinoma; Impaired cognition; Malignant neoplasm of liver; Cerebrovascular accident; Diabetes Mellitus, Insulin-Dependent; Triple Negative Breast Neoplasms; Coronary Artery Disease; Malignant tumor of cervix; Prostatic Neoplasms; Autoimmune Diseases; Cardiovascular Diseases; Hepatitis C; Myocardial Infarction; Multiple Sclerosis; cervical cancer; Degenerative polyarthritis; Cervix carcinoma; Lupus Erythematosus, Systemic; Body Height; Atherosclerosis; Squamous cell carcinoma of esophagus; Renal Cell Carcinoma; Asthma; Carcinoma of bladder;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24" t="inlineStr">
        <is>
          <t>DOID:10652 Alzheimer's disease;DOID:1612 breast cancer;DOID:0050589 inflammatory bowel disease;DOID:10283 prostate cancer;DOID:2671 transitional cell carcinoma;DOID:3491 Turner syndrome;DOID:9744 type 1 diabetes mellitus;DOID:9352 type 2 diabetes mellitus</t>
        </is>
      </c>
      <c r="AN124" t="inlineStr">
        <is>
          <t>Russell-Silver Syndrome; Miscarriage; Bladder Neoplasm; Urinary bladder cancer; Myocardial Ischemia; Stomach Neoplasms; Gastric Cancer; Colorectal Neoplasms; Rheumatoid arthritis; Prostatic Neoplasms; Autism; Prostate cancer; Colorectal Cancer</t>
        </is>
      </c>
      <c r="AO124" t="inlineStr">
        <is>
          <t>672</t>
        </is>
      </c>
      <c r="AP124" t="inlineStr">
        <is>
          <t>751</t>
        </is>
      </c>
      <c r="AQ124" t="inlineStr">
        <is>
          <t>[{"UniProt":"P17936","EnsemblGene":["ENSG00000146674"],"EnsemblTrans":[["ENST00000381083","ENSP00000370473","alternative1"],["ENST00000613132","ENSP00000477772","principal2"]],"RefSeq":[["NM_000598","NP_000589","REVIEWED"],["NM_001013398","NP_001013416","REVIEWED"],["XM_017012152","XP_016867641"]],"UCSC":["uc003tnr"],"SwissProt":["IBP3_HUMAN"]},{"UniProt":"B3KPF0","RefSeq":[["NM_000598","NP_000589","REVIEWED"]],"SwissProt":["B3KPF0_HUMAN"]}]</t>
        </is>
      </c>
      <c r="AR124" t="inlineStr"/>
      <c r="AS124" t="inlineStr">
        <is>
          <t>Distribution: Detected in all; Specificity: Tissue enhanced</t>
        </is>
      </c>
      <c r="AT124" t="inlineStr"/>
      <c r="AU124" t="inlineStr"/>
      <c r="AV124" t="inlineStr">
        <is>
          <t>(M236)PID DELTA NP63 PATHWAY; (M256)PID TAP63 PATHWAY; (M145)PID P53 DOWNSTREAM PATHWAY</t>
        </is>
      </c>
      <c r="AW124" t="inlineStr">
        <is>
          <t>(hsa04115)p53 signaling pathway; (hsa04935)Growth hormone synthesis, secretion and action; (hsa04218)Cellular senescence</t>
        </is>
      </c>
      <c r="AX124" t="inlineStr">
        <is>
          <t>(M5891)HALLMARK HYPOXIA; (M5909)HALLMARK MYOGENESIS; (M5930)HALLMARK EPITHELIAL MESENCHYMAL TRANSITION</t>
        </is>
      </c>
      <c r="AY124" t="inlineStr">
        <is>
          <t>(M22016)BIOCARTA GHRELIN PATHWAY; (M5202)BIOCARTA P53HYPOXIA PATHWAY</t>
        </is>
      </c>
      <c r="AZ124" t="inlineStr">
        <is>
          <t>0.0</t>
        </is>
      </c>
      <c r="BA124" t="inlineStr">
        <is>
          <t>0.0</t>
        </is>
      </c>
      <c r="BB124" t="inlineStr">
        <is>
          <t>0.0</t>
        </is>
      </c>
      <c r="BC124" t="inlineStr">
        <is>
          <t>0.0</t>
        </is>
      </c>
      <c r="BD124" t="inlineStr">
        <is>
          <t>1.0</t>
        </is>
      </c>
      <c r="BE124" t="inlineStr">
        <is>
          <t>0.0</t>
        </is>
      </c>
      <c r="BF124" t="inlineStr">
        <is>
          <t>0.0</t>
        </is>
      </c>
      <c r="BG124" t="inlineStr">
        <is>
          <t>0.0</t>
        </is>
      </c>
      <c r="BH124" t="inlineStr">
        <is>
          <t>0.0</t>
        </is>
      </c>
      <c r="BI124" t="inlineStr">
        <is>
          <t>0.0</t>
        </is>
      </c>
      <c r="BJ124" t="inlineStr">
        <is>
          <t>0.0</t>
        </is>
      </c>
      <c r="BK124" t="inlineStr">
        <is>
          <t>0.0</t>
        </is>
      </c>
      <c r="BL124" t="inlineStr">
        <is>
          <t>0.0</t>
        </is>
      </c>
      <c r="BM124" t="inlineStr">
        <is>
          <t>0.0</t>
        </is>
      </c>
      <c r="BN124" t="inlineStr">
        <is>
          <t>0.0</t>
        </is>
      </c>
      <c r="BO124" t="inlineStr">
        <is>
          <t>0.0</t>
        </is>
      </c>
      <c r="BP124" t="inlineStr">
        <is>
          <t>0.0</t>
        </is>
      </c>
      <c r="BQ124" t="inlineStr">
        <is>
          <t>0.0</t>
        </is>
      </c>
      <c r="BR124" t="inlineStr">
        <is>
          <t>0.0</t>
        </is>
      </c>
      <c r="BS124" t="inlineStr">
        <is>
          <t>0.0</t>
        </is>
      </c>
    </row>
    <row r="125">
      <c r="A125" t="inlineStr">
        <is>
          <t>TNFSF11</t>
        </is>
      </c>
      <c r="B125" t="inlineStr">
        <is>
          <t>8600</t>
        </is>
      </c>
      <c r="C125" t="inlineStr">
        <is>
          <t>symbol</t>
        </is>
      </c>
      <c r="D125" t="inlineStr">
        <is>
          <t>H. sapiens</t>
        </is>
      </c>
      <c r="E125" t="inlineStr">
        <is>
          <t>8600</t>
        </is>
      </c>
      <c r="F125" t="inlineStr">
        <is>
          <t>H. sapiens</t>
        </is>
      </c>
      <c r="G125" t="inlineStr">
        <is>
          <t>TNFSF11</t>
        </is>
      </c>
      <c r="H125" t="inlineStr">
        <is>
          <t>CD254|ODF|OPGL|OPTB2|RANKL|TNLG6B|TRANCE|hRANKL2|sOdf</t>
        </is>
      </c>
      <c r="I125" t="inlineStr">
        <is>
          <t>protein-coding</t>
        </is>
      </c>
      <c r="J125" t="inlineStr">
        <is>
          <t>TNF superfamily member 11</t>
        </is>
      </c>
      <c r="K125" t="inlineStr">
        <is>
          <t>This gene encodes a member of the tumor necrosis factor (TNF) cytokine family which is a ligand for osteoprotegerin and functions as a key factor for osteoclast differentiation and activation. This protein was shown to be a dentritic cell survival factor and is involved in the regulation of T cell-dependent immune response. T cell activation was reported to induce expression of this gene and lead to an increase of osteoclastogenesis and bone loss. This protein was shown to activate antiapoptotic kinase AKT/PKB through a signaling complex involving SRC kinase and tumor necrosis factor receptor-associated factor (TRAF) 6, which indicated this protein may have a role in the regulation of cell apoptosis. Targeted disruption of the related gene in mice led to severe osteopetrosis and a lack of osteoclasts. The deficient mice exhibited defects in early differentiation of T and B lymphocytes, and failed to form lobulo-alveolar mammary structures during pregnancy. Two alternatively spliced transcript variants have been found. [provided by RefSeq, Jul 2008]</t>
        </is>
      </c>
      <c r="L125" t="inlineStr">
        <is>
          <t>chr13:42562736-42608013</t>
        </is>
      </c>
      <c r="M125" t="inlineStr">
        <is>
          <t>GO:0051466 positive regulation of corticotropin-releasing hormone secretion;GO:0043397 regulation of corticotropin-releasing hormone secretion;GO:0071812 positive regulation of fever generation by positive regulation of prostaglandin secretion</t>
        </is>
      </c>
      <c r="N125" t="inlineStr">
        <is>
          <t>[GO:0002376] immune system process; [GO:0005886] plasma membrane; [GO:0005576] extracellular region; [GO:0005615] extracellular space; [GO:0023052] signaling; [GO:0030154] cell differentiation; [GO:0098772] molecular function regulator activity; [GO:0048018] receptor ligand activity; [GO:0048856] anatomical structure development; [GO:0006351] DNA-templated transcription; [GO:0006355] regulation of DNA-templated transcription; [GO:0036211] protein modification process; [GO:0048870] cell motility; [GO:0007155] cell adhesion; [GO:0006954] inflammatory response; [GO:0055065] metal ion homeostasis</t>
        </is>
      </c>
      <c r="O125" t="inlineStr">
        <is>
          <t>GO:0005615 extracellular space;GO:0005576 extracellular region;GO:0005886 plasma membrane</t>
        </is>
      </c>
      <c r="P125" t="inlineStr">
        <is>
          <t>GO:0005164 tumor necrosis factor receptor binding;GO:0032813 tumor necrosis factor receptor superfamily binding;GO:0005125 cytokine activity</t>
        </is>
      </c>
      <c r="Q125" t="inlineStr"/>
      <c r="R125" t="inlineStr">
        <is>
          <t>CD markers; Human disease related genes:Musculoskeletal diseases:Skeletal diseases; Disease related genes; Human disease related genes:Congenital malformations:Congenital malformations of the musculoskeletal system; FDA approved drug targets:Small molecule drugs; FDA approved drug targets:Biotech drugs; Cancer-related genes:Candidate cancer biomarkers; Predicted intracellular proteins; Predicted secreted proteins</t>
        </is>
      </c>
      <c r="S125" t="inlineStr">
        <is>
          <t>[IPR006052] Tumour necrosis factor domain; [IPR008983] Tumour necrosis factor-like domain superfamily; [IPR017355] Tumour necrosis factor ligand 10/11</t>
        </is>
      </c>
      <c r="T125" t="inlineStr"/>
      <c r="U125" t="inlineStr">
        <is>
          <t>yes</t>
        </is>
      </c>
      <c r="V125" t="inlineStr">
        <is>
          <t>yes</t>
        </is>
      </c>
      <c r="W125" t="inlineStr">
        <is>
          <t>yes</t>
        </is>
      </c>
      <c r="X125" t="inlineStr">
        <is>
          <t>yes</t>
        </is>
      </c>
      <c r="Y125" t="inlineStr"/>
      <c r="Z125" t="inlineStr">
        <is>
          <t>principal1</t>
        </is>
      </c>
      <c r="AA125" t="inlineStr">
        <is>
          <t>yes</t>
        </is>
      </c>
      <c r="AB125" t="inlineStr">
        <is>
          <t>MP:0010771 integument phenotype</t>
        </is>
      </c>
      <c r="AC125" t="inlineStr">
        <is>
          <t>[ORPHA:667] Autosomal recessive malignant osteopetrosis</t>
        </is>
      </c>
      <c r="AD125" t="inlineStr">
        <is>
          <t>OMIM ID:259710 Osteopetrosis, autosomal recessive 2</t>
        </is>
      </c>
      <c r="AE125" t="inlineStr">
        <is>
          <t>Autosomal recessive osteopetrosis 2</t>
        </is>
      </c>
      <c r="AF125" t="inlineStr">
        <is>
          <t>Amyotrophic Lateral Sclerosis;Apolipoproteins C;Aspartate Aminotransferases;Atrial Natriuretic Factor;Blood Pressure;Echocardiography;Electrocardiography;Hematocrit;Hemoglobins;Luteinizing Hormone;Platelet Function Tests;Vitamin A</t>
        </is>
      </c>
      <c r="AG125" t="inlineStr">
        <is>
          <t>Bone Density;C-Reactive Protein;Cerebral Cortex;Crohn Disease;Inflammatory Bowel Diseases;S-(3-hydroxypropyl)cysteine N-acetate;Smoking</t>
        </is>
      </c>
      <c r="AH125" t="inlineStr"/>
      <c r="AI125" t="inlineStr">
        <is>
          <t>Osteopetrosis autosomal recessive 2: pathogenic</t>
        </is>
      </c>
      <c r="AJ125" t="inlineStr">
        <is>
          <t>HP:0004499:Chronic rhinitis due to narrow nasal airway; HP:0030328:Decreased osteoclast count; HP:0007626:Mandibular osteomyelitis; HP:0003034:Diaphyseal sclerosis; HP:0010543:Opsoclonus; HP:0007209:Facial paralysis; HP:0004437:Cranial hyperostosis; HP:0007807:Optic nerve compression; HP:0001978:Extramedullary hematopoiesis; HP:0010719:Abnormality of hair texture; HP:0004370:Abnormality of temperature regulation; HP:0006323:Premature loss of primary teeth; HP:0011002:Osteopetrosis; HP:0011002:Osteopetrosis; HP:0006335:Persistence of primary teeth; HP:0001293:Cranial nerve compression; HP:0001641:Abnormal pulmonary valve morphology; HP:0004415:Pulmonary artery stenosis; HP:0000649:Abnormality of visual evoked potentials; HP:0002148:Hypophosphatemia; HP:0000388:Otitis media; HP:0002754:Osteomyelitis; HP:0002257:Chronic rhinitis; HP:0000772:Abnormal rib morphology; HP:0001939:Abnormality of metabolism/homeostasis; HP:0005930:Abnormal epiphysis morphology; HP:0002901:Hypocalcemia; HP:0002653:Bone pain; HP:0006487:Bowing of the long bones; HP:0000944:Abnormal metaphysis morphology; HP:0006824:Cranial nerve paralysis; HP:0100022:Abnormality of movement; HP:0004349:Reduced bone mineral density; HP:0001876:Pancytopenia; HP:0002757:Recurrent fractures; HP:0002757:Recurrent fractures; HP:0000980:Pallor; HP:0008066:Abnormal blistering of the skin; HP:0002092:Pulmonary arterial hypertension; HP:0000684:Delayed eruption of teeth; HP:0001363:Craniosynostosis; HP:0001433:Hepatosplenomegaly; HP:0000774:Narrow chest; HP:0002857:Genu valgum; HP:0000978:Bruising susceptibility; HP:0000670:Carious teeth; HP:0002104:Apnea; HP:0000303:Mandibular prognathia; HP:0002716:Lymphadenopathy; HP:0000618:Blindness; HP:0003623:Neonatal onset; HP:0002205:Recurrent respiratory infections; HP:0001873:Thrombocytopenia; HP:0001903:Anemia; HP:0001903:Anemia; HP:0001337:Tremor; HP:0001744:Splenomegaly; HP:0000256:Macrocephaly; HP:0000238:Hydrocephalus; HP:0000238:Hydrocephalus; HP:0000505:Visual impairment; HP:0001510:Growth delay; HP:0002240:Hepatomegaly; HP:0000648:Optic atrophy; HP:0000365:Hearing impairment; HP:0003593:Infantile onset; HP:0000639:Nystagmus; HP:0000639:Nystagmus; HP:0001249:Intellectual disability; HP:0001250:Seizure; HP:0000007:Autosomal recessive inheritance</t>
        </is>
      </c>
      <c r="AK125" t="inlineStr">
        <is>
          <t>Lenalidomide; AMGN-0007; Denosumab; Thiocolchicoside</t>
        </is>
      </c>
      <c r="AL125" t="inlineStr">
        <is>
          <t>Chronic rhinitis due to narrow nasal airway; Tooth eruption disorder; Osteopetrosis, mild autosomal recessive form; Chronic gouty arthritis; Osteomyelitis of mandible; Congenital Osteopetrosis; Osteopetrosis Autosomal Dominant Type 2; Familial expansile osteolysis; Opsoclonus; calcifying aponeurotic fibroma; Diaphyseal sclerosis; Indolent Systemic Mastocytosis; Prosthesis Loosening; Neurogenic arthropathy; Compression of optic nerve; Hyperphosphatasemia with bone disease; Bone Resorption; Cranial hyperostosis; Hepatic osteodystrophy; Failure of exfoliation of primary tooth; Alkaptonuria; Infantile malignant osteopetrosis; Milk-Alkali Syndrome; Autosomal Dominant Osteopetrosis; Abnormality of hair texture; Chronic rhinitis; Pigmented villonodular synovitis; Extramedullary Hematopoiesis Function; Osteopenia/osteoporosis; Lymphoid interstitial pneumonia; Periodontal infection; Abnormality of temperature regulation; Osteitis Fibrosa Disseminata; Precocious exfoliation of primary tooth; Cherubism; Hyper-Immunoglobulin E Syndrome, Autosomal Dominant; Secondary malignant neoplasm of soft tissues; Primary osteoporosis; Adamantinoma; Autosomal Recessive Osteopetrosis; Lone atrial fibrillation; Freeman-Sheldon syndrome; Humoral hypercalcemia of malignancy (disorder); Congenital bilateral aplasia of vas deferens; Hypophosphatasia; CLL progression; Dentigerous Cyst; Metastatic Malignant Neoplasm in the Viscera; Seropositive rheumatoid arthritis; Osteomalacia; Temporomandibular joint osteoarthritis; Camurati-Engelmann Syndrome; Oral infection; Pulmonary artery stenosis; Thyrotoxicosis; Rhinosinusitis; Abnormality of pulmonary valve; Obstructive sleep apnea hypopnea syndrome; Periapical Granuloma; Root Resorption; CRANIOMETAPHYSEAL DYSPLASIA, AUTOSOMAL DOMINANT; Coronary Microvascular Disease; Adult Rickets; Osteitis; Hyperprolactinemia; Congenital adrenal hyperplasia due to 21 hydroxylase deficiency; Jaw Keratocyst; Cleidocranial Dysplasia; Dysautonomia, Familial; Fibrous Dysplasia; Deficiency of steroid 21-monooxygenase; Severe periodontitis; 21-hydroxylase deficiency; Abnormal visual evoked potential; Fibrodysplasia Ossificans Progressiva; Compression of spinal cord; Post-Traumatic Osteoporosis; Dental Fluorosis, Acquired; Osteolysis; Peri-Implantitis; Bowing of the long bones; Abetalipoproteinemia; Corneal pannus; Paget Disease; Axial spondyloarthritis; Bone Pain, CTCAE 3.0; Bone Pain, CTCAE 5.0; CAMPOMELIC DYSPLASIA; Abnormality of the ribs; Hypophosphatemia; Chondrodysplasia; Advanced Melanoma; Avascular necrosis of bone; Osteoporosis, Senile; Osteopetrosis; Abnormal blistering of the skin; Prolapsed lumbar disc; Giant Cell Tumors; Reduced bone mineral density; Aortic valve calcification; Bone Cysts, Aneurysmal; Paget Disease Extramammary; Cranial nerve palsies; Periodontal inflammation; Early Rheumatoid Arthritis; Oestrogen deficiency; Abnormality of epiphysis morphology; Osteoporosis, Age-Related; Klinefelter's syndrome - male with more than two X chromosomes; Osteogenesis Imperfecta; Periapical Periodontitis; Hypocalcemia; Mastocytosis, Systemic; Abnormality of the metaphysis; Gastrointestinal mucositis; Alveolar Bone Loss; Histiocytosis, Langerhans-Cell; Osteoporotic Fractures; Hyperparathyroidism; Narrow thorax; Giant Cell Tumor of Bone; Herpes NOS; Hyperparathyroidism, Primary; Knee joint valgus deformity; Osteomyelitis; Increased fracture rate; Pallor; Granulomatosis with polyangiitis; Hepatosplenomegaly; Increased tendency to bruise; Osteitis Deformans; Hernia; Acromegaly; Bone pain; Late tooth eruption; Early-Stage Breast Carcinoma; Diabetic Neuropathies; Cooley's anemia; Soft Tissue Neoplasms; Klinefelter Syndrome; Bone neoplasms; Gingivitis; beta^+^ Thalassemia; Hypercalcemia; Spondylarthritis; Mammary Tumorigenesis; Waldenstrom Macroglobulinemia; Asthenozoospermia; Osteoarthritis of hip; Leukocytosis; Mitral Valve Stenosis; Osteoporosis, Postmenopausal; Ameloblastoma; Otitis Media; Proliferative diabetic retinopathy; Class III malocclusion; Facial paralysis; Prader-Willi Syndrome; Prolactinoma; Varicosity; Sezary Syndrome; Membranous glomerulonephritis; Synovitis; beta Thalassemia; Respiratory Tract Diseases; Chagas Disease; Agnosia for Pain; Hyperplastic Polyp; Chronic sinusitis; Prediabetes syndrome; PIGMENTARY DISORDER, RETICULATE, WITH SYSTEMIC MANIFESTATIONS; Respiration Disorders; PACHYONYCHIA CONGENITA 3; Skin Erosion; Monoclonal Gammopathy of Undetermined Significance; Deep Vein Thrombosis; Aortic Valve Stenosis; bone destruction; Eclampsia; Superficial ulcer; Growth delay; Hyperhomocysteinemia; Androgen-Insensitivity Syndrome; Exanthema; Pancytopenia; Vascular calcification; Clear-cell metastatic renal cell carcinoma; Apnea; Lymphadenopathy; Nodule; Muscular Dystrophy; Myocarditis; Chronic Periodontitis; Bone Diseases; Recurrent respiratory infections; Peripheral Arterial Diseases; Gastrointestinal Carcinoid Tumor; Periodontal Diseases; Dental caries; Tumor Immunity; Hypertriglyceridemia; Refractory anemias; Adenocarcinoma of prostate; Splenomegaly; Tumor necrosis; estrogen receptor-negative breast cancer; Macrocephaly; Osteoarthritis, Knee; Muscular Dystrophy, Duchenne; Chondrosarcoma; Blindness; Left Ventricular Hypertrophy; Acute Chest Syndrome; Congenital Heart Defects; Pulmonary arterial hypertension; Visual Impairment; Allergic rhinitis (disorder); Juvenile arthritis; Hydrocephalus; Lymphoma, Follicular; Primary biliary cirrhosis; Sleep Apnea, Obstructive; Neuropathy; Nasal Polyps; Craniosynostosis; Neuroendocrine Tumors; Oestrogen receptor positive breast cancer; Hepatomegaly; Tremor; Adult T-Cell Lymphoma/Leukemia; Optic Atrophy; Thrombocytopenia; Bacterial Infections; Immunosuppression; Herpes Simplex Infections; Secondary malignant neoplasm of bone; Periodontitis; Hormone refractory prostate cancer; HIV-1 infection; Ankylosing spondylitis; Endothelial dysfunction; Lip and Oral Cavity Carcinoma; hearing impairment; Malignant neoplasm of mouth; Idiopathic pulmonary arterial hypertension; Nystagmus, CTCAE 3.0; Nystagmus, CTCAE 5.0; Stomach Neoplasms; Tumor Angiogenesis; Nystagmus; Anemia; Osteopenia; Scoliosis, unspecified; Liver diseases; Fever; Non-alcoholic Fatty Liver Disease; Arthritis; Chronic Kidney Diseases; Osteoporosis; Solid Neoplasm; Ischemic stroke; Adult Lymphoma; Childhood Lymphoma; Epilepsy; Malignant neoplasm of endometrium; Major Depressive Disorder; Tuberculosis; Psoriasis; Secondary malignant neoplasm of lung; Chronic Lymphocytic Leukemia; Depressed mood; Mental Depression; Squamous cell carcinoma of the head and neck; Lymphoma; Pain; Inflammatory Bowel Diseases; Endometrial Carcinoma; Diabetes Mellitus, Insulin-Dependent; Coronary Artery Disease; Depressive disorder; Prostatic Neoplasms; Multiple Myeloma; Autoimmune Diseases; Cardiovascular Diseases; Myocardial Infarction; Multiple Sclerosis; Degenerative polyarthritis; Lupus Erythematosus, Systemic; Arteriosclerosis; Atherosclerosis; Renal Cell Carcinoma; Childhood Osteosarcoma; Adenocarcinoma; Osteosarcoma of bone; Osteosarcoma; Hypertensive disease; Diabetes; Central neuroblastoma; Childhood Neuroblastoma; Secondary Neoplasm; Neuroblastoma; Rheumatoid Arthritis; Mammary Neoplasms; Diabetes Mellitus; Obesity; Secondary malignant neoplasm of lymph node; melanoma; Diabetes Mellitus, Non-Insulin-Dependent; Alzheimer's Disease;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125" t="inlineStr">
        <is>
          <t>DOID:0110943 autosomal recessive osteopetrosis 2;DOID:11476 osteoporosis</t>
        </is>
      </c>
      <c r="AN125" t="inlineStr">
        <is>
          <t>Congenital Osteopetrosis; Mandibular osteomyelitis; Malignant Osteopetrosis; Opsoclonus; Diaphyseal dysplasia; Milk-Alkali Syndrome; Osteopetrosis; Periodontitis; Hypercalcemia; Rhinitis; Cranial Nerve Paralysis; Pancytopenia; Craniosynostosis; Pulmonary arterial hypertension; Lymphocytic Leukemia; Malocclusion; Facial paralysis; Otitis media; Osteoporosis; Hydrocephalus; Macrocephaly; Anemia; Optic Atrophy; Nystagmus</t>
        </is>
      </c>
      <c r="AO125" t="inlineStr">
        <is>
          <t>673</t>
        </is>
      </c>
      <c r="AP125" t="inlineStr">
        <is>
          <t>714</t>
        </is>
      </c>
      <c r="AQ125" t="inlineStr">
        <is>
          <t>[{"UniProt":"O14788","EnsemblGene":["ENSG00000120659"],"EnsemblTrans":[["ENST00000358545","ENSP00000351347",""],["ENST00000398795","ENSP00000381775","principal1"]],"RefSeq":[["NM_003701","NP_003692","REVIEWED"],["NM_033012","NP_143026","REVIEWED"],["XM_011535280","XP_011533582","MODEL"],["XM_017020803","XP_016876292","MODEL"]],"UCSC":["uc058wqy"],"SwissProt":["TNF11_HUMAN"]},{"UniProt":"Q54A98","RefSeq":[["NM_033012","NP_143026","REVIEWED"],["XM_011535280","XP_011533582","MODEL"],["XM_017020803","XP_016876292","MODEL"]],"UCSC":["uc001uyt"],"SwissProt":["Q54A98_HUMAN"]},{"UniProt":"Q5T9Y4","RefSeq":[["NM_003701","NP_003692","REVIEWED"]],"UCSC":["uc001uyu"],"SwissProt":["Q5T9Y4_HUMAN"]}]</t>
        </is>
      </c>
      <c r="AR125" t="inlineStr"/>
      <c r="AS125" t="inlineStr">
        <is>
          <t>Distribution: Detected in some; Specificity: Tissue enhanced</t>
        </is>
      </c>
      <c r="AT125" t="inlineStr">
        <is>
          <t xml:space="preserve">Cytoplasmic expression in a subset of immune cells in several tissues.; antibody: Most normal tissues were negative. Bone marrow poetic cells, trophoblasts of placenta and intestinal glands showed moderate cytoplasmic positivity. A subset of leukocytes were strongly stained. </t>
        </is>
      </c>
      <c r="AU125" t="inlineStr">
        <is>
          <t>Antibody: Few cases of melanomas and adenocarcinomas of lung, ovary and pancreatic cancers showed weak to moderate cytoplasmic staining. Most remaining cancers were negative.</t>
        </is>
      </c>
      <c r="AV125" t="inlineStr">
        <is>
          <t>(M183)PID IL6 7 PATHWAY; (M5883)NABA SECRETED FACTORS; (M5885)NABA MATRISOME ASSOCIATED</t>
        </is>
      </c>
      <c r="AW125" t="inlineStr">
        <is>
          <t>(hsa04917)Prolactin signaling pathway; (hsa05323)Rheumatoid arthritis; (hsa04064)NF-kappa B signaling pathway</t>
        </is>
      </c>
      <c r="AX125" t="inlineStr">
        <is>
          <t>(M5947)HALLMARK IL2 STAT5 SIGNALING</t>
        </is>
      </c>
      <c r="AY125" t="inlineStr">
        <is>
          <t>(M2602)BIOCARTA RANKL PATHWAY</t>
        </is>
      </c>
      <c r="AZ125" t="inlineStr">
        <is>
          <t>0.0</t>
        </is>
      </c>
      <c r="BA125" t="inlineStr">
        <is>
          <t>0.0</t>
        </is>
      </c>
      <c r="BB125" t="inlineStr">
        <is>
          <t>1.0</t>
        </is>
      </c>
      <c r="BC125" t="inlineStr">
        <is>
          <t>0.0</t>
        </is>
      </c>
      <c r="BD125" t="inlineStr">
        <is>
          <t>0.0</t>
        </is>
      </c>
      <c r="BE125" t="inlineStr">
        <is>
          <t>0.0</t>
        </is>
      </c>
      <c r="BF125" t="inlineStr">
        <is>
          <t>0.0</t>
        </is>
      </c>
      <c r="BG125" t="inlineStr">
        <is>
          <t>0.0</t>
        </is>
      </c>
      <c r="BH125" t="inlineStr">
        <is>
          <t>0.0</t>
        </is>
      </c>
      <c r="BI125" t="inlineStr">
        <is>
          <t>0.0</t>
        </is>
      </c>
      <c r="BJ125" t="inlineStr">
        <is>
          <t>0.0</t>
        </is>
      </c>
      <c r="BK125" t="inlineStr">
        <is>
          <t>0.0</t>
        </is>
      </c>
      <c r="BL125" t="inlineStr">
        <is>
          <t>0.0</t>
        </is>
      </c>
      <c r="BM125" t="inlineStr">
        <is>
          <t>0.0</t>
        </is>
      </c>
      <c r="BN125" t="inlineStr">
        <is>
          <t>0.0</t>
        </is>
      </c>
      <c r="BO125" t="inlineStr">
        <is>
          <t>0.0</t>
        </is>
      </c>
      <c r="BP125" t="inlineStr">
        <is>
          <t>0.0</t>
        </is>
      </c>
      <c r="BQ125" t="inlineStr">
        <is>
          <t>0.0</t>
        </is>
      </c>
      <c r="BR125" t="inlineStr">
        <is>
          <t>0.0</t>
        </is>
      </c>
      <c r="BS125" t="inlineStr">
        <is>
          <t>0.0</t>
        </is>
      </c>
    </row>
    <row r="126">
      <c r="A126" t="inlineStr">
        <is>
          <t>CUZD1</t>
        </is>
      </c>
      <c r="B126" t="inlineStr">
        <is>
          <t>50624</t>
        </is>
      </c>
      <c r="C126" t="inlineStr">
        <is>
          <t>symbol</t>
        </is>
      </c>
      <c r="D126" t="inlineStr">
        <is>
          <t>H. sapiens</t>
        </is>
      </c>
      <c r="E126" t="inlineStr">
        <is>
          <t>50624</t>
        </is>
      </c>
      <c r="F126" t="inlineStr">
        <is>
          <t>H. sapiens</t>
        </is>
      </c>
      <c r="G126" t="inlineStr">
        <is>
          <t>CUZD1</t>
        </is>
      </c>
      <c r="H126" t="inlineStr">
        <is>
          <t>ERG-1|ERG1|ITMAP1|UO-44</t>
        </is>
      </c>
      <c r="I126" t="inlineStr">
        <is>
          <t>protein-coding</t>
        </is>
      </c>
      <c r="J126" t="inlineStr">
        <is>
          <t>CUB and zona pellucida like domains 1</t>
        </is>
      </c>
      <c r="K126" t="inlineStr">
        <is>
          <t>Predicted to be involved in trypsinogen activation. Located in membrane. [provided by Alliance of Genome Resources, Apr 2022]</t>
        </is>
      </c>
      <c r="L126" t="inlineStr">
        <is>
          <t>chr10:122845857-122832158</t>
        </is>
      </c>
      <c r="M126" t="inlineStr">
        <is>
          <t>GO:0032023 trypsinogen activation;GO:0031638 zymogen activation;GO:0016485 protein processing</t>
        </is>
      </c>
      <c r="N126" t="inlineStr">
        <is>
          <t>[GO:0031410] cytoplasmic vesicle; [GO:0043226] organelle; [GO:0007155] cell adhesion; [GO:0005576] extracellular region; [GO:0005615] extracellular space; [GO:0051604] protein maturation</t>
        </is>
      </c>
      <c r="O126" t="inlineStr">
        <is>
          <t>GO:0042589 zymogen granule membrane;GO:0042588 zymogen granule;GO:0030667 secretory granule membrane</t>
        </is>
      </c>
      <c r="P126" t="inlineStr"/>
      <c r="Q126" t="inlineStr"/>
      <c r="R126" t="inlineStr"/>
      <c r="S126" t="inlineStr">
        <is>
          <t>[IPR000859] CUB domain; [IPR001507] Zona pellucida domain; [IPR035914] Spermadhesin, CUB domain superfamily; [IPR042235] Zona pellucida, ZP-C domain</t>
        </is>
      </c>
      <c r="T126" t="inlineStr"/>
      <c r="U126" t="inlineStr"/>
      <c r="V126" t="inlineStr"/>
      <c r="W126" t="inlineStr">
        <is>
          <t>yes</t>
        </is>
      </c>
      <c r="X126" t="inlineStr">
        <is>
          <t>yes</t>
        </is>
      </c>
      <c r="Y126" t="inlineStr"/>
      <c r="Z126" t="inlineStr">
        <is>
          <t>principal1</t>
        </is>
      </c>
      <c r="AA126" t="inlineStr">
        <is>
          <t>yes</t>
        </is>
      </c>
      <c r="AB126" t="inlineStr">
        <is>
          <t>MP:0010771 integument phenotype</t>
        </is>
      </c>
      <c r="AC126" t="inlineStr"/>
      <c r="AD126" t="inlineStr"/>
      <c r="AE126" t="inlineStr"/>
      <c r="AF126" t="inlineStr"/>
      <c r="AG126" t="inlineStr"/>
      <c r="AH126" t="inlineStr"/>
      <c r="AI126" t="inlineStr"/>
      <c r="AJ126" t="inlineStr"/>
      <c r="AK126" t="inlineStr"/>
      <c r="AL126" t="inlineStr">
        <is>
          <t>Long QT Syndrome; Pancreatic intraepithelial neoplasia; Primary sclerosing cholangitis; Pancreatitis; Cardiac Arrhythmia; Crohn Disease; ANOPHTHALMIA AND PULMONARY HYPOPLASIA; Ulcerative Colitis; Inflammatory Bowel Diseases; Squamous cell carcinoma of esophagus; Mammary Neoplasms; Prostate carcinoma; Malignant neoplasm of prostate; Carcinogenesis; Primary malignant neoplasm; Malignant Neoplasms; Neoplasms</t>
        </is>
      </c>
      <c r="AM126" t="inlineStr"/>
      <c r="AN126" t="inlineStr"/>
      <c r="AO126" t="inlineStr">
        <is>
          <t>7</t>
        </is>
      </c>
      <c r="AP126" t="inlineStr">
        <is>
          <t>17</t>
        </is>
      </c>
      <c r="AQ126" t="inlineStr">
        <is>
          <t>[{"UniProt":"Q86UP6","EnsemblGene":["ENSG00000138161"],"EnsemblTrans":[["ENST00000392790","ENSP00000376540","principal1"]],"RefSeq":[["NM_022034","NP_071317","VALIDATED"]],"UCSC":["uc001lgs"],"SwissProt":["CUZD1_HUMAN"]}]</t>
        </is>
      </c>
      <c r="AR126" t="inlineStr">
        <is>
          <t>pancreas</t>
        </is>
      </c>
      <c r="AS126" t="inlineStr">
        <is>
          <t>Distribution: Detected in some; Specificity: Tissue enriched</t>
        </is>
      </c>
      <c r="AT126" t="inlineStr">
        <is>
          <t>antibody: Moderate cytoplasmic positivity was observed in exocrine pancreas. Subset of cells in stomach were weakly stained. Weak cytoplasmic and membranous staining was exhibited in bile ducts. Remaining normal tissues were negative.; Selective cytoplasmic expression in exocrine glandular cells of pancreas.</t>
        </is>
      </c>
      <c r="AU126" t="inlineStr">
        <is>
          <t>Antibody: Cancer tissues were negative.</t>
        </is>
      </c>
      <c r="AV126" t="inlineStr"/>
      <c r="AW126" t="inlineStr"/>
      <c r="AX126" t="inlineStr"/>
      <c r="AY126" t="inlineStr">
        <is>
          <t>(M4388)BIOCARTA CDMAC PATHWAY</t>
        </is>
      </c>
      <c r="AZ126" t="inlineStr">
        <is>
          <t>0.0</t>
        </is>
      </c>
      <c r="BA126" t="inlineStr">
        <is>
          <t>0.0</t>
        </is>
      </c>
      <c r="BB126" t="inlineStr">
        <is>
          <t>0.0</t>
        </is>
      </c>
      <c r="BC126" t="inlineStr">
        <is>
          <t>0.0</t>
        </is>
      </c>
      <c r="BD126" t="inlineStr">
        <is>
          <t>0.0</t>
        </is>
      </c>
      <c r="BE126" t="inlineStr">
        <is>
          <t>0.0</t>
        </is>
      </c>
      <c r="BF126" t="inlineStr">
        <is>
          <t>0.0</t>
        </is>
      </c>
      <c r="BG126" t="inlineStr">
        <is>
          <t>0.0</t>
        </is>
      </c>
      <c r="BH126" t="inlineStr">
        <is>
          <t>0.0</t>
        </is>
      </c>
      <c r="BI126" t="inlineStr">
        <is>
          <t>0.0</t>
        </is>
      </c>
      <c r="BJ126" t="inlineStr">
        <is>
          <t>0.0</t>
        </is>
      </c>
      <c r="BK126" t="inlineStr">
        <is>
          <t>0.0</t>
        </is>
      </c>
      <c r="BL126" t="inlineStr">
        <is>
          <t>0.0</t>
        </is>
      </c>
      <c r="BM126" t="inlineStr">
        <is>
          <t>0.0</t>
        </is>
      </c>
      <c r="BN126" t="inlineStr">
        <is>
          <t>0.0</t>
        </is>
      </c>
      <c r="BO126" t="inlineStr">
        <is>
          <t>0.0</t>
        </is>
      </c>
      <c r="BP126" t="inlineStr">
        <is>
          <t>0.0</t>
        </is>
      </c>
      <c r="BQ126" t="inlineStr">
        <is>
          <t>0.0</t>
        </is>
      </c>
      <c r="BR126" t="inlineStr">
        <is>
          <t>0.0</t>
        </is>
      </c>
      <c r="BS126" t="inlineStr">
        <is>
          <t>0.0</t>
        </is>
      </c>
    </row>
    <row r="127">
      <c r="A127" t="inlineStr">
        <is>
          <t>RGS5</t>
        </is>
      </c>
      <c r="B127" t="inlineStr">
        <is>
          <t>8490</t>
        </is>
      </c>
      <c r="C127" t="inlineStr">
        <is>
          <t>symbol</t>
        </is>
      </c>
      <c r="D127" t="inlineStr">
        <is>
          <t>H. sapiens</t>
        </is>
      </c>
      <c r="E127" t="inlineStr">
        <is>
          <t>8490</t>
        </is>
      </c>
      <c r="F127" t="inlineStr">
        <is>
          <t>H. sapiens</t>
        </is>
      </c>
      <c r="G127" t="inlineStr">
        <is>
          <t>RGS5</t>
        </is>
      </c>
      <c r="H127" t="inlineStr">
        <is>
          <t>MST092|MST106|MST129|MSTP032|MSTP092|MSTP106|MSTP129</t>
        </is>
      </c>
      <c r="I127" t="inlineStr">
        <is>
          <t>protein-coding</t>
        </is>
      </c>
      <c r="J127" t="inlineStr">
        <is>
          <t>regulator of G protein signaling 5</t>
        </is>
      </c>
      <c r="K127" t="inlineStr">
        <is>
          <t>This locus represents naturally occurring readthrough transcription between the neighboring LOC127814295 (uncharacterized LOC127814295) and RGS5 (regulator of G-protein signaling 5) genes on chromosome 1. Some variants of the readthrough transcript encode novel proteins with unique N-termini. [provided by RefSeq, Nov 2022]</t>
        </is>
      </c>
      <c r="L127" t="inlineStr">
        <is>
          <t>chr1:163321735-163142299</t>
        </is>
      </c>
      <c r="M127" t="inlineStr">
        <is>
          <t>GO:0008277 regulation of G protein-coupled receptor signaling pathway;GO:0007186 G protein-coupled receptor signaling pathway;GO:0009968 negative regulation of signal transduction</t>
        </is>
      </c>
      <c r="N127" t="inlineStr">
        <is>
          <t>[GO:0043226] organelle; [GO:0005829] cytosol; [GO:0023052] signaling; [GO:0005886] plasma membrane; [GO:0003824] catalytic activity; [GO:0016787] hydrolase activity; [GO:0003924] GTPase activity; [GO:0098772] molecular function regulator activity</t>
        </is>
      </c>
      <c r="O127" t="inlineStr">
        <is>
          <t>GO:0005829 cytosol;GO:0005886 plasma membrane;GO:0071944 cell periphery</t>
        </is>
      </c>
      <c r="P127" t="inlineStr">
        <is>
          <t>GO:0005096 GTPase activator activity;GO:0003924 GTPase activity;GO:0030695 GTPase regulator activity</t>
        </is>
      </c>
      <c r="Q127" t="inlineStr"/>
      <c r="R127" t="inlineStr">
        <is>
          <t>Predicted intracellular proteins</t>
        </is>
      </c>
      <c r="S127" t="inlineStr">
        <is>
          <t>[IPR016137] RGS domain; [IPR024066] RGS, subdomain 1/3; [IPR034956] Regulator of G-protein signalling 5, RGS domain; [IPR036305] RGS domain superfamily; [IPR044926] RGS, subdomain 2</t>
        </is>
      </c>
      <c r="T127" t="inlineStr">
        <is>
          <t>Cytosol (Supported); Additional: Vesicles</t>
        </is>
      </c>
      <c r="U127" t="inlineStr"/>
      <c r="V127" t="inlineStr"/>
      <c r="W127" t="inlineStr"/>
      <c r="X127" t="inlineStr"/>
      <c r="Y127" t="inlineStr"/>
      <c r="Z127" t="inlineStr">
        <is>
          <t>principal2</t>
        </is>
      </c>
      <c r="AA127" t="inlineStr"/>
      <c r="AB127" t="inlineStr">
        <is>
          <t>MP:0005397 hematopoietic system phenotype</t>
        </is>
      </c>
      <c r="AC127" t="inlineStr"/>
      <c r="AD127" t="inlineStr">
        <is>
          <t>OMIM ID:145500 Hypertension, essential</t>
        </is>
      </c>
      <c r="AE127" t="inlineStr"/>
      <c r="AF127" t="inlineStr">
        <is>
          <t>Bipolar Disorder;Erythrocyte Count;Heart Failure;Monocytes;Platelet Function Tests;Tunica Media;Vascular Diseases</t>
        </is>
      </c>
      <c r="AG127" t="inlineStr">
        <is>
          <t>Alanine Transaminase;Blood Platelets;Everolimus;Thrombosis;blood</t>
        </is>
      </c>
      <c r="AH127" t="inlineStr"/>
      <c r="AI127" t="inlineStr"/>
      <c r="AJ127" t="inlineStr">
        <is>
          <t>HP:0004972:Elevated mean arterial pressure; HP:0005117:Elevated diastolic blood pressure; HP:0004421:Elevated systolic blood pressure; HP:0001426:Non-Mendelian inheritance</t>
        </is>
      </c>
      <c r="AK127" t="inlineStr"/>
      <c r="AL127" t="inlineStr">
        <is>
          <t>Periprosthetic osteolysis; Angiogenic Switch; Parathyroid Neoplasms; Hyperparathyroidism; Hyperparathyroidism, Primary; Parathyroid Adenoma; Post MI; Vascular inflammations; Benign Neoplasm; Essential Hypertension; Ovarian Carcinoma; Rhabdomyosarcoma; Tumor Angiogenesis; Liver Cirrhosis, Experimental; Astrocytoma; Epithelial ovarian cancer; Adult Liver Carcinoma; Liver and Intrahepatic Biliary Tract Carcinoma; Depressed mood; Mental Depression; Malignant neoplasm of liver; Cerebrovascular accident; Coronary Artery Disease; Depressive disorder; Cardiovascular Diseases; Myocardial Infarction; Body Height; Arteriosclerosis; Atherosclerosis; Renal Cell Carcinoma; Hypertensive disease; Conventional (Clear Cell) Renal Cell Carcinoma; Central neuroblastoma; Childhood Neuroblastoma; Secondary Neoplasm; Neuroblastoma; ovarian neoplasm; Malignant neoplasm of ovary; Secondary malignant neoplasm of lymph node; Carcinoma, Ovarian Epithelial; Schizophrenia; melanoma; Tumor Progression; Primary malignant neoplasm of lung; Carcinoma of lung; Malignant neoplasm of lung; Liver carcinoma; Neoplasm Metastasis; Tumor Cell Invasion; Primary malignant neoplasm; Malignant Neoplasms; Neoplasms</t>
        </is>
      </c>
      <c r="AM127" t="inlineStr">
        <is>
          <t>DOID:0050861 colorectal adenocarcinoma;DOID:10825 essential hypertension</t>
        </is>
      </c>
      <c r="AN127" t="inlineStr">
        <is>
          <t>Hypertension; Schizophrenia</t>
        </is>
      </c>
      <c r="AO127" t="inlineStr">
        <is>
          <t>48</t>
        </is>
      </c>
      <c r="AP127" t="inlineStr">
        <is>
          <t>70</t>
        </is>
      </c>
      <c r="AQ127" t="inlineStr">
        <is>
          <t>[{"UniProt":"O15539","EnsemblGene":["ENSG00000143248"],"EnsemblTrans":[["ENST00000313961","ENSP00000319308","principal2"],["ENST00000527988","ENSP00000432313",""],["ENST00000530507","ENSP00000433001","alternative1"],["ENST00000618415","ENSP00000480891",""]],"RefSeq":[["NM_001195303","NP_001182232","REVIEWED"],["NM_001254748","NP_001241677","REVIEWED"],["NM_001254749","NP_001241678","REVIEWED"],["NM_003617","NP_003608","REVIEWED"]],"UCSC":["uc001gcn"],"SwissProt":["RGS5_HUMAN"]}]</t>
        </is>
      </c>
      <c r="AR127" t="inlineStr"/>
      <c r="AS127" t="inlineStr">
        <is>
          <t>Distribution: Detected in many; Specificity: Low tissue specificity</t>
        </is>
      </c>
      <c r="AT127" t="inlineStr"/>
      <c r="AU127" t="inlineStr"/>
      <c r="AV127" t="inlineStr"/>
      <c r="AW127" t="inlineStr"/>
      <c r="AX127" t="inlineStr"/>
      <c r="AY127" t="inlineStr"/>
      <c r="AZ127" t="inlineStr">
        <is>
          <t>0.0</t>
        </is>
      </c>
      <c r="BA127" t="inlineStr">
        <is>
          <t>0.0</t>
        </is>
      </c>
      <c r="BB127" t="inlineStr">
        <is>
          <t>0.0</t>
        </is>
      </c>
      <c r="BC127" t="inlineStr">
        <is>
          <t>0.0</t>
        </is>
      </c>
      <c r="BD127" t="inlineStr">
        <is>
          <t>0.0</t>
        </is>
      </c>
      <c r="BE127" t="inlineStr">
        <is>
          <t>0.0</t>
        </is>
      </c>
      <c r="BF127" t="inlineStr">
        <is>
          <t>0.0</t>
        </is>
      </c>
      <c r="BG127" t="inlineStr">
        <is>
          <t>0.0</t>
        </is>
      </c>
      <c r="BH127" t="inlineStr">
        <is>
          <t>0.0</t>
        </is>
      </c>
      <c r="BI127" t="inlineStr">
        <is>
          <t>0.0</t>
        </is>
      </c>
      <c r="BJ127" t="inlineStr">
        <is>
          <t>0.0</t>
        </is>
      </c>
      <c r="BK127" t="inlineStr">
        <is>
          <t>0.0</t>
        </is>
      </c>
      <c r="BL127" t="inlineStr">
        <is>
          <t>0.0</t>
        </is>
      </c>
      <c r="BM127" t="inlineStr">
        <is>
          <t>0.0</t>
        </is>
      </c>
      <c r="BN127" t="inlineStr">
        <is>
          <t>1.0</t>
        </is>
      </c>
      <c r="BO127" t="inlineStr">
        <is>
          <t>0.0</t>
        </is>
      </c>
      <c r="BP127" t="inlineStr">
        <is>
          <t>0.0</t>
        </is>
      </c>
      <c r="BQ127" t="inlineStr">
        <is>
          <t>0.0</t>
        </is>
      </c>
      <c r="BR127" t="inlineStr">
        <is>
          <t>0.0</t>
        </is>
      </c>
      <c r="BS127" t="inlineStr">
        <is>
          <t>0.0</t>
        </is>
      </c>
    </row>
    <row r="128">
      <c r="A128" t="inlineStr">
        <is>
          <t>ADGRL3</t>
        </is>
      </c>
      <c r="B128" t="inlineStr">
        <is>
          <t>23284</t>
        </is>
      </c>
      <c r="C128" t="inlineStr">
        <is>
          <t>symbol</t>
        </is>
      </c>
      <c r="D128" t="inlineStr">
        <is>
          <t>H. sapiens</t>
        </is>
      </c>
      <c r="E128" t="inlineStr">
        <is>
          <t>23284</t>
        </is>
      </c>
      <c r="F128" t="inlineStr">
        <is>
          <t>H. sapiens</t>
        </is>
      </c>
      <c r="G128" t="inlineStr">
        <is>
          <t>ADGRL3</t>
        </is>
      </c>
      <c r="H128" t="inlineStr">
        <is>
          <t>CIRL3|CL3|LEC3|LPHN3</t>
        </is>
      </c>
      <c r="I128" t="inlineStr">
        <is>
          <t>protein-coding</t>
        </is>
      </c>
      <c r="J128" t="inlineStr">
        <is>
          <t>adhesion G protein-coupled receptor L3</t>
        </is>
      </c>
      <c r="K128" t="inlineStr">
        <is>
          <t>This gene encodes a member of the latrophilin subfamily of G-protein coupled receptors (GPCR). Latrophilins may function in both cell adhesion and signal transduction. In experiments with non-human species, endogenous proteolytic cleavage within a cysteine-rich GPS (G-protein-coupled-receptor proteolysis site) domain resulted in two subunits (a large extracellular N-terminal cell adhesion subunit and a subunit with substantial similarity to the secretin/calcitonin family of GPCRs) being non-covalently bound at the cell membrane. [provided by RefSeq, Jul 2008]</t>
        </is>
      </c>
      <c r="L128" t="inlineStr">
        <is>
          <t>chr4:61200326-62078335</t>
        </is>
      </c>
      <c r="M128" t="inlineStr">
        <is>
          <t>GO:0007416 synapse assembly;GO:0001764 neuron migration;GO:0007189 adenylate cyclase-activating G protein-coupled receptor signaling pathway</t>
        </is>
      </c>
      <c r="N128" t="inlineStr">
        <is>
          <t>[GO:0023052] signaling; [GO:0060089] molecular transducer activity; [GO:0005886] plasma membrane; [GO:0048856] anatomical structure development; [GO:0030154] cell differentiation; [GO:0048870] cell motility; [GO:0034330] cell junction organization; [GO:0007155] cell adhesion</t>
        </is>
      </c>
      <c r="O128" t="inlineStr">
        <is>
          <t>GO:0098978 glutamatergic synapse;GO:0005911 cell-cell junction;GO:0030424 axon</t>
        </is>
      </c>
      <c r="P128" t="inlineStr">
        <is>
          <t>GO:0030246 carbohydrate binding;GO:0005509 calcium ion binding;GO:0004930 G protein-coupled receptor activity</t>
        </is>
      </c>
      <c r="Q128" t="inlineStr"/>
      <c r="R128" t="inlineStr">
        <is>
          <t>G-protein coupled receptors:GPCRs excl olfactory receptors; Transporters; G-protein coupled receptors:Family 2 (B) receptors</t>
        </is>
      </c>
      <c r="S128" t="inlineStr">
        <is>
          <t>[IPR000203] GPS motif; [IPR000832] GPCR, family 2, secretin-like; [IPR000922] D-galactoside/L-rhamnose binding SUEL lectin domain; [IPR001879] GPCR, family 2, extracellular hormone receptor domain; [IPR003112] Olfactomedin-like domain; [IPR003334] GPCR, family 2, latrophilin, C-terminal; [IPR003924] GPCR, family 2, latrophilin; [IPR017981] GPCR, family 2-like, transmembrane domain; [IPR017983] GPCR, family 2, secretin-like, conserved site; [IPR032471] GAIN domain, N-terminal; [IPR036445] GPCR family 2, extracellular hormone receptor domain superfamily; [IPR043159] D-galactoside/L-rhamnose binding SUEL lectin domain superfamily; [IPR046338] GAIN domain superfamily</t>
        </is>
      </c>
      <c r="T128" t="inlineStr"/>
      <c r="U128" t="inlineStr"/>
      <c r="V128" t="inlineStr"/>
      <c r="W128" t="inlineStr">
        <is>
          <t>yes</t>
        </is>
      </c>
      <c r="X128" t="inlineStr">
        <is>
          <t>yes</t>
        </is>
      </c>
      <c r="Y128" t="inlineStr">
        <is>
          <t>yes</t>
        </is>
      </c>
      <c r="Z128" t="inlineStr">
        <is>
          <t>alternative2</t>
        </is>
      </c>
      <c r="AA128" t="inlineStr">
        <is>
          <t>yes</t>
        </is>
      </c>
      <c r="AB128" t="inlineStr">
        <is>
          <t>MP:0010771 integument phenotype</t>
        </is>
      </c>
      <c r="AC128" t="inlineStr"/>
      <c r="AD128" t="inlineStr"/>
      <c r="AE128" t="inlineStr"/>
      <c r="AF128" t="inlineStr">
        <is>
          <t>Blood Pressure;Carotid Arteries;Electrocardiography;Hip;Myocardial Infarction;Platelet Function Tests;Pulse Wave Analysis;Stroke;gamma-Tocopherol</t>
        </is>
      </c>
      <c r="AG128" t="inlineStr">
        <is>
          <t>Bronchodilator Agents;Epilepsies, Partial;Lung Volume Measurements;Memory, Short-Term;Pulmonary Disease, Chronic Obstructive</t>
        </is>
      </c>
      <c r="AH128" t="inlineStr"/>
      <c r="AI128" t="inlineStr"/>
      <c r="AJ128" t="inlineStr"/>
      <c r="AK128" t="inlineStr"/>
      <c r="AL128" t="inlineStr">
        <is>
          <t>Attention deficit hyperactivity disorder, combined type; Memory, Short-Term; Adult attention deficit hyperactivity disorder; Minimal Brain Dysfunction; Behavior Disorders; Attention Deficit Disorder; Class III malocclusion; Substance Use Disorders; Impulsive Behavior; Reperfusion Injury; Pervasive Development Disorder; Neurodevelopmental Disorders; Attention deficit hyperactivity disorder; Autism Spectrum Disorders; Chronic Kidney Diseases; Bipolar Disorder; Hyperactive behavior; Myocardial Infarction; Asthma; Hypertensive disease; Leukemia, Myelocytic, Acute; Diabetes Mellitus, Non-Insulin-Dependent; Neoplasm Metastasis; Breast Carcinoma; Malignant neoplasm of breast</t>
        </is>
      </c>
      <c r="AM128" t="inlineStr"/>
      <c r="AN128" t="inlineStr">
        <is>
          <t>Minimal Brain Dysfunction; Attention Deficit Hyperactivity Disorder; Diabetes Mellitus</t>
        </is>
      </c>
      <c r="AO128" t="inlineStr">
        <is>
          <t>34</t>
        </is>
      </c>
      <c r="AP128" t="inlineStr">
        <is>
          <t>57</t>
        </is>
      </c>
      <c r="AQ128" t="inlineStr">
        <is>
          <t>[{"UniProt":"E7EUW2","EnsemblGene":["ENSG00000150471"],"EnsemblTrans":[["ENST00000506720","ENSP00000420931","alternative2"]],"RefSeq":[["XM_017007931","XP_016863420","MODEL"]],"UCSC":["uc062wxx"],"SwissProt":["E7EUW2_HUMAN"]},{"UniProt":"E7ESV6","EnsemblGene":["ENSG00000150471"],"EnsemblTrans":[["ENST00000511324","ENSP00000425033",""]],"RefSeq":[["XM_017007941","XP_016863430","MODEL"]],"UCSC":["uc062wxr"],"SwissProt":["E7ESV6_HUMAN"]},{"UniProt":"E7EUP0","EnsemblGene":["ENSG00000150471"],"EnsemblTrans":[["ENST00000509896","ENSP00000423787",""]],"RefSeq":[["XM_017007940","XP_016863429","MODEL"]],"UCSC":["uc062wxq"],"SwissProt":["E7EUP0_HUMAN"]},{"UniProt":"Q9HAR2","EnsemblGene":["ENSG00000150471"],"EnsemblTrans":[["ENST00000512091","ENSP00000423388",""],["ENST00000514591","ENSP00000422533",""]],"RefSeq":[["NM_001322246","NP_001309175","REVIEWED"],["NM_001322402","NP_001309331","REVIEWED"],["NM_015236","NP_056051","REVIEWED"]],"UCSC":["uc003hcq"],"SwissProt":["AGRL3_HUMAN"]},{"UniProt":"B7Z2G2","RefSeq":[["NM_001322402","NP_001309331","REVIEWED"]],"SwissProt":["B7Z2G2_HUMAN"]}]</t>
        </is>
      </c>
      <c r="AR128" t="inlineStr"/>
      <c r="AS128" t="inlineStr">
        <is>
          <t>Distribution: Detected in many; Specificity: Tissue enhanced</t>
        </is>
      </c>
      <c r="AT128" t="inlineStr">
        <is>
          <t xml:space="preserve">Ubiquitous cytoplasmic expression.; antibody: Moderate to strong cytoplasmic positivity was observed in most normal tissues. Membranous staining was observed in a few cases, including renal tubules and placental trophoblasts. </t>
        </is>
      </c>
      <c r="AU128" t="inlineStr">
        <is>
          <t xml:space="preserve">Antibody: Most malignant cells displayed weak to moderate cytoplasmic immunoreactivity. Colorectal, ovarian, liver and thyroid cancers exhibited moderate to strong cytoplasmic positivity. </t>
        </is>
      </c>
      <c r="AV128" t="inlineStr"/>
      <c r="AW128" t="inlineStr"/>
      <c r="AX128" t="inlineStr"/>
      <c r="AY128" t="inlineStr"/>
      <c r="AZ128" t="inlineStr">
        <is>
          <t>0.0</t>
        </is>
      </c>
      <c r="BA128" t="inlineStr">
        <is>
          <t>0.0</t>
        </is>
      </c>
      <c r="BB128" t="inlineStr">
        <is>
          <t>0.0</t>
        </is>
      </c>
      <c r="BC128" t="inlineStr">
        <is>
          <t>0.0</t>
        </is>
      </c>
      <c r="BD128" t="inlineStr">
        <is>
          <t>0.0</t>
        </is>
      </c>
      <c r="BE128" t="inlineStr">
        <is>
          <t>0.0</t>
        </is>
      </c>
      <c r="BF128" t="inlineStr">
        <is>
          <t>0.0</t>
        </is>
      </c>
      <c r="BG128" t="inlineStr">
        <is>
          <t>0.0</t>
        </is>
      </c>
      <c r="BH128" t="inlineStr">
        <is>
          <t>0.0</t>
        </is>
      </c>
      <c r="BI128" t="inlineStr">
        <is>
          <t>0.0</t>
        </is>
      </c>
      <c r="BJ128" t="inlineStr">
        <is>
          <t>0.0</t>
        </is>
      </c>
      <c r="BK128" t="inlineStr">
        <is>
          <t>0.0</t>
        </is>
      </c>
      <c r="BL128" t="inlineStr">
        <is>
          <t>0.0</t>
        </is>
      </c>
      <c r="BM128" t="inlineStr">
        <is>
          <t>0.0</t>
        </is>
      </c>
      <c r="BN128" t="inlineStr">
        <is>
          <t>0.0</t>
        </is>
      </c>
      <c r="BO128" t="inlineStr">
        <is>
          <t>0.0</t>
        </is>
      </c>
      <c r="BP128" t="inlineStr">
        <is>
          <t>0.0</t>
        </is>
      </c>
      <c r="BQ128" t="inlineStr">
        <is>
          <t>0.0</t>
        </is>
      </c>
      <c r="BR128" t="inlineStr">
        <is>
          <t>0.0</t>
        </is>
      </c>
      <c r="BS128" t="inlineStr">
        <is>
          <t>0.0</t>
        </is>
      </c>
    </row>
    <row r="129">
      <c r="A129" t="inlineStr">
        <is>
          <t>CPA3</t>
        </is>
      </c>
      <c r="B129" t="inlineStr">
        <is>
          <t>1359</t>
        </is>
      </c>
      <c r="C129" t="inlineStr">
        <is>
          <t>symbol</t>
        </is>
      </c>
      <c r="D129" t="inlineStr">
        <is>
          <t>H. sapiens</t>
        </is>
      </c>
      <c r="E129" t="inlineStr">
        <is>
          <t>1359</t>
        </is>
      </c>
      <c r="F129" t="inlineStr">
        <is>
          <t>H. sapiens</t>
        </is>
      </c>
      <c r="G129" t="inlineStr">
        <is>
          <t>CPA3</t>
        </is>
      </c>
      <c r="H129" t="inlineStr">
        <is>
          <t>MC-CPA</t>
        </is>
      </c>
      <c r="I129" t="inlineStr">
        <is>
          <t>protein-coding</t>
        </is>
      </c>
      <c r="J129" t="inlineStr">
        <is>
          <t>carboxypeptidase A3</t>
        </is>
      </c>
      <c r="K129" t="inlineStr">
        <is>
          <t>This gene encodes a member of the carboxypeptidase A family of zinc metalloproteases. The encoded preproprotein is proteolytically processed to generate a mature protease that is released by mast cells and may be involved in the degradation of endogenous proteins and the inactivation of venom-associated peptides. Expression of this gene may be elevated in human asthma patients. [provided by RefSeq, Nov 2015]</t>
        </is>
      </c>
      <c r="L129" t="inlineStr">
        <is>
          <t>chr3:148865296-148897203</t>
        </is>
      </c>
      <c r="M129" t="inlineStr">
        <is>
          <t>GO:0002003 angiotensin maturation;GO:0002002 regulation of angiotensin levels in blood;GO:0001991 regulation of systemic arterial blood pressure by circulatory renin-angiotensin</t>
        </is>
      </c>
      <c r="N129" t="inlineStr">
        <is>
          <t>[GO:0003824] catalytic activity; [GO:0016787] hydrolase activity; [GO:0140096] catalytic activity, acting on a protein; [GO:0031410] cytoplasmic vesicle; [GO:0043226] organelle; [GO:0005576] extracellular region; [GO:0005615] extracellular space; [GO:0031012] extracellular matrix; [GO:0030312] external encapsulating structure; [GO:0051604] protein maturation; [GO:0003013] circulatory system process; [GO:0050886] endocrine process</t>
        </is>
      </c>
      <c r="O129" t="inlineStr">
        <is>
          <t>GO:0062023 collagen-containing extracellular matrix;GO:0030133 transport vesicle;GO:0031012 extracellular matrix</t>
        </is>
      </c>
      <c r="P129" t="inlineStr">
        <is>
          <t>GO:0004181 metallocarboxypeptidase activity;GO:0004180 carboxypeptidase activity;GO:0008235 metalloexopeptidase activity</t>
        </is>
      </c>
      <c r="Q129" t="inlineStr"/>
      <c r="R129" t="inlineStr">
        <is>
          <t>Peptidases:Metallopeptidases; ENZYME proteins:Hydrolases; Predicted secreted proteins; Enzymes</t>
        </is>
      </c>
      <c r="S129" t="inlineStr">
        <is>
          <t>[IPR000834] Peptidase M14, carboxypeptidase A; [IPR003146] Carboxypeptidase, activation peptide; [IPR034253] Carboxypeptidase B, carboxypeptidase domain; [IPR036990] Metallocarboxypeptidase-like, propeptide</t>
        </is>
      </c>
      <c r="T129" t="inlineStr">
        <is>
          <t>Golgi apparatus (Approved); Additional: Nucleoplasm</t>
        </is>
      </c>
      <c r="U129" t="inlineStr"/>
      <c r="V129" t="inlineStr">
        <is>
          <t>yes</t>
        </is>
      </c>
      <c r="W129" t="inlineStr"/>
      <c r="X129" t="inlineStr"/>
      <c r="Y129" t="inlineStr">
        <is>
          <t>yes</t>
        </is>
      </c>
      <c r="Z129" t="inlineStr">
        <is>
          <t>principal1</t>
        </is>
      </c>
      <c r="AA129" t="inlineStr"/>
      <c r="AB129" t="inlineStr">
        <is>
          <t>MP:0010768 mortality/aging</t>
        </is>
      </c>
      <c r="AC129" t="inlineStr"/>
      <c r="AD129" t="inlineStr"/>
      <c r="AE129" t="inlineStr"/>
      <c r="AF129" t="inlineStr">
        <is>
          <t>Warfarin</t>
        </is>
      </c>
      <c r="AG129" t="inlineStr">
        <is>
          <t>Dietary Fats;Lipoproteins, LDL</t>
        </is>
      </c>
      <c r="AH129" t="inlineStr"/>
      <c r="AI129" t="inlineStr"/>
      <c r="AJ129" t="inlineStr"/>
      <c r="AK129" t="inlineStr"/>
      <c r="AL129" t="inlineStr">
        <is>
          <t>Acute myeloid leukemia with mutated NPM1; Paucigranulocytic asthma; Neutrophilic asthma; Asthmatic pulmonary eosinophilia; Pulmonary Eosinophilia; Mastocytosis; anaphylaxis; Eosinophilic esophagitis; Nasal Polyps; Eosinophil count procedure; Coronary Arteriosclerosis; Pain; Coronary heart disease; Coronary Artery Disease; Myocardial Infarction; Asthma; Adenocarcinoma of lung (disorder); melanoma</t>
        </is>
      </c>
      <c r="AM129" t="inlineStr"/>
      <c r="AN129" t="inlineStr"/>
      <c r="AO129" t="inlineStr">
        <is>
          <t>6</t>
        </is>
      </c>
      <c r="AP129" t="inlineStr">
        <is>
          <t>31</t>
        </is>
      </c>
      <c r="AQ129" t="inlineStr">
        <is>
          <t>[{"UniProt":"P15088","EnsemblGene":["ENSG00000163751"],"EnsemblTrans":[["ENST00000296046","ENSP00000296046","principal1"]],"RefSeq":[["NM_001870","NP_001861","REVIEWED"]],"UCSC":["uc003ewm"],"SwissProt":["CBPA3_HUMAN"]}]</t>
        </is>
      </c>
      <c r="AR129" t="inlineStr">
        <is>
          <t>bone_marrow</t>
        </is>
      </c>
      <c r="AS129" t="inlineStr">
        <is>
          <t>Distribution: Detected in many; Specificity: Tissue enhanced</t>
        </is>
      </c>
      <c r="AT129" t="inlineStr">
        <is>
          <t>Distinct cytoplasmic expression in a subset of immune cells in all tissues.; antibody: Strong cytoplasmic positivity was observed in a subset of inflammatory cells. Neuronal cells showed moderate to strong cytoplasmic immunoreactivity, while chief cells of stomach, cells of seminiferus ducts and renal tubules were moderately stained. Most other normal tissues were weakly stained or negative.</t>
        </is>
      </c>
      <c r="AU129" t="inlineStr">
        <is>
          <t>Antibody: Thyroid carcinomas were moderately to strongly stained in cytoplasm. Most other tumors were weakly stained or negative.</t>
        </is>
      </c>
      <c r="AV129" t="inlineStr"/>
      <c r="AW129" t="inlineStr">
        <is>
          <t>(hsa04614)Renin-angiotensin system; (hsa04972)Pancreatic secretion; (hsa04974)Protein digestion and absorption</t>
        </is>
      </c>
      <c r="AX129" t="inlineStr"/>
      <c r="AY129" t="inlineStr"/>
      <c r="AZ129" t="inlineStr">
        <is>
          <t>0.0</t>
        </is>
      </c>
      <c r="BA129" t="inlineStr">
        <is>
          <t>0.0</t>
        </is>
      </c>
      <c r="BB129" t="inlineStr">
        <is>
          <t>0.0</t>
        </is>
      </c>
      <c r="BC129" t="inlineStr">
        <is>
          <t>0.0</t>
        </is>
      </c>
      <c r="BD129" t="inlineStr">
        <is>
          <t>0.0</t>
        </is>
      </c>
      <c r="BE129" t="inlineStr">
        <is>
          <t>0.0</t>
        </is>
      </c>
      <c r="BF129" t="inlineStr">
        <is>
          <t>0.0</t>
        </is>
      </c>
      <c r="BG129" t="inlineStr">
        <is>
          <t>0.0</t>
        </is>
      </c>
      <c r="BH129" t="inlineStr">
        <is>
          <t>0.0</t>
        </is>
      </c>
      <c r="BI129" t="inlineStr">
        <is>
          <t>0.0</t>
        </is>
      </c>
      <c r="BJ129" t="inlineStr">
        <is>
          <t>0.0</t>
        </is>
      </c>
      <c r="BK129" t="inlineStr">
        <is>
          <t>0.0</t>
        </is>
      </c>
      <c r="BL129" t="inlineStr">
        <is>
          <t>0.0</t>
        </is>
      </c>
      <c r="BM129" t="inlineStr">
        <is>
          <t>0.0</t>
        </is>
      </c>
      <c r="BN129" t="inlineStr">
        <is>
          <t>0.0</t>
        </is>
      </c>
      <c r="BO129" t="inlineStr">
        <is>
          <t>0.0</t>
        </is>
      </c>
      <c r="BP129" t="inlineStr">
        <is>
          <t>0.0</t>
        </is>
      </c>
      <c r="BQ129" t="inlineStr">
        <is>
          <t>0.0</t>
        </is>
      </c>
      <c r="BR129" t="inlineStr">
        <is>
          <t>0.0</t>
        </is>
      </c>
      <c r="BS129" t="inlineStr">
        <is>
          <t>0.0</t>
        </is>
      </c>
    </row>
    <row r="130">
      <c r="A130" t="inlineStr">
        <is>
          <t>MAOB</t>
        </is>
      </c>
      <c r="B130" t="inlineStr">
        <is>
          <t>4129</t>
        </is>
      </c>
      <c r="C130" t="inlineStr">
        <is>
          <t>symbol</t>
        </is>
      </c>
      <c r="D130" t="inlineStr">
        <is>
          <t>H. sapiens</t>
        </is>
      </c>
      <c r="E130" t="inlineStr">
        <is>
          <t>4129</t>
        </is>
      </c>
      <c r="F130" t="inlineStr">
        <is>
          <t>H. sapiens</t>
        </is>
      </c>
      <c r="G130" t="inlineStr">
        <is>
          <t>MAOB</t>
        </is>
      </c>
      <c r="H130" t="inlineStr"/>
      <c r="I130" t="inlineStr">
        <is>
          <t>protein-coding</t>
        </is>
      </c>
      <c r="J130" t="inlineStr">
        <is>
          <t>monoamine oxidase B</t>
        </is>
      </c>
      <c r="K130" t="inlineStr">
        <is>
          <t>The protein encoded by this gene belongs to the flavin monoamine oxidase family. It is a enzyme located in the mitochondrial outer membrane. It catalyzes the oxidative deamination of biogenic and xenobiotic amines and plays an important role in the metabolism of neuroactive and vasoactive amines in the central nervous sysytem and peripheral tissues. This protein preferentially degrades benzylamine and phenylethylamine. [provided by RefSeq, Jul 2008]</t>
        </is>
      </c>
      <c r="L130" t="inlineStr">
        <is>
          <t>chrX:43882450-43766610</t>
        </is>
      </c>
      <c r="M130" t="inlineStr">
        <is>
          <t>GO:0010044 response to aluminum ion;GO:0014063 negative regulation of serotonin secretion;GO:0045915 positive regulation of catecholamine metabolic process</t>
        </is>
      </c>
      <c r="N130" t="inlineStr">
        <is>
          <t>[GO:0016491] oxidoreductase activity; [GO:0003824] catalytic activity; [GO:0043226] organelle; [GO:0005739] mitochondrion; [GO:0006091] generation of precursor metabolites and energy; [GO:0048856] anatomical structure development; [GO:0023052] signaling</t>
        </is>
      </c>
      <c r="O130" t="inlineStr">
        <is>
          <t>GO:0005741 mitochondrial outer membrane;GO:0031968 organelle outer membrane;GO:0019867 outer membrane</t>
        </is>
      </c>
      <c r="P130" t="inlineStr">
        <is>
          <t>GO:0052596 phenethylamine:oxygen oxidoreductase (deaminating) activity;GO:0097621 monoamine oxidase activity;GO:0052595 aliphatic amine oxidase activity</t>
        </is>
      </c>
      <c r="Q130" t="inlineStr"/>
      <c r="R130" t="inlineStr">
        <is>
          <t>ENZYME proteins:Oxidoreductases; Enzymes; FDA approved drug targets:Small molecule drugs</t>
        </is>
      </c>
      <c r="S130" t="inlineStr">
        <is>
          <t>[IPR001613] Flavin amine oxidase; [IPR002937] Amine oxidase; [IPR036188] FAD/NAD(P)-binding domain superfamily</t>
        </is>
      </c>
      <c r="T130" t="inlineStr"/>
      <c r="U130" t="inlineStr"/>
      <c r="V130" t="inlineStr"/>
      <c r="W130" t="inlineStr">
        <is>
          <t>yes</t>
        </is>
      </c>
      <c r="X130" t="inlineStr">
        <is>
          <t>yes</t>
        </is>
      </c>
      <c r="Y130" t="inlineStr"/>
      <c r="Z130" t="inlineStr">
        <is>
          <t>principal1</t>
        </is>
      </c>
      <c r="AA130" t="inlineStr">
        <is>
          <t>yes</t>
        </is>
      </c>
      <c r="AB130" t="inlineStr">
        <is>
          <t>MP:0005386 behavior/neurological phenotype</t>
        </is>
      </c>
      <c r="AC130" t="inlineStr"/>
      <c r="AD130" t="inlineStr"/>
      <c r="AE130" t="inlineStr"/>
      <c r="AF130" t="inlineStr">
        <is>
          <t>Aorta;Bipolar Disorder</t>
        </is>
      </c>
      <c r="AG130" t="inlineStr">
        <is>
          <t>Smoking</t>
        </is>
      </c>
      <c r="AH130" t="inlineStr"/>
      <c r="AI130" t="inlineStr"/>
      <c r="AJ130" t="inlineStr"/>
      <c r="AK130" t="inlineStr">
        <is>
          <t>Amphetamine; Phentermine; Tranylcypromine; Phenelzine; Zonisamide; Selegiline; Pioglitazone; Moclobemide; Isocarboxazid; Ephedra sinica root; Rasagiline; MMDA; 4-Methoxyamphetamine; Metamfetamine; Pargyline; Isatin; (R)-N-methyl-N-2-propynyl-1-indanamine; Farnesol; N-Dodecyl-N,N-Dimethyl-3-Ammonio-1-Propanesulfonate; Flavin adenine dinucleotide; N-Propargyl-1(S)-Aminoindan; Dodecyldimethylamine N-oxide; 5-Hydroxy-N-Propargyl-1(R)-Aminoindan; N-METHYL-N-[(1R)-1-METHYL-2-PHENYLETHYL]PROP-2-EN-1-AMINE; Nialamide; Nomifensine; Zimelidine; Safinamide; 7-[(3-CHLOROBENZYL)OXY]-2-OXO-2H-CHROMENE-4-CARBALDEHYDE; 7-[(3-CHLOROBENZYL)OXY]-4-[(METHYLAMINO)METHYL]-2H-CHROMEN-2-ONE; N-(2-AMINOETHYL)-P-CHLOROBENZAMIDE; (1Z)-4-(4-FLUOROPHENYL)-2-METHYLIDENEBUTAN-1-IMINE; 4-HYDROXY-N-PROPARGYL-1(R)-AMINOINDAN; (S)-(+)-2-[4-(FLUOROBENZYLOXY-BENZYLAMINO)PROPIONAMIDE]; Flortaucipir F-18</t>
        </is>
      </c>
      <c r="AL130" t="inlineStr">
        <is>
          <t>Aromatic amino acid decarboxylase deficiency; Deficiency of aromatic-L-amino-acid decarboxylase; Pheochromocytoma, malignant; Akinetic-Rigid Variant of Huntington Disease; Huntington Disease, Late Onset; Juvenile Huntington Disease; Tension Headache; Fulminant Hepatic Failure with Cerebral Edema; Hepatic Stupor; Hepatic Coma; Beriberi; Motor disturbances; Delinquent behavior; Thiamine Deficiency; Abnormal involuntary movement; Age-related cognitive decline; Anemia, Megaloblastic; Gambling, Pathological; Oppositional Defiant Disorder; Conduct Disorder; Pheochromocytoma, Extra-Adrenal; Classical phenylketonuria; Hyperprolactinemia; Young onset Parkinson disease; Contiguous gene syndrome; Impulsive character (finding); Paranoid Schizophrenia; Norrie disease; Delusions; Antisocial Personality Disorder; Elastosis perforans serpiginosa; Mental impairment; Violence; EAR, PATELLA, SHORT STATURE SYNDROME; Phenylketonurias; Drug-induced tardive dyskinesia; Tardive Dyskinesia; Acute Confusional Senile Dementia; Alzheimer's Disease, Focal Onset; Hepatic Encephalopathy; Motor symptoms; Pain, Postoperative; Myxoid cyst; Extrapyramidal sign; Plaque, Amyloid; Hypotension; Restless Legs Syndrome; Fibromyalgia; Turner Syndrome; Drug usage; Enzyme inhibition disorder; Alzheimer Disease, Early Onset; Progressive supranuclear palsy; Hallucinations; Sporadic Parkinson disease; Substance abuse problem; Synovitis; Borderline Personality Disorder; PARKINSON DISEASE, LATE-ONSET; Senile Plaques; Lewy Body Disease; Familial Alzheimer Disease (FAD); Impulsive Behavior; Endometrioma; Kidney Neoplasm; VITILIGO-ASSOCIATED MULTIPLE AUTOIMMUNE DISEASE SUSCEPTIBILITY 1 (finding); Dyskinetic syndrome; CNS disorder; Addictive Behavior; Hashimoto Disease; Pheochromocytoma; Caffeine related disorders; Parkinsonian Disorders; Muscular Dystrophy, Duchenne; Alzheimer Disease, Late Onset; Inflammatory disorder; Vitiligo; Drug abuse; Malnutrition; Cholestasis; Depressive Symptoms; Forgetful; Mental Retardation; Migraine Disorders; Psychotic Disorders; Carcinoma breast stage IV; Alcoholic Intoxication, Chronic; Mood Disorders; Developmental delay (disorder); Cognition Disorders; Unipolar Depression; Secondary malignant neoplasm of bone; Vascular Diseases; Endothelial dysfunction; Presenile dementia; Dermatitis, Atopic; Memory impairment; Mental disorders; Anxiety Disorders; Attention deficit hyperactivity disorder; Anemia; Eczema; Abnormal behavior; Multiple Chronic Conditions; Colonic Neoplasms; Huntington Disease; nervous system disorder; Anxiety; Autism Spectrum Disorders; Autistic Disorder; Amyotrophic Lateral Sclerosis; Bipolar Disorder; Endometriosis; Major Depressive Disorder; Hyperactive behavior; Secondary malignant neoplasm of lung; Liver neoplasms; Depressed mood; Mental Depression; Neurodegenerative Disorders; Pain; Endometrial Carcinoma; Triple-Negative Breast Carcinoma; Impaired cognition; Cerebrovascular accident; Triple Negative Breast Neoplasms; Depressive disorder; Global developmental delay; Parkinson Disease; Renal Cell Carcinoma; Intellectual Disability; Hypertensive disease; Conventional (Clear Cell) Renal Cell Carcinoma; Central neuroblastoma; Childhood Neuroblastoma; Neuroblastoma; Childhood Glioblastoma; Adult Glioblastoma; Obesity; Schizophrenia; Malignant tumor of colon; Glioma; Glioblastoma; Glioblastoma Multiforme; Alzheimer's Disease; Non-Small Cell Lung Carcinoma; Liver carcinoma; Carcinogenesis; Tumor Cell Invasion; Primary malignant neoplasm; Malignant Neoplasms; Neoplasms</t>
        </is>
      </c>
      <c r="AM130" t="inlineStr">
        <is>
          <t>DOID:10652 Alzheimer's disease;DOID:14330 Parkinson's disease</t>
        </is>
      </c>
      <c r="AN130" t="inlineStr">
        <is>
          <t>Akinetic-Rigid Variant Of Huntington Disease; Fulminant Hepatic Failure With Cerebral Edema; Hepatic Coma; Hepatic Stupor; Senile Plaques; Hepatic Encephalopathy; Extra-Adrenal Pheochromocytoma; Pheochromocytoma; Huntington Disease; Senile Dementia; Endometrioma; Parkinson disease; Endometriosis; Mood Disorder; Colonic Neoplasms; Alzheimer disease; Anemia; Autism; Bipolar Disorder; Mental Depression; Schizophrenia</t>
        </is>
      </c>
      <c r="AO130" t="inlineStr">
        <is>
          <t>163</t>
        </is>
      </c>
      <c r="AP130" t="inlineStr">
        <is>
          <t>205</t>
        </is>
      </c>
      <c r="AQ130" t="inlineStr">
        <is>
          <t>[{"UniProt":"P27338","EnsemblGene":["ENSG00000069535"],"EnsemblTrans":[["ENST00000378069","ENSP00000367309","principal1"]],"RefSeq":[["NM_000898","NP_000889","REVIEWED"]],"UCSC":["uc004dfz"],"SwissProt":["AOFB_HUMAN"]},{"UniProt":"B7Z242","RefSeq":[["XM_005272608","XP_005272665"],["XM_017029523","XP_016885012"],["XM_017029524","XP_016885013","MODEL"]],"SwissProt":["B7Z242_HUMAN"]}]</t>
        </is>
      </c>
      <c r="AR130" t="inlineStr"/>
      <c r="AS130" t="inlineStr">
        <is>
          <t>Distribution: Detected in many; Specificity: Tissue enhanced</t>
        </is>
      </c>
      <c r="AT130" t="inlineStr">
        <is>
          <t>Ubiquitous granular cytoplasmic expression with variable intensity.; antibody: Most normal tissues displayed moderate to strong cytoplasmic immunoreactivity with a granular pattern. Lymphoid tissues and cells of the CNS were weaker stained.</t>
        </is>
      </c>
      <c r="AU130" t="inlineStr">
        <is>
          <t>Antibody: Most cancer tissues displayed moderate to strong cytoplasmic immunoreactivity with a granular pattern. Lymphomas, melanomas and testicular cancers were weakly stained.</t>
        </is>
      </c>
      <c r="AV130" t="inlineStr">
        <is>
          <t>(M275)PID ALPHA SYNUCLEIN PATHWAY</t>
        </is>
      </c>
      <c r="AW130" t="inlineStr">
        <is>
          <t>(hsa00360)Phenylalanine metabolism; (hsa00340)Histidine metabolism; (hsa00350)Tyrosine metabolism</t>
        </is>
      </c>
      <c r="AX130" t="inlineStr">
        <is>
          <t>(M5936)HALLMARK OXIDATIVE PHOSPHORYLATION</t>
        </is>
      </c>
      <c r="AY130" t="inlineStr"/>
      <c r="AZ130" t="inlineStr">
        <is>
          <t>0.0</t>
        </is>
      </c>
      <c r="BA130" t="inlineStr">
        <is>
          <t>0.0</t>
        </is>
      </c>
      <c r="BB130" t="inlineStr">
        <is>
          <t>0.0</t>
        </is>
      </c>
      <c r="BC130" t="inlineStr">
        <is>
          <t>0.0</t>
        </is>
      </c>
      <c r="BD130" t="inlineStr">
        <is>
          <t>0.0</t>
        </is>
      </c>
      <c r="BE130" t="inlineStr">
        <is>
          <t>0.0</t>
        </is>
      </c>
      <c r="BF130" t="inlineStr">
        <is>
          <t>0.0</t>
        </is>
      </c>
      <c r="BG130" t="inlineStr">
        <is>
          <t>0.0</t>
        </is>
      </c>
      <c r="BH130" t="inlineStr">
        <is>
          <t>0.0</t>
        </is>
      </c>
      <c r="BI130" t="inlineStr">
        <is>
          <t>0.0</t>
        </is>
      </c>
      <c r="BJ130" t="inlineStr">
        <is>
          <t>0.0</t>
        </is>
      </c>
      <c r="BK130" t="inlineStr">
        <is>
          <t>0.0</t>
        </is>
      </c>
      <c r="BL130" t="inlineStr">
        <is>
          <t>0.0</t>
        </is>
      </c>
      <c r="BM130" t="inlineStr">
        <is>
          <t>0.0</t>
        </is>
      </c>
      <c r="BN130" t="inlineStr">
        <is>
          <t>0.0</t>
        </is>
      </c>
      <c r="BO130" t="inlineStr">
        <is>
          <t>0.0</t>
        </is>
      </c>
      <c r="BP130" t="inlineStr">
        <is>
          <t>0.0</t>
        </is>
      </c>
      <c r="BQ130" t="inlineStr">
        <is>
          <t>0.0</t>
        </is>
      </c>
      <c r="BR130" t="inlineStr">
        <is>
          <t>0.0</t>
        </is>
      </c>
      <c r="BS130" t="inlineStr">
        <is>
          <t>0.0</t>
        </is>
      </c>
    </row>
    <row r="131">
      <c r="A131" t="inlineStr">
        <is>
          <t>CTXN3</t>
        </is>
      </c>
      <c r="B131" t="inlineStr">
        <is>
          <t>613212</t>
        </is>
      </c>
      <c r="C131" t="inlineStr">
        <is>
          <t>symbol</t>
        </is>
      </c>
      <c r="D131" t="inlineStr">
        <is>
          <t>H. sapiens</t>
        </is>
      </c>
      <c r="E131" t="inlineStr">
        <is>
          <t>613212</t>
        </is>
      </c>
      <c r="F131" t="inlineStr">
        <is>
          <t>H. sapiens</t>
        </is>
      </c>
      <c r="G131" t="inlineStr">
        <is>
          <t>CTXN3</t>
        </is>
      </c>
      <c r="H131" t="inlineStr">
        <is>
          <t>KABE</t>
        </is>
      </c>
      <c r="I131" t="inlineStr">
        <is>
          <t>protein-coding</t>
        </is>
      </c>
      <c r="J131" t="inlineStr">
        <is>
          <t>cortexin 3</t>
        </is>
      </c>
      <c r="K131" t="inlineStr">
        <is>
          <t>Predicted to be integral component of membrane. [provided by Alliance of Genome Resources, Apr 2022]</t>
        </is>
      </c>
      <c r="L131" t="inlineStr">
        <is>
          <t>chr5:127649082-127658630</t>
        </is>
      </c>
      <c r="M131" t="inlineStr"/>
      <c r="N131" t="inlineStr"/>
      <c r="O131" t="inlineStr">
        <is>
          <t>GO:0016020 membrane;GO:0110165 cellular anatomical entity;GO:0005575 cellular_component</t>
        </is>
      </c>
      <c r="P131" t="inlineStr">
        <is>
          <t>GO:0005515 protein binding;GO:0005488 binding;GO:0003674 molecular_function</t>
        </is>
      </c>
      <c r="Q131" t="inlineStr"/>
      <c r="R131" t="inlineStr"/>
      <c r="S131" t="inlineStr">
        <is>
          <t>[IPR020066] Cortexin</t>
        </is>
      </c>
      <c r="T131" t="inlineStr"/>
      <c r="U131" t="inlineStr"/>
      <c r="V131" t="inlineStr"/>
      <c r="W131" t="inlineStr">
        <is>
          <t>yes</t>
        </is>
      </c>
      <c r="X131" t="inlineStr">
        <is>
          <t>yes</t>
        </is>
      </c>
      <c r="Y131" t="inlineStr"/>
      <c r="Z131" t="inlineStr">
        <is>
          <t>principal1</t>
        </is>
      </c>
      <c r="AA131" t="inlineStr">
        <is>
          <t>yes</t>
        </is>
      </c>
      <c r="AB131" t="inlineStr"/>
      <c r="AC131" t="inlineStr"/>
      <c r="AD131" t="inlineStr"/>
      <c r="AE131" t="inlineStr"/>
      <c r="AF131" t="inlineStr">
        <is>
          <t>Cholesterol, HDL;Coronary Disease;Electrocardiography;Inflammatory Bowel Diseases;Insulin;Insulin Resistance;Intercellular Adhesion Molecule-1;Lipoproteins, VLDL;Muscle, Skeletal;Platelet Function Tests;monocyte chemoattractant protein 1 (66-77)</t>
        </is>
      </c>
      <c r="AG131" t="inlineStr">
        <is>
          <t>beta-amyloid peptide 1-42 (E22delta) click peptide</t>
        </is>
      </c>
      <c r="AH131" t="inlineStr"/>
      <c r="AI131" t="inlineStr"/>
      <c r="AJ131" t="inlineStr"/>
      <c r="AK131" t="inlineStr"/>
      <c r="AL131" t="inlineStr">
        <is>
          <t>Mental disorders; Schizophrenia; Alzheimer's Disease</t>
        </is>
      </c>
      <c r="AM131" t="inlineStr"/>
      <c r="AN131" t="inlineStr">
        <is>
          <t>Schizophrenia</t>
        </is>
      </c>
      <c r="AO131" t="inlineStr">
        <is>
          <t>4</t>
        </is>
      </c>
      <c r="AP131" t="inlineStr">
        <is>
          <t>8</t>
        </is>
      </c>
      <c r="AQ131" t="inlineStr">
        <is>
          <t>[{"UniProt":"Q4LDR2","EnsemblGene":["ENSG00000205279"],"EnsemblTrans":[["ENST00000379445","ENSP00000368758","principal1"],["ENST00000395322","ENSP00000378732","principal1"],["ENST00000620385","ENSP00000482081","principal1"]],"RefSeq":[["NM_001048252","NP_001041717","VALIDATED"],["NM_001127385","NP_001120857","VALIDATED"]],"UCSC":["uc003kul"],"SwissProt":["CTXN3_HUMAN"]}]</t>
        </is>
      </c>
      <c r="AR131" t="inlineStr"/>
      <c r="AS131" t="inlineStr">
        <is>
          <t>Distribution: Detected in some; Specificity: Tissue enhanced</t>
        </is>
      </c>
      <c r="AT131" t="inlineStr"/>
      <c r="AU131" t="inlineStr"/>
      <c r="AV131" t="inlineStr"/>
      <c r="AW131" t="inlineStr"/>
      <c r="AX131" t="inlineStr"/>
      <c r="AY131" t="inlineStr"/>
      <c r="AZ131" t="inlineStr">
        <is>
          <t>0.0</t>
        </is>
      </c>
      <c r="BA131" t="inlineStr">
        <is>
          <t>0.0</t>
        </is>
      </c>
      <c r="BB131" t="inlineStr">
        <is>
          <t>0.0</t>
        </is>
      </c>
      <c r="BC131" t="inlineStr">
        <is>
          <t>0.0</t>
        </is>
      </c>
      <c r="BD131" t="inlineStr">
        <is>
          <t>0.0</t>
        </is>
      </c>
      <c r="BE131" t="inlineStr">
        <is>
          <t>0.0</t>
        </is>
      </c>
      <c r="BF131" t="inlineStr">
        <is>
          <t>0.0</t>
        </is>
      </c>
      <c r="BG131" t="inlineStr">
        <is>
          <t>0.0</t>
        </is>
      </c>
      <c r="BH131" t="inlineStr">
        <is>
          <t>0.0</t>
        </is>
      </c>
      <c r="BI131" t="inlineStr">
        <is>
          <t>0.0</t>
        </is>
      </c>
      <c r="BJ131" t="inlineStr">
        <is>
          <t>0.0</t>
        </is>
      </c>
      <c r="BK131" t="inlineStr">
        <is>
          <t>0.0</t>
        </is>
      </c>
      <c r="BL131" t="inlineStr">
        <is>
          <t>0.0</t>
        </is>
      </c>
      <c r="BM131" t="inlineStr">
        <is>
          <t>0.0</t>
        </is>
      </c>
      <c r="BN131" t="inlineStr">
        <is>
          <t>0.0</t>
        </is>
      </c>
      <c r="BO131" t="inlineStr">
        <is>
          <t>0.0</t>
        </is>
      </c>
      <c r="BP131" t="inlineStr">
        <is>
          <t>0.0</t>
        </is>
      </c>
      <c r="BQ131" t="inlineStr">
        <is>
          <t>0.0</t>
        </is>
      </c>
      <c r="BR131" t="inlineStr">
        <is>
          <t>0.0</t>
        </is>
      </c>
      <c r="BS131" t="inlineStr">
        <is>
          <t>0.0</t>
        </is>
      </c>
    </row>
    <row r="132">
      <c r="A132" t="inlineStr">
        <is>
          <t>DACH2</t>
        </is>
      </c>
      <c r="B132" t="inlineStr">
        <is>
          <t>117154</t>
        </is>
      </c>
      <c r="C132" t="inlineStr">
        <is>
          <t>symbol</t>
        </is>
      </c>
      <c r="D132" t="inlineStr">
        <is>
          <t>H. sapiens</t>
        </is>
      </c>
      <c r="E132" t="inlineStr">
        <is>
          <t>117154</t>
        </is>
      </c>
      <c r="F132" t="inlineStr">
        <is>
          <t>H. sapiens</t>
        </is>
      </c>
      <c r="G132" t="inlineStr">
        <is>
          <t>DACH2</t>
        </is>
      </c>
      <c r="H132" t="inlineStr"/>
      <c r="I132" t="inlineStr">
        <is>
          <t>protein-coding</t>
        </is>
      </c>
      <c r="J132" t="inlineStr">
        <is>
          <t>dachshund family transcription factor 2</t>
        </is>
      </c>
      <c r="K132" t="inlineStr">
        <is>
          <t>This gene is one of two genes which encode a protein similar to the Drosophila protein dachshund, a transcription factor involved in cell fate determination in the eye, limb and genital disc of the fly. The encoded protein contains two characteristic dachshund domains: an N-terminal domain responsible for DNA binding and a C-terminal domain responsible for protein-protein interactions. This gene is located on the X chromosome and is subject to inactivation by DNA methylation. The encoded protein may be involved in regulation of organogenesis and myogenesis, and may play a role in premature ovarian failure. Multiple transcript variants encoding different isoforms have been found for this gene. [provided by RefSeq, Nov 2008]</t>
        </is>
      </c>
      <c r="L132" t="inlineStr">
        <is>
          <t>chrX:86148451-86832602</t>
        </is>
      </c>
      <c r="M132" t="inlineStr">
        <is>
          <t>GO:0046545 development of primary female sexual characteristics;GO:0046660 female sex differentiation;GO:0045137 development of primary sexual characteristics</t>
        </is>
      </c>
      <c r="N132" t="inlineStr">
        <is>
          <t>[GO:0043226] organelle; [GO:0005634] nucleus; [GO:0003677] DNA binding; [GO:0022414] reproductive process; [GO:0048856] anatomical structure development</t>
        </is>
      </c>
      <c r="O132" t="inlineStr">
        <is>
          <t>GO:0005667 transcription regulator complex;GO:0032991 protein-containing complex;GO:0005634 nucleus</t>
        </is>
      </c>
      <c r="P132" t="inlineStr">
        <is>
          <t>GO:0000978 RNA polymerase II cis-regulatory region sequence-specific DNA binding;GO:0000987 cis-regulatory region sequence-specific DNA binding;GO:0000981 DNA-binding transcription factor activity, RNA polymerase II-specific</t>
        </is>
      </c>
      <c r="Q132" t="inlineStr"/>
      <c r="R132" t="inlineStr">
        <is>
          <t>Predicted intracellular proteins</t>
        </is>
      </c>
      <c r="S132" t="inlineStr">
        <is>
          <t>[IPR003380] SKI/SNO/DAC domain; [IPR009061] Putative DNA-binding domain superfamily; [IPR037000] Ski-like, DNA-binding domain superfamily</t>
        </is>
      </c>
      <c r="T132" t="inlineStr">
        <is>
          <t>Nucleoplasm (Approved)</t>
        </is>
      </c>
      <c r="U132" t="inlineStr"/>
      <c r="V132" t="inlineStr"/>
      <c r="W132" t="inlineStr"/>
      <c r="X132" t="inlineStr"/>
      <c r="Y132" t="inlineStr"/>
      <c r="Z132" t="inlineStr">
        <is>
          <t>principal4</t>
        </is>
      </c>
      <c r="AA132" t="inlineStr"/>
      <c r="AB132" t="inlineStr">
        <is>
          <t>MP:0005397 hematopoietic system phenotype</t>
        </is>
      </c>
      <c r="AC132" t="inlineStr"/>
      <c r="AD132" t="inlineStr"/>
      <c r="AE132" t="inlineStr"/>
      <c r="AF132" t="inlineStr">
        <is>
          <t>Blood Cells;Macular Degeneration</t>
        </is>
      </c>
      <c r="AG132" t="inlineStr">
        <is>
          <t>Otitis</t>
        </is>
      </c>
      <c r="AH132" t="inlineStr"/>
      <c r="AI132" t="inlineStr"/>
      <c r="AJ132" t="inlineStr"/>
      <c r="AK132" t="inlineStr"/>
      <c r="AL132" t="inlineStr">
        <is>
          <t>Degenerative disorder; Premature Menopause; Ovarian Failure, Premature; Urothelial Carcinoma; Carcinoma, Transitional Cell; Carcinogenesis; Neoplasm Metastasis; Neoplasms</t>
        </is>
      </c>
      <c r="AM132" t="inlineStr"/>
      <c r="AN132" t="inlineStr">
        <is>
          <t>Premature Menopause</t>
        </is>
      </c>
      <c r="AO132" t="inlineStr">
        <is>
          <t>6</t>
        </is>
      </c>
      <c r="AP132" t="inlineStr">
        <is>
          <t>24</t>
        </is>
      </c>
      <c r="AQ132" t="inlineStr">
        <is>
          <t>[{"UniProt":"Q96NX9","EnsemblGene":["ENSG00000126733"],"EnsemblTrans":[["ENST00000373125","ENSP00000362217","alternative2"],["ENST00000373131","ENSP00000362223","principal4"],["ENST00000508860","ENSP00000420896",""],["ENST00000510272","ENSP00000421919",""]],"RefSeq":[["NM_001139514","NP_001132986","REVIEWED"],["NM_001139515","NP_001132987","REVIEWED"],["NM_053281","NP_444511","REVIEWED"],["XM_017029256","XP_016884745"]],"UCSC":["uc004eew"],"SwissProt":["DACH2_HUMAN"]},{"UniProt":"A8K3I1","RefSeq":[["NM_001139514","NP_001132986","REVIEWED"],["NM_001139515","NP_001132987","REVIEWED"],["NM_053281","NP_444511","REVIEWED"]],"SwissProt":["A8K3I1_HUMAN"]}]</t>
        </is>
      </c>
      <c r="AR132" t="inlineStr"/>
      <c r="AS132" t="inlineStr">
        <is>
          <t>Distribution: Detected in some; Specificity: Group enriched</t>
        </is>
      </c>
      <c r="AT132" t="inlineStr">
        <is>
          <t>antibody: Strong to moderate nuclear positivity was found most normal cells. Lymphoid tissues and liver were mainly negative.; Nuclear expression in CNS, epididymis and fallopian tube.</t>
        </is>
      </c>
      <c r="AU132" t="inlineStr">
        <is>
          <t>Antibody: Most carcinoids and adenocarcinomas of colon, breast, prostate, ovarian and endometrium showed strong nuclear positivity. Malignant lymphomas, gliomas, thyroid, cervical, lung and pancreatic cancers were mainly negative.</t>
        </is>
      </c>
      <c r="AV132" t="inlineStr"/>
      <c r="AW132" t="inlineStr"/>
      <c r="AX132" t="inlineStr"/>
      <c r="AY132" t="inlineStr"/>
      <c r="AZ132" t="inlineStr">
        <is>
          <t>0.0</t>
        </is>
      </c>
      <c r="BA132" t="inlineStr">
        <is>
          <t>0.0</t>
        </is>
      </c>
      <c r="BB132" t="inlineStr">
        <is>
          <t>0.0</t>
        </is>
      </c>
      <c r="BC132" t="inlineStr">
        <is>
          <t>0.0</t>
        </is>
      </c>
      <c r="BD132" t="inlineStr">
        <is>
          <t>0.0</t>
        </is>
      </c>
      <c r="BE132" t="inlineStr">
        <is>
          <t>0.0</t>
        </is>
      </c>
      <c r="BF132" t="inlineStr">
        <is>
          <t>0.0</t>
        </is>
      </c>
      <c r="BG132" t="inlineStr">
        <is>
          <t>0.0</t>
        </is>
      </c>
      <c r="BH132" t="inlineStr">
        <is>
          <t>0.0</t>
        </is>
      </c>
      <c r="BI132" t="inlineStr">
        <is>
          <t>0.0</t>
        </is>
      </c>
      <c r="BJ132" t="inlineStr">
        <is>
          <t>0.0</t>
        </is>
      </c>
      <c r="BK132" t="inlineStr">
        <is>
          <t>0.0</t>
        </is>
      </c>
      <c r="BL132" t="inlineStr">
        <is>
          <t>0.0</t>
        </is>
      </c>
      <c r="BM132" t="inlineStr">
        <is>
          <t>0.0</t>
        </is>
      </c>
      <c r="BN132" t="inlineStr">
        <is>
          <t>0.0</t>
        </is>
      </c>
      <c r="BO132" t="inlineStr">
        <is>
          <t>0.0</t>
        </is>
      </c>
      <c r="BP132" t="inlineStr">
        <is>
          <t>0.0</t>
        </is>
      </c>
      <c r="BQ132" t="inlineStr">
        <is>
          <t>0.0</t>
        </is>
      </c>
      <c r="BR132" t="inlineStr">
        <is>
          <t>0.0</t>
        </is>
      </c>
      <c r="BS132" t="inlineStr">
        <is>
          <t>0.0</t>
        </is>
      </c>
    </row>
    <row r="133">
      <c r="A133" t="inlineStr">
        <is>
          <t>CNTN5</t>
        </is>
      </c>
      <c r="B133" t="inlineStr">
        <is>
          <t>53942</t>
        </is>
      </c>
      <c r="C133" t="inlineStr">
        <is>
          <t>symbol</t>
        </is>
      </c>
      <c r="D133" t="inlineStr">
        <is>
          <t>H. sapiens</t>
        </is>
      </c>
      <c r="E133" t="inlineStr">
        <is>
          <t>53942</t>
        </is>
      </c>
      <c r="F133" t="inlineStr">
        <is>
          <t>H. sapiens</t>
        </is>
      </c>
      <c r="G133" t="inlineStr">
        <is>
          <t>CNTN5</t>
        </is>
      </c>
      <c r="H133" t="inlineStr">
        <is>
          <t>HNB-2s|NB-2</t>
        </is>
      </c>
      <c r="I133" t="inlineStr">
        <is>
          <t>protein-coding</t>
        </is>
      </c>
      <c r="J133" t="inlineStr">
        <is>
          <t>contactin 5</t>
        </is>
      </c>
      <c r="K133" t="inlineStr">
        <is>
          <t>The protein encoded by this gene is a member of the immunoglobulin superfamily, and contactin family, which mediate cell surface interactions during nervous system development. This protein is a glycosylphosphatidylinositol (GPI)-anchored neuronal membrane protein that functions as a cell adhesion molecule. It may play a role in the formation of axon connections in the developing nervous system. Alternatively spliced transcript variants encoding different isoforms have been described for this gene. [provided by RefSeq, Aug 2011]</t>
        </is>
      </c>
      <c r="L133" t="inlineStr">
        <is>
          <t>chr11:99020949-100358885</t>
        </is>
      </c>
      <c r="M133" t="inlineStr">
        <is>
          <t>GO:0099054 presynapse assembly;GO:0099172 presynapse organization;GO:0007416 synapse assembly</t>
        </is>
      </c>
      <c r="N133" t="inlineStr">
        <is>
          <t>[GO:0005886] plasma membrane; [GO:0007155] cell adhesion; [GO:0005576] extracellular region; [GO:0048856] anatomical structure development; [GO:0030154] cell differentiation; [GO:0098631] cell adhesion mediator activity; [GO:0050877] nervous system process; [GO:0034330] cell junction organization</t>
        </is>
      </c>
      <c r="O133" t="inlineStr">
        <is>
          <t>GO:0098982 GABA-ergic synapse;GO:0042734 presynaptic membrane;GO:0097060 synaptic membrane</t>
        </is>
      </c>
      <c r="P133" t="inlineStr">
        <is>
          <t>GO:0098632 cell-cell adhesion mediator activity;GO:0098631 cell adhesion mediator activity;GO:0050839 cell adhesion molecule binding</t>
        </is>
      </c>
      <c r="Q133" t="inlineStr"/>
      <c r="R133" t="inlineStr">
        <is>
          <t>Predicted intracellular proteins</t>
        </is>
      </c>
      <c r="S133"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t>
        </is>
      </c>
      <c r="T133" t="inlineStr"/>
      <c r="U133" t="inlineStr"/>
      <c r="V133" t="inlineStr"/>
      <c r="W133" t="inlineStr"/>
      <c r="X133" t="inlineStr"/>
      <c r="Y133" t="inlineStr">
        <is>
          <t>yes</t>
        </is>
      </c>
      <c r="Z133" t="inlineStr">
        <is>
          <t>principal1</t>
        </is>
      </c>
      <c r="AA133" t="inlineStr"/>
      <c r="AB133" t="inlineStr">
        <is>
          <t>MP:0005387 immune system phenotype</t>
        </is>
      </c>
      <c r="AC133" t="inlineStr"/>
      <c r="AD133" t="inlineStr"/>
      <c r="AE133" t="inlineStr"/>
      <c r="AF133" t="inlineStr">
        <is>
          <t>Antihypertensive Agents;Arteries;Attention Deficit Disorder with Hyperactivity;Blood Coagulation Factors;Body Height;Body Mass Index;Breast Density;CD40 Ligand;Calcium;Cardiovascular System;Carotid Stenosis;Child Development Disorders, Pervasive;Cholesterol, HDL;Erythrocyte Count;Erythrocyte Indices;Fibrinogen;Frontal Lobe;Gallbladder Diseases;Glomerular Filtration Rate;Heart Failure;Hemoglobin A, Glycosylated;Hip;Interleukin-6;Iron;Lipids;Lipoprotein(a);Maximal Midexpiratory Flow Rate;Myocardial Infarction;Platelet Aggregation;Platelet Function Tests;Respiratory Function Tests;Schizophrenia;Sodium;Stroke;Triglycerides;Tunica Media;alpha-Tocopherol;lycopene</t>
        </is>
      </c>
      <c r="AG133" t="inlineStr">
        <is>
          <t>Alcoholism;Amyotrophic Lateral Sclerosis;Atrial Fibrillation;Bipolar Disorder;Bone Density;Brain;Cytokines;Depressive Disorder;Lithium;Liver Cirrhosis;Loneliness;Mental Disorders;Mental Processes;Motor Activity;Myopia, Degenerative;Neuroticism;Non-alcoholic Fatty Liver Disease;Vaccine Potency;Waist-Hip Ratio</t>
        </is>
      </c>
      <c r="AH133" t="inlineStr"/>
      <c r="AI133" t="inlineStr"/>
      <c r="AJ133" t="inlineStr"/>
      <c r="AK133" t="inlineStr"/>
      <c r="AL133" t="inlineStr">
        <is>
          <t>Kynurenine Measurement; Hyperacusis; X-linked hydrocephalus syndrome; PARKINSON DISEASE 2, AUTOSOMAL RECESSIVE JUVENILE; Cytokine Measurement; Anorexia Nervosa; Gout; Arthritis, Gouty; Alcohol Use Disorder; Differentiated Thyroid Gland Carcinoma; Hirschsprung Disease; Hydrocephalus; Primary biliary cirrhosis; Behcet Syndrome; Neurodevelopmental Disorders; Waist-Hip Ratio; Unipolar Depression; Attention deficit hyperactivity disorder; Systolic Pressure; mathematical ability; Abnormal behavior; Atrial Fibrillation; Autism Spectrum Disorders; Blood Protein Measurement; Bipolar Disorder; Major Depressive Disorder; Heart failure; Congestive heart failure; Intellectual Disability; Hypertensive disease; Obesity; Schizophrenia; Neoplasm Metastasis; Tumor Cell Invasion</t>
        </is>
      </c>
      <c r="AM133" t="inlineStr"/>
      <c r="AN133" t="inlineStr">
        <is>
          <t>Biliary Cirrhosis; Gouty arthritis; Gout; Mental Depression</t>
        </is>
      </c>
      <c r="AO133" t="inlineStr">
        <is>
          <t>12</t>
        </is>
      </c>
      <c r="AP133" t="inlineStr">
        <is>
          <t>27</t>
        </is>
      </c>
      <c r="AQ133" t="inlineStr">
        <is>
          <t>[{"UniProt":"O94779","EnsemblGene":["ENSG00000149972"],"EnsemblTrans":[["ENST00000418526","ENSP00000393229",""],["ENST00000524871","ENSP00000435637","principal1"],["ENST00000527185","ENSP00000433575",""],["ENST00000528682","ENSP00000436185","principal1"]],"RefSeq":[["NM_001243270","NP_001230199","REVIEWED"],["NM_001243271","NP_001230200","REVIEWED"],["NM_014361","NP_055176","REVIEWED"],["NM_175566","NP_780775","REVIEWED"],["XM_011542871","XP_011541173","MODEL"],["XM_017017926","XP_016873415","MODEL"]],"UCSC":["uc001pfz"],"SwissProt":["CNTN5_HUMAN"]}]</t>
        </is>
      </c>
      <c r="AR133" t="inlineStr"/>
      <c r="AS133" t="inlineStr">
        <is>
          <t>Distribution: Detected in some; Specificity: Tissue enhanced</t>
        </is>
      </c>
      <c r="AT133" t="inlineStr">
        <is>
          <t>Ubiquitous cytoplasmic expression.; antibody: Normal tissues displayed weak to moderate cytoplasmic positivity with additional nuclear staining in several tissues. Gastrointestinal tract, gall bladder, renal tubules, testis and glandular cells of uterus were strongly positive. Bile ducts were negative.</t>
        </is>
      </c>
      <c r="AU133" t="inlineStr">
        <is>
          <t>Antibody: Most malignant cells displayed weak to moderate cytoplasmic positivity with additional nuclear and/or membranous staining in several cases. Malignant lymphoma, malignant glioma, prostate and skin cancers were generally negative.</t>
        </is>
      </c>
      <c r="AV133" t="inlineStr"/>
      <c r="AW133" t="inlineStr"/>
      <c r="AX133" t="inlineStr"/>
      <c r="AY133" t="inlineStr"/>
      <c r="AZ133" t="inlineStr">
        <is>
          <t>0.0</t>
        </is>
      </c>
      <c r="BA133" t="inlineStr">
        <is>
          <t>0.0</t>
        </is>
      </c>
      <c r="BB133" t="inlineStr">
        <is>
          <t>0.0</t>
        </is>
      </c>
      <c r="BC133" t="inlineStr">
        <is>
          <t>0.0</t>
        </is>
      </c>
      <c r="BD133" t="inlineStr">
        <is>
          <t>0.0</t>
        </is>
      </c>
      <c r="BE133" t="inlineStr">
        <is>
          <t>0.0</t>
        </is>
      </c>
      <c r="BF133" t="inlineStr">
        <is>
          <t>0.0</t>
        </is>
      </c>
      <c r="BG133" t="inlineStr">
        <is>
          <t>0.0</t>
        </is>
      </c>
      <c r="BH133" t="inlineStr">
        <is>
          <t>0.0</t>
        </is>
      </c>
      <c r="BI133" t="inlineStr">
        <is>
          <t>0.0</t>
        </is>
      </c>
      <c r="BJ133" t="inlineStr">
        <is>
          <t>0.0</t>
        </is>
      </c>
      <c r="BK133" t="inlineStr">
        <is>
          <t>0.0</t>
        </is>
      </c>
      <c r="BL133" t="inlineStr">
        <is>
          <t>0.0</t>
        </is>
      </c>
      <c r="BM133" t="inlineStr">
        <is>
          <t>0.0</t>
        </is>
      </c>
      <c r="BN133" t="inlineStr">
        <is>
          <t>0.0</t>
        </is>
      </c>
      <c r="BO133" t="inlineStr">
        <is>
          <t>0.0</t>
        </is>
      </c>
      <c r="BP133" t="inlineStr">
        <is>
          <t>0.0</t>
        </is>
      </c>
      <c r="BQ133" t="inlineStr">
        <is>
          <t>0.0</t>
        </is>
      </c>
      <c r="BR133" t="inlineStr">
        <is>
          <t>0.0</t>
        </is>
      </c>
      <c r="BS133" t="inlineStr">
        <is>
          <t>0.0</t>
        </is>
      </c>
    </row>
    <row r="134">
      <c r="A134" t="inlineStr">
        <is>
          <t>S100A10</t>
        </is>
      </c>
      <c r="B134" t="inlineStr">
        <is>
          <t>6281</t>
        </is>
      </c>
      <c r="C134" t="inlineStr">
        <is>
          <t>symbol</t>
        </is>
      </c>
      <c r="D134" t="inlineStr">
        <is>
          <t>H. sapiens</t>
        </is>
      </c>
      <c r="E134" t="inlineStr">
        <is>
          <t>6281</t>
        </is>
      </c>
      <c r="F134" t="inlineStr">
        <is>
          <t>H. sapiens</t>
        </is>
      </c>
      <c r="G134" t="inlineStr">
        <is>
          <t>S100A10</t>
        </is>
      </c>
      <c r="H134" t="inlineStr">
        <is>
          <t>42C|ANX2L|ANX2LG|CAL1L|CLP11|Ca[1]|GP11|P11|p10</t>
        </is>
      </c>
      <c r="I134" t="inlineStr">
        <is>
          <t>protein-coding</t>
        </is>
      </c>
      <c r="J134" t="inlineStr">
        <is>
          <t>S100 calcium binding protein A10</t>
        </is>
      </c>
      <c r="K134"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exocytosis and endocytosis. [provided by RefSeq, Jul 2008]</t>
        </is>
      </c>
      <c r="L134" t="inlineStr">
        <is>
          <t>chr1:151993859-151982915</t>
        </is>
      </c>
      <c r="M134" t="inlineStr">
        <is>
          <t>GO:1905686 positive regulation of plasma membrane repair;GO:1905684 regulation of plasma membrane repair;GO:0010756 positive regulation of plasminogen activation</t>
        </is>
      </c>
      <c r="N134" t="inlineStr">
        <is>
          <t>[GO:0005576] extracellular region; [GO:0005615] extracellular space; [GO:0043226] organelle; [GO:0031012] extracellular matrix; [GO:0030312] external encapsulating structure; [GO:0006351] DNA-templated transcription; [GO:0006355] regulation of DNA-templated transcription; [GO:0016071] mRNA metabolic process; [GO:0005634] nucleus; [GO:0007010] cytoskeleton organization; [GO:0072659] protein localization to plasma membrane; [GO:0048856] anatomical structure development; [GO:0030154] cell differentiation; [GO:0007155] cell adhesion; [GO:0034330] cell junction organization; [GO:0061024] membrane organization; [GO:0016192] vesicle-mediated transport; [GO:0051604] protein maturation; [GO:0042060] wound healing; [GO:0005886] plasma membrane</t>
        </is>
      </c>
      <c r="O134" t="inlineStr">
        <is>
          <t>GO:1990665 AnxA2-p11 complex;GO:0016363 nuclear matrix;GO:0034399 nuclear periphery</t>
        </is>
      </c>
      <c r="P134" t="inlineStr">
        <is>
          <t>GO:0048306 calcium-dependent protein binding;GO:0044325 transmembrane transporter binding;GO:0005509 calcium ion binding</t>
        </is>
      </c>
      <c r="Q134" t="inlineStr"/>
      <c r="R134" t="inlineStr">
        <is>
          <t>Transporters:Accessory Factors Involved in Transport</t>
        </is>
      </c>
      <c r="S134" t="inlineStr">
        <is>
          <t>[IPR001751] S100/Calcium binding protein 7/8-like, conserved site; [IPR011992] EF-hand domain pair; [IPR013787] S100/CaBP-9k-type, calcium binding, subdomain; [IPR028476] Protein S100-A10</t>
        </is>
      </c>
      <c r="T134" t="inlineStr">
        <is>
          <t>Mitochondria (Approved)</t>
        </is>
      </c>
      <c r="U134" t="inlineStr"/>
      <c r="V134" t="inlineStr"/>
      <c r="W134" t="inlineStr"/>
      <c r="X134" t="inlineStr">
        <is>
          <t>yes</t>
        </is>
      </c>
      <c r="Y134" t="inlineStr"/>
      <c r="Z134" t="inlineStr">
        <is>
          <t>principal1</t>
        </is>
      </c>
      <c r="AA134" t="inlineStr">
        <is>
          <t>yes</t>
        </is>
      </c>
      <c r="AB134" t="inlineStr">
        <is>
          <t>MP:0005386 behavior/neurological phenotype</t>
        </is>
      </c>
      <c r="AC134" t="inlineStr"/>
      <c r="AD134" t="inlineStr"/>
      <c r="AE134" t="inlineStr"/>
      <c r="AF134" t="inlineStr">
        <is>
          <t>Bilirubin;Blood Pressure</t>
        </is>
      </c>
      <c r="AG134" t="inlineStr">
        <is>
          <t>Metabolism</t>
        </is>
      </c>
      <c r="AH134" t="inlineStr"/>
      <c r="AI134" t="inlineStr"/>
      <c r="AJ134" t="inlineStr"/>
      <c r="AK134" t="inlineStr">
        <is>
          <t>Phenethyl Isothiocyanate</t>
        </is>
      </c>
      <c r="AL134" t="inlineStr">
        <is>
          <t>Advanced Lymphoma; Chromosome 9, tetrasomy 9p; Systemic mycosis; Neonatal stroke; Hyperfibrinolysis; Hereditary liability to pressure palsies; Depressive episode, unspecified; Congenital infectious disease; Primary antiphospholipid syndrome; Ichthyosis Bullosa of Siemens; Post stroke depression; Depression, Neurotic; Major depression, single episode; Medullomyoblastoma; Melanotic medulloblastoma; Depressive Syndrome; Hemorrhagic Fever, Crimean; Smith-Magenis syndrome; Pseudorabies; Paracoccidioidomycosis; Melancholia; Endogenous depression; Desmoplastic Medulloblastoma; Diarrhoea predominant irritable bowel syndrome; CATARACT, MARNER TYPE; Hypersomnia; Isochromosomes; Giant Cell Tumors; Multiple polyps; Iron deficiency anemia; Antiphospholipid Syndrome; Clostridium; difficile (disorder); Cavernous Hemangioma of Brain; Adult Anaplastic Large Cell Lymphoma; Childhood Anaplastic Large Cell Lymphoma; Acute Myeloid Leukemia, M1; Motor neuron atrophy; Heartburn; Acute Myeloid Leukemia (AML-M2); Skin callus; Primary central nervous system lymphoma; Keloid; Manic; Polyendocrinopathies, Autoimmune; Invasive Carcinoma; Varicosity; Respiration Disorders; Carcinoma, Papillary; Malabsorption Syndrome; Epileptic Seizures; Hematological Disease; Liver Failure, Acute; Follicular thyroid carcinoma; Adrenoleukodystrophy; Ki-1+ Anaplastic Large Cell Lymphoma; Spinal Muscular Atrophy; Glomerulonephritis; Post-Traumatic Stress Disorder; Depressive Symptoms; Miscarriage; Human papilloma virus infection; Irritable Bowel Syndrome; Hydrocephalus; Noninfiltrating Intraductal Carcinoma; Mood Disorders; Meningioma; Unipolar Depression; Acute Promyelocytic Leukemia; Chronic kidney disease stage 5; Squamous cell carcinoma of lung; Malignant neoplasm of soft tissue; Recurrent tumor; Fatty Liver Disease; Adult Medulloblastoma; Memory impairment; Pancreatic Neoplasm; Childhood Medulloblastoma; Mental disorders; Kidney Failure, Acute; Kidney Failure, Chronic; Anxiety Disorders; Sarcoma; Adult Acute Lymphocytic Leukemia; Medulloblastoma; Liver Cirrhosis, Experimental; Fatty Liver; Abnormal behavior; Pancreatic Ductal Adenocarcinoma; Anxiety; Chronic Kidney Diseases; Childhood Acute Lymphoblastic Leukemia; Colitis; Steatohepatitis; Thyroid carcinoma; Bipolar Disorder; Epilepsy; Epithelial ovarian cancer; Major Depressive Disorder; Acute lymphocytic leukemia; Depressed mood; Virus Diseases; Mental Depression; Neurodegenerative Disorders; Inflammatory Bowel Diseases; Cerebrovascular accident; Depressive disorder; Childhood Leukemia; Autoimmune Diseases; Degenerative polyarthritis; Lupus Erythematosus, Systemic; Squamous cell carcinoma of esophagus; Parkinson Disease; Renal Cell Carcinoma; leukemia; Seizures; Adenocarcinoma; Conventional (Clear Cell) Renal Cell Carcinoma; Central neuroblastoma; Childhood Neuroblastoma; Carcinoma; Secondary Neoplasm; Neuroblastoma; Childhood Glioblastoma; Adult Glioblastoma; ovarian neoplasm; Malignant neoplasm of ovary; Malignant neoplasm of pancreas; Pancreatic carcinoma; Rheumatoid Arthritis; Diabetes Mellitus; Carcinoma, Ovarian Epithelial; Schizophrenia; melanoma; Leukemia, Myelocytic, Acute; Glioblastoma; Glioblastoma Multiforme; Alzheimer's Disease; Malignant neoplasm of colon and/or rectum; Stomach Carcinoma; Malignant neoplasm of stomach; Tumor Progression; Colorectal Carcinoma; Carcinogenesis; Neoplasm Metastasis; Tumor Cell Invasion; Breast Carcinoma; Malignant neoplasm of breast; Primary malignant neoplasm; Malignant Neoplasms; Neoplasms</t>
        </is>
      </c>
      <c r="AM134" t="inlineStr"/>
      <c r="AN134" t="inlineStr">
        <is>
          <t>Melancholia; Medullomyoblastoma; Medulloblastoma; Myeloid Leukemia; Mood Disorder; Bipolar Disorder; Leukemia; Mental Depression</t>
        </is>
      </c>
      <c r="AO134" t="inlineStr">
        <is>
          <t>90</t>
        </is>
      </c>
      <c r="AP134" t="inlineStr">
        <is>
          <t>178</t>
        </is>
      </c>
      <c r="AQ134" t="inlineStr">
        <is>
          <t>[{"UniProt":"P60903","EnsemblGene":["ENSG00000197747"],"EnsemblTrans":[["ENST00000368809","ENSP00000357799","principal1"],["ENST00000368811","ENSP00000357801","principal1"]],"RefSeq":[["NM_002966","NP_002957","REVIEWED"]],"UCSC":["uc001ezl"],"SwissProt":["S10AA_HUMAN"]}]</t>
        </is>
      </c>
      <c r="AR134" t="inlineStr"/>
      <c r="AS134" t="inlineStr">
        <is>
          <t>Distribution: Detected in all; Specificity: Tissue enhanced</t>
        </is>
      </c>
      <c r="AT134" t="inlineStr">
        <is>
          <t>antibody: Normal tissues showed moderate to strong cytoplasmic or membranous positivity.; Membranous and cytoplasmic expression in most tissues.</t>
        </is>
      </c>
      <c r="AU134" t="inlineStr">
        <is>
          <t>Antibody: Most cancer tissues showed moderate to strong membranous or cytoplasmic positivity. Gliomas and lymphoma were mainly negative.</t>
        </is>
      </c>
      <c r="AV134" t="inlineStr">
        <is>
          <t>(M5060)SA FAS SIGNALING; (M5883)NABA SECRETED FACTORS; (M5885)NABA MATRISOME ASSOCIATED</t>
        </is>
      </c>
      <c r="AW134" t="inlineStr">
        <is>
          <t>(hsa05132)Salmonella infection</t>
        </is>
      </c>
      <c r="AX134" t="inlineStr">
        <is>
          <t>(M5935)HALLMARK FATTY ACID METABOLISM; (M5939)HALLMARK P53 PATHWAY</t>
        </is>
      </c>
      <c r="AY134" t="inlineStr"/>
      <c r="AZ134" t="inlineStr">
        <is>
          <t>0.0</t>
        </is>
      </c>
      <c r="BA134" t="inlineStr">
        <is>
          <t>0.0</t>
        </is>
      </c>
      <c r="BB134" t="inlineStr">
        <is>
          <t>0.0</t>
        </is>
      </c>
      <c r="BC134" t="inlineStr">
        <is>
          <t>0.0</t>
        </is>
      </c>
      <c r="BD134" t="inlineStr">
        <is>
          <t>0.0</t>
        </is>
      </c>
      <c r="BE134" t="inlineStr">
        <is>
          <t>0.0</t>
        </is>
      </c>
      <c r="BF134" t="inlineStr">
        <is>
          <t>1.0</t>
        </is>
      </c>
      <c r="BG134" t="inlineStr">
        <is>
          <t>0.0</t>
        </is>
      </c>
      <c r="BH134" t="inlineStr">
        <is>
          <t>0.0</t>
        </is>
      </c>
      <c r="BI134" t="inlineStr">
        <is>
          <t>0.0</t>
        </is>
      </c>
      <c r="BJ134" t="inlineStr">
        <is>
          <t>0.0</t>
        </is>
      </c>
      <c r="BK134" t="inlineStr">
        <is>
          <t>0.0</t>
        </is>
      </c>
      <c r="BL134" t="inlineStr">
        <is>
          <t>1.0</t>
        </is>
      </c>
      <c r="BM134" t="inlineStr">
        <is>
          <t>0.0</t>
        </is>
      </c>
      <c r="BN134" t="inlineStr">
        <is>
          <t>0.0</t>
        </is>
      </c>
      <c r="BO134" t="inlineStr">
        <is>
          <t>0.0</t>
        </is>
      </c>
      <c r="BP134" t="inlineStr">
        <is>
          <t>0.0</t>
        </is>
      </c>
      <c r="BQ134" t="inlineStr">
        <is>
          <t>0.0</t>
        </is>
      </c>
      <c r="BR134" t="inlineStr">
        <is>
          <t>0.0</t>
        </is>
      </c>
      <c r="BS134" t="inlineStr">
        <is>
          <t>0.0</t>
        </is>
      </c>
    </row>
    <row r="135">
      <c r="A135" t="inlineStr">
        <is>
          <t>TSPAN8</t>
        </is>
      </c>
      <c r="B135" t="inlineStr">
        <is>
          <t>7103</t>
        </is>
      </c>
      <c r="C135" t="inlineStr">
        <is>
          <t>symbol</t>
        </is>
      </c>
      <c r="D135" t="inlineStr">
        <is>
          <t>H. sapiens</t>
        </is>
      </c>
      <c r="E135" t="inlineStr">
        <is>
          <t>7103</t>
        </is>
      </c>
      <c r="F135" t="inlineStr">
        <is>
          <t>H. sapiens</t>
        </is>
      </c>
      <c r="G135" t="inlineStr">
        <is>
          <t>TSPAN8</t>
        </is>
      </c>
      <c r="H135" t="inlineStr">
        <is>
          <t>CO-029|TM4SF3</t>
        </is>
      </c>
      <c r="I135" t="inlineStr">
        <is>
          <t>protein-coding</t>
        </is>
      </c>
      <c r="J135" t="inlineStr">
        <is>
          <t>tetraspanin 8</t>
        </is>
      </c>
      <c r="K135"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This gene is expressed in different carcinomas. The use of alternate polyadenylation sites has been found for this gene. [provided by RefSeq, Jul 2008]</t>
        </is>
      </c>
      <c r="L135" t="inlineStr">
        <is>
          <t>chr12:71157999-71125096</t>
        </is>
      </c>
      <c r="M135" t="inlineStr">
        <is>
          <t>GO:0030195 negative regulation of blood coagulation;GO:1900047 negative regulation of hemostasis;GO:0050819 negative regulation of coagulation</t>
        </is>
      </c>
      <c r="N135" t="inlineStr">
        <is>
          <t>[GO:0043226] organelle; [GO:0005576] extracellular region; [GO:0005615] extracellular space; [GO:0022414] reproductive process; [GO:0042060] wound healing</t>
        </is>
      </c>
      <c r="O135" t="inlineStr">
        <is>
          <t>GO:0009986 cell surface;GO:0070062 extracellular exosome;GO:1903561 extracellular vesicle</t>
        </is>
      </c>
      <c r="P135" t="inlineStr">
        <is>
          <t>GO:0005178 integrin binding;GO:0050839 cell adhesion molecule binding;GO:0005102 signaling receptor binding</t>
        </is>
      </c>
      <c r="Q135" t="inlineStr"/>
      <c r="R135" t="inlineStr">
        <is>
          <t>Cancer-related genes:Candidate cancer biomarkers</t>
        </is>
      </c>
      <c r="S135" t="inlineStr">
        <is>
          <t>[IPR000301] Tetraspanin, animals; [IPR008952] Tetraspanin, EC2 domain superfamily; [IPR018499] Tetraspanin/Peripherin; [IPR018503] Tetraspanin, conserved site</t>
        </is>
      </c>
      <c r="T135" t="inlineStr">
        <is>
          <t>Vesicles (Approved)</t>
        </is>
      </c>
      <c r="U135" t="inlineStr"/>
      <c r="V135" t="inlineStr"/>
      <c r="W135" t="inlineStr">
        <is>
          <t>yes</t>
        </is>
      </c>
      <c r="X135" t="inlineStr">
        <is>
          <t>yes</t>
        </is>
      </c>
      <c r="Y135" t="inlineStr"/>
      <c r="Z135" t="inlineStr">
        <is>
          <t>principal1</t>
        </is>
      </c>
      <c r="AA135" t="inlineStr">
        <is>
          <t>yes</t>
        </is>
      </c>
      <c r="AB135" t="inlineStr">
        <is>
          <t>MP:0005391 vision/eye phenotype</t>
        </is>
      </c>
      <c r="AC135" t="inlineStr"/>
      <c r="AD135" t="inlineStr"/>
      <c r="AE135" t="inlineStr"/>
      <c r="AF135" t="inlineStr">
        <is>
          <t>Cardiovascular Diseases;Echocardiography;Erythrocyte Indices;Macular Degeneration;Platelet Function Tests</t>
        </is>
      </c>
      <c r="AG135" t="inlineStr">
        <is>
          <t>Bronchodilator Agents;Creutzfeldt-Jakob Syndrome;Diabetes Mellitus, Type 2;Eyebrows;Gastrointestinal Microbiome;Longevity;Lung Volume Measurements</t>
        </is>
      </c>
      <c r="AH135" t="inlineStr"/>
      <c r="AI135" t="inlineStr"/>
      <c r="AJ135" t="inlineStr"/>
      <c r="AK135" t="inlineStr"/>
      <c r="AL135" t="inlineStr">
        <is>
          <t>Adult onset asthma; Latent autoimmune diabetes mellitus in adult; Gastrointestinal Diseases; Respiratory Tract Diseases; Borderline Personality Disorder; Melanocytic nevus; Childhood asthma; Secondary malignant neoplasm of colon and/or rectum; Bronchopulmonary Dysplasia; Respiratory Distress Syndrome, Adult; Mood Disorders; Gestational Diabetes; Malignant Glioma; Mental disorders; Attention deficit hyperactivity disorder; Liver Cirrhosis, Experimental; Abnormal behavior; Atrial Fibrillation; Secondary malignant neoplasm of liver; Bipolar Disorder; Esophageal Neoplasms; Nasopharyngeal carcinoma; Coronary heart disease; Diabetes; Central neuroblastoma; Childhood Neuroblastoma; Carcinoma; Secondary Neoplasm; Neuroblastoma; Childhood Glioblastoma; Adult Glioblastoma; Malignant neoplasm of pancreas; Pancreatic carcinoma; Diabetes Mellitus; Obesity; Colon Carcinoma; Schizophrenia;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35" t="inlineStr"/>
      <c r="AN135" t="inlineStr">
        <is>
          <t>Respiratory Distress Syndrome; Respiratory Tract Diseases; Coronary Heart Disease; Asthma; Bipolar Disorder; Diabetes Mellitus; Schizophrenia</t>
        </is>
      </c>
      <c r="AO135" t="inlineStr">
        <is>
          <t>72</t>
        </is>
      </c>
      <c r="AP135" t="inlineStr">
        <is>
          <t>88</t>
        </is>
      </c>
      <c r="AQ135" t="inlineStr">
        <is>
          <t>[{"UniProt":"P19075","EnsemblGene":["ENSG00000127324"],"EnsemblTrans":[["ENST00000247829","ENSP00000247829","principal1"],["ENST00000393330","ENSP00000377003","principal1"],["ENST00000546561","ENSP00000447160","principal1"]],"RefSeq":[["NM_004616","NP_004607","REVIEWED"],["XM_006719583","XP_006719646"],["XM_017019913","XP_016875402"]],"UCSC":["uc001swj"],"SwissProt":["TSN8_HUMAN"]}]</t>
        </is>
      </c>
      <c r="AR135" t="inlineStr">
        <is>
          <t>stomach</t>
        </is>
      </c>
      <c r="AS135" t="inlineStr">
        <is>
          <t>Distribution: Detected in many; Specificity: Tissue enhanced</t>
        </is>
      </c>
      <c r="AT135" t="inlineStr">
        <is>
          <t>Membranous expression in glandular cells of the gastrointestinal tract, gall bladder, exocrine pancreas with luminal expression in renal tubules.</t>
        </is>
      </c>
      <c r="AU135" t="inlineStr"/>
      <c r="AV135" t="inlineStr"/>
      <c r="AW135" t="inlineStr"/>
      <c r="AX135" t="inlineStr">
        <is>
          <t>(M5910)HALLMARK PROTEIN SECRETION</t>
        </is>
      </c>
      <c r="AY135" t="inlineStr"/>
      <c r="AZ135" t="inlineStr">
        <is>
          <t>0.0</t>
        </is>
      </c>
      <c r="BA135" t="inlineStr">
        <is>
          <t>0.0</t>
        </is>
      </c>
      <c r="BB135" t="inlineStr">
        <is>
          <t>0.0</t>
        </is>
      </c>
      <c r="BC135" t="inlineStr">
        <is>
          <t>0.0</t>
        </is>
      </c>
      <c r="BD135" t="inlineStr">
        <is>
          <t>0.0</t>
        </is>
      </c>
      <c r="BE135" t="inlineStr">
        <is>
          <t>0.0</t>
        </is>
      </c>
      <c r="BF135" t="inlineStr">
        <is>
          <t>0.0</t>
        </is>
      </c>
      <c r="BG135" t="inlineStr">
        <is>
          <t>0.0</t>
        </is>
      </c>
      <c r="BH135" t="inlineStr">
        <is>
          <t>0.0</t>
        </is>
      </c>
      <c r="BI135" t="inlineStr">
        <is>
          <t>0.0</t>
        </is>
      </c>
      <c r="BJ135" t="inlineStr">
        <is>
          <t>0.0</t>
        </is>
      </c>
      <c r="BK135" t="inlineStr">
        <is>
          <t>0.0</t>
        </is>
      </c>
      <c r="BL135" t="inlineStr">
        <is>
          <t>0.0</t>
        </is>
      </c>
      <c r="BM135" t="inlineStr">
        <is>
          <t>0.0</t>
        </is>
      </c>
      <c r="BN135" t="inlineStr">
        <is>
          <t>0.0</t>
        </is>
      </c>
      <c r="BO135" t="inlineStr">
        <is>
          <t>0.0</t>
        </is>
      </c>
      <c r="BP135" t="inlineStr">
        <is>
          <t>0.0</t>
        </is>
      </c>
      <c r="BQ135" t="inlineStr">
        <is>
          <t>0.0</t>
        </is>
      </c>
      <c r="BR135" t="inlineStr">
        <is>
          <t>0.0</t>
        </is>
      </c>
      <c r="BS135" t="inlineStr">
        <is>
          <t>0.0</t>
        </is>
      </c>
    </row>
    <row r="136">
      <c r="A136" t="inlineStr">
        <is>
          <t>TSPAN5</t>
        </is>
      </c>
      <c r="B136" t="inlineStr">
        <is>
          <t>10098</t>
        </is>
      </c>
      <c r="C136" t="inlineStr">
        <is>
          <t>symbol</t>
        </is>
      </c>
      <c r="D136" t="inlineStr">
        <is>
          <t>H. sapiens</t>
        </is>
      </c>
      <c r="E136" t="inlineStr">
        <is>
          <t>10098</t>
        </is>
      </c>
      <c r="F136" t="inlineStr">
        <is>
          <t>H. sapiens</t>
        </is>
      </c>
      <c r="G136" t="inlineStr">
        <is>
          <t>TSPAN5</t>
        </is>
      </c>
      <c r="H136" t="inlineStr">
        <is>
          <t>NET-4|NET4|TM4SF9|TSPAN-5</t>
        </is>
      </c>
      <c r="I136" t="inlineStr">
        <is>
          <t>protein-coding</t>
        </is>
      </c>
      <c r="J136" t="inlineStr">
        <is>
          <t>tetraspanin 5</t>
        </is>
      </c>
      <c r="K136"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[provided by RefSeq, Jul 2008]</t>
        </is>
      </c>
      <c r="L136" t="inlineStr">
        <is>
          <t>chr4:98658611-98470367</t>
        </is>
      </c>
      <c r="M136" t="inlineStr">
        <is>
          <t>GO:0051043 regulation of membrane protein ectodomain proteolysis;GO:0045747 positive regulation of Notch signaling pathway;GO:0008593 regulation of Notch signaling pathway</t>
        </is>
      </c>
      <c r="N136" t="inlineStr">
        <is>
          <t>[GO:0043226] organelle; [GO:0005634] nucleus; [GO:0005654] nucleoplasm; [GO:0005886] plasma membrane; [GO:0005856] cytoskeleton; [GO:0051604] protein maturation; [GO:0005783] endoplasmic reticulum; [GO:0023052] signaling; [GO:0072659] protein localization to plasma membrane</t>
        </is>
      </c>
      <c r="O136" t="inlineStr">
        <is>
          <t>GO:0005788 endoplasmic reticulum lumen;GO:0015629 actin cytoskeleton;GO:0005783 endoplasmic reticulum</t>
        </is>
      </c>
      <c r="P136" t="inlineStr">
        <is>
          <t>GO:0019899 enzyme binding;GO:0005515 protein binding;GO:0005488 binding</t>
        </is>
      </c>
      <c r="Q136" t="inlineStr"/>
      <c r="R136" t="inlineStr"/>
      <c r="S136" t="inlineStr">
        <is>
          <t>[IPR000301] Tetraspanin, animals; [IPR008952] Tetraspanin, EC2 domain superfamily; [IPR018499] Tetraspanin/Peripherin; [IPR018503] Tetraspanin, conserved site</t>
        </is>
      </c>
      <c r="T136" t="inlineStr">
        <is>
          <t>Actin filaments;Plasma membrane (Approved); Additional: Nucleoplasm</t>
        </is>
      </c>
      <c r="U136" t="inlineStr"/>
      <c r="V136" t="inlineStr"/>
      <c r="W136" t="inlineStr">
        <is>
          <t>yes</t>
        </is>
      </c>
      <c r="X136" t="inlineStr">
        <is>
          <t>yes</t>
        </is>
      </c>
      <c r="Y136" t="inlineStr"/>
      <c r="Z136" t="inlineStr">
        <is>
          <t>principal1</t>
        </is>
      </c>
      <c r="AA136" t="inlineStr">
        <is>
          <t>yes</t>
        </is>
      </c>
      <c r="AB136" t="inlineStr"/>
      <c r="AC136" t="inlineStr"/>
      <c r="AD136" t="inlineStr"/>
      <c r="AE136" t="inlineStr"/>
      <c r="AF136" t="inlineStr">
        <is>
          <t>Apolipoproteins B;Cholesterol;Cholesterol, LDL;Exercise Test;Hip;Neutrophils;Platelet Function Tests;Respiratory Function Tests;Testosterone;Transforming Growth Factor beta</t>
        </is>
      </c>
      <c r="AG136" t="inlineStr">
        <is>
          <t>Rest</t>
        </is>
      </c>
      <c r="AH136" t="inlineStr"/>
      <c r="AI136" t="inlineStr"/>
      <c r="AJ136" t="inlineStr"/>
      <c r="AK136" t="inlineStr"/>
      <c r="AL136" t="inlineStr">
        <is>
          <t>SCOLIOSIS, ISOLATED, SUSCEPTIBILITY TO, 3; Adolescent idiopathic scoliosis; Osteoporosis; Major Depressive Disorder; Diabetes Mellitus, Insulin-Dependent; Central neuroblastoma; Childhood Neuroblastoma; Neuroblastoma; Rheumatoid Arthritis</t>
        </is>
      </c>
      <c r="AM136" t="inlineStr"/>
      <c r="AN136" t="inlineStr">
        <is>
          <t>Rheumatoid arthritis</t>
        </is>
      </c>
      <c r="AO136" t="inlineStr">
        <is>
          <t>9</t>
        </is>
      </c>
      <c r="AP136" t="inlineStr">
        <is>
          <t>27</t>
        </is>
      </c>
      <c r="AQ136" t="inlineStr">
        <is>
          <t>[{"UniProt":"P62079","EnsemblGene":["ENSG00000168785"],"EnsemblTrans":[["ENST00000305798","ENSP00000307701","principal1"]],"RefSeq":[["NM_005723","NP_005714","REVIEWED"]],"UCSC":["uc003hub"],"SwissProt":["TSN5_HUMAN"]}]</t>
        </is>
      </c>
      <c r="AR136" t="inlineStr"/>
      <c r="AS136" t="inlineStr">
        <is>
          <t>Distribution: Detected in many; Specificity: Tissue enhanced</t>
        </is>
      </c>
      <c r="AT136" t="inlineStr"/>
      <c r="AU136" t="inlineStr"/>
      <c r="AV136" t="inlineStr"/>
      <c r="AW136" t="inlineStr"/>
      <c r="AX136" t="inlineStr">
        <is>
          <t>(M5945)HALLMARK HEME METABOLISM</t>
        </is>
      </c>
      <c r="AY136" t="inlineStr"/>
      <c r="AZ136" t="inlineStr">
        <is>
          <t>0.0</t>
        </is>
      </c>
      <c r="BA136" t="inlineStr">
        <is>
          <t>0.0</t>
        </is>
      </c>
      <c r="BB136" t="inlineStr">
        <is>
          <t>0.0</t>
        </is>
      </c>
      <c r="BC136" t="inlineStr">
        <is>
          <t>0.0</t>
        </is>
      </c>
      <c r="BD136" t="inlineStr">
        <is>
          <t>0.0</t>
        </is>
      </c>
      <c r="BE136" t="inlineStr">
        <is>
          <t>0.0</t>
        </is>
      </c>
      <c r="BF136" t="inlineStr">
        <is>
          <t>0.0</t>
        </is>
      </c>
      <c r="BG136" t="inlineStr">
        <is>
          <t>0.0</t>
        </is>
      </c>
      <c r="BH136" t="inlineStr">
        <is>
          <t>0.0</t>
        </is>
      </c>
      <c r="BI136" t="inlineStr">
        <is>
          <t>0.0</t>
        </is>
      </c>
      <c r="BJ136" t="inlineStr">
        <is>
          <t>0.0</t>
        </is>
      </c>
      <c r="BK136" t="inlineStr">
        <is>
          <t>0.0</t>
        </is>
      </c>
      <c r="BL136" t="inlineStr">
        <is>
          <t>0.0</t>
        </is>
      </c>
      <c r="BM136" t="inlineStr">
        <is>
          <t>0.0</t>
        </is>
      </c>
      <c r="BN136" t="inlineStr">
        <is>
          <t>0.0</t>
        </is>
      </c>
      <c r="BO136" t="inlineStr">
        <is>
          <t>0.0</t>
        </is>
      </c>
      <c r="BP136" t="inlineStr">
        <is>
          <t>0.0</t>
        </is>
      </c>
      <c r="BQ136" t="inlineStr">
        <is>
          <t>0.0</t>
        </is>
      </c>
      <c r="BR136" t="inlineStr">
        <is>
          <t>0.0</t>
        </is>
      </c>
      <c r="BS136" t="inlineStr">
        <is>
          <t>0.0</t>
        </is>
      </c>
    </row>
    <row r="137">
      <c r="A137" t="inlineStr">
        <is>
          <t>SYNDIG1</t>
        </is>
      </c>
      <c r="B137" t="inlineStr">
        <is>
          <t>79953</t>
        </is>
      </c>
      <c r="C137" t="inlineStr">
        <is>
          <t>symbol</t>
        </is>
      </c>
      <c r="D137" t="inlineStr">
        <is>
          <t>H. sapiens</t>
        </is>
      </c>
      <c r="E137" t="inlineStr">
        <is>
          <t>79953</t>
        </is>
      </c>
      <c r="F137" t="inlineStr">
        <is>
          <t>H. sapiens</t>
        </is>
      </c>
      <c r="G137" t="inlineStr">
        <is>
          <t>SYNDIG1</t>
        </is>
      </c>
      <c r="H137" t="inlineStr">
        <is>
          <t>C20orf39|DSPC2|IFITMD5|TMEM90B</t>
        </is>
      </c>
      <c r="I137" t="inlineStr">
        <is>
          <t>protein-coding</t>
        </is>
      </c>
      <c r="J137" t="inlineStr">
        <is>
          <t>synapse differentiation inducing 1</t>
        </is>
      </c>
      <c r="K137" t="inlineStr">
        <is>
          <t>This gene encodes a protein that belongs to the interferon-induced transmembrane family of proteins. A similar protein in rat is thought to regulate the development of excitatory synapses. [provided by RefSeq, Jul 2013]</t>
        </is>
      </c>
      <c r="L137" t="inlineStr">
        <is>
          <t>chr20:24469629-24666616</t>
        </is>
      </c>
      <c r="M137" t="inlineStr">
        <is>
          <t>GO:0097091 synaptic vesicle clustering;GO:0097479 synaptic vesicle localization;GO:0051965 positive regulation of synapse assembly</t>
        </is>
      </c>
      <c r="N137" t="inlineStr">
        <is>
          <t>[GO:0006886] intracellular protein transport; [GO:0043226] organelle; [GO:0005886] plasma membrane; [GO:0031410] cytoplasmic vesicle; [GO:0005768] endosome; [GO:0048856] anatomical structure development; [GO:0034330] cell junction organization; [GO:0016192] vesicle-mediated transport</t>
        </is>
      </c>
      <c r="O137" t="inlineStr">
        <is>
          <t>GO:0043198 dendritic shaft;GO:0060076 excitatory synapse;GO:0098839 postsynaptic density membrane</t>
        </is>
      </c>
      <c r="P137" t="inlineStr">
        <is>
          <t>GO:0035254 glutamate receptor binding;GO:0042803 protein homodimerization activity;GO:0046983 protein dimerization activity</t>
        </is>
      </c>
      <c r="Q137" t="inlineStr"/>
      <c r="R137" t="inlineStr">
        <is>
          <t>Transporters:Accessory Factors Involved in Transport</t>
        </is>
      </c>
      <c r="S137" t="inlineStr">
        <is>
          <t>[IPR007593] CD225/Dispanin family</t>
        </is>
      </c>
      <c r="T137" t="inlineStr">
        <is>
          <t>Vesicles (Enhanced)</t>
        </is>
      </c>
      <c r="U137" t="inlineStr"/>
      <c r="V137" t="inlineStr"/>
      <c r="W137" t="inlineStr">
        <is>
          <t>yes</t>
        </is>
      </c>
      <c r="X137" t="inlineStr">
        <is>
          <t>yes</t>
        </is>
      </c>
      <c r="Y137" t="inlineStr"/>
      <c r="Z137" t="inlineStr">
        <is>
          <t>principal1</t>
        </is>
      </c>
      <c r="AA137" t="inlineStr">
        <is>
          <t>yes</t>
        </is>
      </c>
      <c r="AB137" t="inlineStr"/>
      <c r="AC137" t="inlineStr"/>
      <c r="AD137" t="inlineStr"/>
      <c r="AE137" t="inlineStr"/>
      <c r="AF137" t="inlineStr">
        <is>
          <t>Blood Pressure;Depression;Iron;Lactate Dehydrogenases;Myocardial Infarction;Neuroticism;Pancreatic Neoplasms;Platelet Count;Platelet Function Tests</t>
        </is>
      </c>
      <c r="AG137" t="inlineStr">
        <is>
          <t>Mental Disorders</t>
        </is>
      </c>
      <c r="AH137" t="inlineStr"/>
      <c r="AI137" t="inlineStr"/>
      <c r="AJ137" t="inlineStr"/>
      <c r="AK137" t="inlineStr"/>
      <c r="AL137" t="inlineStr">
        <is>
          <t>Depressive Symptoms; Schizophrenia</t>
        </is>
      </c>
      <c r="AM137" t="inlineStr"/>
      <c r="AN137" t="inlineStr"/>
      <c r="AO137" t="inlineStr">
        <is>
          <t>1</t>
        </is>
      </c>
      <c r="AP137" t="inlineStr">
        <is>
          <t>15</t>
        </is>
      </c>
      <c r="AQ137" t="inlineStr">
        <is>
          <t>[{"UniProt":"Q9H7V2","EnsemblGene":["ENSG00000101463"],"EnsemblTrans":[["ENST00000376862","ENSP00000366058","principal1"]],"RefSeq":[["NM_001323606","NP_001310535","REVIEWED"],["NM_001323607","NP_001310536","REVIEWED"],["NM_024893","NP_079169","REVIEWED"],["XM_017028065","XP_016883554","MODEL"],["XM_017028066","XP_016883555","MODEL"],["XM_017028067","XP_016883556","MODEL"],["XM_017028068","XP_016883557","MODEL"]],"UCSC":["uc002wtw"],"SwissProt":["SYNG1_HUMAN"]}]</t>
        </is>
      </c>
      <c r="AR137" t="inlineStr"/>
      <c r="AS137" t="inlineStr">
        <is>
          <t>Distribution: Detected in many; Specificity: Tissue enhanced</t>
        </is>
      </c>
      <c r="AT137" t="inlineStr"/>
      <c r="AU137" t="inlineStr"/>
      <c r="AV137" t="inlineStr"/>
      <c r="AW137" t="inlineStr"/>
      <c r="AX137" t="inlineStr"/>
      <c r="AY137" t="inlineStr"/>
      <c r="AZ137" t="inlineStr">
        <is>
          <t>0.0</t>
        </is>
      </c>
      <c r="BA137" t="inlineStr">
        <is>
          <t>0.0</t>
        </is>
      </c>
      <c r="BB137" t="inlineStr">
        <is>
          <t>0.0</t>
        </is>
      </c>
      <c r="BC137" t="inlineStr">
        <is>
          <t>0.0</t>
        </is>
      </c>
      <c r="BD137" t="inlineStr">
        <is>
          <t>0.0</t>
        </is>
      </c>
      <c r="BE137" t="inlineStr">
        <is>
          <t>0.0</t>
        </is>
      </c>
      <c r="BF137" t="inlineStr">
        <is>
          <t>0.0</t>
        </is>
      </c>
      <c r="BG137" t="inlineStr">
        <is>
          <t>0.0</t>
        </is>
      </c>
      <c r="BH137" t="inlineStr">
        <is>
          <t>0.0</t>
        </is>
      </c>
      <c r="BI137" t="inlineStr">
        <is>
          <t>0.0</t>
        </is>
      </c>
      <c r="BJ137" t="inlineStr">
        <is>
          <t>0.0</t>
        </is>
      </c>
      <c r="BK137" t="inlineStr">
        <is>
          <t>0.0</t>
        </is>
      </c>
      <c r="BL137" t="inlineStr">
        <is>
          <t>0.0</t>
        </is>
      </c>
      <c r="BM137" t="inlineStr">
        <is>
          <t>0.0</t>
        </is>
      </c>
      <c r="BN137" t="inlineStr">
        <is>
          <t>0.0</t>
        </is>
      </c>
      <c r="BO137" t="inlineStr">
        <is>
          <t>0.0</t>
        </is>
      </c>
      <c r="BP137" t="inlineStr">
        <is>
          <t>0.0</t>
        </is>
      </c>
      <c r="BQ137" t="inlineStr">
        <is>
          <t>0.0</t>
        </is>
      </c>
      <c r="BR137" t="inlineStr">
        <is>
          <t>0.0</t>
        </is>
      </c>
      <c r="BS137" t="inlineStr">
        <is>
          <t>0.0</t>
        </is>
      </c>
    </row>
    <row r="138">
      <c r="A138" t="inlineStr">
        <is>
          <t>CDK18</t>
        </is>
      </c>
      <c r="B138" t="inlineStr">
        <is>
          <t>5129</t>
        </is>
      </c>
      <c r="C138" t="inlineStr">
        <is>
          <t>symbol</t>
        </is>
      </c>
      <c r="D138" t="inlineStr">
        <is>
          <t>H. sapiens</t>
        </is>
      </c>
      <c r="E138" t="inlineStr">
        <is>
          <t>5129</t>
        </is>
      </c>
      <c r="F138" t="inlineStr">
        <is>
          <t>H. sapiens</t>
        </is>
      </c>
      <c r="G138" t="inlineStr">
        <is>
          <t>CDK18</t>
        </is>
      </c>
      <c r="H138" t="inlineStr">
        <is>
          <t>PCTAIRE|PCTAIRE3|PCTK3</t>
        </is>
      </c>
      <c r="I138" t="inlineStr">
        <is>
          <t>protein-coding</t>
        </is>
      </c>
      <c r="J138" t="inlineStr">
        <is>
          <t>cyclin dependent kinase 18</t>
        </is>
      </c>
      <c r="K138" t="inlineStr">
        <is>
          <t>Predicted to enable ATP binding activity; cyclin-dependent protein serine/threonine kinase activity; and protein serine kinase activity. Predicted to be involved in protein phosphorylation and regulation of transcription involved in G1/S transition of mitotic cell cycle. Predicted to be active in cytoplasm and nucleus. [provided by Alliance of Genome Resources, Apr 2022]</t>
        </is>
      </c>
      <c r="L138" t="inlineStr">
        <is>
          <t>chr1:205504669-205532790</t>
        </is>
      </c>
      <c r="M138" t="inlineStr">
        <is>
          <t>GO:0006468 protein phosphorylation;GO:0016310 phosphorylation;GO:0051726 regulation of cell cycle</t>
        </is>
      </c>
      <c r="N138" t="inlineStr">
        <is>
          <t>[GO:0036211] protein modification process; [GO:0003824] catalytic activity; [GO:0016740] transferase activity; [GO:0140096] catalytic activity, acting on a protein; [GO:0043226] organelle; [GO:0005634] nucleus; [GO:0000278] mitotic cell cycle; [GO:0006351] DNA-templated transcription; [GO:0006355] regulation of DNA-templated transcription</t>
        </is>
      </c>
      <c r="O138" t="inlineStr">
        <is>
          <t>GO:0005634 nucleus;GO:0005737 cytoplasm;GO:0043231 intracellular membrane-bounded organelle</t>
        </is>
      </c>
      <c r="P138" t="inlineStr">
        <is>
          <t>GO:0004693 cyclin-dependent protein serine/threonine kinase activity;GO:0097472 cyclin-dependent protein kinase activity;GO:0106310 protein serine kinase activity</t>
        </is>
      </c>
      <c r="Q138" t="inlineStr">
        <is>
          <t>yes</t>
        </is>
      </c>
      <c r="R138" t="inlineStr">
        <is>
          <t>Kinases:CMGC Ser/Thr protein kinases; ENZYME proteins:Transferases; Enzymes; Predicted intracellular proteins</t>
        </is>
      </c>
      <c r="S138" t="inlineStr">
        <is>
          <t>[IPR000719] Protein kinase domain; [IPR008271] Serine/threonine-protein kinase, active site; [IPR011009] Protein kinase-like domain superfamily; [IPR017441] Protein kinase, ATP binding site</t>
        </is>
      </c>
      <c r="T138" t="inlineStr">
        <is>
          <t>Actin filaments (Approved)</t>
        </is>
      </c>
      <c r="U138" t="inlineStr"/>
      <c r="V138" t="inlineStr"/>
      <c r="W138" t="inlineStr"/>
      <c r="X138" t="inlineStr"/>
      <c r="Y138" t="inlineStr"/>
      <c r="Z138" t="inlineStr">
        <is>
          <t>principal1</t>
        </is>
      </c>
      <c r="AA138" t="inlineStr"/>
      <c r="AB138" t="inlineStr">
        <is>
          <t>MP:0005376 homeostasis/metabolism phenotype</t>
        </is>
      </c>
      <c r="AC138" t="inlineStr"/>
      <c r="AD138" t="inlineStr"/>
      <c r="AE138" t="inlineStr"/>
      <c r="AF138" t="inlineStr"/>
      <c r="AG138" t="inlineStr">
        <is>
          <t>Fatty Acids, Omega-6;Immunoglobulins;Lupus Erythematosus, Systemic</t>
        </is>
      </c>
      <c r="AH138" t="inlineStr"/>
      <c r="AI138" t="inlineStr"/>
      <c r="AJ138" t="inlineStr"/>
      <c r="AK138" t="inlineStr"/>
      <c r="AL138" t="inlineStr">
        <is>
          <t>Demyelinating Diseases; Coronary Arteriosclerosis; Coronary heart disease; Coronary Artery Disease; Childhood Glioblastoma; Adult Glioblastoma; Glioblastoma; Glioblastoma Multiforme; Alzheimer's Disease; Breast Carcinoma; Malignant neoplasm of breast; Neoplasms</t>
        </is>
      </c>
      <c r="AM138" t="inlineStr"/>
      <c r="AN138" t="inlineStr"/>
      <c r="AO138" t="inlineStr">
        <is>
          <t>7</t>
        </is>
      </c>
      <c r="AP138" t="inlineStr">
        <is>
          <t>50</t>
        </is>
      </c>
      <c r="AQ138" t="inlineStr">
        <is>
          <t>[{"UniProt":"Q07002","EnsemblGene":["ENSG00000117266"],"EnsemblTrans":[["ENST00000360066","ENSP00000353176","principal1"],["ENST00000429964","ENSP00000399082","principal1"],["ENST00000506784","ENSP00000423665",""]],"RefSeq":[["NM_002596","NP_002587","VALIDATED"],["NM_212502","NP_997667","VALIDATED"],["NM_212503","NP_997668","VALIDATED"],["XM_011509602","XP_011507904","MODEL"],["XM_017001423","XP_016856912","MODEL"]],"UCSC":["uc001hcp"],"SwissProt":["CDK18_HUMAN"]},{"UniProt":"Q59G02","RefSeq":[["NM_002596","NP_002587","VALIDATED"],["NM_212502","NP_997667","VALIDATED"],["NM_212503","NP_997668","VALIDATED"]],"SwissProt":["Q59G02_HUMAN"]}]</t>
        </is>
      </c>
      <c r="AR138" t="inlineStr"/>
      <c r="AS138" t="inlineStr">
        <is>
          <t>Distribution: Detected in all; Specificity: Group enriched</t>
        </is>
      </c>
      <c r="AT138" t="inlineStr">
        <is>
          <t>antibody: Most normal tissues showed moderate cytoplasmic positivity. Duodenum, urothelium, basal layers of keratinized squamous epithelium, subsets of cells in gastric mucosa and glial cells were strongly stained. Bile ducts, neuronal cells, uterus, smooth and skeletal muscle cells were negative.; Cytoplasmic and membranous expression in all tissues.</t>
        </is>
      </c>
      <c r="AU138" t="inlineStr">
        <is>
          <t>Antibody: Moderate to strong cytoplasmic positivity was observed in malignant melanomas, thyroid cancers, Hodgkin's lymphomas along with several squamous cell carcinomas, malignant gliomas, urothelial, renal and colorectal cancers. Remaining cancers were in general weakly stained or negative.</t>
        </is>
      </c>
      <c r="AV138" t="inlineStr"/>
      <c r="AW138" t="inlineStr"/>
      <c r="AX138" t="inlineStr"/>
      <c r="AY138" t="inlineStr"/>
      <c r="AZ138" t="inlineStr">
        <is>
          <t>0.0</t>
        </is>
      </c>
      <c r="BA138" t="inlineStr">
        <is>
          <t>0.0</t>
        </is>
      </c>
      <c r="BB138" t="inlineStr">
        <is>
          <t>0.0</t>
        </is>
      </c>
      <c r="BC138" t="inlineStr">
        <is>
          <t>0.0</t>
        </is>
      </c>
      <c r="BD138" t="inlineStr">
        <is>
          <t>0.0</t>
        </is>
      </c>
      <c r="BE138" t="inlineStr">
        <is>
          <t>0.0</t>
        </is>
      </c>
      <c r="BF138" t="inlineStr">
        <is>
          <t>0.0</t>
        </is>
      </c>
      <c r="BG138" t="inlineStr">
        <is>
          <t>0.0</t>
        </is>
      </c>
      <c r="BH138" t="inlineStr">
        <is>
          <t>0.0</t>
        </is>
      </c>
      <c r="BI138" t="inlineStr">
        <is>
          <t>0.0</t>
        </is>
      </c>
      <c r="BJ138" t="inlineStr">
        <is>
          <t>0.0</t>
        </is>
      </c>
      <c r="BK138" t="inlineStr">
        <is>
          <t>0.0</t>
        </is>
      </c>
      <c r="BL138" t="inlineStr">
        <is>
          <t>0.0</t>
        </is>
      </c>
      <c r="BM138" t="inlineStr">
        <is>
          <t>0.0</t>
        </is>
      </c>
      <c r="BN138" t="inlineStr">
        <is>
          <t>0.0</t>
        </is>
      </c>
      <c r="BO138" t="inlineStr">
        <is>
          <t>0.0</t>
        </is>
      </c>
      <c r="BP138" t="inlineStr">
        <is>
          <t>0.0</t>
        </is>
      </c>
      <c r="BQ138" t="inlineStr">
        <is>
          <t>0.0</t>
        </is>
      </c>
      <c r="BR138" t="inlineStr">
        <is>
          <t>0.0</t>
        </is>
      </c>
      <c r="BS138" t="inlineStr">
        <is>
          <t>0.0</t>
        </is>
      </c>
    </row>
    <row r="139">
      <c r="A139" t="inlineStr">
        <is>
          <t>GUCY1B1</t>
        </is>
      </c>
      <c r="B139" t="inlineStr">
        <is>
          <t>2983</t>
        </is>
      </c>
      <c r="C139" t="inlineStr">
        <is>
          <t>symbol</t>
        </is>
      </c>
      <c r="D139" t="inlineStr">
        <is>
          <t>H. sapiens</t>
        </is>
      </c>
      <c r="E139" t="inlineStr">
        <is>
          <t>2983</t>
        </is>
      </c>
      <c r="F139" t="inlineStr">
        <is>
          <t>H. sapiens</t>
        </is>
      </c>
      <c r="G139" t="inlineStr">
        <is>
          <t>GUCY1B1</t>
        </is>
      </c>
      <c r="H139" t="inlineStr">
        <is>
          <t>GC-S-beta-1|GC-SB3|GUC1B3|GUCB3|GUCSB3|GUCY1B3</t>
        </is>
      </c>
      <c r="I139" t="inlineStr">
        <is>
          <t>protein-coding</t>
        </is>
      </c>
      <c r="J139" t="inlineStr">
        <is>
          <t>guanylate cyclase 1 soluble subunit beta 1</t>
        </is>
      </c>
      <c r="K139" t="inlineStr">
        <is>
          <t>This gene encodes the beta subunit of the soluble guanylate cyclase (sGC), which catalyzes the conversion of GTP (guanosine triphosphate) to cGMP (cyclic guanosine monophosphate). The encoded protein contains an HNOX domain, which serves as a receptor for ligands such as nitric oxide, oxygen and nitrovasodilator drugs. Alternative splicing results in multiple transcript variants. [provided by RefSeq, May 2014]</t>
        </is>
      </c>
      <c r="L139" t="inlineStr">
        <is>
          <t>chr4:155759021-155807811</t>
        </is>
      </c>
      <c r="M139" t="inlineStr">
        <is>
          <t>GO:0099554 trans-synaptic signaling by soluble gas, modulating synaptic transmission;GO:0099555 trans-synaptic signaling by nitric oxide, modulating synaptic transmission;GO:0099163 synaptic signaling by nitric oxide</t>
        </is>
      </c>
      <c r="N139" t="inlineStr">
        <is>
          <t>[GO:0023052] signaling; [GO:0055086] nucleobase-containing small molecule metabolic process; [GO:0003824] catalytic activity; [GO:0016829] lyase activity; [GO:0009975] cyclase activity; [GO:1901135] carbohydrate derivative metabolic process; [GO:0005829] cytosol; [GO:0060089] molecular transducer activity; [GO:0003013] circulatory system process</t>
        </is>
      </c>
      <c r="O139" t="inlineStr">
        <is>
          <t>GO:0008074 guanylate cyclase complex, soluble;GO:0098831 presynaptic active zone cytoplasmic component;GO:0099738 cell cortex region</t>
        </is>
      </c>
      <c r="P139" t="inlineStr">
        <is>
          <t>GO:0047805 cytidylate cyclase activity;GO:0004383 guanylate cyclase activity;GO:0004016 adenylate cyclase activity</t>
        </is>
      </c>
      <c r="Q139" t="inlineStr"/>
      <c r="R139" t="inlineStr">
        <is>
          <t>ENZYME proteins:Lyases; Predicted intracellular proteins; Enzymes; FDA approved drug targets:Small molecule drugs</t>
        </is>
      </c>
      <c r="S139" t="inlineStr">
        <is>
          <t>[IPR001054] Adenylyl cyclase class-3/4/guanylyl cyclase; [IPR011644] Heme NO-binding; [IPR011645] Haem NO binding associated; [IPR018297] Adenylyl cyclase class-4/guanylyl cyclase, conserved site; [IPR024096] NO signalling/Golgi transport ligand-binding domain superfamily; [IPR029787] Nucleotide cyclase; [IPR038158] H-NOX domain superfamily; [IPR042463] Haem NO binding associated domain superfamily</t>
        </is>
      </c>
      <c r="T139" t="inlineStr">
        <is>
          <t>Cytosol (Approved)</t>
        </is>
      </c>
      <c r="U139" t="inlineStr"/>
      <c r="V139" t="inlineStr"/>
      <c r="W139" t="inlineStr"/>
      <c r="X139" t="inlineStr"/>
      <c r="Y139" t="inlineStr">
        <is>
          <t>yes</t>
        </is>
      </c>
      <c r="Z139" t="inlineStr">
        <is>
          <t>principal1</t>
        </is>
      </c>
      <c r="AA139" t="inlineStr"/>
      <c r="AB139" t="inlineStr">
        <is>
          <t>MP:0010768 mortality/aging</t>
        </is>
      </c>
      <c r="AC139" t="inlineStr"/>
      <c r="AD139" t="inlineStr"/>
      <c r="AE139" t="inlineStr"/>
      <c r="AF139" t="inlineStr">
        <is>
          <t>Vitamin A</t>
        </is>
      </c>
      <c r="AG139" t="inlineStr"/>
      <c r="AH139" t="inlineStr"/>
      <c r="AI139" t="inlineStr"/>
      <c r="AJ139" t="inlineStr"/>
      <c r="AK139" t="inlineStr"/>
      <c r="AL139" t="inlineStr">
        <is>
          <t>Benign neoplasm of breast; Mean blood pressure; Erectile dysfunction; Systolic Pressure; Hepatitis C; Myocardial Infarction; Hypertensive disease; Glioma; Breast Carcinoma; Malignant neoplasm of breast</t>
        </is>
      </c>
      <c r="AM139" t="inlineStr"/>
      <c r="AN139" t="inlineStr"/>
      <c r="AO139" t="inlineStr">
        <is>
          <t>16</t>
        </is>
      </c>
      <c r="AP139" t="inlineStr">
        <is>
          <t>43</t>
        </is>
      </c>
      <c r="AQ139" t="inlineStr">
        <is>
          <t>[{"UniProt":"Q02153","EnsemblGene":["ENSG00000061918"],"EnsemblTrans":[["ENST00000264424","ENSP00000264424","principal1"],["ENST00000503520","ENSP00000420842",""],["ENST00000505764","ENSP00000426319",""]],"RefSeq":[["NM_000857","NP_000848","VALIDATED"],["NM_001291952","NP_001278881","VALIDATED"],["NM_001291953","NP_001278882","VALIDATED"],["NM_001291954","NP_001278883","VALIDATED"]],"UCSC":["uc003ipc"],"SwissProt":["GCYB1_HUMAN"]},{"UniProt":"B7Z685","EnsemblGene":["ENSG00000061918"],"EnsemblTrans":[["ENST00000505154","ENSP00000427226",""],["ENST00000513437","ENSP00000425065",""]],"RefSeq":[["NM_001291955","NP_001278884","VALIDATED"],["XM_017008132","XP_016863621"],["XM_017008133","XP_016863622"]],"UCSC":["uc063ams"],"SwissProt":["B7Z685_HUMAN"]},{"UniProt":"D6RC99","EnsemblGene":["ENSG00000061918"],"EnsemblTrans":[["ENST00000507146","ENSP00000422313",""]],"RefSeq":[["NM_001291953","NP_001278882","VALIDATED"],["XM_017008130","XP_016863619"],["XM_017008131","XP_016863620","MODEL"]],"UCSC":["uc063amt"],"SwissProt":["D6RC99_HUMAN"]},{"UniProt":"E9PCN2","EnsemblGene":["ENSG00000061918"],"EnsemblTrans":[["ENST00000502959","ENSP00000426786",""]],"RefSeq":[["NM_001291951","NP_001278880","VALIDATED"]],"UCSC":["uc011cio"],"SwissProt":["E9PCN2_HUMAN"]},{"UniProt":"B7Z6G8","RefSeq":[["NM_001291951","NP_001278880","VALIDATED"]],"SwissProt":["B7Z6G8_HUMAN"]},{"UniProt":"B7Z9H9","RefSeq":[["NM_001291951","NP_001278880","VALIDATED"],["NM_001291955","NP_001278884","VALIDATED"]],"SwissProt":["B7Z9H9_HUMAN"]}]</t>
        </is>
      </c>
      <c r="AR139" t="inlineStr"/>
      <c r="AS139" t="inlineStr">
        <is>
          <t>Distribution: Detected in all; Specificity: Low tissue specificity</t>
        </is>
      </c>
      <c r="AT139" t="inlineStr">
        <is>
          <t>Cytoplasmic expression in most tissues.; antibody: Strong cytoplasmic staining in most normal cells. Big cytoplasmic dots in many cases. Keratinized layers of squamous epithelia were generally negative.</t>
        </is>
      </c>
      <c r="AU139" t="inlineStr">
        <is>
          <t>Antibody: Weak to moderate cytoplasmic staining in most cancer cells. Virtually no staining in lymphomas and squamous cell carcinomas.</t>
        </is>
      </c>
      <c r="AV139" t="inlineStr"/>
      <c r="AW139" t="inlineStr">
        <is>
          <t>(hsa04730)Long-term depression; (hsa04924)Renin secretion; (hsa04540)Gap junction</t>
        </is>
      </c>
      <c r="AX139" t="inlineStr">
        <is>
          <t>(M5947)HALLMARK IL2 STAT5 SIGNALING</t>
        </is>
      </c>
      <c r="AY139" t="inlineStr">
        <is>
          <t>(M22002)BIOCARTA RACC PATHWAY</t>
        </is>
      </c>
      <c r="AZ139" t="inlineStr">
        <is>
          <t>0.0</t>
        </is>
      </c>
      <c r="BA139" t="inlineStr">
        <is>
          <t>0.0</t>
        </is>
      </c>
      <c r="BB139" t="inlineStr">
        <is>
          <t>0.0</t>
        </is>
      </c>
      <c r="BC139" t="inlineStr">
        <is>
          <t>0.0</t>
        </is>
      </c>
      <c r="BD139" t="inlineStr">
        <is>
          <t>0.0</t>
        </is>
      </c>
      <c r="BE139" t="inlineStr">
        <is>
          <t>0.0</t>
        </is>
      </c>
      <c r="BF139" t="inlineStr">
        <is>
          <t>1.0</t>
        </is>
      </c>
      <c r="BG139" t="inlineStr">
        <is>
          <t>0.0</t>
        </is>
      </c>
      <c r="BH139" t="inlineStr">
        <is>
          <t>0.0</t>
        </is>
      </c>
      <c r="BI139" t="inlineStr">
        <is>
          <t>1.0</t>
        </is>
      </c>
      <c r="BJ139" t="inlineStr">
        <is>
          <t>0.0</t>
        </is>
      </c>
      <c r="BK139" t="inlineStr">
        <is>
          <t>0.0</t>
        </is>
      </c>
      <c r="BL139" t="inlineStr">
        <is>
          <t>0.0</t>
        </is>
      </c>
      <c r="BM139" t="inlineStr">
        <is>
          <t>0.0</t>
        </is>
      </c>
      <c r="BN139" t="inlineStr">
        <is>
          <t>0.0</t>
        </is>
      </c>
      <c r="BO139" t="inlineStr">
        <is>
          <t>0.0</t>
        </is>
      </c>
      <c r="BP139" t="inlineStr">
        <is>
          <t>0.0</t>
        </is>
      </c>
      <c r="BQ139" t="inlineStr">
        <is>
          <t>0.0</t>
        </is>
      </c>
      <c r="BR139" t="inlineStr">
        <is>
          <t>0.0</t>
        </is>
      </c>
      <c r="BS139" t="inlineStr">
        <is>
          <t>0.0</t>
        </is>
      </c>
    </row>
    <row r="140">
      <c r="A140" t="inlineStr">
        <is>
          <t>OGN</t>
        </is>
      </c>
      <c r="B140" t="inlineStr">
        <is>
          <t>4969</t>
        </is>
      </c>
      <c r="C140" t="inlineStr">
        <is>
          <t>symbol</t>
        </is>
      </c>
      <c r="D140" t="inlineStr">
        <is>
          <t>H. sapiens</t>
        </is>
      </c>
      <c r="E140" t="inlineStr">
        <is>
          <t>4969</t>
        </is>
      </c>
      <c r="F140" t="inlineStr">
        <is>
          <t>H. sapiens</t>
        </is>
      </c>
      <c r="G140" t="inlineStr">
        <is>
          <t>OGN</t>
        </is>
      </c>
      <c r="H140" t="inlineStr">
        <is>
          <t>OG|OIF|SLRR3A</t>
        </is>
      </c>
      <c r="I140" t="inlineStr">
        <is>
          <t>protein-coding</t>
        </is>
      </c>
      <c r="J140" t="inlineStr">
        <is>
          <t>osteoglycin</t>
        </is>
      </c>
      <c r="K140" t="inlineStr">
        <is>
          <t>This gene encodes a member of the small leucine-rich proteoglycan (SLRP) family of proteins. The encoded protein induces ectopic bone formation in conjunction with transforming growth factor beta and may regulate osteoblast differentiation. High expression of the encoded protein may be associated with elevated heart left ventricular mass. Alternative splicing results in multiple transcript variants. [provided by RefSeq, Jan 2016]</t>
        </is>
      </c>
      <c r="L140" t="inlineStr">
        <is>
          <t>chr9:92404699-92383268</t>
        </is>
      </c>
      <c r="M140" t="inlineStr">
        <is>
          <t>GO:0061975 articular cartilage development;GO:0048662 negative regulation of smooth muscle cell proliferation;GO:0051216 cartilage development</t>
        </is>
      </c>
      <c r="N140" t="inlineStr">
        <is>
          <t>[GO:0005576] extracellular region; [GO:0005615] extracellular space; [GO:0023052] signaling; [GO:0098772] molecular function regulator activity; [GO:0048018] receptor ligand activity; [GO:0031012] extracellular matrix; [GO:0030312] external encapsulating structure; [GO:0043226] organelle; [GO:0005773] vacuole; [GO:0005764] lysosome; [GO:0005794] Golgi apparatus; [GO:0048856] anatomical structure development; [GO:0005198] structural molecule activity</t>
        </is>
      </c>
      <c r="O140" t="inlineStr">
        <is>
          <t>GO:0043202 lysosomal lumen;GO:0005796 Golgi lumen;GO:0005775 vacuolar lumen</t>
        </is>
      </c>
      <c r="P140" t="inlineStr">
        <is>
          <t>GO:0030021 extracellular matrix structural constituent conferring compression resistance;GO:0008083 growth factor activity;GO:0005201 extracellular matrix structural constituent</t>
        </is>
      </c>
      <c r="Q140" t="inlineStr"/>
      <c r="R140" t="inlineStr">
        <is>
          <t>Predicted secreted proteins; Predicted intracellular proteins</t>
        </is>
      </c>
      <c r="S140" t="inlineStr">
        <is>
          <t>[IPR001611] Leucine-rich repeat; [IPR003591] Leucine-rich repeat, typical subtype; [IPR032675] Leucine-rich repeat domain superfamily; [IPR043547] Mimecan/Epiphycan/Opticin</t>
        </is>
      </c>
      <c r="T140" t="inlineStr">
        <is>
          <t>Endoplasmic reticulum (Supported)</t>
        </is>
      </c>
      <c r="U140" t="inlineStr">
        <is>
          <t>yes</t>
        </is>
      </c>
      <c r="V140" t="inlineStr">
        <is>
          <t>yes</t>
        </is>
      </c>
      <c r="W140" t="inlineStr"/>
      <c r="X140" t="inlineStr"/>
      <c r="Y140" t="inlineStr">
        <is>
          <t>yes</t>
        </is>
      </c>
      <c r="Z140" t="inlineStr">
        <is>
          <t>principal1</t>
        </is>
      </c>
      <c r="AA140" t="inlineStr"/>
      <c r="AB140" t="inlineStr">
        <is>
          <t>MP:0010771 integument phenotype</t>
        </is>
      </c>
      <c r="AC140" t="inlineStr"/>
      <c r="AD140" t="inlineStr"/>
      <c r="AE140" t="inlineStr"/>
      <c r="AF140" t="inlineStr"/>
      <c r="AG140" t="inlineStr"/>
      <c r="AH140" t="inlineStr"/>
      <c r="AI140" t="inlineStr"/>
      <c r="AJ140" t="inlineStr"/>
      <c r="AK140" t="inlineStr"/>
      <c r="AL140" t="inlineStr">
        <is>
          <t>Constrictive Bronchiolitis; Cardiac dilatation; Hypertensive heart disease; Osteoporosis, Senile; Alcohol or Other Drugs use; Back Pain; Viral myocarditis; Limb ischemia; Aortic Valve Stenosis; Anorexia; Follicular thyroid carcinoma; Cardiac fibrosis; Cervical Squamous Cell Carcinoma; Glaucoma, Primary Open Angle; Meningioma, benign, no ICD-O subtype; Adult Meningioma; Post-Traumatic Stress Disorder; Essential Hypertension; Adenoma of large intestine; Hyperlipidemia; Impaired glucose tolerance; Meningioma; Unipolar Depression; Glaucoma; Brain Neoplasms; Chronic Kidney Diseases; Osteoporosis; Adenoma; Diabetic Nephropathy; Major Depressive Disorder; Heart failure; Pain; Coronary Artery Disease; Cardiovascular Diseases; Congestive heart failure; Myocardial Infarction; Cervix carcinoma; Arteriosclerosis; Atherosclerosis; Hypertensive disease; Diabetes; Diabetes Mellitus; Diabetes Mellitus, Non-Insulin-Dependent; Malignant neoplasm of colon and/or rectum; Tumor Progression; Non-Small Cell Lung Carcinoma; Malignant neoplasm of lung; Colorectal Carcinoma; Carcinogenesis; Neoplasm Metastasis; Breast Carcinoma; Malignant neoplasm of breast; Primary malignant neoplasm; Malignant Neoplasms; Neoplasms</t>
        </is>
      </c>
      <c r="AM140" t="inlineStr"/>
      <c r="AN140" t="inlineStr"/>
      <c r="AO140" t="inlineStr">
        <is>
          <t>36</t>
        </is>
      </c>
      <c r="AP140" t="inlineStr">
        <is>
          <t>72</t>
        </is>
      </c>
      <c r="AQ140" t="inlineStr">
        <is>
          <t>[{"UniProt":"P20774","EnsemblGene":["ENSG00000106809"],"EnsemblTrans":[["ENST00000262551","ENSP00000262551","principal1"],["ENST00000375561","ENSP00000364711","principal1"]],"RefSeq":[["NM_014057","NP_054776","REVIEWED"],["NM_024416","NP_077727","REVIEWED"],["NM_033014","NP_148935","REVIEWED"]],"UCSC":["uc004asa"],"SwissProt":["MIME_HUMAN"]},{"UniProt":"A8K0R3","RefSeq":[["NM_014057","NP_054776","REVIEWED"],["NM_033014","NP_148935","REVIEWED"]],"SwissProt":["A8K0R3_HUMAN"]},{"UniProt":"B4DI63","RefSeq":[["NM_014057","NP_054776","REVIEWED"],["NM_024416","NP_077727","REVIEWED"],["NM_033014","NP_148935","REVIEWED"]],"SwissProt":["B4DI63_HUMAN"]},{"UniProt":"Q7Z532","RefSeq":[["NM_014057","NP_054776","REVIEWED"],["NM_024416","NP_077727","REVIEWED"]],"SwissProt":["Q7Z532_HUMAN"]}]</t>
        </is>
      </c>
      <c r="AR140" t="inlineStr"/>
      <c r="AS140" t="inlineStr">
        <is>
          <t>Distribution: Detected in many; Specificity: Tissue enhanced</t>
        </is>
      </c>
      <c r="AT140" t="inlineStr">
        <is>
          <t>Expression in smooth muscle and staining in extracellular matrix in several tissues.; antibody: A majority of normal cells were weakly stained or negative. The gastrointestinal tract, gall bladder and epididymis showed moderate luminal membranous positivity.</t>
        </is>
      </c>
      <c r="AU140" t="inlineStr">
        <is>
          <t>Antibody: Most malignancies were negative. A few cases of liver cancers showed moderate membranous staining.</t>
        </is>
      </c>
      <c r="AV140" t="inlineStr">
        <is>
          <t>(M5882)NABA PROTEOGLYCANS; (M5884)NABA CORE MATRISOME; (M5889)NABA MATRISOME</t>
        </is>
      </c>
      <c r="AW140" t="inlineStr"/>
      <c r="AX140" t="inlineStr"/>
      <c r="AY140" t="inlineStr"/>
      <c r="AZ140" t="inlineStr">
        <is>
          <t>0.0</t>
        </is>
      </c>
      <c r="BA140" t="inlineStr">
        <is>
          <t>0.0</t>
        </is>
      </c>
      <c r="BB140" t="inlineStr">
        <is>
          <t>0.0</t>
        </is>
      </c>
      <c r="BC140" t="inlineStr">
        <is>
          <t>1.0</t>
        </is>
      </c>
      <c r="BD140" t="inlineStr">
        <is>
          <t>0.0</t>
        </is>
      </c>
      <c r="BE140" t="inlineStr">
        <is>
          <t>0.0</t>
        </is>
      </c>
      <c r="BF140" t="inlineStr">
        <is>
          <t>0.0</t>
        </is>
      </c>
      <c r="BG140" t="inlineStr">
        <is>
          <t>0.0</t>
        </is>
      </c>
      <c r="BH140" t="inlineStr">
        <is>
          <t>0.0</t>
        </is>
      </c>
      <c r="BI140" t="inlineStr">
        <is>
          <t>0.0</t>
        </is>
      </c>
      <c r="BJ140" t="inlineStr">
        <is>
          <t>1.0</t>
        </is>
      </c>
      <c r="BK140" t="inlineStr">
        <is>
          <t>0.0</t>
        </is>
      </c>
      <c r="BL140" t="inlineStr">
        <is>
          <t>0.0</t>
        </is>
      </c>
      <c r="BM140" t="inlineStr">
        <is>
          <t>0.0</t>
        </is>
      </c>
      <c r="BN140" t="inlineStr">
        <is>
          <t>0.0</t>
        </is>
      </c>
      <c r="BO140" t="inlineStr">
        <is>
          <t>0.0</t>
        </is>
      </c>
      <c r="BP140" t="inlineStr">
        <is>
          <t>0.0</t>
        </is>
      </c>
      <c r="BQ140" t="inlineStr">
        <is>
          <t>0.0</t>
        </is>
      </c>
      <c r="BR140" t="inlineStr">
        <is>
          <t>0.0</t>
        </is>
      </c>
      <c r="BS140" t="inlineStr">
        <is>
          <t>0.0</t>
        </is>
      </c>
    </row>
    <row r="141">
      <c r="A141" t="inlineStr">
        <is>
          <t>OMD</t>
        </is>
      </c>
      <c r="B141" t="inlineStr">
        <is>
          <t>4958</t>
        </is>
      </c>
      <c r="C141" t="inlineStr">
        <is>
          <t>symbol</t>
        </is>
      </c>
      <c r="D141" t="inlineStr">
        <is>
          <t>H. sapiens</t>
        </is>
      </c>
      <c r="E141" t="inlineStr">
        <is>
          <t>4958</t>
        </is>
      </c>
      <c r="F141" t="inlineStr">
        <is>
          <t>H. sapiens</t>
        </is>
      </c>
      <c r="G141" t="inlineStr">
        <is>
          <t>OMD</t>
        </is>
      </c>
      <c r="H141" t="inlineStr">
        <is>
          <t>OSAD|SLRR2C</t>
        </is>
      </c>
      <c r="I141" t="inlineStr">
        <is>
          <t>protein-coding</t>
        </is>
      </c>
      <c r="J141" t="inlineStr">
        <is>
          <t>osteomodulin</t>
        </is>
      </c>
      <c r="K141" t="inlineStr">
        <is>
          <t>Predicted to be involved in cell adhesion and regulation of bone mineralization. Located in extracellular exosome. [provided by Alliance of Genome Resources, Apr 2022]</t>
        </is>
      </c>
      <c r="L141" t="inlineStr">
        <is>
          <t>chr9:92424471-92412380</t>
        </is>
      </c>
      <c r="M141" t="inlineStr">
        <is>
          <t>GO:0007155 cell adhesion;GO:0009987 cellular process;GO:0008150 biological_process</t>
        </is>
      </c>
      <c r="N141" t="inlineStr">
        <is>
          <t>[GO:0007155] cell adhesion; [GO:0005576] extracellular region; [GO:0005615] extracellular space; [GO:0043226] organelle; [GO:0005773] vacuole; [GO:0005764] lysosome; [GO:0005794] Golgi apparatus; [GO:0031012] extracellular matrix; [GO:0030312] external encapsulating structure</t>
        </is>
      </c>
      <c r="O141" t="inlineStr">
        <is>
          <t>GO:0043202 lysosomal lumen;GO:0005796 Golgi lumen;GO:0005775 vacuolar lumen</t>
        </is>
      </c>
      <c r="P141" t="inlineStr"/>
      <c r="Q141" t="inlineStr"/>
      <c r="R141" t="inlineStr">
        <is>
          <t>Predicted secreted proteins</t>
        </is>
      </c>
      <c r="S141" t="inlineStr">
        <is>
          <t>[IPR000372] Leucine-rich repeat N-terminal domain; [IPR001611] Leucine-rich repeat; [IPR003591] Leucine-rich repeat, typical subtype; [IPR032675] Leucine-rich repeat domain superfamily</t>
        </is>
      </c>
      <c r="T141" t="inlineStr">
        <is>
          <t>Endoplasmic reticulum (Approved); Additional: Nucleoli fibrillar center</t>
        </is>
      </c>
      <c r="U141" t="inlineStr">
        <is>
          <t>yes</t>
        </is>
      </c>
      <c r="V141" t="inlineStr">
        <is>
          <t>yes</t>
        </is>
      </c>
      <c r="W141" t="inlineStr"/>
      <c r="X141" t="inlineStr"/>
      <c r="Y141" t="inlineStr"/>
      <c r="Z141" t="inlineStr">
        <is>
          <t>principal1</t>
        </is>
      </c>
      <c r="AA141" t="inlineStr"/>
      <c r="AB141" t="inlineStr">
        <is>
          <t>MP:0005386 behavior/neurological phenotype</t>
        </is>
      </c>
      <c r="AC141" t="inlineStr"/>
      <c r="AD141" t="inlineStr"/>
      <c r="AE141" t="inlineStr"/>
      <c r="AF141" t="inlineStr"/>
      <c r="AG141" t="inlineStr"/>
      <c r="AH141" t="inlineStr"/>
      <c r="AI141" t="inlineStr"/>
      <c r="AJ141" t="inlineStr"/>
      <c r="AK141" t="inlineStr"/>
      <c r="AL141" t="inlineStr">
        <is>
          <t>Aromatic amino acid decarboxylase deficiency; Deficiency of aromatic-L-amino-acid decarboxylase; Oromandibular dystonia; Dermatofibrosarcoma; Giant Cell Fibroblastoma; Dermatofibrosarcoma Protuberans; Leprosy, Lepromatous; Obsessive-Compulsive Disorder; Vital capacity; Meningioma; Malaria; Systolic Pressure; Degenerative polyarthritis; Primary malignant neoplasm; Malignant Neoplasms; Neoplasms</t>
        </is>
      </c>
      <c r="AM141" t="inlineStr"/>
      <c r="AN141" t="inlineStr"/>
      <c r="AO141" t="inlineStr">
        <is>
          <t>7</t>
        </is>
      </c>
      <c r="AP141" t="inlineStr">
        <is>
          <t>19</t>
        </is>
      </c>
      <c r="AQ141" t="inlineStr">
        <is>
          <t>[{"UniProt":"Q99983","EnsemblGene":["ENSG00000127083"],"EnsemblTrans":[["ENST00000375550","ENSP00000364700","principal1"]],"RefSeq":[["NM_005014","NP_005005","VALIDATED"]],"UCSC":["uc004asd"],"SwissProt":["OMD_HUMAN"]}]</t>
        </is>
      </c>
      <c r="AR141" t="inlineStr">
        <is>
          <t>heart</t>
        </is>
      </c>
      <c r="AS141" t="inlineStr">
        <is>
          <t>Distribution: Detected in many; Specificity: Low tissue specificity</t>
        </is>
      </c>
      <c r="AT141" t="inlineStr"/>
      <c r="AU141" t="inlineStr"/>
      <c r="AV141" t="inlineStr">
        <is>
          <t>(M5882)NABA PROTEOGLYCANS; (M5884)NABA CORE MATRISOME; (M5889)NABA MATRISOME</t>
        </is>
      </c>
      <c r="AW141" t="inlineStr"/>
      <c r="AX141" t="inlineStr">
        <is>
          <t>(M5905)HALLMARK ADIPOGENESIS</t>
        </is>
      </c>
      <c r="AY141" t="inlineStr"/>
      <c r="AZ141" t="inlineStr">
        <is>
          <t>0.0</t>
        </is>
      </c>
      <c r="BA141" t="inlineStr">
        <is>
          <t>0.0</t>
        </is>
      </c>
      <c r="BB141" t="inlineStr">
        <is>
          <t>0.0</t>
        </is>
      </c>
      <c r="BC141" t="inlineStr">
        <is>
          <t>1.0</t>
        </is>
      </c>
      <c r="BD141" t="inlineStr">
        <is>
          <t>0.0</t>
        </is>
      </c>
      <c r="BE141" t="inlineStr">
        <is>
          <t>0.0</t>
        </is>
      </c>
      <c r="BF141" t="inlineStr">
        <is>
          <t>0.0</t>
        </is>
      </c>
      <c r="BG141" t="inlineStr">
        <is>
          <t>0.0</t>
        </is>
      </c>
      <c r="BH141" t="inlineStr">
        <is>
          <t>0.0</t>
        </is>
      </c>
      <c r="BI141" t="inlineStr">
        <is>
          <t>0.0</t>
        </is>
      </c>
      <c r="BJ141" t="inlineStr">
        <is>
          <t>1.0</t>
        </is>
      </c>
      <c r="BK141" t="inlineStr">
        <is>
          <t>0.0</t>
        </is>
      </c>
      <c r="BL141" t="inlineStr">
        <is>
          <t>0.0</t>
        </is>
      </c>
      <c r="BM141" t="inlineStr">
        <is>
          <t>0.0</t>
        </is>
      </c>
      <c r="BN141" t="inlineStr">
        <is>
          <t>0.0</t>
        </is>
      </c>
      <c r="BO141" t="inlineStr">
        <is>
          <t>0.0</t>
        </is>
      </c>
      <c r="BP141" t="inlineStr">
        <is>
          <t>0.0</t>
        </is>
      </c>
      <c r="BQ141" t="inlineStr">
        <is>
          <t>0.0</t>
        </is>
      </c>
      <c r="BR141" t="inlineStr">
        <is>
          <t>0.0</t>
        </is>
      </c>
      <c r="BS141" t="inlineStr">
        <is>
          <t>0.0</t>
        </is>
      </c>
    </row>
    <row r="142">
      <c r="A142" t="inlineStr">
        <is>
          <t>CSMD1</t>
        </is>
      </c>
      <c r="B142" t="inlineStr">
        <is>
          <t>64478</t>
        </is>
      </c>
      <c r="C142" t="inlineStr">
        <is>
          <t>symbol</t>
        </is>
      </c>
      <c r="D142" t="inlineStr">
        <is>
          <t>H. sapiens</t>
        </is>
      </c>
      <c r="E142" t="inlineStr">
        <is>
          <t>64478</t>
        </is>
      </c>
      <c r="F142" t="inlineStr">
        <is>
          <t>H. sapiens</t>
        </is>
      </c>
      <c r="G142" t="inlineStr">
        <is>
          <t>CSMD1</t>
        </is>
      </c>
      <c r="H142" t="inlineStr">
        <is>
          <t>PPP1R24</t>
        </is>
      </c>
      <c r="I142" t="inlineStr">
        <is>
          <t>protein-coding</t>
        </is>
      </c>
      <c r="J142" t="inlineStr">
        <is>
          <t>CUB and Sushi multiple domains 1</t>
        </is>
      </c>
      <c r="K142" t="inlineStr">
        <is>
          <t>Predicted to act upstream of or within several processes, including learning or memory; mammary gland branching involved in pregnancy; and reproductive structure development. Predicted to be integral component of membrane. [provided by Alliance of Genome Resources, Apr 2022]</t>
        </is>
      </c>
      <c r="L142" t="inlineStr">
        <is>
          <t>chr8:4994914-2935361</t>
        </is>
      </c>
      <c r="M142" t="inlineStr">
        <is>
          <t>GO:0035846 oviduct epithelium development;GO:1990708 conditioned place preference;GO:0060066 oviduct development</t>
        </is>
      </c>
      <c r="N142" t="inlineStr">
        <is>
          <t>[GO:0050877] nervous system process; [GO:0022414] reproductive process; [GO:0048856] anatomical structure development</t>
        </is>
      </c>
      <c r="O142" t="inlineStr">
        <is>
          <t>GO:0016020 membrane;GO:0110165 cellular anatomical entity;GO:0005575 cellular_component</t>
        </is>
      </c>
      <c r="P142" t="inlineStr">
        <is>
          <t>GO:0005515 protein binding;GO:0005488 binding;GO:0003674 molecular_function</t>
        </is>
      </c>
      <c r="Q142" t="inlineStr"/>
      <c r="R142" t="inlineStr"/>
      <c r="S142" t="inlineStr">
        <is>
          <t>[IPR000436] Sushi/SCR/CCP domain; [IPR000859] CUB domain; [IPR035914] Spermadhesin, CUB domain superfamily; [IPR035976] Sushi/SCR/CCP superfamily</t>
        </is>
      </c>
      <c r="T142" t="inlineStr">
        <is>
          <t>Vesicles (Approved)</t>
        </is>
      </c>
      <c r="U142" t="inlineStr"/>
      <c r="V142" t="inlineStr"/>
      <c r="W142" t="inlineStr">
        <is>
          <t>yes</t>
        </is>
      </c>
      <c r="X142" t="inlineStr">
        <is>
          <t>yes</t>
        </is>
      </c>
      <c r="Y142" t="inlineStr">
        <is>
          <t>yes</t>
        </is>
      </c>
      <c r="Z142" t="inlineStr">
        <is>
          <t>principal2</t>
        </is>
      </c>
      <c r="AA142" t="inlineStr">
        <is>
          <t>yes</t>
        </is>
      </c>
      <c r="AB142" t="inlineStr">
        <is>
          <t>MP:0005390 skeleton phenotype</t>
        </is>
      </c>
      <c r="AC142" t="inlineStr"/>
      <c r="AD142" t="inlineStr"/>
      <c r="AE142" t="inlineStr">
        <is>
          <t>CSMD1-related condition</t>
        </is>
      </c>
      <c r="AF142" t="inlineStr">
        <is>
          <t>Adenocarcinoma of lung;Albumins;Alcoholism;Alpha-Globulins;Arteries;Autistic Disorder;Behcet Syndrome;Body Fat Distribution;Body Height;Body Mass Index;Body Weight;Bone Density;Breast Density;C-Reactive Protein;Calcium;Cardiovascular Diseases;Cardiovascular Physiological Phenomena;Cell Adhesion Molecules;Child Development Disorders, Pervasive;Cholesterol;Cholesterol, HDL;Cholesterol, LDL;Diabetes Mellitus;Echocardiography;Electrocardiography;Eosinophils;Erythrocyte Count;Erythrocyte Indices;Exercise Test;Fetal Hemoglobin;Fibrinogen;Hand Strength;Hematocrit;Hip;Insulin;Intelligence Tests;Intercellular Adhesion Molecule-1;Interleukin-6;Iron;Leptin;Leukoaraiosis;Lipids;Lipoprotein(a);Macular Degeneration;Monocytes;Neutrophils;Obesity;Parietal Lobe;Parkinson Disease;Platelet Function Tests;Resistin;Respiratory Function Tests;Sodium;Stroke;Taste Perception;Transferrin;Triglycerides;Urine;alpha-Tocopherol;alpha-carotene;beta Carotene;gamma-Tocopherol</t>
        </is>
      </c>
      <c r="AG142" t="inlineStr">
        <is>
          <t>Age-Related Hearing Impairment 1;Aggression;Alzheimer Disease;Amyotrophic lateral sclerosis 1;Anemia, Sickle Cell;Angiotensin-Converting Enzyme Inhibitors;Antineoplastic Agents;Arterial Pressure;Arthritis, Juvenile;Asthma;Attention Deficit Disorder with Hyperactivity;Auditory Cortex;Binge-Eating Disorder;Bipolar Disorder;Blood Pressure;Bronchial Provocation Tests;Bronchitis, Chronic;Carboplatin;Carcinoma, Basal Cell;Carcinoma, Squamous Cell;Cell Survival;Cicatrix, Hypertrophic;Clusterin;Coronary Aneurysm;Cough;Depressive Disorder;Diet;Electromagnetic Radiation;Emphysema;Exhalation;Fatty Acids, Omega-6;Gastroesophageal Reflux;Gastrointestinal Microbiome;Homocysteine;Immunoglobulins;Insulin Resistance;Intervertebral disc disease;Loneliness;Longevity;Lung Diseases, Interstitial;Lung Volume Measurements;Marijuana Abuse;Menarche;Methotrexate;Motor Activity;Mucocutaneous Lymph Node Syndrome;Multiple Sclerosis;Neuropsychological Tests;Osteoarthritis;Paliperidone Palmitate;Parasitemia;Periodontitis;Prostatic Neoplasms;Psoriasis;Psychotic Disorders;Pulmonary Disease, Chronic Obstructive;Schizophrenia;Selenium;Skin Neoplasms;Sleep;Stress Disorders, Post-Traumatic;Substance-Related Disorders;Sulfonylurea Compounds;Toluene 2,4-Diisocyanate;Trans Fatty Acids;Trypanosoma cruzi;Vaccine Potency;alpha-Linolenic Acid;triptolide</t>
        </is>
      </c>
      <c r="AH142" t="inlineStr"/>
      <c r="AI142" t="inlineStr"/>
      <c r="AJ142" t="inlineStr"/>
      <c r="AK142" t="inlineStr"/>
      <c r="AL142" t="inlineStr">
        <is>
          <t>Macrophage Colony Stimulating Factor Measurement; Sleep Onset Latency; Lofgrens syndrome; Hypotrichosis simplex; Fetal hemoglobin determination; Plexiform leiomyoma; Pustulosis of Palms and Soles; Amphetamine Abuse; Amphetamine-Related Disorders; RESTING HEART RATE; Amphetamine Addiction; Cytokine Measurement; Organic Mental Disorders, Substance-Induced; Prescription Drug Abuse; Bronchitis, Chronic; Polysomnography; Drug Use Disorders; Schizoaffective Disorder; Substance-Related Disorders; Substance Dependence; Child Development Disorders, Pervasive; Nicotine Dependence; Substance abuse problem; Drug habituation; Substance Use Disorders; Drug Dependence; Age at menarche; Lung Diseases, Interstitial; Peripheral Arterial Diseases; Addictive Behavior; Intervertebral Disc Degeneration; Nonorganic psychosis; Glomerular Filtration Rate; Drug abuse; Serum albumin measurement; Juvenile arthritis; Malignant neoplasm of skin; Carcinoma, Basal Cell; Psychotic Disorders; Uterine Fibroids; SCOLIOSIS, ISOLATED, SUSCEPTIBILITY TO, 3; Developmental delay (disorder); Adolescent idiopathic scoliosis; Malaria; Presenile dementia; Malignant Head and Neck Neoplasm; Head and Neck Carcinoma; Mental disorders; Dementia; Attention deficit hyperactivity disorder; mathematical ability; Abnormal behavior; Body mass index; Bipolar Disorder; Major Depressive Disorder; Colorectal Neoplasms; Psoriasis; Adult Liver Carcinoma; Liver and Intrahepatic Biliary Tract Carcinoma; Chronic Obstructive Airway Disease; Squamous cell carcinoma of the head and neck; Malignant neoplasm of liver; Prostatic Neoplasms; Multiple Sclerosis; Global developmental delay; Body Height; Parkinson Disease; Asthma; Bladder Neoplasm; Adenocarcinoma; Hypertensive disease; Carcinoma; Squamous cell carcinoma; Mammary Neoplasms; Schizophrenia; Leukemia, Myelocytic, Acute; Alzheimer's Disease; Stomach Carcinoma; Malignant neoplasm of stomach; Malignant neoplasm of prostate; Colorectal Carcinoma; Liver carcinoma; Carcinogenesis; Neoplasm Metastasis; Tumor Cell Invasion; Breast Carcinoma; Malignant neoplasm of breast; Primary malignant neoplasm; Malignant Neoplasms; Neoplasms</t>
        </is>
      </c>
      <c r="AM142" t="inlineStr"/>
      <c r="AN142" t="inlineStr">
        <is>
          <t>Intervertebral Disc Degeneration; Plexiform leiomyoma; Uterine Fibroids; Palmoplantar Pustules; Schizoaffective Disorder; Lung Diseases; Development Disorder; Chronic Obstructive Pulmonary Disease; Psoriasis; Attention Deficit Hyperactivity Disorder; Alzheimer disease; Gastric Cancer; Arthritis; Liver carcinoma; Bipolar Disorder; Prostate cancer; Leukemia; Mental Depression; Schizophrenia</t>
        </is>
      </c>
      <c r="AO142" t="inlineStr">
        <is>
          <t>60</t>
        </is>
      </c>
      <c r="AP142" t="inlineStr">
        <is>
          <t>113</t>
        </is>
      </c>
      <c r="AQ142" t="inlineStr">
        <is>
          <t>[{"UniProt":"Q96PZ7","EnsemblGene":["ENSG00000183117"],"EnsemblTrans":[["ENST00000635120","ENSP00000489225","principal2"]],"RefSeq":[["NM_033225","NP_150094","VALIDATED"]],"SwissProt":["CSMD1_HUMAN"]},{"UniProt":"Q59FF8","RefSeq":[["NM_033225","NP_150094","VALIDATED"]],"SwissProt":["Q59FF8_HUMAN"]}]</t>
        </is>
      </c>
      <c r="AR142" t="inlineStr"/>
      <c r="AS142" t="inlineStr">
        <is>
          <t>Distribution: Detected in some; Specificity: Group enriched</t>
        </is>
      </c>
      <c r="AT142" t="inlineStr"/>
      <c r="AU142" t="inlineStr"/>
      <c r="AV142" t="inlineStr"/>
      <c r="AW142" t="inlineStr"/>
      <c r="AX142" t="inlineStr"/>
      <c r="AY142" t="inlineStr"/>
      <c r="AZ142" t="inlineStr">
        <is>
          <t>0.0</t>
        </is>
      </c>
      <c r="BA142" t="inlineStr">
        <is>
          <t>0.0</t>
        </is>
      </c>
      <c r="BB142" t="inlineStr">
        <is>
          <t>0.0</t>
        </is>
      </c>
      <c r="BC142" t="inlineStr">
        <is>
          <t>0.0</t>
        </is>
      </c>
      <c r="BD142" t="inlineStr">
        <is>
          <t>0.0</t>
        </is>
      </c>
      <c r="BE142" t="inlineStr">
        <is>
          <t>0.0</t>
        </is>
      </c>
      <c r="BF142" t="inlineStr">
        <is>
          <t>0.0</t>
        </is>
      </c>
      <c r="BG142" t="inlineStr">
        <is>
          <t>0.0</t>
        </is>
      </c>
      <c r="BH142" t="inlineStr">
        <is>
          <t>0.0</t>
        </is>
      </c>
      <c r="BI142" t="inlineStr">
        <is>
          <t>0.0</t>
        </is>
      </c>
      <c r="BJ142" t="inlineStr">
        <is>
          <t>0.0</t>
        </is>
      </c>
      <c r="BK142" t="inlineStr">
        <is>
          <t>0.0</t>
        </is>
      </c>
      <c r="BL142" t="inlineStr">
        <is>
          <t>0.0</t>
        </is>
      </c>
      <c r="BM142" t="inlineStr">
        <is>
          <t>0.0</t>
        </is>
      </c>
      <c r="BN142" t="inlineStr">
        <is>
          <t>0.0</t>
        </is>
      </c>
      <c r="BO142" t="inlineStr">
        <is>
          <t>0.0</t>
        </is>
      </c>
      <c r="BP142" t="inlineStr">
        <is>
          <t>0.0</t>
        </is>
      </c>
      <c r="BQ142" t="inlineStr">
        <is>
          <t>0.0</t>
        </is>
      </c>
      <c r="BR142" t="inlineStr">
        <is>
          <t>0.0</t>
        </is>
      </c>
      <c r="BS142" t="inlineStr">
        <is>
          <t>0.0</t>
        </is>
      </c>
    </row>
    <row r="143">
      <c r="A143" t="inlineStr">
        <is>
          <t>ITIH2</t>
        </is>
      </c>
      <c r="B143" t="inlineStr">
        <is>
          <t>3698</t>
        </is>
      </c>
      <c r="C143" t="inlineStr">
        <is>
          <t>symbol</t>
        </is>
      </c>
      <c r="D143" t="inlineStr">
        <is>
          <t>H. sapiens</t>
        </is>
      </c>
      <c r="E143" t="inlineStr">
        <is>
          <t>3698</t>
        </is>
      </c>
      <c r="F143" t="inlineStr">
        <is>
          <t>H. sapiens</t>
        </is>
      </c>
      <c r="G143" t="inlineStr">
        <is>
          <t>ITIH2</t>
        </is>
      </c>
      <c r="H143" t="inlineStr">
        <is>
          <t>H2P|ITI-HC2|SHAP</t>
        </is>
      </c>
      <c r="I143" t="inlineStr">
        <is>
          <t>protein-coding</t>
        </is>
      </c>
      <c r="J143" t="inlineStr">
        <is>
          <t>inter-alpha-trypsin inhibitor heavy chain 2</t>
        </is>
      </c>
      <c r="K143" t="inlineStr">
        <is>
          <t>The inter-alpha-trypsin inhibitors (ITI) are a family of structurally related plasma serine protease inhibitors involved in extracellular matrix stabilization and in prevention of tumor metastasis. The ITI family contains multiple proteins made up of a light chain (see MIM 176870) and a variable number of heavy chains (Salier et al., 1987 [PubMed 2446322]; Himmelfarb et al., 2004 [PubMed 14744536]).[supplied by OMIM, Nov 2009]</t>
        </is>
      </c>
      <c r="L143" t="inlineStr">
        <is>
          <t>chr10:7703316-7749520</t>
        </is>
      </c>
      <c r="M143" t="inlineStr">
        <is>
          <t>GO:0030212 hyaluronan metabolic process;GO:1903510 mucopolysaccharide metabolic process;GO:0030203 glycosaminoglycan metabolic process</t>
        </is>
      </c>
      <c r="N143" t="inlineStr">
        <is>
          <t>[GO:0098772] molecular function regulator activity; [GO:1901135] carbohydrate derivative metabolic process; [GO:0005576] extracellular region; [GO:0043226] organelle; [GO:0005615] extracellular space; [GO:0031012] extracellular matrix; [GO:0030312] external encapsulating structure; [GO:0005783] endoplasmic reticulum</t>
        </is>
      </c>
      <c r="O143" t="inlineStr">
        <is>
          <t>GO:0072562 blood microparticle;GO:0005788 endoplasmic reticulum lumen;GO:0062023 collagen-containing extracellular matrix</t>
        </is>
      </c>
      <c r="P143" t="inlineStr">
        <is>
          <t>GO:0005540 hyaluronic acid binding;GO:0004867 serine-type endopeptidase inhibitor activity;GO:0004866 endopeptidase inhibitor activity</t>
        </is>
      </c>
      <c r="Q143" t="inlineStr"/>
      <c r="R143" t="inlineStr">
        <is>
          <t>Predicted secreted proteins</t>
        </is>
      </c>
      <c r="S143" t="inlineStr">
        <is>
          <t>[IPR002035] von Willebrand factor, type A; [IPR010600] Inter-alpha-trypsin inhibitor heavy chain, C-terminal; [IPR013694] VIT domain; [IPR036465] von Willebrand factor A-like domain superfamily</t>
        </is>
      </c>
      <c r="T143" t="inlineStr">
        <is>
          <t>Golgi apparatus (Approved)</t>
        </is>
      </c>
      <c r="U143" t="inlineStr">
        <is>
          <t>yes</t>
        </is>
      </c>
      <c r="V143" t="inlineStr">
        <is>
          <t>yes</t>
        </is>
      </c>
      <c r="W143" t="inlineStr"/>
      <c r="X143" t="inlineStr"/>
      <c r="Y143" t="inlineStr">
        <is>
          <t>yes</t>
        </is>
      </c>
      <c r="Z143" t="inlineStr">
        <is>
          <t>principal1</t>
        </is>
      </c>
      <c r="AA143" t="inlineStr"/>
      <c r="AB143" t="inlineStr"/>
      <c r="AC143" t="inlineStr"/>
      <c r="AD143" t="inlineStr"/>
      <c r="AE143" t="inlineStr"/>
      <c r="AF143" t="inlineStr"/>
      <c r="AG143" t="inlineStr">
        <is>
          <t>Ovarian Reserve</t>
        </is>
      </c>
      <c r="AH143" t="inlineStr"/>
      <c r="AI143" t="inlineStr"/>
      <c r="AJ143" t="inlineStr"/>
      <c r="AK143" t="inlineStr">
        <is>
          <t>Zinc; Copper; Zinc acetate; Zinc chloride; Zinc sulfate, unspecified form</t>
        </is>
      </c>
      <c r="AL143" t="inlineStr">
        <is>
          <t>Premature Obstetric Labor; Stargardt's disease; PIGMENTARY DISORDER, RETICULATE, WITH SYSTEMIC MANIFESTATIONS; Inflammation; Colitis; Blood Protein Measurement; Inflammatory Bowel Diseases; ovarian neoplasm; Tumor Cell Invasion; Breast Carcinoma; Malignant neoplasm of breast</t>
        </is>
      </c>
      <c r="AM143" t="inlineStr"/>
      <c r="AN143" t="inlineStr"/>
      <c r="AO143" t="inlineStr">
        <is>
          <t>9</t>
        </is>
      </c>
      <c r="AP143" t="inlineStr">
        <is>
          <t>63</t>
        </is>
      </c>
      <c r="AQ143" t="inlineStr">
        <is>
          <t>[{"UniProt":"P19823","EnsemblGene":["ENSG00000151655"],"EnsemblTrans":[["ENST00000358415","ENSP00000351190","principal1"]],"RefSeq":[["NM_002216","NP_002207","VALIDATED"]],"UCSC":["uc001ijs"],"SwissProt":["ITIH2_HUMAN"]}]</t>
        </is>
      </c>
      <c r="AR143" t="inlineStr">
        <is>
          <t>liver;spleen</t>
        </is>
      </c>
      <c r="AS143" t="inlineStr">
        <is>
          <t>Distribution: Detected in some; Specificity: Tissue enriched</t>
        </is>
      </c>
      <c r="AT143" t="inlineStr">
        <is>
          <t>antibody: Plasma was distinctly stained. Subsets of cells in small intestine, epididymis, smooth muscle and alveolar macrophages showed weak to moderate cytoplasmic positivity. Normal tissues in general were negative.; Distinct positivity in plasma.</t>
        </is>
      </c>
      <c r="AU143" t="inlineStr">
        <is>
          <t>Antibody: A fraction of cells in cases of lung cancers showed moderate cytoplasmic positivity. Remaining cancers were negative.</t>
        </is>
      </c>
      <c r="AV143" t="inlineStr">
        <is>
          <t>(M3468)NABA ECM REGULATORS; (M5885)NABA MATRISOME ASSOCIATED; (M5889)NABA MATRISOME</t>
        </is>
      </c>
      <c r="AW143" t="inlineStr"/>
      <c r="AX143" t="inlineStr"/>
      <c r="AY143" t="inlineStr"/>
      <c r="AZ143" t="inlineStr">
        <is>
          <t>0.0</t>
        </is>
      </c>
      <c r="BA143" t="inlineStr">
        <is>
          <t>0.0</t>
        </is>
      </c>
      <c r="BB143" t="inlineStr">
        <is>
          <t>0.0</t>
        </is>
      </c>
      <c r="BC143" t="inlineStr">
        <is>
          <t>0.0</t>
        </is>
      </c>
      <c r="BD143" t="inlineStr">
        <is>
          <t>1.0</t>
        </is>
      </c>
      <c r="BE143" t="inlineStr">
        <is>
          <t>0.0</t>
        </is>
      </c>
      <c r="BF143" t="inlineStr">
        <is>
          <t>0.0</t>
        </is>
      </c>
      <c r="BG143" t="inlineStr">
        <is>
          <t>0.0</t>
        </is>
      </c>
      <c r="BH143" t="inlineStr">
        <is>
          <t>0.0</t>
        </is>
      </c>
      <c r="BI143" t="inlineStr">
        <is>
          <t>0.0</t>
        </is>
      </c>
      <c r="BJ143" t="inlineStr">
        <is>
          <t>0.0</t>
        </is>
      </c>
      <c r="BK143" t="inlineStr">
        <is>
          <t>0.0</t>
        </is>
      </c>
      <c r="BL143" t="inlineStr">
        <is>
          <t>0.0</t>
        </is>
      </c>
      <c r="BM143" t="inlineStr">
        <is>
          <t>0.0</t>
        </is>
      </c>
      <c r="BN143" t="inlineStr">
        <is>
          <t>0.0</t>
        </is>
      </c>
      <c r="BO143" t="inlineStr">
        <is>
          <t>0.0</t>
        </is>
      </c>
      <c r="BP143" t="inlineStr">
        <is>
          <t>0.0</t>
        </is>
      </c>
      <c r="BQ143" t="inlineStr">
        <is>
          <t>0.0</t>
        </is>
      </c>
      <c r="BR143" t="inlineStr">
        <is>
          <t>0.0</t>
        </is>
      </c>
      <c r="BS143" t="inlineStr">
        <is>
          <t>0.0</t>
        </is>
      </c>
    </row>
    <row r="144">
      <c r="A144" t="inlineStr">
        <is>
          <t>SLC30A10</t>
        </is>
      </c>
      <c r="B144" t="inlineStr">
        <is>
          <t>55532</t>
        </is>
      </c>
      <c r="C144" t="inlineStr">
        <is>
          <t>symbol</t>
        </is>
      </c>
      <c r="D144" t="inlineStr">
        <is>
          <t>H. sapiens</t>
        </is>
      </c>
      <c r="E144" t="inlineStr">
        <is>
          <t>55532</t>
        </is>
      </c>
      <c r="F144" t="inlineStr">
        <is>
          <t>H. sapiens</t>
        </is>
      </c>
      <c r="G144" t="inlineStr">
        <is>
          <t>SLC30A10</t>
        </is>
      </c>
      <c r="H144" t="inlineStr">
        <is>
          <t>HMDPC|HMNDYT1|ZNT10|ZNT8|ZRC1|ZnT-10</t>
        </is>
      </c>
      <c r="I144" t="inlineStr">
        <is>
          <t>protein-coding</t>
        </is>
      </c>
      <c r="J144" t="inlineStr">
        <is>
          <t>solute carrier family 30 member 10</t>
        </is>
      </c>
      <c r="K144" t="inlineStr">
        <is>
          <t>This gene is highly expressed in the liver and is inducible by manganese. Its protein product appears to be critical in maintaining manganese levels, and has higher specificity for manganese than zinc. Loss of function mutations appear to result in a pleomorphic phenotype, including dystonia and adult-onset parkinsonism. Alternatively spliced transcript variants have been observed for this gene. [provided by RefSeq, Mar 2012]</t>
        </is>
      </c>
      <c r="L144" t="inlineStr">
        <is>
          <t>chr1:219959098-219910445</t>
        </is>
      </c>
      <c r="M144" t="inlineStr">
        <is>
          <t>GO:0140048 manganese ion export across plasma membrane;GO:0010312 detoxification of zinc ion;GO:1990359 stress response to zinc ion</t>
        </is>
      </c>
      <c r="N144" t="inlineStr">
        <is>
          <t>[GO:0055085] transmembrane transport; [GO:0005215] transporter activity; [GO:0043226] organelle; [GO:0005794] Golgi apparatus; [GO:0005886] plasma membrane; [GO:0031410] cytoplasmic vesicle; [GO:0005768] endosome; [GO:0023052] signaling; [GO:0055065] metal ion homeostasis; [GO:0098754] detoxification</t>
        </is>
      </c>
      <c r="O144" t="inlineStr">
        <is>
          <t>GO:0055038 recycling endosome membrane;GO:0031901 early endosome membrane;GO:0055037 recycling endosome</t>
        </is>
      </c>
      <c r="P144" t="inlineStr">
        <is>
          <t>GO:0140983 calcium:manganese antiporter activity;GO:0005384 manganese ion transmembrane transporter activity;GO:0015368 calcium:monoatomic cation antiporter activity</t>
        </is>
      </c>
      <c r="Q144" t="inlineStr"/>
      <c r="R144" t="inlineStr">
        <is>
          <t>Potential drug targets; Human disease related genes:Cardiovascular diseases:Hematologic diseases; Disease related genes; Transporters:Electrochemical Potential-driven transporters</t>
        </is>
      </c>
      <c r="S144" t="inlineStr">
        <is>
          <t>[IPR002524] Cation efflux protein; [IPR027469] Cation efflux transmembrane domain superfamily</t>
        </is>
      </c>
      <c r="T144" t="inlineStr"/>
      <c r="U144" t="inlineStr"/>
      <c r="V144" t="inlineStr"/>
      <c r="W144" t="inlineStr">
        <is>
          <t>yes</t>
        </is>
      </c>
      <c r="X144" t="inlineStr">
        <is>
          <t>yes</t>
        </is>
      </c>
      <c r="Y144" t="inlineStr"/>
      <c r="Z144" t="inlineStr">
        <is>
          <t>principal3</t>
        </is>
      </c>
      <c r="AA144" t="inlineStr">
        <is>
          <t>yes</t>
        </is>
      </c>
      <c r="AB144" t="inlineStr">
        <is>
          <t>MP:0010768 mortality/aging</t>
        </is>
      </c>
      <c r="AC144" t="inlineStr">
        <is>
          <t>[ORPHA:309854] Cirrhosis-dystonia-polycythemia-hypermanganesemia syndrome</t>
        </is>
      </c>
      <c r="AD144" t="inlineStr">
        <is>
          <t>OMIM ID:613280 Hypermanganesemia with dystonia 1</t>
        </is>
      </c>
      <c r="AE144" t="inlineStr">
        <is>
          <t>Hypermanganesemia with dystonia, polycythemia, and cirrhosis</t>
        </is>
      </c>
      <c r="AF144" t="inlineStr"/>
      <c r="AG144" t="inlineStr">
        <is>
          <t>Magnesium</t>
        </is>
      </c>
      <c r="AH144" t="inlineStr"/>
      <c r="AI144" t="inlineStr">
        <is>
          <t>Clinvar: phenotype not specified: pathogenic; Hypermanganesemia with dystonia 1: pathogenic</t>
        </is>
      </c>
      <c r="AJ144" t="inlineStr">
        <is>
          <t>HP:0010927:Abnormal blood inorganic cation concentration; HP:0032097:Hypermanganesemia; HP:0040135:Abnormal transferrin saturation; HP:0025321:Copper accumulation in liver; HP:0025196:Increased total iron binding capacity; HP:0025196:Increased total iron binding capacity; HP:0012343:Decreased circulating ferritin concentration; HP:0002453:Abnormal globus pallidus morphology; HP:0004337:Abnormality of amino acid metabolism; HP:0012751:Abnormal basal ganglia MRI signal intensity; HP:0008282:Unconjugated hyperbilirubinemia; HP:0100513:Decreased circulating vitamin E concentration; HP:0001413:Micronodular cirrhosis; HP:0001901:Polycythemia; HP:0001901:Polycythemia; HP:0002154:Hyperglycinemia; HP:0002446:Astrocytosis; HP:0002040:Esophageal varix; HP:0002345:Action tremor; HP:0000338:Hypomimic face; HP:0008151:Prolonged prothrombin time; HP:0002313:Spastic paraparesis; HP:0002313:Spastic paraparesis; HP:0001410:Decreased liver function; HP:0012447:Abnormal myelination; HP:0001928:Abnormality of coagulation; HP:0002075:Dysdiadochokinesis; HP:0003376:Steppage gait; HP:0007010:Poor fine motor coordination; HP:0007010:Poor fine motor coordination; HP:0001409:Portal hypertension; HP:0002078:Truncal ataxia; HP:0007141:Sensorimotor neuropathy; HP:0001392:Abnormality of the liver; HP:0002172:Postural instability; HP:0002172:Postural instability; HP:0002071:Abnormality of extrapyramidal motor function; HP:0001300:Parkinsonism; HP:0002067:Bradykinesia; HP:0002067:Bradykinesia; HP:0001394:Cirrhosis; HP:0000952:Jaundice; HP:0002063:Rigidity; HP:0002063:Rigidity; HP:0009830:Peripheral neuropathy; HP:0002910:Elevated hepatic transaminase; HP:0002910:Elevated hepatic transaminase; HP:0001639:Hypertrophic cardiomyopathy; HP:0002355:Difficulty walking; HP:0001276:Hypertonia; HP:0001288:Gait disturbance; HP:0001332:Dystonia; HP:0001332:Dystonia; HP:0001337:Tremor; HP:0001744:Splenomegaly; HP:0001260:Dysarthria; HP:0001260:Dysarthria; HP:0002240:Hepatomegaly; HP:0002240:Hepatomegaly; HP:0000252:Microcephaly; HP:0000007:Autosomal recessive inheritance</t>
        </is>
      </c>
      <c r="AK144" t="inlineStr"/>
      <c r="AL144" t="inlineStr">
        <is>
          <t>Abnormal transferrin saturation; Copper accumulation in liver; Hypermanganesemia with Dystonia Polycythemia and Cirrhosis; Increased total iron binding capacity; CONGENITAL DISORDER OF GLYCOSYLATION, TYPE IIn; Decreased serum ferritin; Abnormal basal ganglia MRI signal intensity; Abnormality of amino acid metabolism; Erythrocytosis; Severe hypothyroidism; Abnormal globus pallidus morphology; Hyperglycinemia; Manganese Poisoning; Dystonia, Diurnal; Hypoaldosteronism; Micronodular cirrhosis; Dystonia, Primary; Primary Hypothyroidism; Autoimmune gastritis; Autosomal Dominant Juvenile Parkinson Disease; Dystonia, Paroxysmal; Familial Juvenile Parkinsonism; Parkinsonism, Experimental; Ramsay Hunt Paralysis Syndrome; Prothrombin time increased; Expressionless face; Poor fine motor coordination; Autosomal Recessive Parkinsonism; Autosomal Dominant Parkinsonism; Central hypothyroidism; Astrocytosis; Parkinsonism, Juvenile; Dystonia, Limb; Secondary hypothyroidism; Abnormal myelination; Dysdiadochokinesis; Latent autoimmune diabetes mellitus in adult; Gait, Drop Foot; Esophageal Varices; Diabetes Mellitus, Ketosis-Prone; Decreased liver function; Postural instability; Paratuberculosis; Diabetic Ketoacidosis; PARKINSON DISEASE 2, AUTOSOMAL RECESSIVE JUVENILE; Ataxia, Truncal; MUTYH-Associate Polyposis; Paraparesis, Spastic; Polycythemia; Impaired insulin secretion; Adrenal gland hypofunction; Action Tremor; Generalized Anxiety Disorder; Maturity onset diabetes mellitus in young; Autoimmune thyroid disease; Dystrophia myotonica 2; Ketosis; Hyperbilirubinemia; Bradykinesia; Bone Density; Dystonia Disorders; Infection by Cryptococcus neoformans; Portal Hypertension; Diabetes, Autoimmune; Chronic liver disease; Gastritis, Atrophic; Prediabetes syndrome; Tonometry; Elevated hepatic transaminase; Difficulty walking; Reticulocyte count (procedure); Icterus; insulinoma; Variable expressivity; Muscle Rigidity; Splenomegaly; Parkinsonian Disorders; Ataxia Telangiectasia; Cholestasis; Dystonia; Dysarthria; Myopia; Hepatomegaly; Celiac Disease; Tremor; Peripheral Nervous System Diseases; Hypertrophic Cardiomyopathy; Graves Disease; RDW - Red blood cell distribution width result; Red cell distribution width determination; Impaired glucose tolerance; Hypothyroidism; Hyperinsulinism; Gestational Diabetes; Finding of Mean Corpuscular Hemoglobin; Attention deficit hyperactivity disorder; Abnormal behavior; Cirrhosis; nervous system disorder; Microcephaly; Hyperglycemia; Metabolic Syndrome X; Fibrosis, Liver; Liver Cirrhosis; Hyperactive behavior; Chronic Obstructive Airway Disease; Heart failure; Diabetes Mellitus, Insulin-Dependent; Autoimmune Diseases; Congestive heart failure; Parkinson Disease; Hypertensive disease; Diabetes; Central neuroblastoma; Childhood Neuroblastoma; Neuroblastoma; Diabetes Mellitus; Obesity; Diabetes Mellitus, Non-Insulin-Dependent; Alzheimer's Disease</t>
        </is>
      </c>
      <c r="AM144" t="inlineStr">
        <is>
          <t>DOID:0080536 hypermanganesemia with dystonia 1</t>
        </is>
      </c>
      <c r="AN144" t="inlineStr">
        <is>
          <t>Cirrhosis-Dystonia-Polycythemia-Hypermanganesemia Syndrome; Hypermanganesemia with Dystonia Polycythemia and Cirrhosis; Central hypothyroidism; Micronodular cirrhosis; Polycythemia; Esophageal varix; Ramsay Hunt Paralysis Syndrome; Parkinsonian disease; Hyperbilirubinemia; Portal Hypertension; Liver Cirrhosis; Parkinson Disease; Cirrhosis; Liver Fibrosis; Cholestasis; Nervous System Diseases; Chronic Obstructive Pulmonary Disease; Hypertrophic cardiomyopathy; Hypothyroidism; Dysarthria; Microcephaly</t>
        </is>
      </c>
      <c r="AO144" t="inlineStr">
        <is>
          <t>31</t>
        </is>
      </c>
      <c r="AP144" t="inlineStr">
        <is>
          <t>40</t>
        </is>
      </c>
      <c r="AQ144" t="inlineStr">
        <is>
          <t>[{"UniProt":"Q6XR72","EnsemblGene":["ENSG00000196660"],"EnsemblTrans":[["ENST00000356609","ENSP00000349018",""],["ENST00000366926","ENSP00000355893","principal3"]],"RefSeq":[["NM_018713","NP_061183","VALIDATED"]],"UCSC":["uc001hlw"],"SwissProt":["ZNT10_HUMAN"]},{"UniProt":"B3KR19","RefSeq":[["NM_018713","NP_061183","VALIDATED"]],"SwissProt":["B3KR19_HUMAN"]}]</t>
        </is>
      </c>
      <c r="AR144" t="inlineStr"/>
      <c r="AS144" t="inlineStr">
        <is>
          <t>Distribution: Detected in some; Specificity: Group enriched</t>
        </is>
      </c>
      <c r="AT144" t="inlineStr">
        <is>
          <t>Membranous expression in liver and small intestines.; antibody: Most glandular cells and squamous epithelial cells in skin showed strong to moderate membranous and staining. Strong membranous positivity was observed in a large subset of hepatocytes. Remaining tissues were in general weakly stained or negative.</t>
        </is>
      </c>
      <c r="AU144" t="inlineStr">
        <is>
          <t>Antibody: Several case of most cancer tissues showed moderate to strong membranous and membranous immunoreactivity. Strong membraneous positivity was observed in several adenocarcinomas and liver cancers. All renal cancers, gliomas, lymphomas and melanomans cancers were negative stained.</t>
        </is>
      </c>
      <c r="AV144" t="inlineStr"/>
      <c r="AW144" t="inlineStr"/>
      <c r="AX144" t="inlineStr">
        <is>
          <t>(M5945)HALLMARK HEME METABOLISM</t>
        </is>
      </c>
      <c r="AY144" t="inlineStr"/>
      <c r="AZ144" t="inlineStr">
        <is>
          <t>0.0</t>
        </is>
      </c>
      <c r="BA144" t="inlineStr">
        <is>
          <t>0.0</t>
        </is>
      </c>
      <c r="BB144" t="inlineStr">
        <is>
          <t>0.0</t>
        </is>
      </c>
      <c r="BC144" t="inlineStr">
        <is>
          <t>0.0</t>
        </is>
      </c>
      <c r="BD144" t="inlineStr">
        <is>
          <t>0.0</t>
        </is>
      </c>
      <c r="BE144" t="inlineStr">
        <is>
          <t>0.0</t>
        </is>
      </c>
      <c r="BF144" t="inlineStr">
        <is>
          <t>0.0</t>
        </is>
      </c>
      <c r="BG144" t="inlineStr">
        <is>
          <t>0.0</t>
        </is>
      </c>
      <c r="BH144" t="inlineStr">
        <is>
          <t>0.0</t>
        </is>
      </c>
      <c r="BI144" t="inlineStr">
        <is>
          <t>0.0</t>
        </is>
      </c>
      <c r="BJ144" t="inlineStr">
        <is>
          <t>0.0</t>
        </is>
      </c>
      <c r="BK144" t="inlineStr">
        <is>
          <t>0.0</t>
        </is>
      </c>
      <c r="BL144" t="inlineStr">
        <is>
          <t>0.0</t>
        </is>
      </c>
      <c r="BM144" t="inlineStr">
        <is>
          <t>0.0</t>
        </is>
      </c>
      <c r="BN144" t="inlineStr">
        <is>
          <t>0.0</t>
        </is>
      </c>
      <c r="BO144" t="inlineStr">
        <is>
          <t>0.0</t>
        </is>
      </c>
      <c r="BP144" t="inlineStr">
        <is>
          <t>0.0</t>
        </is>
      </c>
      <c r="BQ144" t="inlineStr">
        <is>
          <t>0.0</t>
        </is>
      </c>
      <c r="BR144" t="inlineStr">
        <is>
          <t>0.0</t>
        </is>
      </c>
      <c r="BS144" t="inlineStr">
        <is>
          <t>0.0</t>
        </is>
      </c>
    </row>
    <row r="145">
      <c r="A145" t="inlineStr">
        <is>
          <t>GCOM1</t>
        </is>
      </c>
      <c r="B145" t="inlineStr">
        <is>
          <t>145781</t>
        </is>
      </c>
      <c r="C145" t="inlineStr">
        <is>
          <t>symbol</t>
        </is>
      </c>
      <c r="D145" t="inlineStr">
        <is>
          <t>H. sapiens</t>
        </is>
      </c>
      <c r="E145" t="inlineStr">
        <is>
          <t>145781</t>
        </is>
      </c>
      <c r="F145" t="inlineStr">
        <is>
          <t>H. sapiens</t>
        </is>
      </c>
      <c r="G145" t="inlineStr">
        <is>
          <t>GCOM1</t>
        </is>
      </c>
      <c r="H145" t="inlineStr">
        <is>
          <t>GRINL1A|Gcom2|MYZAP|MYZAP-POLR2M|gcom</t>
        </is>
      </c>
      <c r="I145" t="inlineStr">
        <is>
          <t>protein-coding</t>
        </is>
      </c>
      <c r="J145" t="inlineStr">
        <is>
          <t>GCOM1, MYZAP-POLR2M combined locus</t>
        </is>
      </c>
      <c r="K145" t="inlineStr">
        <is>
          <t>This locus represents naturally occurring readthrough transcription between the neighboring MYZAP (myocardial zonula adherens protein) and POLR2M (polymerase (RNA) II (DNA directed) polypeptide M) genes on chromosome 15. Alternative splicing results in multiple readthrough transcript variants. Readthrough variants may encode proteins that share sequence identity with the upstream gene product or with both the upstream and downstream gene products. Some readthrough transcript variants are also expected to be candidates for nonsense-mediated decay (NMD). [provided by RefSeq, Oct 2013]</t>
        </is>
      </c>
      <c r="L145" t="inlineStr">
        <is>
          <t>chr15:57591904-57717557</t>
        </is>
      </c>
      <c r="M145" t="inlineStr"/>
      <c r="N145" t="inlineStr">
        <is>
          <t>[GO:0043226] organelle; [GO:0005634] nucleus; [GO:0005654] nucleoplasm</t>
        </is>
      </c>
      <c r="O145" t="inlineStr"/>
      <c r="P145" t="inlineStr"/>
      <c r="Q145" t="inlineStr"/>
      <c r="R145" t="inlineStr">
        <is>
          <t>Predicted intracellular proteins</t>
        </is>
      </c>
      <c r="S145" t="inlineStr">
        <is>
          <t>[IPR026213] DNA-directed RNA polymerase II subunit GRINL1</t>
        </is>
      </c>
      <c r="T145" t="inlineStr">
        <is>
          <t>Nucleoplasm (Approved)</t>
        </is>
      </c>
      <c r="U145" t="inlineStr"/>
      <c r="V145" t="inlineStr"/>
      <c r="W145" t="inlineStr"/>
      <c r="X145" t="inlineStr"/>
      <c r="Y145" t="inlineStr"/>
      <c r="Z145" t="inlineStr">
        <is>
          <t>principal1</t>
        </is>
      </c>
      <c r="AA145" t="inlineStr"/>
      <c r="AB145" t="inlineStr">
        <is>
          <t>MP:0010768 mortality/aging</t>
        </is>
      </c>
      <c r="AC145" t="inlineStr"/>
      <c r="AD145" t="inlineStr"/>
      <c r="AE145" t="inlineStr">
        <is>
          <t>Primary dilated cardiomyopathy</t>
        </is>
      </c>
      <c r="AF145" t="inlineStr"/>
      <c r="AG145" t="inlineStr">
        <is>
          <t>Cholesterol, HDL;Seasonal Affective Disorder</t>
        </is>
      </c>
      <c r="AH145" t="inlineStr"/>
      <c r="AI145" t="inlineStr">
        <is>
          <t>Primary dilated cardiomyopathy: likely pathogenic</t>
        </is>
      </c>
      <c r="AJ145" t="inlineStr"/>
      <c r="AK145" t="inlineStr"/>
      <c r="AL145" t="inlineStr">
        <is>
          <t>Shprintzen syndrome; DiGeorge Syndrome; Persistent atrial fibrillation; familial atrial fibrillation; Paroxysmal atrial fibrillation; Cardiomyopathy, Dilated; High density lipoprotein measurement; Cardiac Arrhythmia; Atrial Fibrillation; nervous system disorder; Coronary heart disease; Prostate carcinoma; Malignant neoplasm of prostate</t>
        </is>
      </c>
      <c r="AM145" t="inlineStr"/>
      <c r="AN145" t="inlineStr">
        <is>
          <t>Paroxysmal atrial fibrillation; Coronary Heart Disease; Atrial Fibrillation; Cardiomyopathy</t>
        </is>
      </c>
      <c r="AO145" t="inlineStr">
        <is>
          <t>3</t>
        </is>
      </c>
      <c r="AP145" t="inlineStr">
        <is>
          <t>17</t>
        </is>
      </c>
      <c r="AQ145" t="inlineStr">
        <is>
          <t>[{"UniProt":"H8Y6P7","EnsemblGene":["ENSG00000137878"],"EnsemblTrans":[["ENST00000587652","ENSP00000465231","principal1"]],"RefSeq":[["NM_001285900","NP_001272829","VALIDATED"]],"UCSC":["uc031qsg"],"SwissProt":["H8Y6P7_HUMAN"]},{"UniProt":"P0CAP1","EnsemblGene":["ENSG00000263155"],"EnsemblTrans":[["ENST00000267853","ENSP00000267853","principal1"],["ENST00000380565","ENSP00000369939",""]],"RefSeq":[["NM_001018090","NP_001018100","VALIDATED"],["NM_001018091","NP_001018101","VALIDATED"],["NM_001018100","NP_001018110","REVIEWED"],["NM_001018102","NP_001018112","REVIEWED"],["NM_152451","NP_689664","REVIEWED"]],"UCSC":["uc002aei"],"SwissProt":["MYZAP_HUMAN"]}]</t>
        </is>
      </c>
      <c r="AR145" t="inlineStr"/>
      <c r="AS145" t="inlineStr">
        <is>
          <t>Distribution: Detected in many; Specificity: Tissue enhanced</t>
        </is>
      </c>
      <c r="AT145" t="inlineStr">
        <is>
          <t>antibody: Purkinje cells of cerebellum and lung macrophages showed strong cytoplasmic positivity. Distinct staining was observed in intercalated discs. Most other tissues were weakly stained or negative. ; Cytoplasmic expression in most tissues.</t>
        </is>
      </c>
      <c r="AU145" t="inlineStr">
        <is>
          <t>Antibody: Malignant tissues were in general negative.</t>
        </is>
      </c>
      <c r="AV145" t="inlineStr"/>
      <c r="AW145" t="inlineStr"/>
      <c r="AX145" t="inlineStr"/>
      <c r="AY145" t="inlineStr"/>
      <c r="AZ145" t="inlineStr">
        <is>
          <t>0.0</t>
        </is>
      </c>
      <c r="BA145" t="inlineStr">
        <is>
          <t>0.0</t>
        </is>
      </c>
      <c r="BB145" t="inlineStr">
        <is>
          <t>0.0</t>
        </is>
      </c>
      <c r="BC145" t="inlineStr">
        <is>
          <t>0.0</t>
        </is>
      </c>
      <c r="BD145" t="inlineStr">
        <is>
          <t>0.0</t>
        </is>
      </c>
      <c r="BE145" t="inlineStr">
        <is>
          <t>0.0</t>
        </is>
      </c>
      <c r="BF145" t="inlineStr">
        <is>
          <t>0.0</t>
        </is>
      </c>
      <c r="BG145" t="inlineStr">
        <is>
          <t>0.0</t>
        </is>
      </c>
      <c r="BH145" t="inlineStr">
        <is>
          <t>0.0</t>
        </is>
      </c>
      <c r="BI145" t="inlineStr">
        <is>
          <t>0.0</t>
        </is>
      </c>
      <c r="BJ145" t="inlineStr">
        <is>
          <t>0.0</t>
        </is>
      </c>
      <c r="BK145" t="inlineStr">
        <is>
          <t>0.0</t>
        </is>
      </c>
      <c r="BL145" t="inlineStr">
        <is>
          <t>0.0</t>
        </is>
      </c>
      <c r="BM145" t="inlineStr">
        <is>
          <t>0.0</t>
        </is>
      </c>
      <c r="BN145" t="inlineStr">
        <is>
          <t>0.0</t>
        </is>
      </c>
      <c r="BO145" t="inlineStr">
        <is>
          <t>0.0</t>
        </is>
      </c>
      <c r="BP145" t="inlineStr">
        <is>
          <t>0.0</t>
        </is>
      </c>
      <c r="BQ145" t="inlineStr">
        <is>
          <t>0.0</t>
        </is>
      </c>
      <c r="BR145" t="inlineStr">
        <is>
          <t>0.0</t>
        </is>
      </c>
      <c r="BS145" t="inlineStr">
        <is>
          <t>0.0</t>
        </is>
      </c>
    </row>
    <row r="146">
      <c r="A146" t="inlineStr">
        <is>
          <t>ALDH1A2</t>
        </is>
      </c>
      <c r="B146" t="inlineStr">
        <is>
          <t>8854</t>
        </is>
      </c>
      <c r="C146" t="inlineStr">
        <is>
          <t>symbol</t>
        </is>
      </c>
      <c r="D146" t="inlineStr">
        <is>
          <t>H. sapiens</t>
        </is>
      </c>
      <c r="E146" t="inlineStr">
        <is>
          <t>8854</t>
        </is>
      </c>
      <c r="F146" t="inlineStr">
        <is>
          <t>H. sapiens</t>
        </is>
      </c>
      <c r="G146" t="inlineStr">
        <is>
          <t>ALDH1A2</t>
        </is>
      </c>
      <c r="H146" t="inlineStr">
        <is>
          <t>DIH4|RALDH2|RALDH2-T</t>
        </is>
      </c>
      <c r="I146" t="inlineStr">
        <is>
          <t>protein-coding</t>
        </is>
      </c>
      <c r="J146" t="inlineStr">
        <is>
          <t>aldehyde dehydrogenase 1 family member A2</t>
        </is>
      </c>
      <c r="K146" t="inlineStr">
        <is>
          <t>This protein belongs to the aldehyde dehydrogenase family of proteins. The product of this gene is an enzyme that catalyzes the synthesis of retinoic acid (RA) from retinaldehyde. Retinoic acid, the active derivative of vitamin A (retinol), is a hormonal signaling molecule that functions in developing and adult tissues. The studies of a similar mouse gene suggest that this enzyme and the cytochrome CYP26A1, concurrently establish local embryonic retinoic acid levels which facilitate posterior organ development and prevent spina bifida. Four transcript variants encoding distinct isoforms have been identified for this gene. [provided by RefSeq, May 2011]</t>
        </is>
      </c>
      <c r="L146" t="inlineStr">
        <is>
          <t>chr15:58065711-57953429</t>
        </is>
      </c>
      <c r="M146" t="inlineStr">
        <is>
          <t>GO:0090242 retinoic acid receptor signaling pathway involved in somitogenesis;GO:0042904 9-cis-retinoic acid biosynthetic process;GO:0042905 9-cis-retinoic acid metabolic process</t>
        </is>
      </c>
      <c r="N146" t="inlineStr">
        <is>
          <t>[GO:0016491] oxidoreductase activity; [GO:0003824] catalytic activity; [GO:0006629] lipid metabolic process; [GO:0005829] cytosol; [GO:0065003] protein-containing complex assembly; [GO:0008289] lipid binding; [GO:0048856] anatomical structure development; [GO:0006766] vitamin metabolic process; [GO:0030154] cell differentiation; [GO:0012501] programmed cell death; [GO:0023052] signaling</t>
        </is>
      </c>
      <c r="O146" t="inlineStr">
        <is>
          <t>GO:0048471 perinuclear region of cytoplasm;GO:0005829 cytosol;GO:0005737 cytoplasm</t>
        </is>
      </c>
      <c r="P146" t="inlineStr">
        <is>
          <t>GO:0004028 3-chloroallyl aldehyde dehydrogenase activity;GO:0001758 retinal dehydrogenase activity;GO:0004029 aldehyde dehydrogenase (NAD+) activity</t>
        </is>
      </c>
      <c r="Q146" t="inlineStr"/>
      <c r="R146" t="inlineStr">
        <is>
          <t>ENZYME proteins:Oxidoreductases; Enzymes; Predicted intracellular proteins</t>
        </is>
      </c>
      <c r="S146" t="inlineStr">
        <is>
          <t>[IPR015590]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T146" t="inlineStr"/>
      <c r="U146" t="inlineStr"/>
      <c r="V146" t="inlineStr"/>
      <c r="W146" t="inlineStr"/>
      <c r="X146" t="inlineStr"/>
      <c r="Y146" t="inlineStr"/>
      <c r="Z146" t="inlineStr">
        <is>
          <t>principal1</t>
        </is>
      </c>
      <c r="AA146" t="inlineStr"/>
      <c r="AB146" t="inlineStr">
        <is>
          <t>MP:0010768 mortality/aging</t>
        </is>
      </c>
      <c r="AC146" t="inlineStr"/>
      <c r="AD146" t="inlineStr"/>
      <c r="AE146" t="inlineStr">
        <is>
          <t>Diaphragmatic hernia 4, with cardiovascular defects</t>
        </is>
      </c>
      <c r="AF146" t="inlineStr">
        <is>
          <t>Behcet Syndrome;Blood Pressure;Blood Viscosity;Body Height;Child Development Disorders, Pervasive;Hemoglobin A, Glycosylated;Mental Competency;Platelet Function Tests;Sex Hormone-Binding Globulin</t>
        </is>
      </c>
      <c r="AG146" t="inlineStr">
        <is>
          <t>Adenocarcinoma Of Esophagus;Asthma;Barrett Esophagus;Bronchodilator Agents;Digestive System Diseases;Hypertension;Lung Volume Measurements;Myopia, Degenerative;Osteoarthritis;Toluene 2,4-Diisocyanate</t>
        </is>
      </c>
      <c r="AH146" t="inlineStr"/>
      <c r="AI146" t="inlineStr"/>
      <c r="AJ146" t="inlineStr">
        <is>
          <t>HP:0011604:Aortopulmonary window; HP:0009112:Aplasia of the left hemidiaphragm; HP:0004971:Pulmonary artery hypoplasia; HP:0031834:Aortopulmonary collateral arteries; HP:0009110:Diaphragmatic eventration; HP:0003417:Coronal cleft vertebrae; HP:0000878:11 pairs of ribs; HP:0030674:Antenatal onset; HP:0000331:Short chin; HP:0002616:Aortic root aneurysm; HP:0004691:2-3 toe syndactyly; HP:0000609:Optic nerve hypoplasia; HP:0002089:Pulmonary hypoplasia; HP:0000465:Webbed neck; HP:0002643:Neonatal respiratory distress; HP:0002092:Pulmonary arterial hypertension; HP:0006101:Finger syndactyly; HP:0000414:Bulbous nose; HP:0002719:Recurrent infections; HP:0001561:Polyhydramnios; HP:0001762:Talipes equinovarus; HP:0004209:Clinodactyly of the 5th finger; HP:0001629:Ventricular septal defect; HP:0000256:Macrocephaly; HP:0000494:Downslanted palpebral fissures; HP:0002240:Hepatomegaly; HP:0000369:Low-set ears; HP:0000347:Micrognathia; HP:0000028:Cryptorchidism; HP:0000007:Autosomal recessive inheritance</t>
        </is>
      </c>
      <c r="AK146" t="inlineStr">
        <is>
          <t>NADH; Vitamin A; Tretinoin</t>
        </is>
      </c>
      <c r="AL146" t="inlineStr">
        <is>
          <t>HIGH DENSITY LIPOPROTEIN CHOLESTEROL LEVEL QUANTITATIVE TRAIT LOCUS 12; Acquired Meningomyelocele; Myelocele; Digestive System Disorders; Lipids measurement; Autosomal Dominant Juvenile Parkinson Disease; Familial Juvenile Parkinsonism; Parkinsonism, Experimental; Ramsay Hunt Paralysis Syndrome; Glycine measurement; Autosomal Recessive Parkinsonism; Autosomal Dominant Parkinsonism; Pseudocholinesterase Measurement; Parkinsonism, Juvenile; Arnold-Chiari Malformation, Type I; exudative macular degeneration; Calcification of coronary artery; Vitamin A Deficiency; Phospholipid measurement; Osteoarthritis of the hand; PARKINSON DISEASE 2, AUTOSOMAL RECESSIVE JUVENILE; Geographic Atrophy; Glucose measurement; elevated blood glucose level; Meningomyelocele; Moyamoya disease 1; Osteoarthrosis Deformans; Blood Pressure; DiGeorge Syndrome; Moyamoya Disease; Hemoglobin measurement; C-reactive protein measurement; Hematocrit procedure; Gastrointestinal Diseases; Adrenal Cortical Adenoma; Exudative age-related macular degeneration; Spina Bifida; Leishmaniasis; Gout; Arthritis, Gouty; Intestinal Diseases; Alcohol consumption; Anaplastic carcinoma; Congenital diaphragmatic hernia; Congenital heart disease; Tetralogy of Fallot; Serum HDL cholesterol measurement; Neural Tube Defects; Familial multiple trichoepitheliomata; Refractory anemias; Osteoarthritis, Knee; Parkinsonian Disorders; Corpuscular Hemoglobin Concentration Mean; Malignant Pleural Mesothelioma; Serum albumin measurement; Graft-vs-Host Disease; Adenocarcinoma Of Esophagus; Barrett Esophagus; Low density lipoprotein cholesterol measurement; Serum total cholesterol measurement; Diastolic blood pressure; High density lipoprotein measurement; Triglycerides measurement; SCOLIOSIS, ISOLATED, SUSCEPTIBILITY TO, 3; Precursor T-Cell Lymphoblastic Leukemia-Lymphoma; Adolescent idiopathic scoliosis; White Blood Cell Count procedure; Age related macular degeneration; Red Blood Cell Count measurement; Fatty Liver Disease; Systolic Pressure; Atrial Fibrillation; Body mass index; Amyotrophic Lateral Sclerosis; Metabolic Syndrome X; Steatohepatitis; Ischemic stroke; Thyroid Neoplasm; Epithelial ovarian cancer; Tuberculosis; Heart failure; Coronary heart disease; Cerebrovascular accident; Prostatic Neoplasms; Cardiovascular Diseases; Degenerative polyarthritis; Diabetes; Central neuroblastoma; Childhood Neuroblastoma; Carcinoma; Neuroblastoma; ovarian neoplasm; Malignant neoplasm of ovary; Rheumatoid Arthritis; Diabetes Mellitus; Carcinoma, Ovarian Epithelial; Schizophrenia; Diabetes Mellitus, Non-Insulin-Dependent; Alzheimer's Disease; Non-Small Cell Lung Carcinoma; Prostate carcinoma; Malignant neoplasm of prostate; Liver carcinoma; Neoplasm Metastasis; Breast Carcinoma; Malignant neoplasm of breast; Primary malignant neoplasm; Malignant Neoplasms; Neoplasms</t>
        </is>
      </c>
      <c r="AM146" t="inlineStr">
        <is>
          <t>DOID:3827 congenital diaphragmatic hernia</t>
        </is>
      </c>
      <c r="AN146" t="inlineStr">
        <is>
          <t>Digestive System Disorders; Myelocele; Intestinal Diseases; Gastrointestinal Diseases; Meningomyelocele; Esophageal Cancer; Ramsay Hunt Paralysis Syndrome; Parkinsonian disease; Barrett esophagus; Geographic Atrophy; Exudative Macular Degeneration; Diabetes; Ischemic Stroke; Metabolic Syndrome; Osteoarthrosis Deformans; Parkinson Disease; Age-related macular degeneration; Gouty arthritis; Gout; Heart Failure; Stroke; Malignant Neoplasm; Coronary Heart Disease; Atrial Fibrillation; Cardiovascular Diseases; Alzheimer disease; Arthritis; Prostatic Neoplasms; Prostate cancer; Diabetes Mellitus; Schizophrenia</t>
        </is>
      </c>
      <c r="AO146" t="inlineStr">
        <is>
          <t>32</t>
        </is>
      </c>
      <c r="AP146" t="inlineStr">
        <is>
          <t>67</t>
        </is>
      </c>
      <c r="AQ146" t="inlineStr">
        <is>
          <t>[{"UniProt":"O94788","EnsemblGene":["ENSG00000128918"],"EnsemblTrans":[["ENST00000249750","ENSP00000249750","principal1"],["ENST00000347587","ENSP00000309623",""],["ENST00000537372","ENSP00000438296",""],["ENST00000559517","ENSP00000453408",""]],"RefSeq":[["NM_001206897","NP_001193826","REVIEWED"],["NM_003888","NP_003879","REVIEWED"],["NM_170696","NP_733797","REVIEWED"],["NM_170697","NP_733798","REVIEWED"]],"UCSC":["uc002aew"],"SwissProt":["AL1A2_HUMAN"]}]</t>
        </is>
      </c>
      <c r="AR146" t="inlineStr">
        <is>
          <t>testis</t>
        </is>
      </c>
      <c r="AS146" t="inlineStr">
        <is>
          <t>Distribution: Detected in many; Specificity: Tissue enhanced</t>
        </is>
      </c>
      <c r="AT146" t="inlineStr">
        <is>
          <t>Cytoplasmic expression in several tissues.; antibody: Most normal tissues showed weak to moderate cytoplasmic positivity. Pancreatic islets, parathyroid gland and endometrial stromal cells were strongly stained.</t>
        </is>
      </c>
      <c r="AU146" t="inlineStr">
        <is>
          <t>Antibody: Malignant cells displayed weak to moderate cytoplasmic positivity. Several cases of renal and colorectal cancers were strongly stained.</t>
        </is>
      </c>
      <c r="AV146" t="inlineStr"/>
      <c r="AW146" t="inlineStr">
        <is>
          <t>(hsa00830)Retinol metabolism; (hsa01100)Metabolic pathways</t>
        </is>
      </c>
      <c r="AX146" t="inlineStr">
        <is>
          <t>(M5953)HALLMARK KRAS SIGNALING UP</t>
        </is>
      </c>
      <c r="AY146" t="inlineStr"/>
      <c r="AZ146" t="inlineStr">
        <is>
          <t>0.0</t>
        </is>
      </c>
      <c r="BA146" t="inlineStr">
        <is>
          <t>0.0</t>
        </is>
      </c>
      <c r="BB146" t="inlineStr">
        <is>
          <t>0.0</t>
        </is>
      </c>
      <c r="BC146" t="inlineStr">
        <is>
          <t>0.0</t>
        </is>
      </c>
      <c r="BD146" t="inlineStr">
        <is>
          <t>0.0</t>
        </is>
      </c>
      <c r="BE146" t="inlineStr">
        <is>
          <t>0.0</t>
        </is>
      </c>
      <c r="BF146" t="inlineStr">
        <is>
          <t>0.0</t>
        </is>
      </c>
      <c r="BG146" t="inlineStr">
        <is>
          <t>0.0</t>
        </is>
      </c>
      <c r="BH146" t="inlineStr">
        <is>
          <t>0.0</t>
        </is>
      </c>
      <c r="BI146" t="inlineStr">
        <is>
          <t>0.0</t>
        </is>
      </c>
      <c r="BJ146" t="inlineStr">
        <is>
          <t>0.0</t>
        </is>
      </c>
      <c r="BK146" t="inlineStr">
        <is>
          <t>0.0</t>
        </is>
      </c>
      <c r="BL146" t="inlineStr">
        <is>
          <t>0.0</t>
        </is>
      </c>
      <c r="BM146" t="inlineStr">
        <is>
          <t>0.0</t>
        </is>
      </c>
      <c r="BN146" t="inlineStr">
        <is>
          <t>0.0</t>
        </is>
      </c>
      <c r="BO146" t="inlineStr">
        <is>
          <t>0.0</t>
        </is>
      </c>
      <c r="BP146" t="inlineStr">
        <is>
          <t>0.0</t>
        </is>
      </c>
      <c r="BQ146" t="inlineStr">
        <is>
          <t>0.0</t>
        </is>
      </c>
      <c r="BR146" t="inlineStr">
        <is>
          <t>0.0</t>
        </is>
      </c>
      <c r="BS146" t="inlineStr">
        <is>
          <t>0.0</t>
        </is>
      </c>
    </row>
    <row r="147">
      <c r="A147" t="inlineStr">
        <is>
          <t>PABPC5</t>
        </is>
      </c>
      <c r="B147" t="inlineStr">
        <is>
          <t>140886</t>
        </is>
      </c>
      <c r="C147" t="inlineStr">
        <is>
          <t>symbol</t>
        </is>
      </c>
      <c r="D147" t="inlineStr">
        <is>
          <t>H. sapiens</t>
        </is>
      </c>
      <c r="E147" t="inlineStr">
        <is>
          <t>140886</t>
        </is>
      </c>
      <c r="F147" t="inlineStr">
        <is>
          <t>H. sapiens</t>
        </is>
      </c>
      <c r="G147" t="inlineStr">
        <is>
          <t>PABPC5</t>
        </is>
      </c>
      <c r="H147" t="inlineStr">
        <is>
          <t>PABP5</t>
        </is>
      </c>
      <c r="I147" t="inlineStr">
        <is>
          <t>protein-coding</t>
        </is>
      </c>
      <c r="J147" t="inlineStr">
        <is>
          <t>poly(A) binding protein cytoplasmic 5</t>
        </is>
      </c>
      <c r="K147" t="inlineStr">
        <is>
          <t>This gene encodes a protein that binds to the polyA tail found at the 3' end of most eukaryotic mRNAs. It is thought to play a role in the regulation of mRNA metabolic processes in the cytoplasm. This gene is located in a gene-poor region within the X-specific 13d-sY43 subinterval of the chromosome Xq21.3/Yp11.2 homology block. It is located close to translocation breakpoints associated with premature ovarian failure, and is therefore a potential candidate gene for this disorder. [provided by RefSeq, May 2010]</t>
        </is>
      </c>
      <c r="L147" t="inlineStr">
        <is>
          <t>chrX:91434839-91438584</t>
        </is>
      </c>
      <c r="M147" t="inlineStr"/>
      <c r="N147" t="inlineStr">
        <is>
          <t>[GO:0003723] RNA binding; [GO:0043226] organelle; [GO:0005739] mitochondrion; [GO:0005634] nucleus; [GO:0005829] cytosol</t>
        </is>
      </c>
      <c r="O147" t="inlineStr">
        <is>
          <t>GO:0010494 cytoplasmic stress granule;GO:0036464 cytoplasmic ribonucleoprotein granule;GO:0035770 ribonucleoprotein granule</t>
        </is>
      </c>
      <c r="P147" t="inlineStr">
        <is>
          <t>GO:0008143 poly(A) binding;GO:0008266 poly(U) RNA binding;GO:0008187 poly-pyrimidine tract binding</t>
        </is>
      </c>
      <c r="Q147" t="inlineStr"/>
      <c r="R147" t="inlineStr">
        <is>
          <t>Predicted intracellular proteins</t>
        </is>
      </c>
      <c r="S147" t="inlineStr">
        <is>
          <t>[IPR000504] RNA recognition motif domain; [IPR012677] Nucleotide-binding alpha-beta plait domain superfamily; [IPR035979] RNA-binding domain superfamily; [IPR003954] RNA recognition motif domain, eukaryote; [IPR006515] Polyadenylate binding protein, human types 1, 2, 3, 4; [IPR034364] PABP, RNA recognition motif 1; [IPR045305] PABP, RNA recognition motif 2</t>
        </is>
      </c>
      <c r="T147" t="inlineStr"/>
      <c r="U147" t="inlineStr"/>
      <c r="V147" t="inlineStr"/>
      <c r="W147" t="inlineStr"/>
      <c r="X147" t="inlineStr"/>
      <c r="Y147" t="inlineStr"/>
      <c r="Z147" t="inlineStr">
        <is>
          <t>principal1</t>
        </is>
      </c>
      <c r="AA147" t="inlineStr"/>
      <c r="AB147" t="inlineStr">
        <is>
          <t>MP:0010771 integument phenotype</t>
        </is>
      </c>
      <c r="AC147" t="inlineStr"/>
      <c r="AD147" t="inlineStr"/>
      <c r="AE147" t="inlineStr"/>
      <c r="AF147" t="inlineStr"/>
      <c r="AG147" t="inlineStr">
        <is>
          <t>3-hydroxy-1-methylpropylmercapturic acid;Anti-Neutrophil Cytoplasmic Antibody-Associated Vasculitis;Smoking</t>
        </is>
      </c>
      <c r="AH147" t="inlineStr"/>
      <c r="AI147" t="inlineStr"/>
      <c r="AJ147" t="inlineStr"/>
      <c r="AK147" t="inlineStr"/>
      <c r="AL147" t="inlineStr"/>
      <c r="AM147" t="inlineStr"/>
      <c r="AN147" t="inlineStr"/>
      <c r="AO147" t="inlineStr">
        <is>
          <t>1</t>
        </is>
      </c>
      <c r="AP147" t="inlineStr">
        <is>
          <t>22</t>
        </is>
      </c>
      <c r="AQ147" t="inlineStr">
        <is>
          <t>[{"UniProt":"Q96DU9","EnsemblGene":["ENSG00000174740"],"EnsemblTrans":[["ENST00000312600","ENSP00000308012","principal1"]],"RefSeq":[["NM_080832","NP_543022","REVIEWED"]],"UCSC":["uc004efg"],"SwissProt":["PABP5_HUMAN"]}]</t>
        </is>
      </c>
      <c r="AR147" t="inlineStr"/>
      <c r="AS147" t="inlineStr">
        <is>
          <t>Distribution: Detected in many; Specificity: Tissue enhanced</t>
        </is>
      </c>
      <c r="AT147" t="inlineStr">
        <is>
          <t>Cytoplasmic expression in most tissues.; antibody: Weak to moderate cytoplasmic staining in a majority of normal cells was observed.</t>
        </is>
      </c>
      <c r="AU147" t="inlineStr">
        <is>
          <t>Antibody: Cancer tissues showed weak to moderate cytoplasmic positivity.</t>
        </is>
      </c>
      <c r="AV147" t="inlineStr"/>
      <c r="AW147" t="inlineStr">
        <is>
          <t>(hsa03018)RNA degradation; (hsa03015)mRNA surveillance pathway</t>
        </is>
      </c>
      <c r="AX147" t="inlineStr"/>
      <c r="AY147" t="inlineStr"/>
      <c r="AZ147" t="inlineStr">
        <is>
          <t>0.0</t>
        </is>
      </c>
      <c r="BA147" t="inlineStr">
        <is>
          <t>0.0</t>
        </is>
      </c>
      <c r="BB147" t="inlineStr">
        <is>
          <t>0.0</t>
        </is>
      </c>
      <c r="BC147" t="inlineStr">
        <is>
          <t>0.0</t>
        </is>
      </c>
      <c r="BD147" t="inlineStr">
        <is>
          <t>0.0</t>
        </is>
      </c>
      <c r="BE147" t="inlineStr">
        <is>
          <t>0.0</t>
        </is>
      </c>
      <c r="BF147" t="inlineStr">
        <is>
          <t>0.0</t>
        </is>
      </c>
      <c r="BG147" t="inlineStr">
        <is>
          <t>0.0</t>
        </is>
      </c>
      <c r="BH147" t="inlineStr">
        <is>
          <t>0.0</t>
        </is>
      </c>
      <c r="BI147" t="inlineStr">
        <is>
          <t>0.0</t>
        </is>
      </c>
      <c r="BJ147" t="inlineStr">
        <is>
          <t>0.0</t>
        </is>
      </c>
      <c r="BK147" t="inlineStr">
        <is>
          <t>0.0</t>
        </is>
      </c>
      <c r="BL147" t="inlineStr">
        <is>
          <t>0.0</t>
        </is>
      </c>
      <c r="BM147" t="inlineStr">
        <is>
          <t>0.0</t>
        </is>
      </c>
      <c r="BN147" t="inlineStr">
        <is>
          <t>0.0</t>
        </is>
      </c>
      <c r="BO147" t="inlineStr">
        <is>
          <t>0.0</t>
        </is>
      </c>
      <c r="BP147" t="inlineStr">
        <is>
          <t>0.0</t>
        </is>
      </c>
      <c r="BQ147" t="inlineStr">
        <is>
          <t>0.0</t>
        </is>
      </c>
      <c r="BR147" t="inlineStr">
        <is>
          <t>0.0</t>
        </is>
      </c>
      <c r="BS147" t="inlineStr">
        <is>
          <t>0.0</t>
        </is>
      </c>
    </row>
    <row r="148">
      <c r="A148" t="inlineStr">
        <is>
          <t>ZIC5</t>
        </is>
      </c>
      <c r="B148" t="inlineStr">
        <is>
          <t>85416</t>
        </is>
      </c>
      <c r="C148" t="inlineStr">
        <is>
          <t>symbol</t>
        </is>
      </c>
      <c r="D148" t="inlineStr">
        <is>
          <t>H. sapiens</t>
        </is>
      </c>
      <c r="E148" t="inlineStr">
        <is>
          <t>85416</t>
        </is>
      </c>
      <c r="F148" t="inlineStr">
        <is>
          <t>H. sapiens</t>
        </is>
      </c>
      <c r="G148" t="inlineStr">
        <is>
          <t>ZIC5</t>
        </is>
      </c>
      <c r="H148" t="inlineStr"/>
      <c r="I148" t="inlineStr">
        <is>
          <t>protein-coding</t>
        </is>
      </c>
      <c r="J148" t="inlineStr">
        <is>
          <t>Zic family member 5</t>
        </is>
      </c>
      <c r="K148" t="inlineStr">
        <is>
          <t>This gene encodes a member of the ZIC family of C2H2-type zinc finger proteins. The encoded protein may act as a transcriptional repressor. Studies in mouse and Xenopus support a role for this gene in neural crest development. Elevated expression of this gene has been observed in various human cancers and may contribute to cancer progression. This gene is closely linked to a related family member on chromosome 13. [provided by RefSeq, Mar 2017]</t>
        </is>
      </c>
      <c r="L148" t="inlineStr">
        <is>
          <t>chr13:99971909-99962964</t>
        </is>
      </c>
      <c r="M148" t="inlineStr">
        <is>
          <t>GO:0007417 central nervous system development;GO:0007399 nervous system development;GO:0006357 regulation of transcription by RNA polymerase II</t>
        </is>
      </c>
      <c r="N148" t="inlineStr">
        <is>
          <t>[GO:0043226] organelle; [GO:0005634] nucleus; [GO:0003677] DNA binding; [GO:0030154] cell differentiation; [GO:0048856] anatomical structure development; [GO:0140110] transcription regulator activity; [GO:0006351] DNA-templated transcription; [GO:0006355] regulation of DNA-templated transcription</t>
        </is>
      </c>
      <c r="O148" t="inlineStr">
        <is>
          <t>GO:0005634 nucleus;GO:0043231 intracellular membrane-bounded organelle;GO:0043229 intracellular organelle</t>
        </is>
      </c>
      <c r="P148" t="inlineStr">
        <is>
          <t>GO:0000978 RNA polymerase II cis-regulatory region sequence-specific DNA binding;GO:0000987 cis-regulatory region sequence-specific DNA binding;GO:0000981 DNA-binding transcription factor activity, RNA polymerase II-specific</t>
        </is>
      </c>
      <c r="Q148" t="inlineStr"/>
      <c r="R148" t="inlineStr">
        <is>
          <t>Transcription factors:Zinc-coordinating DNA-binding domains; Predicted intracellular proteins</t>
        </is>
      </c>
      <c r="S148" t="inlineStr">
        <is>
          <t>[IPR013087] Zinc finger C2H2-type; [IPR036236] Zinc finger C2H2 superfamily; [IPR041643] ZIC protein, zinc finger domain</t>
        </is>
      </c>
      <c r="T148" t="inlineStr">
        <is>
          <t>Nucleoplasm;Vesicles (Uncertain)</t>
        </is>
      </c>
      <c r="U148" t="inlineStr"/>
      <c r="V148" t="inlineStr"/>
      <c r="W148" t="inlineStr"/>
      <c r="X148" t="inlineStr"/>
      <c r="Y148" t="inlineStr"/>
      <c r="Z148" t="inlineStr">
        <is>
          <t>principal1</t>
        </is>
      </c>
      <c r="AA148" t="inlineStr"/>
      <c r="AB148" t="inlineStr">
        <is>
          <t>MP:0010768 mortality/aging</t>
        </is>
      </c>
      <c r="AC148" t="inlineStr"/>
      <c r="AD148" t="inlineStr"/>
      <c r="AE148" t="inlineStr"/>
      <c r="AF148" t="inlineStr">
        <is>
          <t>Intercellular Adhesion Molecule-1;Iron</t>
        </is>
      </c>
      <c r="AG148" t="inlineStr"/>
      <c r="AH148" t="inlineStr"/>
      <c r="AI148" t="inlineStr"/>
      <c r="AJ148" t="inlineStr"/>
      <c r="AK148" t="inlineStr"/>
      <c r="AL148" t="inlineStr">
        <is>
          <t>Distal monosomy 13q syndrome; Cobblestone Lissencephaly; Diastematomyelia; Iniencephaly; Spinal Cord Myelodysplasia; Neurenteric Cyst; Acrania; Craniorachischisis; Tethered Cord Syndrome; Exencephaly; Congenital anomaly of brain; Holoprosencephaly; Dandy-Walker Syndrome; Craniofacial Abnormalities; Neural Tube Defects; Deformity; Congenital Abnormality; Carcinoma; melanoma; Glioma; Prostate carcinoma; Malignant neoplasm of prostate; Colorectal Carcinoma; Liver carcinoma; Neoplasm Metastasis; Tumor Cell Invasion; Primary malignant neoplasm; Malignant Neoplasms; Neoplasms</t>
        </is>
      </c>
      <c r="AM148" t="inlineStr"/>
      <c r="AN148" t="inlineStr">
        <is>
          <t>Acrania; Diastematomyelia; Neurenteric Cyst; Spinal Cord Myelodysplasia; Craniorachischisis; Neural Tube Defect; Primary Tethered cord syndrome; Anencephaly; Liver carcinoma</t>
        </is>
      </c>
      <c r="AO148" t="inlineStr">
        <is>
          <t>12</t>
        </is>
      </c>
      <c r="AP148" t="inlineStr">
        <is>
          <t>29</t>
        </is>
      </c>
      <c r="AQ148" t="inlineStr">
        <is>
          <t>[{"UniProt":"Q96T25","EnsemblGene":["ENSG00000139800"],"EnsemblTrans":[["ENST00000267294","ENSP00000267294","principal1"]],"RefSeq":[["NM_033132","NP_149123","REVIEWED"]],"UCSC":["uc001vom"],"SwissProt":["ZIC5_HUMAN"]}]</t>
        </is>
      </c>
      <c r="AR148" t="inlineStr"/>
      <c r="AS148" t="inlineStr">
        <is>
          <t>Distribution: Detected in some; Specificity: Tissue enriched</t>
        </is>
      </c>
      <c r="AT148" t="inlineStr"/>
      <c r="AU148" t="inlineStr"/>
      <c r="AV148" t="inlineStr"/>
      <c r="AW148" t="inlineStr"/>
      <c r="AX148" t="inlineStr"/>
      <c r="AY148" t="inlineStr"/>
      <c r="AZ148" t="inlineStr">
        <is>
          <t>0.0</t>
        </is>
      </c>
      <c r="BA148" t="inlineStr">
        <is>
          <t>0.0</t>
        </is>
      </c>
      <c r="BB148" t="inlineStr">
        <is>
          <t>0.0</t>
        </is>
      </c>
      <c r="BC148" t="inlineStr">
        <is>
          <t>0.0</t>
        </is>
      </c>
      <c r="BD148" t="inlineStr">
        <is>
          <t>0.0</t>
        </is>
      </c>
      <c r="BE148" t="inlineStr">
        <is>
          <t>0.0</t>
        </is>
      </c>
      <c r="BF148" t="inlineStr">
        <is>
          <t>0.0</t>
        </is>
      </c>
      <c r="BG148" t="inlineStr">
        <is>
          <t>0.0</t>
        </is>
      </c>
      <c r="BH148" t="inlineStr">
        <is>
          <t>0.0</t>
        </is>
      </c>
      <c r="BI148" t="inlineStr">
        <is>
          <t>0.0</t>
        </is>
      </c>
      <c r="BJ148" t="inlineStr">
        <is>
          <t>0.0</t>
        </is>
      </c>
      <c r="BK148" t="inlineStr">
        <is>
          <t>0.0</t>
        </is>
      </c>
      <c r="BL148" t="inlineStr">
        <is>
          <t>0.0</t>
        </is>
      </c>
      <c r="BM148" t="inlineStr">
        <is>
          <t>0.0</t>
        </is>
      </c>
      <c r="BN148" t="inlineStr">
        <is>
          <t>0.0</t>
        </is>
      </c>
      <c r="BO148" t="inlineStr">
        <is>
          <t>0.0</t>
        </is>
      </c>
      <c r="BP148" t="inlineStr">
        <is>
          <t>0.0</t>
        </is>
      </c>
      <c r="BQ148" t="inlineStr">
        <is>
          <t>0.0</t>
        </is>
      </c>
      <c r="BR148" t="inlineStr">
        <is>
          <t>0.0</t>
        </is>
      </c>
      <c r="BS148" t="inlineStr">
        <is>
          <t>0.0</t>
        </is>
      </c>
    </row>
    <row r="149">
      <c r="A149" t="inlineStr">
        <is>
          <t>ZIC1</t>
        </is>
      </c>
      <c r="B149" t="inlineStr">
        <is>
          <t>7545</t>
        </is>
      </c>
      <c r="C149" t="inlineStr">
        <is>
          <t>symbol</t>
        </is>
      </c>
      <c r="D149" t="inlineStr">
        <is>
          <t>H. sapiens</t>
        </is>
      </c>
      <c r="E149" t="inlineStr">
        <is>
          <t>7545</t>
        </is>
      </c>
      <c r="F149" t="inlineStr">
        <is>
          <t>H. sapiens</t>
        </is>
      </c>
      <c r="G149" t="inlineStr">
        <is>
          <t>ZIC1</t>
        </is>
      </c>
      <c r="H149" t="inlineStr">
        <is>
          <t>BAIDCS|CRS6|ZIC|ZNF201</t>
        </is>
      </c>
      <c r="I149" t="inlineStr">
        <is>
          <t>protein-coding</t>
        </is>
      </c>
      <c r="J149" t="inlineStr">
        <is>
          <t>Zic family member 1</t>
        </is>
      </c>
      <c r="K149" t="inlineStr">
        <is>
          <t>This gene encodes a member of the ZIC family of C2H2-type zinc finger proteins. Members of this family are important during development. Aberrant expression of this gene is seen in medulloblastoma, a childhood brain tumor. This gene is closely linked to the gene encoding zinc finger protein of the cerebellum 4, a related family member on chromosome 3. This gene encodes a transcription factor that can bind and transactivate the apolipoprotein E gene. [provided by RefSeq, Jul 2008]</t>
        </is>
      </c>
      <c r="L149" t="inlineStr">
        <is>
          <t>chr3:147409365-147416719</t>
        </is>
      </c>
      <c r="M149" t="inlineStr">
        <is>
          <t>GO:0007628 adult walking behavior;GO:0090659 walking behavior;GO:0021772 olfactory bulb development</t>
        </is>
      </c>
      <c r="N149" t="inlineStr">
        <is>
          <t>[GO:0043226] organelle; [GO:0005634] nucleus; [GO:0005654] nucleoplasm; [GO:0003677] DNA binding; [GO:0006355] regulation of DNA-templated transcription; [GO:0140110] transcription regulator activity; [GO:0030154] cell differentiation; [GO:0048856] anatomical structure development; [GO:0006351] DNA-templated transcription; [GO:0006886] intracellular protein transport; [GO:0006913] nucleocytoplasmic transport; [GO:0023052] signaling</t>
        </is>
      </c>
      <c r="O149" t="inlineStr">
        <is>
          <t>GO:0005654 nucleoplasm;GO:0031981 nuclear lumen;GO:0031974 membrane-enclosed lumen</t>
        </is>
      </c>
      <c r="P149" t="inlineStr">
        <is>
          <t>GO:0001228 DNA-binding transcription activator activity, RNA polymerase II-specific;GO:0001216 DNA-binding transcription activator activity;GO:0000978 RNA polymerase II cis-regulatory region sequence-specific DNA binding</t>
        </is>
      </c>
      <c r="Q149" t="inlineStr"/>
      <c r="R149" t="inlineStr">
        <is>
          <t>Human disease related genes:Congenital malformations:Other congenital malformations; Transcription factors:Zinc-coordinating DNA-binding domains; Human disease related genes:Congenital malformations:Congenital malformations of the nervous system; Disease related genes; Predicted intracellular proteins</t>
        </is>
      </c>
      <c r="S149" t="inlineStr">
        <is>
          <t>[IPR013087] Zinc finger C2H2-type; [IPR036236] Zinc finger C2H2 superfamily; [IPR041643] ZIC protein, zinc finger domain</t>
        </is>
      </c>
      <c r="T149" t="inlineStr">
        <is>
          <t>Nucleoplasm (Supported)</t>
        </is>
      </c>
      <c r="U149" t="inlineStr"/>
      <c r="V149" t="inlineStr"/>
      <c r="W149" t="inlineStr"/>
      <c r="X149" t="inlineStr"/>
      <c r="Y149" t="inlineStr"/>
      <c r="Z149" t="inlineStr">
        <is>
          <t>principal1</t>
        </is>
      </c>
      <c r="AA149" t="inlineStr"/>
      <c r="AB149" t="inlineStr">
        <is>
          <t>MP:0010768 mortality/aging</t>
        </is>
      </c>
      <c r="AC149" t="inlineStr">
        <is>
          <t>[ORPHA:269212] Isolated Dandy-Walker malformation with hydrocephalus; [ORPHA:269215] Isolated Dandy-Walker malformation without hydrocephalus; [ORPHA:35099] Non-syndromic bicoronal craniosynostosis</t>
        </is>
      </c>
      <c r="AD149" t="inlineStr">
        <is>
          <t>OMIM ID:618736 Structural brain anomalies with impaired intellectual development and craniosynostosis</t>
        </is>
      </c>
      <c r="AE149" t="inlineStr">
        <is>
          <t>Structural brain anomalies with impaired intellectual development and craniosynostosis; Inborn genetic diseases; Craniosynostosis 6</t>
        </is>
      </c>
      <c r="AF149" t="inlineStr"/>
      <c r="AG149" t="inlineStr"/>
      <c r="AH149" t="inlineStr">
        <is>
          <t>OMIM ID:616602 Craniosynostosis 6</t>
        </is>
      </c>
      <c r="AI149" t="inlineStr">
        <is>
          <t>Craniosynostosis 6: pathogenic; Clinvar: phenotype not specified: likely pathogenic,pathogenic</t>
        </is>
      </c>
      <c r="AJ149" t="inlineStr">
        <is>
          <t>HP:0011322:Right unilambdoid synostosis; HP:0009701:Metacarpal synostosis; HP:0011318:Bicoronal synostosis; HP:0011318:Bicoronal synostosis; HP:0004443:Lambdoidal craniosynostosis; HP:0002697:Parietal foramina; HP:0001476:Delayed closure of the anterior fontanelle; HP:0000262:Turricephaly; HP:0005469:Flat occiput; HP:0009891:Underdeveloped supraorbital ridges; HP:0000270:Delayed cranial suture closure; HP:0006956:Lateral ventricle dilatation; HP:0006956:Lateral ventricle dilatation; HP:0003298:Spina bifida occulta; HP:0003298:Spina bifida occulta; HP:0012110:Hypoplasia of the pons; HP:0002516:Increased intracranial pressure; HP:0000609:Optic nerve hypoplasia; HP:0000324:Facial asymmetry; HP:0001357:Plagiocephaly; HP:0000294:Low anterior hairline; HP:0000294:Low anterior hairline; HP:0001305:Dandy-Walker malformation; HP:0001305:Dandy-Walker malformation; HP:0001363:Craniosynostosis; HP:0000337:Broad forehead; HP:0000248:Brachycephaly; HP:0000248:Brachycephaly; HP:0000248:Brachycephaly; HP:0000520:Proptosis; HP:0000348:High forehead; HP:0000348:High forehead; HP:0011800:Midface retrusion; HP:0000729:Autistic behavior; HP:0001156:Brachydactyly; HP:0001274:Agenesis of corpus callosum; HP:0001274:Agenesis of corpus callosum; HP:0001272:Cerebellar atrophy; HP:0000494:Downslanted palpebral fissures; HP:0000508:Ptosis; HP:0000508:Ptosis; HP:0000365:Hearing impairment; HP:0003577:Congenital onset; HP:0000316:Hypertelorism; HP:0000316:Hypertelorism; HP:0000407:Sensorineural hearing impairment; HP:0000486:Strabismus; HP:0000486:Strabismus; HP:0003593:Infantile onset; HP:0002650:Scoliosis; HP:0002650:Scoliosis; HP:0000252:Microcephaly; HP:0000252:Microcephaly; HP:0001252:Hypotonia; HP:0001249:Intellectual disability; HP:0001249:Intellectual disability; HP:0001263:Global developmental delay; HP:0000006:Autosomal dominant inheritance; HP:0000006:Autosomal dominant inheritance</t>
        </is>
      </c>
      <c r="AK149" t="inlineStr"/>
      <c r="AL149" t="inlineStr">
        <is>
          <t>CRANIOSYNOSTOSIS 6; Congenital absence of part of brain; Congenital hypoplasia of part of brain; Microgyria; Other reduction deformities of brain; SPINOCEREBELLAR ATAXIA 29; Maculopathy with diabetes mellitus; Metacarpal synostosis; Hydranencephaly; Synostotic Anterior Plagiocephaly; Craniosynostosis, Type 1; Paraneoplastic Cerebellar Degeneration; Agyria; Coronal craniosynostosis; Neonatal Deformity; Congenital abnormal Synostosis; Synostotic Posterior Plagiocephaly; Joubert syndrome 1; Metopic synostosis; Acrocephaly; Papilledema; Sagittal craniosynostosis; Scaphycephaly; Visual field defects; CHARGE Syndrome; Trigonocephaly; Arnold Chiari Malformation; Underdeveloped supraorbital ridges; Situs ambiguus; stage, ovarian epithelial cancer; Cerebellar Diseases; PREMATURE CENTROMERE DIVISION; Lissencephaly; Intracranial Hypertension; Plagiocephaly; Cervical intraepithelial neoplasia grade 1; Dysmorphism; Fibromatosis, Aggressive; Lentivirus Infections; Familial aplasia of the vermis; Congenital anomaly of brain; Learning Disabilities; Facial asymmetry; Holoprosencephaly; Carcinoma in situ of uterine cervix; Pachygyria; Broad forehead; Dandy-Walker Syndrome; Adult Liposarcoma; Childhood Liposarcoma; Primary Ciliary Dyskinesia; Spina Bifida; Neuroectodermal Tumor, Primitive; Brachycephaly; Intraepithelial Neoplasia; liposarcoma; Exophthalmos; Cerebellar Hypoplasia; Midface retrusion; Moderate intellectual disability; Neural Tube Defects; Cerebellar atrophy; Frontal bossing; Brachydactyly; Deformity; Macrocephaly; Cervical Squamous Cell Carcinoma; Cervical Intraepithelial Neoplasia; Malignant Pleural Mesothelioma; Malignant neoplasm of gastrointestinal tract; Severe intellectual disability; Cerebellar Ataxia; Invasive carcinoma of breast; Craniosynostosis; Developmental delay (disorder); Orbital separation excessive; Agenesis of corpus callosum; Strabismus; hearing impairment; Adult Medulloblastoma; Childhood Medulloblastoma; Stomach Neoplasms; Scoliosis, unspecified; Medulloblastoma; Ataxia; Abnormal behavior; Malignant neoplasm of thyroid; Generalized hypotonia; Muscle hypotonia; Small cell carcinoma of lung; nervous system disorder; Brain Neoplasms; Microcephaly; Congenital Abnormality; Thyroid Neoplasm; Thyroid carcinoma; Papillary thyroid carcinoma; Triple-Negative Breast Carcinoma; Multiple Sclerosis; Global developmental delay; Asthma; Intellectual Disability; Mammary Neoplasms; Secondary malignant neoplasm of lymph node; Colon Carcinoma; Malignant tumor of colon; Diabetes Mellitus, Non-Insulin-Dependent; Alzheimer's Disease; Malignant neoplasm of colon and/or rectum; Stomach Carcinoma; Malignant neoplasm of stomach; Tumor Progression; Primary malignant neoplasm of lung; Carcinoma of lung; Malignant neoplasm of lung; Colorectal Carcinoma; Liver carcinoma; Carcinogenesis; Tumor Cell Invasion; Breast Carcinoma; Malignant neoplasm of breast; Primary malignant neoplasm; Malignant Neoplasms; Neoplasms</t>
        </is>
      </c>
      <c r="AM149" t="inlineStr">
        <is>
          <t>DOID:2340 craniosynostosis;DOID:2785 Dandy-Walker syndrome</t>
        </is>
      </c>
      <c r="AN149" t="inlineStr">
        <is>
          <t>Isolated Dandy-Walker Malformation With Hydrocephalus; Isolated Dandy-Walker Malformation Without Hydrocephalus; Diabetic maculopathy; Papilledema; Synostotic Anterior Plagiocephaly; Sagittal craniosynostosis; Coronal craniosynostosis; Synostotic Posterior Plagiocephaly; Metopic synostosis; Scaphocephaly; Acrocephaly; Trigonocephaly; Arnold-Chiari malformation; Plagiocephaly; Craniosynostosis; Brachycephaly; Proptosis; Agenesis Of Corpus Callosum; Cerebellar atrophy; Brachydactyly; Frontal bossing; Macrocephaly; Strabismus; Diabetes Mellitus; Developmental Delay; Mental retardation</t>
        </is>
      </c>
      <c r="AO149" t="inlineStr">
        <is>
          <t>36</t>
        </is>
      </c>
      <c r="AP149" t="inlineStr">
        <is>
          <t>53</t>
        </is>
      </c>
      <c r="AQ149" t="inlineStr">
        <is>
          <t>[{"UniProt":"Q15915","EnsemblGene":["ENSG00000152977"],"EnsemblTrans":[["ENST00000282928","ENSP00000282928","principal1"]],"RefSeq":[["NM_003412","NP_003403","REVIEWED"]],"UCSC":["uc003ewe"],"SwissProt":["ZIC1_HUMAN"]}]</t>
        </is>
      </c>
      <c r="AR149" t="inlineStr"/>
      <c r="AS149" t="inlineStr">
        <is>
          <t>Distribution: Detected in some; Specificity: Tissue enriched</t>
        </is>
      </c>
      <c r="AT149" t="inlineStr">
        <is>
          <t>antibody: Neuronal cells and subsets of glial cells displayed strong nuclear staining. Renal tubules showed strong cytoplasmic positivity. Extracellular positivity was found in several tissues. Moderate immunoreactivity was observed in male genitalia. Remaining normal tissues were in general weakly stained or negative.; Nuclear expression in CNS.</t>
        </is>
      </c>
      <c r="AU149" t="inlineStr">
        <is>
          <t>Antibody: Several gliomas showed nuclear staining. Moderate cytoplasmic positivity was displayed in renal cancer and in a few testis, urothelial and liver tumors. Most other malignancies were negative.</t>
        </is>
      </c>
      <c r="AV149" t="inlineStr"/>
      <c r="AW149" t="inlineStr"/>
      <c r="AX149" t="inlineStr"/>
      <c r="AY149" t="inlineStr"/>
      <c r="AZ149" t="inlineStr">
        <is>
          <t>0.0</t>
        </is>
      </c>
      <c r="BA149" t="inlineStr">
        <is>
          <t>0.0</t>
        </is>
      </c>
      <c r="BB149" t="inlineStr">
        <is>
          <t>0.0</t>
        </is>
      </c>
      <c r="BC149" t="inlineStr">
        <is>
          <t>0.0</t>
        </is>
      </c>
      <c r="BD149" t="inlineStr">
        <is>
          <t>0.0</t>
        </is>
      </c>
      <c r="BE149" t="inlineStr">
        <is>
          <t>0.0</t>
        </is>
      </c>
      <c r="BF149" t="inlineStr">
        <is>
          <t>0.0</t>
        </is>
      </c>
      <c r="BG149" t="inlineStr">
        <is>
          <t>0.0</t>
        </is>
      </c>
      <c r="BH149" t="inlineStr">
        <is>
          <t>0.0</t>
        </is>
      </c>
      <c r="BI149" t="inlineStr">
        <is>
          <t>0.0</t>
        </is>
      </c>
      <c r="BJ149" t="inlineStr">
        <is>
          <t>0.0</t>
        </is>
      </c>
      <c r="BK149" t="inlineStr">
        <is>
          <t>0.0</t>
        </is>
      </c>
      <c r="BL149" t="inlineStr">
        <is>
          <t>0.0</t>
        </is>
      </c>
      <c r="BM149" t="inlineStr">
        <is>
          <t>0.0</t>
        </is>
      </c>
      <c r="BN149" t="inlineStr">
        <is>
          <t>0.0</t>
        </is>
      </c>
      <c r="BO149" t="inlineStr">
        <is>
          <t>0.0</t>
        </is>
      </c>
      <c r="BP149" t="inlineStr">
        <is>
          <t>0.0</t>
        </is>
      </c>
      <c r="BQ149" t="inlineStr">
        <is>
          <t>0.0</t>
        </is>
      </c>
      <c r="BR149" t="inlineStr">
        <is>
          <t>0.0</t>
        </is>
      </c>
      <c r="BS149" t="inlineStr">
        <is>
          <t>0.0</t>
        </is>
      </c>
    </row>
    <row r="150">
      <c r="A150" t="inlineStr">
        <is>
          <t>ZIC4</t>
        </is>
      </c>
      <c r="B150" t="inlineStr">
        <is>
          <t>84107</t>
        </is>
      </c>
      <c r="C150" t="inlineStr">
        <is>
          <t>symbol</t>
        </is>
      </c>
      <c r="D150" t="inlineStr">
        <is>
          <t>H. sapiens</t>
        </is>
      </c>
      <c r="E150" t="inlineStr">
        <is>
          <t>84107</t>
        </is>
      </c>
      <c r="F150" t="inlineStr">
        <is>
          <t>H. sapiens</t>
        </is>
      </c>
      <c r="G150" t="inlineStr">
        <is>
          <t>ZIC4</t>
        </is>
      </c>
      <c r="H150" t="inlineStr"/>
      <c r="I150" t="inlineStr">
        <is>
          <t>protein-coding</t>
        </is>
      </c>
      <c r="J150" t="inlineStr">
        <is>
          <t>Zic family member 4</t>
        </is>
      </c>
      <c r="K150" t="inlineStr">
        <is>
          <t>This gene encodes a member of the ZIC family of C2H2-type zinc finger proteins. Members of this family are important during development, and have been associated with X-linked visceral heterotaxy and holoprosencephaly type 5. This gene is closely linked to the gene encoding zinc finger protein of the cerebellum 1, a related family member on chromosome 3. Heterozygous deletion of these linked genes is involved in Dandy-Walker malformation, which is a congenital cerebellar malformation. Multiple transcript variants have been identified for this gene. [provided by RefSeq, Dec 2009]</t>
        </is>
      </c>
      <c r="L150" t="inlineStr">
        <is>
          <t>chr3:147406543-147386046</t>
        </is>
      </c>
      <c r="M150" t="inlineStr">
        <is>
          <t>GO:0007417 central nervous system development;GO:0007399 nervous system development;GO:0006357 regulation of transcription by RNA polymerase II</t>
        </is>
      </c>
      <c r="N150" t="inlineStr">
        <is>
          <t>[GO:0043226] organelle; [GO:0005634] nucleus; [GO:0003677] DNA binding; [GO:0140110] transcription regulator activity; [GO:0006351] DNA-templated transcription; [GO:0006355] regulation of DNA-templated transcription; [GO:0048856] anatomical structure development</t>
        </is>
      </c>
      <c r="O150" t="inlineStr">
        <is>
          <t>GO:0005634 nucleus;GO:0043231 intracellular membrane-bounded organelle;GO:0043229 intracellular organelle</t>
        </is>
      </c>
      <c r="P150" t="inlineStr">
        <is>
          <t>GO:0000978 RNA polymerase II cis-regulatory region sequence-specific DNA binding;GO:0000987 cis-regulatory region sequence-specific DNA binding;GO:0000981 DNA-binding transcription factor activity, RNA polymerase II-specific</t>
        </is>
      </c>
      <c r="Q150" t="inlineStr"/>
      <c r="R150" t="inlineStr">
        <is>
          <t>Human disease related genes:Congenital malformations:Congenital malformations of the nervous system; Transcription factors:Zinc-coordinating DNA-binding domains; Predicted intracellular proteins</t>
        </is>
      </c>
      <c r="S150" t="inlineStr">
        <is>
          <t>[IPR013087] Zinc finger C2H2-type; [IPR036236] Zinc finger C2H2 superfamily; [IPR041643] ZIC protein, zinc finger domain</t>
        </is>
      </c>
      <c r="T150" t="inlineStr">
        <is>
          <t>Nucleoplasm (Approved); Additional: Cytosol</t>
        </is>
      </c>
      <c r="U150" t="inlineStr"/>
      <c r="V150" t="inlineStr"/>
      <c r="W150" t="inlineStr"/>
      <c r="X150" t="inlineStr"/>
      <c r="Y150" t="inlineStr"/>
      <c r="Z150" t="inlineStr">
        <is>
          <t>principal2</t>
        </is>
      </c>
      <c r="AA150" t="inlineStr"/>
      <c r="AB150" t="inlineStr">
        <is>
          <t>MP:0010768 mortality/aging</t>
        </is>
      </c>
      <c r="AC150" t="inlineStr">
        <is>
          <t>[ORPHA:269212] Isolated Dandy-Walker malformation with hydrocephalus; [ORPHA:269215] Isolated Dandy-Walker malformation without hydrocephalus</t>
        </is>
      </c>
      <c r="AD150" t="inlineStr"/>
      <c r="AE150" t="inlineStr"/>
      <c r="AF150" t="inlineStr">
        <is>
          <t>Ferritins;Vitamin A</t>
        </is>
      </c>
      <c r="AG150" t="inlineStr"/>
      <c r="AH150" t="inlineStr"/>
      <c r="AI150" t="inlineStr"/>
      <c r="AJ150" t="inlineStr"/>
      <c r="AK150" t="inlineStr"/>
      <c r="AL150" t="inlineStr">
        <is>
          <t>Paraneoplastic Cerebellar Degeneration; Neonatal Deformity; stage, ovarian epithelial cancer; Cerebellar Diseases; PREMATURE CENTROMERE DIVISION; Truncus Arteriosus, Persistent; Dysmorphism; Fibromatosis, Aggressive; Blepharophimosis; Creutzfeldt-Jakob disease; Dandy-Walker Syndrome; Primary Ciliary Dyskinesia; Oropharyngeal disorders; Cerebellar Hypoplasia; Congenital Epicanthus; Cerebellar Ataxia; Blepharoptosis; Ptosis; Small cell carcinoma of lung; Congenital Abnormality; Global developmental delay; Glioma; Liver carcinoma; Tumor Cell Invasion; Primary malignant neoplasm; Malignant Neoplasms; Neoplasms</t>
        </is>
      </c>
      <c r="AM150" t="inlineStr"/>
      <c r="AN150" t="inlineStr">
        <is>
          <t>Isolated Dandy-Walker Malformation With Hydrocephalus; Isolated Dandy-Walker Malformation Without Hydrocephalus; Liver carcinoma</t>
        </is>
      </c>
      <c r="AO150" t="inlineStr">
        <is>
          <t>7</t>
        </is>
      </c>
      <c r="AP150" t="inlineStr">
        <is>
          <t>22</t>
        </is>
      </c>
      <c r="AQ150" t="inlineStr">
        <is>
          <t>[{"UniProt":"Q8N9L1","EnsemblGene":["ENSG00000174963"],"EnsemblTrans":[["ENST00000383075","ENSP00000372553","principal2"],["ENST00000425731","ENSP00000397695",""],["ENST00000473123","ENSP00000420775","principal2"],["ENST00000484399","ENSP00000417855","principal2"],["ENST00000491672","ENSP00000418277",""],["ENST00000525172","ENSP00000435509","alternative2"]],"RefSeq":[["NM_001168378","NP_001161850","REVIEWED"],["NM_001168379","NP_001161851","REVIEWED"],["NM_001243256","NP_001230185","REVIEWED"],["NM_032153","NP_115529","REVIEWED"]],"UCSC":["uc003ewd"],"SwissProt":["ZIC4_HUMAN"]}]</t>
        </is>
      </c>
      <c r="AR150" t="inlineStr"/>
      <c r="AS150" t="inlineStr">
        <is>
          <t>Distribution: Detected in some; Specificity: Tissue enriched</t>
        </is>
      </c>
      <c r="AT150" t="inlineStr">
        <is>
          <t>antibody: Subset of cells in gastrointestinal tract, renal tubules, urothelium, squamous epithelial cells, decidual cells, testis, neuronal cells and fallopian tubes showed weak to moderate nucleolar positivity. Few Purkinje cells and cells subset of cells in seminiferus ducts exhibited moderate staining. Other normal tissues were generally negative.; Nucleolar expression in several tissues.</t>
        </is>
      </c>
      <c r="AU150" t="inlineStr">
        <is>
          <t>Antibody: Majority of cancer tissues showed weak nucleolar positivity. Several melanomas, urothelial and lung cancers displayed moderate immunoreactivity. A majority of renal cell carcinomas, endometrial cancers and carcinoids were negative.</t>
        </is>
      </c>
      <c r="AV150" t="inlineStr"/>
      <c r="AW150" t="inlineStr"/>
      <c r="AX150" t="inlineStr"/>
      <c r="AY150" t="inlineStr"/>
      <c r="AZ150" t="inlineStr">
        <is>
          <t>0.0</t>
        </is>
      </c>
      <c r="BA150" t="inlineStr">
        <is>
          <t>0.0</t>
        </is>
      </c>
      <c r="BB150" t="inlineStr">
        <is>
          <t>0.0</t>
        </is>
      </c>
      <c r="BC150" t="inlineStr">
        <is>
          <t>0.0</t>
        </is>
      </c>
      <c r="BD150" t="inlineStr">
        <is>
          <t>0.0</t>
        </is>
      </c>
      <c r="BE150" t="inlineStr">
        <is>
          <t>0.0</t>
        </is>
      </c>
      <c r="BF150" t="inlineStr">
        <is>
          <t>0.0</t>
        </is>
      </c>
      <c r="BG150" t="inlineStr">
        <is>
          <t>0.0</t>
        </is>
      </c>
      <c r="BH150" t="inlineStr">
        <is>
          <t>0.0</t>
        </is>
      </c>
      <c r="BI150" t="inlineStr">
        <is>
          <t>0.0</t>
        </is>
      </c>
      <c r="BJ150" t="inlineStr">
        <is>
          <t>0.0</t>
        </is>
      </c>
      <c r="BK150" t="inlineStr">
        <is>
          <t>0.0</t>
        </is>
      </c>
      <c r="BL150" t="inlineStr">
        <is>
          <t>0.0</t>
        </is>
      </c>
      <c r="BM150" t="inlineStr">
        <is>
          <t>0.0</t>
        </is>
      </c>
      <c r="BN150" t="inlineStr">
        <is>
          <t>0.0</t>
        </is>
      </c>
      <c r="BO150" t="inlineStr">
        <is>
          <t>0.0</t>
        </is>
      </c>
      <c r="BP150" t="inlineStr">
        <is>
          <t>0.0</t>
        </is>
      </c>
      <c r="BQ150" t="inlineStr">
        <is>
          <t>0.0</t>
        </is>
      </c>
      <c r="BR150" t="inlineStr">
        <is>
          <t>0.0</t>
        </is>
      </c>
      <c r="BS150" t="inlineStr">
        <is>
          <t>0.0</t>
        </is>
      </c>
    </row>
    <row r="151">
      <c r="A151" t="inlineStr">
        <is>
          <t>RANBP3L</t>
        </is>
      </c>
      <c r="B151" t="inlineStr">
        <is>
          <t>202151</t>
        </is>
      </c>
      <c r="C151" t="inlineStr">
        <is>
          <t>symbol</t>
        </is>
      </c>
      <c r="D151" t="inlineStr">
        <is>
          <t>H. sapiens</t>
        </is>
      </c>
      <c r="E151" t="inlineStr">
        <is>
          <t>202151</t>
        </is>
      </c>
      <c r="F151" t="inlineStr">
        <is>
          <t>H. sapiens</t>
        </is>
      </c>
      <c r="G151" t="inlineStr">
        <is>
          <t>RANBP3L</t>
        </is>
      </c>
      <c r="H151" t="inlineStr"/>
      <c r="I151" t="inlineStr">
        <is>
          <t>protein-coding</t>
        </is>
      </c>
      <c r="J151" t="inlineStr">
        <is>
          <t>RAN binding protein 3 like</t>
        </is>
      </c>
      <c r="K151" t="inlineStr">
        <is>
          <t>Enables SMAD binding activity. Predicted to be involved in several processes, including mesenchymal cell differentiation involved in bone development; negative regulation of osteoblast differentiation; and positive regulation of myoblast differentiation. Predicted to be part of nuclear pore. Predicted to be active in cytoplasm. [provided by Alliance of Genome Resources, Apr 2022]</t>
        </is>
      </c>
      <c r="L151" t="inlineStr">
        <is>
          <t>chr5:36301902-36246913</t>
        </is>
      </c>
      <c r="M151" t="inlineStr">
        <is>
          <t>GO:1901706 mesenchymal cell differentiation involved in bone development;GO:0006611 protein export from nucleus;GO:0045663 positive regulation of myoblast differentiation</t>
        </is>
      </c>
      <c r="N151" t="inlineStr">
        <is>
          <t>[GO:0043226] organelle; [GO:0005634] nucleus; [GO:0098772] molecular function regulator activity; [GO:0005635] nuclear envelope; [GO:0006886] intracellular protein transport; [GO:0006913] nucleocytoplasmic transport; [GO:0030154] cell differentiation; [GO:0048856] anatomical structure development</t>
        </is>
      </c>
      <c r="O151" t="inlineStr">
        <is>
          <t>GO:0005643 nuclear pore;GO:0005635 nuclear envelope;GO:0031967 organelle envelope</t>
        </is>
      </c>
      <c r="P151" t="inlineStr">
        <is>
          <t>GO:0046332 SMAD binding;GO:0005096 GTPase activator activity;GO:0030695 GTPase regulator activity</t>
        </is>
      </c>
      <c r="Q151" t="inlineStr"/>
      <c r="R151" t="inlineStr">
        <is>
          <t>Predicted intracellular proteins</t>
        </is>
      </c>
      <c r="S151" t="inlineStr">
        <is>
          <t>[IPR000156] Ran binding domain; [IPR011993] PH-like domain superfamily; [IPR045255] Ran binding protein RanBP1-like</t>
        </is>
      </c>
      <c r="T151" t="inlineStr">
        <is>
          <t>Nucleoplasm (Uncertain); Additional: Cytosol</t>
        </is>
      </c>
      <c r="U151" t="inlineStr"/>
      <c r="V151" t="inlineStr"/>
      <c r="W151" t="inlineStr"/>
      <c r="X151" t="inlineStr"/>
      <c r="Y151" t="inlineStr"/>
      <c r="Z151" t="inlineStr">
        <is>
          <t>principal4</t>
        </is>
      </c>
      <c r="AA151" t="inlineStr"/>
      <c r="AB151" t="inlineStr"/>
      <c r="AC151" t="inlineStr"/>
      <c r="AD151" t="inlineStr"/>
      <c r="AE151" t="inlineStr"/>
      <c r="AF151" t="inlineStr">
        <is>
          <t>Albumins;Attention Deficit Disorder with Hyperactivity;Blood Pressure;Body Weights and Measures;Coronary Artery Disease;Triglycerides</t>
        </is>
      </c>
      <c r="AG151" t="inlineStr">
        <is>
          <t>Body Height;Electrocardiography;Hypertension;Immunoglobulins;Schizophrenia;Sleep;Trypanosoma cruzi;tamsulosin</t>
        </is>
      </c>
      <c r="AH151" t="inlineStr"/>
      <c r="AI151" t="inlineStr"/>
      <c r="AJ151" t="inlineStr"/>
      <c r="AK151" t="inlineStr"/>
      <c r="AL151" t="inlineStr">
        <is>
          <t>Benign Prostatic Hyperplasia</t>
        </is>
      </c>
      <c r="AM151" t="inlineStr"/>
      <c r="AN151" t="inlineStr"/>
      <c r="AO151" t="inlineStr">
        <is>
          <t>3</t>
        </is>
      </c>
      <c r="AP151" t="inlineStr">
        <is>
          <t>12</t>
        </is>
      </c>
      <c r="AQ151" t="inlineStr">
        <is>
          <t>[{"UniProt":"Q86VV4","EnsemblGene":["ENSG00000164188"],"EnsemblTrans":[["ENST00000296604","ENSP00000296604","alternative2"],["ENST00000502994","ENSP00000421853","principal4"],["ENST00000515759","ENSP00000421149",""]],"RefSeq":[["NM_001161429","NP_001154901","VALIDATED"],["NM_001323273","NP_001310202","VALIDATED"],["NM_001323274","NP_001310203","VALIDATED"],["NM_001323275","NP_001310204","VALIDATED"],["NM_001323276","NP_001310205","VALIDATED"],["NM_001323277","NP_001310206","VALIDATED"],["NM_001323278","NP_001310207","VALIDATED"],["NM_001323279","NP_001310208","VALIDATED"],["NM_001323280","NP_001310209","VALIDATED"],["NM_145000","NP_659437","VALIDATED"]],"UCSC":["uc003jkh"],"SwissProt":["RNB3L_HUMAN"]}]</t>
        </is>
      </c>
      <c r="AR151" t="inlineStr"/>
      <c r="AS151" t="inlineStr">
        <is>
          <t>Distribution: Detected in many; Specificity: Tissue enhanced</t>
        </is>
      </c>
      <c r="AT151" t="inlineStr">
        <is>
          <t>antibody: Normal tissues showed moderate cytoplasmic immunoreactivity. Respiratory epithelium, bone marrow poietic cells, renal tubules, parathyroid, Leydig cells and the adrenal gland displayed strong staining. Lung alveolar cells, cells in glomeruli and the lymphoid tissues were weakly stained or negative.; Cytoplasmic expression at variable levels in several different tissue types, including CNS and kidney.</t>
        </is>
      </c>
      <c r="AU151" t="inlineStr">
        <is>
          <t>Antibody: Cancer tissues showed moderate cytoplasmic staining. Occasional cases of hepatocellular carcinomas and ovarian cancers were strongly stained. Lymphomas and gliomas were weakly stained or negative.</t>
        </is>
      </c>
      <c r="AV151" t="inlineStr"/>
      <c r="AW151" t="inlineStr"/>
      <c r="AX151" t="inlineStr"/>
      <c r="AY151" t="inlineStr"/>
      <c r="AZ151" t="inlineStr">
        <is>
          <t>0.0</t>
        </is>
      </c>
      <c r="BA151" t="inlineStr">
        <is>
          <t>0.0</t>
        </is>
      </c>
      <c r="BB151" t="inlineStr">
        <is>
          <t>0.0</t>
        </is>
      </c>
      <c r="BC151" t="inlineStr">
        <is>
          <t>0.0</t>
        </is>
      </c>
      <c r="BD151" t="inlineStr">
        <is>
          <t>0.0</t>
        </is>
      </c>
      <c r="BE151" t="inlineStr">
        <is>
          <t>0.0</t>
        </is>
      </c>
      <c r="BF151" t="inlineStr">
        <is>
          <t>0.0</t>
        </is>
      </c>
      <c r="BG151" t="inlineStr">
        <is>
          <t>0.0</t>
        </is>
      </c>
      <c r="BH151" t="inlineStr">
        <is>
          <t>0.0</t>
        </is>
      </c>
      <c r="BI151" t="inlineStr">
        <is>
          <t>0.0</t>
        </is>
      </c>
      <c r="BJ151" t="inlineStr">
        <is>
          <t>0.0</t>
        </is>
      </c>
      <c r="BK151" t="inlineStr">
        <is>
          <t>0.0</t>
        </is>
      </c>
      <c r="BL151" t="inlineStr">
        <is>
          <t>0.0</t>
        </is>
      </c>
      <c r="BM151" t="inlineStr">
        <is>
          <t>0.0</t>
        </is>
      </c>
      <c r="BN151" t="inlineStr">
        <is>
          <t>0.0</t>
        </is>
      </c>
      <c r="BO151" t="inlineStr">
        <is>
          <t>0.0</t>
        </is>
      </c>
      <c r="BP151" t="inlineStr">
        <is>
          <t>0.0</t>
        </is>
      </c>
      <c r="BQ151" t="inlineStr">
        <is>
          <t>0.0</t>
        </is>
      </c>
      <c r="BR151" t="inlineStr">
        <is>
          <t>0.0</t>
        </is>
      </c>
      <c r="BS151" t="inlineStr">
        <is>
          <t>0.0</t>
        </is>
      </c>
    </row>
    <row r="152">
      <c r="A152" t="inlineStr">
        <is>
          <t>SLC6A1</t>
        </is>
      </c>
      <c r="B152" t="inlineStr">
        <is>
          <t>6529</t>
        </is>
      </c>
      <c r="C152" t="inlineStr">
        <is>
          <t>symbol</t>
        </is>
      </c>
      <c r="D152" t="inlineStr">
        <is>
          <t>H. sapiens</t>
        </is>
      </c>
      <c r="E152" t="inlineStr">
        <is>
          <t>6529</t>
        </is>
      </c>
      <c r="F152" t="inlineStr">
        <is>
          <t>H. sapiens</t>
        </is>
      </c>
      <c r="G152" t="inlineStr">
        <is>
          <t>SLC6A1</t>
        </is>
      </c>
      <c r="H152" t="inlineStr">
        <is>
          <t>GABATHG|GABATR|GAT1|MAE|hGAT-1</t>
        </is>
      </c>
      <c r="I152" t="inlineStr">
        <is>
          <t>protein-coding</t>
        </is>
      </c>
      <c r="J152" t="inlineStr">
        <is>
          <t>solute carrier family 6 member 1</t>
        </is>
      </c>
      <c r="K152" t="inlineStr">
        <is>
          <t>The protein encoded by this gene is a gamma-aminobutyric acid (GABA) transporter that localizes to the plasma membrane. The encoded protein removes GABA from the synaptic cleft, restoring it to presynaptic terminals. [provided by RefSeq, Jan 2017]</t>
        </is>
      </c>
      <c r="L152" t="inlineStr">
        <is>
          <t>chr3:10992748-11039247</t>
        </is>
      </c>
      <c r="M152" t="inlineStr">
        <is>
          <t>GO:0098658 inorganic anion import across plasma membrane;GO:0014054 positive regulation of gamma-aminobutyric acid secretion;GO:0051936 gamma-aminobutyric acid reuptake</t>
        </is>
      </c>
      <c r="N152" t="inlineStr">
        <is>
          <t>[GO:0005886] plasma membrane; [GO:0005215] transporter activity; [GO:0055085] transmembrane transport; [GO:0023052] signaling; [GO:0003013] circulatory system process; [GO:0034330] cell junction organization; [GO:0050877] nervous system process</t>
        </is>
      </c>
      <c r="O152" t="inlineStr">
        <is>
          <t>GO:0098982 GABA-ergic synapse;GO:0042734 presynaptic membrane;GO:0045211 postsynaptic membrane</t>
        </is>
      </c>
      <c r="P152" t="inlineStr">
        <is>
          <t>GO:0005332 gamma-aminobutyric acid:sodium:chloride symporter activity;GO:0015185 gamma-aminobutyric acid transmembrane transporter activity;GO:0140161 monocarboxylate:sodium symporter activity</t>
        </is>
      </c>
      <c r="Q152" t="inlineStr"/>
      <c r="R152" t="inlineStr">
        <is>
          <t>Human disease related genes:Nervous system diseases:Epilepsy; Disease related genes; FDA approved drug targets:Small molecule drugs; Transporters:Electrochemical Potential-driven transporters</t>
        </is>
      </c>
      <c r="S152" t="inlineStr">
        <is>
          <t>[IPR000175] Sodium:neurotransmitter symporter; [IPR002980] Sodium:neurotransmitter symporter, GABA, GAT-1; [IPR037272] Sodium:neurotransmitter symporter superfamily</t>
        </is>
      </c>
      <c r="T152" t="inlineStr"/>
      <c r="U152" t="inlineStr"/>
      <c r="V152" t="inlineStr"/>
      <c r="W152" t="inlineStr">
        <is>
          <t>yes</t>
        </is>
      </c>
      <c r="X152" t="inlineStr">
        <is>
          <t>yes</t>
        </is>
      </c>
      <c r="Y152" t="inlineStr"/>
      <c r="Z152" t="inlineStr">
        <is>
          <t>principal1</t>
        </is>
      </c>
      <c r="AA152" t="inlineStr">
        <is>
          <t>yes</t>
        </is>
      </c>
      <c r="AB152" t="inlineStr">
        <is>
          <t>MP:0005394 taste/olfaction phenotype</t>
        </is>
      </c>
      <c r="AC152" t="inlineStr">
        <is>
          <t>[ORPHA:178469] Autosomal dominant non-syndromic intellectual disability; [ORPHA:1942] Myoclonic-astatic epilepsy</t>
        </is>
      </c>
      <c r="AD152" t="inlineStr">
        <is>
          <t>OMIM ID:616421 Myoclonic-atonic epilepsy</t>
        </is>
      </c>
      <c r="AE152" t="inlineStr">
        <is>
          <t>SLC6A1-related condition; Myoclonic-atonic epilepsy; See cases; Inborn genetic diseases; Neurodevelopmental delay; Intellectual disability; Global developmental delay; Seizure; Neurodevelopmental disorder</t>
        </is>
      </c>
      <c r="AF152" t="inlineStr">
        <is>
          <t>Heart Rate;Platelet Count;Platelet Function Tests</t>
        </is>
      </c>
      <c r="AG152" t="inlineStr">
        <is>
          <t>Alcohol Drinking;Conduct Disorder;Loneliness;Vitamins</t>
        </is>
      </c>
      <c r="AH152" t="inlineStr">
        <is>
          <t>EPILEPSY WITH MYOCLONIC-ATONIC SEIZURES</t>
        </is>
      </c>
      <c r="AI152" t="inlineStr">
        <is>
          <t>Clinvar: phenotype not specified: likely pathogenic,not provided,pathogenic,uncertain significance; Inborn genetic diseases: likely pathogenic,pathogenic; Myoclonic-atonic epilepsy: likely pathogenic,not provided,pathogenic; Rolandic epilepsy: pathogenic</t>
        </is>
      </c>
      <c r="AJ152" t="inlineStr">
        <is>
          <t>HP:0100851:Abnormal emotion; HP:0025097:Eyelid myoclonus; HP:0002332:Lack of peer relationships; HP:0011197:EEG with focal spike waves; HP:0011170:Generalized myoclonic-atonic seizure; HP:0011170:Generalized myoclonic-atonic seizure; HP:0001326:EEG with irregular generalized spike and wave complexes; HP:0002292:Frontal balding; HP:0010845:EEG with generalized slow activity; HP:0011171:Simple febrile seizure; HP:0100678:Premature skin wrinkling; HP:0025190:Bilateral tonic-clonic seizure with generalized onset; HP:0009928:Thick nasal alae; HP:0000289:Broad philtrum; HP:0002392:EEG with polyspike wave complexes; HP:0011182:Interictal epileptiform activity; HP:0000735:Impaired social interactions; HP:0410263:Brain imaging abnormality; HP:0011097:Epileptic spasm; HP:0010819:Atonic seizure; HP:0010819:Atonic seizure; HP:0200134:Epileptic encephalopathy; HP:0032794:Myoclonic seizure; HP:0001159:Syndactyly; HP:0000179:Thick lower lip vermilion; HP:0002121:Generalized non-motor (absence) seizure; HP:0002121:Generalized non-motor (absence) seizure; HP:0002123:Generalized myoclonic seizure; HP:0002188:Delayed CNS myelination; HP:0002317:Unsteady gait; HP:0007359:Focal-onset seizure; HP:0007256:Abnormal pyramidal sign; HP:0000752:Hyperactivity; HP:0000154:Wide mouth; HP:0011220:Prominent forehead; HP:0000219:Thin upper lip vermilion; HP:0001999:Abnormal facial shape; HP:0000568:Microphthalmia; HP:0000729:Autistic behavior; HP:0000729:Autistic behavior; HP:0007018:Attention deficit hyperactivity disorder; HP:0007018:Attention deficit hyperactivity disorder; HP:0000343:Long philtrum; HP:0001337:Tremor; HP:0001337:Tremor; HP:0003621:Juvenile onset; HP:0000463:Anteverted nares; HP:0000431:Wide nasal bridge; HP:0011463:Childhood onset; HP:0000750:Delayed speech and language development; HP:0001251:Ataxia; HP:0001251:Ataxia; HP:0002650:Scoliosis; HP:0000252:Microcephaly; HP:0001252:Hypotonia; HP:0001252:Hypotonia; HP:0001249:Intellectual disability; HP:0001249:Intellectual disability; HP:0001263:Global developmental delay; HP:0001263:Global developmental delay; HP:0000006:Autosomal dominant inheritance</t>
        </is>
      </c>
      <c r="AK152" t="inlineStr">
        <is>
          <t>Tiagabine; Guvacine</t>
        </is>
      </c>
      <c r="AL152" t="inlineStr">
        <is>
          <t>Lead Poisoning, Nervous System, Adult; EEG with abnormally slow frequencies; Epilepsy with myoclonic-atonic seizures; EEG with spike-wave complexes (&gt;3.5 Hz); MYOCLONIC-ATONIC EPILEPSY; panic symptoms; Myoclonus, Eyelid; Photosensitive tonic-clonic seizures; Myoclonic Astatic Epilepsy; Abnormal brain FDG positron emission tomography; Lennox-Gastaut syndrome; Amyotrophic Lateral Sclerosis With Dementia; Childhood Absence Epilepsy; Amyotrophic Lateral Sclerosis, Guam Form; Epilepsy, Rolandic; Drug Withdrawal Symptoms; Panic Attacks; Hand, Foot and Mouth Disease; Inattention; Substance Withdrawal Syndrome; Aura; Awakening Epilepsy; Synovial Cyst; Absence Epilepsy; Epilepsy, Cryptogenic; Angelman Syndrome; Epilepsy, Generalized; Atonic Absence Seizures; Generalized Absence Seizures; Gustatory seizure; Jacksonian Seizure; Non-epileptic convulsion; Nonepileptic Seizures; Olfactory seizure; Seizures, Auditory; Seizures, Sensory; Seizures, Somatosensory; Single Seizure; Vertiginous seizure; Generalized Anxiety Disorder; Myxoid cyst; Tonic Seizures; Convulsive Seizures; Clonic Seizures; Myoclonic Seizures; Withdrawal Symptoms; Complex partial seizures; Epileptic drop attack; Infection by Cryptococcus neoformans; Convulsions; Aggressive behavior; Epileptic encephalopathy; Febrile Convulsions; Absence Seizures; Visual seizure; Generalized seizures; Seizures, Focal; Epileptic Seizures; Autistic behavior; Myoclonus; Impulsive Behavior; Tonic - clonic seizures; Pervasive Development Disorder; Addictive Behavior; Developmental regression; Transient Ischemic Attack; Epilepsy, Temporal Lobe; Brain Ischemia; Caffeine related disorders; Mechanical Allodynia; Post-Traumatic Stress Disorder; Dysmorphic features; Encephalopathies; Dysarthria; Mental deterioration; Status Epilepticus; Neurodevelopmental Disorders; Alcoholic Intoxication, Chronic; Cerebral Infarction; Anxiety Disorders; Attention deficit hyperactivity disorder; Encephalomyelitis; Ataxia; Abnormal behavior; Muscle hypotonia; nervous system disorder; Fever; Anxiety; Autism Spectrum Disorders; Amyotrophic Lateral Sclerosis; Epilepsy; Hyperactive behavior; Mental Depression; Pain; Cerebrovascular accident; Depressive disorder; Global developmental delay; Seizures; Intellectual Disability; Conventional (Clear Cell) Renal Cell Carcinoma; ovarian neoplasm; Malignant neoplasm of ovary; Carcinoma, Ovarian Epithelial; Schizophrenia; Alzheimer's Disease; Tumor Cell Invasion</t>
        </is>
      </c>
      <c r="AM152" t="inlineStr">
        <is>
          <t>DOID:0060475 myoclonic-atonic epilepsy</t>
        </is>
      </c>
      <c r="AN152" t="inlineStr">
        <is>
          <t>Myoclonic atonic seizures; Myoclonic-Atonic Epilepsy; Myoclonic-Astatic Epilepsy; Myoclonic Astatic Epilepsy; Angelman Syndrome; Photosensitive tonic-clonic seizures; Amyotrophic Lateral Sclerosis With Dementia; Febrile seizures; Amyotrophic Lateral Sclerosis; Jacksonian Seizure; Neurodevelopmental Disorders; Clonic Seizures; Hypotonic seizures; Status Epilepticus; Epilepsy; Epileptic encephalopathy; Developmental regression; Dysmorphic Features; Seizure; Dysarthria; Autism; Mental Depression; Schizophrenia; Developmental Delay; Mental retardation</t>
        </is>
      </c>
      <c r="AO152" t="inlineStr">
        <is>
          <t>57</t>
        </is>
      </c>
      <c r="AP152" t="inlineStr">
        <is>
          <t>93</t>
        </is>
      </c>
      <c r="AQ152" t="inlineStr">
        <is>
          <t>[{"UniProt":"P30531","EnsemblGene":["ENSG00000157103"],"EnsemblTrans":[["ENST00000287766","ENSP00000287766","principal1"],["ENST00000642201","ENSP00000494778","principal1"],["ENST00000642515","ENSP00000496348","principal1"],["ENST00000642639","ENSP00000494191","principal1"],["ENST00000642735","ENSP00000494050","principal1"],["ENST00000642767","ENSP00000494346","principal1"],["ENST00000642820","ENSP00000495900","principal1"],["ENST00000643396","ENSP00000494136","principal1"],["ENST00000643498","ENSP00000494997","principal1"],["ENST00000645029","ENSP00000496171","principal1"],["ENST00000645054","ENSP00000495751","principal1"],["ENST00000645592","ENSP00000496619","principal1"],["ENST00000645974","ENSP00000496390","principal1"],["ENST00000646022","ENSP00000494134","principal1"],["ENST00000646060","ENSP00000496302","principal1"],["ENST00000646570","ENSP00000496064","principal1"],["ENST00000646702","ENSP00000496697","principal1"],["ENST00000646924","ENSP00000493591","principal1"],["ENST00000647194","ENSP00000496238","principal1"]],"RefSeq":[["NM_001348250","NP_001335179","REVIEWED"],["NM_003042","NP_003033","REVIEWED"],["XM_005265410","XP_005265467"],["XM_005265411","XP_005265468","MODEL"],["XM_011534025","XP_011532327"],["XM_011534027","XP_011532329","MODEL"],["XM_017007071","XP_016862560","MODEL"],["XM_017007072","XP_016862561","MODEL"]],"UCSC":["uc010hdq"],"SwissProt":["SC6A1_HUMAN"]},{"UniProt":"A0A2R8Y4I3","EnsemblGene":["ENSG00000157103"],"EnsemblTrans":[["ENST00000644314","ENSP00000493813",""]],"RefSeq":[["NM_001348251","NP_001335180","REVIEWED"]],"SwissProt":["A0A2R8Y4I3_HUMAN"]},{"UniProt":"B7Z3C5","EnsemblGene":["ENSG00000157103"],"EnsemblTrans":[["ENST00000645281","ENSP00000493746",""],["ENST00000645776","ENSP00000495375",""],["ENST00000646072","ENSP00000494002",""]],"RefSeq":[["NM_001348252","NP_001335181","REVIEWED"],["NM_001348253","NP_001335182","REVIEWED"]],"SwissProt":["B7Z3C5_HUMAN"]}]</t>
        </is>
      </c>
      <c r="AR152" t="inlineStr">
        <is>
          <t>brain</t>
        </is>
      </c>
      <c r="AS152" t="inlineStr">
        <is>
          <t>Distribution: Detected in many; Specificity: Group enriched</t>
        </is>
      </c>
      <c r="AT152" t="inlineStr">
        <is>
          <t>antibody: Most normal tissues displayed weak to moderate granular cytoplasmic positivity. Purkinje cells showed strong cytoplasmic and membranous positivity. Bile duct cells, neuronal cells, breast, prostate, muscles, soft tissues and renal glomeruli were weakly stained or negative.; Selective expression in CNS.</t>
        </is>
      </c>
      <c r="AU152" t="inlineStr">
        <is>
          <t>Antibody: Most cancers showed weak to moderate granular cytoplasmic positivity. Carcinoid, glioma, head and neck cancers were weakly stained or negative.</t>
        </is>
      </c>
      <c r="AV152" t="inlineStr"/>
      <c r="AW152" t="inlineStr">
        <is>
          <t>(hsa04721)Synaptic vesicle cycle; (hsa04727)GABAergic synapse</t>
        </is>
      </c>
      <c r="AX152" t="inlineStr"/>
      <c r="AY152" t="inlineStr"/>
      <c r="AZ152" t="inlineStr">
        <is>
          <t>0.0</t>
        </is>
      </c>
      <c r="BA152" t="inlineStr">
        <is>
          <t>0.0</t>
        </is>
      </c>
      <c r="BB152" t="inlineStr">
        <is>
          <t>0.0</t>
        </is>
      </c>
      <c r="BC152" t="inlineStr">
        <is>
          <t>0.0</t>
        </is>
      </c>
      <c r="BD152" t="inlineStr">
        <is>
          <t>0.0</t>
        </is>
      </c>
      <c r="BE152" t="inlineStr">
        <is>
          <t>0.0</t>
        </is>
      </c>
      <c r="BF152" t="inlineStr">
        <is>
          <t>0.0</t>
        </is>
      </c>
      <c r="BG152" t="inlineStr">
        <is>
          <t>0.0</t>
        </is>
      </c>
      <c r="BH152" t="inlineStr">
        <is>
          <t>0.0</t>
        </is>
      </c>
      <c r="BI152" t="inlineStr">
        <is>
          <t>0.0</t>
        </is>
      </c>
      <c r="BJ152" t="inlineStr">
        <is>
          <t>0.0</t>
        </is>
      </c>
      <c r="BK152" t="inlineStr">
        <is>
          <t>0.0</t>
        </is>
      </c>
      <c r="BL152" t="inlineStr">
        <is>
          <t>0.0</t>
        </is>
      </c>
      <c r="BM152" t="inlineStr">
        <is>
          <t>0.0</t>
        </is>
      </c>
      <c r="BN152" t="inlineStr">
        <is>
          <t>0.0</t>
        </is>
      </c>
      <c r="BO152" t="inlineStr">
        <is>
          <t>0.0</t>
        </is>
      </c>
      <c r="BP152" t="inlineStr">
        <is>
          <t>0.0</t>
        </is>
      </c>
      <c r="BQ152" t="inlineStr">
        <is>
          <t>0.0</t>
        </is>
      </c>
      <c r="BR152" t="inlineStr">
        <is>
          <t>0.0</t>
        </is>
      </c>
      <c r="BS152" t="inlineStr">
        <is>
          <t>0.0</t>
        </is>
      </c>
    </row>
    <row r="153">
      <c r="A153" t="inlineStr">
        <is>
          <t>RDH10</t>
        </is>
      </c>
      <c r="B153" t="inlineStr">
        <is>
          <t>157506</t>
        </is>
      </c>
      <c r="C153" t="inlineStr">
        <is>
          <t>symbol</t>
        </is>
      </c>
      <c r="D153" t="inlineStr">
        <is>
          <t>H. sapiens</t>
        </is>
      </c>
      <c r="E153" t="inlineStr">
        <is>
          <t>157506</t>
        </is>
      </c>
      <c r="F153" t="inlineStr">
        <is>
          <t>H. sapiens</t>
        </is>
      </c>
      <c r="G153" t="inlineStr">
        <is>
          <t>RDH10</t>
        </is>
      </c>
      <c r="H153" t="inlineStr">
        <is>
          <t>SDR16C4</t>
        </is>
      </c>
      <c r="I153" t="inlineStr">
        <is>
          <t>protein-coding</t>
        </is>
      </c>
      <c r="J153" t="inlineStr">
        <is>
          <t>retinol dehydrogenase 10</t>
        </is>
      </c>
      <c r="K153" t="inlineStr">
        <is>
          <t>This gene encodes a retinol dehydrogenase, which converts all-trans-retinol to all-trans-retinal, with preference for NADP as a cofactor. Studies in mice suggest that this protein is essential for synthesis of embryonic retinoic acid and is required for limb, craniofacial, and organ development. [provided by RefSeq, Dec 2011]</t>
        </is>
      </c>
      <c r="L153" t="inlineStr">
        <is>
          <t>chr8:73294602-73325281</t>
        </is>
      </c>
      <c r="M153" t="inlineStr">
        <is>
          <t>GO:0060431 primary lung bud formation;GO:0045828 positive regulation of isoprenoid metabolic process;GO:1900054 positive regulation of retinoic acid biosynthetic process</t>
        </is>
      </c>
      <c r="N153" t="inlineStr">
        <is>
          <t>[GO:0016491] oxidoreductase activity; [GO:0003824] catalytic activity; [GO:0006629] lipid metabolic process; [GO:0043226] organelle; [GO:0005783] endoplasmic reticulum; [GO:0048856] anatomical structure development; [GO:0022414] reproductive process; [GO:0030154] cell differentiation; [GO:0006766] vitamin metabolic process; [GO:0005811] lipid droplet; [GO:0050877] nervous system process</t>
        </is>
      </c>
      <c r="O153" t="inlineStr">
        <is>
          <t>GO:0005811 lipid droplet;GO:0005789 endoplasmic reticulum membrane;GO:0098827 endoplasmic reticulum subcompartment</t>
        </is>
      </c>
      <c r="P153" t="inlineStr">
        <is>
          <t>GO:0052650 NADP-retinol dehydrogenase activity;GO:0004745 NAD-retinol dehydrogenase activity;GO:0008106 alcohol dehydrogenase (NADP+) activity</t>
        </is>
      </c>
      <c r="Q153" t="inlineStr"/>
      <c r="R153" t="inlineStr">
        <is>
          <t>ENZYME proteins:Oxidoreductases; Enzymes; Predicted intracellular proteins</t>
        </is>
      </c>
      <c r="S153" t="inlineStr">
        <is>
          <t>[IPR002347] Short-chain dehydrogenase/reductase SDR; [IPR020904] Short-chain dehydrogenase/reductase, conserved site; [IPR036291] NAD(P)-binding domain superfamily</t>
        </is>
      </c>
      <c r="T153" t="inlineStr">
        <is>
          <t>Lipid droplets (Supported)</t>
        </is>
      </c>
      <c r="U153" t="inlineStr"/>
      <c r="V153" t="inlineStr"/>
      <c r="W153" t="inlineStr">
        <is>
          <t>yes</t>
        </is>
      </c>
      <c r="X153" t="inlineStr">
        <is>
          <t>yes</t>
        </is>
      </c>
      <c r="Y153" t="inlineStr"/>
      <c r="Z153" t="inlineStr">
        <is>
          <t>principal1</t>
        </is>
      </c>
      <c r="AA153" t="inlineStr">
        <is>
          <t>yes</t>
        </is>
      </c>
      <c r="AB153" t="inlineStr">
        <is>
          <t>MP:0010768 mortality/aging</t>
        </is>
      </c>
      <c r="AC153" t="inlineStr"/>
      <c r="AD153" t="inlineStr"/>
      <c r="AE153" t="inlineStr"/>
      <c r="AF153" t="inlineStr">
        <is>
          <t>Blood Pressure</t>
        </is>
      </c>
      <c r="AG153" t="inlineStr">
        <is>
          <t>Behavior</t>
        </is>
      </c>
      <c r="AH153" t="inlineStr"/>
      <c r="AI153" t="inlineStr"/>
      <c r="AJ153" t="inlineStr"/>
      <c r="AK153" t="inlineStr"/>
      <c r="AL153" t="inlineStr">
        <is>
          <t>Fetal Mummification; Choanal Atresia; Anaplastic carcinoma; Craniofacial Abnormalities; Systolic Pressure; Liver Cirrhosis, Experimental; Thyroid Neoplasm; Carcinoma; Glioma; Non-Small Cell Lung Carcinoma; Liver carcinoma; Neoplasm Metastasis; Tumor Cell Invasion; Neoplasms</t>
        </is>
      </c>
      <c r="AM153" t="inlineStr"/>
      <c r="AN153" t="inlineStr"/>
      <c r="AO153" t="inlineStr">
        <is>
          <t>16</t>
        </is>
      </c>
      <c r="AP153" t="inlineStr">
        <is>
          <t>35</t>
        </is>
      </c>
      <c r="AQ153" t="inlineStr">
        <is>
          <t>[{"UniProt":"Q8IZV5","EnsemblGene":["ENSG00000121039"],"EnsemblTrans":[["ENST00000240285","ENSP00000240285","principal1"]],"RefSeq":[["NM_172037","NP_742034","REVIEWED"]],"UCSC":["uc003xzi"],"SwissProt":["RDH10_HUMAN"]}]</t>
        </is>
      </c>
      <c r="AR153" t="inlineStr"/>
      <c r="AS153" t="inlineStr">
        <is>
          <t>Distribution: Detected in all; Specificity: Low tissue specificity</t>
        </is>
      </c>
      <c r="AT153" t="inlineStr"/>
      <c r="AU153" t="inlineStr"/>
      <c r="AV153" t="inlineStr"/>
      <c r="AW153" t="inlineStr">
        <is>
          <t>(hsa00830)Retinol metabolism; (hsa01100)Metabolic pathways</t>
        </is>
      </c>
      <c r="AX153" t="inlineStr"/>
      <c r="AY153" t="inlineStr"/>
      <c r="AZ153" t="inlineStr">
        <is>
          <t>0.0</t>
        </is>
      </c>
      <c r="BA153" t="inlineStr">
        <is>
          <t>0.0</t>
        </is>
      </c>
      <c r="BB153" t="inlineStr">
        <is>
          <t>0.0</t>
        </is>
      </c>
      <c r="BC153" t="inlineStr">
        <is>
          <t>0.0</t>
        </is>
      </c>
      <c r="BD153" t="inlineStr">
        <is>
          <t>0.0</t>
        </is>
      </c>
      <c r="BE153" t="inlineStr">
        <is>
          <t>0.0</t>
        </is>
      </c>
      <c r="BF153" t="inlineStr">
        <is>
          <t>0.0</t>
        </is>
      </c>
      <c r="BG153" t="inlineStr">
        <is>
          <t>0.0</t>
        </is>
      </c>
      <c r="BH153" t="inlineStr">
        <is>
          <t>0.0</t>
        </is>
      </c>
      <c r="BI153" t="inlineStr">
        <is>
          <t>0.0</t>
        </is>
      </c>
      <c r="BJ153" t="inlineStr">
        <is>
          <t>0.0</t>
        </is>
      </c>
      <c r="BK153" t="inlineStr">
        <is>
          <t>0.0</t>
        </is>
      </c>
      <c r="BL153" t="inlineStr">
        <is>
          <t>0.0</t>
        </is>
      </c>
      <c r="BM153" t="inlineStr">
        <is>
          <t>0.0</t>
        </is>
      </c>
      <c r="BN153" t="inlineStr">
        <is>
          <t>0.0</t>
        </is>
      </c>
      <c r="BO153" t="inlineStr">
        <is>
          <t>0.0</t>
        </is>
      </c>
      <c r="BP153" t="inlineStr">
        <is>
          <t>0.0</t>
        </is>
      </c>
      <c r="BQ153" t="inlineStr">
        <is>
          <t>0.0</t>
        </is>
      </c>
      <c r="BR153" t="inlineStr">
        <is>
          <t>0.0</t>
        </is>
      </c>
      <c r="BS153" t="inlineStr">
        <is>
          <t>0.0</t>
        </is>
      </c>
    </row>
    <row r="154">
      <c r="A154" t="inlineStr">
        <is>
          <t>IGFN1</t>
        </is>
      </c>
      <c r="B154" t="inlineStr">
        <is>
          <t>91156</t>
        </is>
      </c>
      <c r="C154" t="inlineStr">
        <is>
          <t>symbol</t>
        </is>
      </c>
      <c r="D154" t="inlineStr">
        <is>
          <t>H. sapiens</t>
        </is>
      </c>
      <c r="E154" t="inlineStr">
        <is>
          <t>91156</t>
        </is>
      </c>
      <c r="F154" t="inlineStr">
        <is>
          <t>H. sapiens</t>
        </is>
      </c>
      <c r="G154" t="inlineStr">
        <is>
          <t>IGFN1</t>
        </is>
      </c>
      <c r="H154" t="inlineStr">
        <is>
          <t>EEF1A2BP1</t>
        </is>
      </c>
      <c r="I154" t="inlineStr">
        <is>
          <t>protein-coding</t>
        </is>
      </c>
      <c r="J154" t="inlineStr">
        <is>
          <t>immunoglobulin like and fibronectin type III domain containing 1</t>
        </is>
      </c>
      <c r="K154" t="inlineStr">
        <is>
          <t>Predicted to be involved in homophilic cell adhesion via plasma membrane adhesion molecules; retina layer formation; and synapse assembly. Predicted to be located in Z disc and nucleus. Predicted to be active in synapse. [provided by Alliance of Genome Resources, Apr 2022]</t>
        </is>
      </c>
      <c r="L154" t="inlineStr">
        <is>
          <t>chr1:201190824-201228952</t>
        </is>
      </c>
      <c r="M154" t="inlineStr">
        <is>
          <t>GO:0008150 biological_process</t>
        </is>
      </c>
      <c r="N154" t="inlineStr">
        <is>
          <t>[GO:0043226] organelle; [GO:0005634] nucleus</t>
        </is>
      </c>
      <c r="O154" t="inlineStr">
        <is>
          <t>GO:0030018 Z disc;GO:0031674 I band;GO:0030017 sarcomere</t>
        </is>
      </c>
      <c r="P154" t="inlineStr">
        <is>
          <t>GO:0005515 protein binding;GO:0005488 binding;GO:0003674 molecular_function</t>
        </is>
      </c>
      <c r="Q154" t="inlineStr"/>
      <c r="R154" t="inlineStr">
        <is>
          <t>Predicted intracellular proteins</t>
        </is>
      </c>
      <c r="S154"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 [IPR040849] MyBP-C, tri-helix bundle domain</t>
        </is>
      </c>
      <c r="T154" t="inlineStr">
        <is>
          <t>Midbody ring (Approved)</t>
        </is>
      </c>
      <c r="U154" t="inlineStr"/>
      <c r="V154" t="inlineStr"/>
      <c r="W154" t="inlineStr"/>
      <c r="X154" t="inlineStr"/>
      <c r="Y154" t="inlineStr"/>
      <c r="Z154" t="inlineStr">
        <is>
          <t>principal2</t>
        </is>
      </c>
      <c r="AA154" t="inlineStr"/>
      <c r="AB154" t="inlineStr"/>
      <c r="AC154" t="inlineStr"/>
      <c r="AD154" t="inlineStr"/>
      <c r="AE154" t="inlineStr"/>
      <c r="AF154" t="inlineStr">
        <is>
          <t>Blood Pressure;Hypertension</t>
        </is>
      </c>
      <c r="AG154" t="inlineStr"/>
      <c r="AH154" t="inlineStr"/>
      <c r="AI154" t="inlineStr"/>
      <c r="AJ154" t="inlineStr"/>
      <c r="AK154" t="inlineStr"/>
      <c r="AL154" t="inlineStr">
        <is>
          <t>Retroperitoneal liposarcoma; Polypoidal choroidal vasculopathy; Exudative age-related macular degeneration; Carcinoma breast stage IV; Renal Cell Carcinoma; Conventional (Clear Cell) Renal Cell Carcinoma</t>
        </is>
      </c>
      <c r="AM154" t="inlineStr"/>
      <c r="AN154" t="inlineStr"/>
      <c r="AO154" t="inlineStr">
        <is>
          <t>4</t>
        </is>
      </c>
      <c r="AP154" t="inlineStr">
        <is>
          <t>10</t>
        </is>
      </c>
      <c r="AQ154" t="inlineStr">
        <is>
          <t>[{"UniProt":"Q86VF2","EnsemblGene":["ENSG00000163395"],"EnsemblTrans":[["ENST00000295591","ENSP00000295591","alternative2"],["ENST00000335211","ENSP00000334714","principal2"],["ENST00000437879","ENSP00000399041",""]],"RefSeq":[["NM_001164586","NP_001158058","VALIDATED"],["XM_011510120","XP_011508422"],["XM_011510121","XP_011508423"]],"UCSC":["uc001gwc"],"SwissProt":["IGFN1_HUMAN"]}]</t>
        </is>
      </c>
      <c r="AR154" t="inlineStr">
        <is>
          <t>larynx</t>
        </is>
      </c>
      <c r="AS154" t="inlineStr">
        <is>
          <t>Distribution: Detected in some; Specificity: Tissue enriched</t>
        </is>
      </c>
      <c r="AT154" t="inlineStr">
        <is>
          <t>Cytoplasmic expression in skeletal muscle; antibody: Skeletal muscle cells and the adrenal gland exhibited moderate cytoplasmic immunoreactivity. Subset of glandular cells of gastrointestinal tract displayed weak membranous positivity. Remaining normal tissues were mostly negative.</t>
        </is>
      </c>
      <c r="AU154" t="inlineStr">
        <is>
          <t>Antibody: Subset of cells in few cases of duct carcinomas of breast displayed moderate to strong cytoplasmic positivity. Remaining cancer tissues were mostly negative.</t>
        </is>
      </c>
      <c r="AV154" t="inlineStr"/>
      <c r="AW154" t="inlineStr"/>
      <c r="AX154" t="inlineStr"/>
      <c r="AY154" t="inlineStr"/>
      <c r="AZ154" t="inlineStr">
        <is>
          <t>0.0</t>
        </is>
      </c>
      <c r="BA154" t="inlineStr">
        <is>
          <t>0.0</t>
        </is>
      </c>
      <c r="BB154" t="inlineStr">
        <is>
          <t>0.0</t>
        </is>
      </c>
      <c r="BC154" t="inlineStr">
        <is>
          <t>0.0</t>
        </is>
      </c>
      <c r="BD154" t="inlineStr">
        <is>
          <t>0.0</t>
        </is>
      </c>
      <c r="BE154" t="inlineStr">
        <is>
          <t>0.0</t>
        </is>
      </c>
      <c r="BF154" t="inlineStr">
        <is>
          <t>0.0</t>
        </is>
      </c>
      <c r="BG154" t="inlineStr">
        <is>
          <t>0.0</t>
        </is>
      </c>
      <c r="BH154" t="inlineStr">
        <is>
          <t>0.0</t>
        </is>
      </c>
      <c r="BI154" t="inlineStr">
        <is>
          <t>0.0</t>
        </is>
      </c>
      <c r="BJ154" t="inlineStr">
        <is>
          <t>0.0</t>
        </is>
      </c>
      <c r="BK154" t="inlineStr">
        <is>
          <t>0.0</t>
        </is>
      </c>
      <c r="BL154" t="inlineStr">
        <is>
          <t>0.0</t>
        </is>
      </c>
      <c r="BM154" t="inlineStr">
        <is>
          <t>0.0</t>
        </is>
      </c>
      <c r="BN154" t="inlineStr">
        <is>
          <t>0.0</t>
        </is>
      </c>
      <c r="BO154" t="inlineStr">
        <is>
          <t>0.0</t>
        </is>
      </c>
      <c r="BP154" t="inlineStr">
        <is>
          <t>0.0</t>
        </is>
      </c>
      <c r="BQ154" t="inlineStr">
        <is>
          <t>0.0</t>
        </is>
      </c>
      <c r="BR154" t="inlineStr">
        <is>
          <t>0.0</t>
        </is>
      </c>
      <c r="BS154" t="inlineStr">
        <is>
          <t>0.0</t>
        </is>
      </c>
    </row>
    <row r="155">
      <c r="A155" t="inlineStr">
        <is>
          <t>LYVE1</t>
        </is>
      </c>
      <c r="B155" t="inlineStr">
        <is>
          <t>10894</t>
        </is>
      </c>
      <c r="C155" t="inlineStr">
        <is>
          <t>symbol</t>
        </is>
      </c>
      <c r="D155" t="inlineStr">
        <is>
          <t>H. sapiens</t>
        </is>
      </c>
      <c r="E155" t="inlineStr">
        <is>
          <t>10894</t>
        </is>
      </c>
      <c r="F155" t="inlineStr">
        <is>
          <t>H. sapiens</t>
        </is>
      </c>
      <c r="G155" t="inlineStr">
        <is>
          <t>LYVE1</t>
        </is>
      </c>
      <c r="H155" t="inlineStr">
        <is>
          <t>CRSBP-1|HAR|LYVE-1|XLKD1</t>
        </is>
      </c>
      <c r="I155" t="inlineStr">
        <is>
          <t>protein-coding</t>
        </is>
      </c>
      <c r="J155" t="inlineStr">
        <is>
          <t>lymphatic vessel endothelial hyaluronan receptor 1</t>
        </is>
      </c>
      <c r="K155" t="inlineStr">
        <is>
          <t>This gene encodes a type I integral membrane glycoprotein. The encoded protein acts as a receptor and binds to both soluble and immobilized hyaluronan. This protein may function in lymphatic hyaluronan transport and have a role in tumor metastasis. [provided by RefSeq, Jul 2008]</t>
        </is>
      </c>
      <c r="L155" t="inlineStr">
        <is>
          <t>chr11:10568665-10556966</t>
        </is>
      </c>
      <c r="M155" t="inlineStr">
        <is>
          <t>GO:0030214 hyaluronan catabolic process;GO:0002693 positive regulation of cellular extravasation;GO:0006027 glycosaminoglycan catabolic process</t>
        </is>
      </c>
      <c r="N155" t="inlineStr">
        <is>
          <t>[GO:0007155] cell adhesion; [GO:0005886] plasma membrane; [GO:0060089] molecular transducer activity; [GO:0043226] organelle; [GO:0005576] extracellular region; [GO:0005615] extracellular space; [GO:0038024] cargo receptor activity; [GO:1901135] carbohydrate derivative metabolic process; [GO:0016192] vesicle-mediated transport; [GO:0048856] anatomical structure development; [GO:0002376] immune system process; [GO:0048870] cell motility</t>
        </is>
      </c>
      <c r="O155" t="inlineStr">
        <is>
          <t>GO:0070062 extracellular exosome;GO:1903561 extracellular vesicle;GO:0043230 extracellular organelle</t>
        </is>
      </c>
      <c r="P155" t="inlineStr">
        <is>
          <t>GO:0005540 hyaluronic acid binding;GO:0038024 cargo receptor activity;GO:0005539 glycosaminoglycan binding</t>
        </is>
      </c>
      <c r="Q155" t="inlineStr"/>
      <c r="R155" t="inlineStr">
        <is>
          <t>Transporters</t>
        </is>
      </c>
      <c r="S155" t="inlineStr">
        <is>
          <t>[IPR000538] Link domain; [IPR016186] C-type lectin-like/link domain superfamily; [IPR016187] C-type lectin fold; [IPR043210] CD44 antigen-like</t>
        </is>
      </c>
      <c r="T155" t="inlineStr"/>
      <c r="U155" t="inlineStr"/>
      <c r="V155" t="inlineStr"/>
      <c r="W155" t="inlineStr">
        <is>
          <t>yes</t>
        </is>
      </c>
      <c r="X155" t="inlineStr">
        <is>
          <t>yes</t>
        </is>
      </c>
      <c r="Y155" t="inlineStr">
        <is>
          <t>yes</t>
        </is>
      </c>
      <c r="Z155" t="inlineStr">
        <is>
          <t>principal1</t>
        </is>
      </c>
      <c r="AA155" t="inlineStr">
        <is>
          <t>yes</t>
        </is>
      </c>
      <c r="AB155" t="inlineStr">
        <is>
          <t>MP:0005387 immune system phenotype</t>
        </is>
      </c>
      <c r="AC155" t="inlineStr"/>
      <c r="AD155" t="inlineStr"/>
      <c r="AE155" t="inlineStr"/>
      <c r="AF155" t="inlineStr"/>
      <c r="AG155" t="inlineStr"/>
      <c r="AH155" t="inlineStr"/>
      <c r="AI155" t="inlineStr"/>
      <c r="AJ155" t="inlineStr"/>
      <c r="AK155" t="inlineStr"/>
      <c r="AL155" t="inlineStr">
        <is>
          <t>Carcinoma of vocal cord; Carcinoma of supraglottis; Lymphedema praecox; Lymphangiectasis; Testicular Feminization; Neonatal chlamydial conjunctivitis; Trachoma; Fenestration (morphologic abnormality); Hypopharyngeal Cancer; Milroy Disease; Pancreatic Cyst; Polyradiculoneuropathy, Chronic Inflammatory Demyelinating; Hypopharyngeal Carcinoma; Corneal Neovascularization; Sentinel node (disorder); Ischemia of kidney; Pterygium Of Conjunctiva And Cornea; Pterygium of eye; Pterygium; Substance Use Disorders; Hepatitis, Chronic; Hypertrophic obstructive cardiomyopathy; Basal-Like Breast Carcinoma; Cone-Rod Dystrophy 2; Hemangioma; Aortic Aneurysm; Lymphatic Metastasis; Kaposi Sarcoma; Hypertrophic Cardiomyopathy; Skin lesion; Lymphoma, Non-Hodgkin; Pancreatic Neoplasm; Tumor Angiogenesis; Retinoblastoma; Sarcoma; Cirrhosis; Brain Neoplasms; Malignant transformation; Autistic Disorder; Blood Protein Measurement; Liver Cirrhosis; Psoriasis; Adult Liver Carcinoma; Liver and Intrahepatic Biliary Tract Carcinoma; Liver neoplasms; Lung Neoplasms; Squamous cell carcinoma of the head and neck; Malignant neoplasm of liver; Cerebrovascular accident; Malignant tumor of cervix; Myocardial Infarction; cervical cancer; Cervix carcinoma; Squamous cell carcinoma of esophagus; Carcinoma; Secondary Neoplasm; ovarian neoplasm; Malignant neoplasm of ovary; Rheumatoid Arthritis; Mammary Neoplasms; Secondary malignant neoplasm of lymph node; Carcinoma, Ovarian Epithelial; Schizophrenia; melanoma; Malignant neoplasm of colon and/or rectum;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M155" t="inlineStr"/>
      <c r="AN155" t="inlineStr">
        <is>
          <t>Liver carcinoma</t>
        </is>
      </c>
      <c r="AO155" t="inlineStr">
        <is>
          <t>52</t>
        </is>
      </c>
      <c r="AP155" t="inlineStr">
        <is>
          <t>67</t>
        </is>
      </c>
      <c r="AQ155" t="inlineStr">
        <is>
          <t>[{"UniProt":"Q9Y5Y7","EnsemblGene":["ENSG00000133800"],"EnsemblTrans":[["ENST00000256178","ENSP00000256178","principal1"]],"RefSeq":[["NM_006691","NP_006682","REVIEWED"]],"UCSC":["uc001miv"],"SwissProt":["LYVE1_HUMAN"]},{"UniProt":"B2R672","RefSeq":[["NM_006691","NP_006682","REVIEWED"]],"SwissProt":["B2R672_HUMAN"]}]</t>
        </is>
      </c>
      <c r="AR155" t="inlineStr">
        <is>
          <t>placenta</t>
        </is>
      </c>
      <c r="AS155" t="inlineStr">
        <is>
          <t>Distribution: Detected in many; Specificity: Tissue enhanced</t>
        </is>
      </c>
      <c r="AT155" t="inlineStr">
        <is>
          <t>antibody: Lymphatic vessels in colon and rectum showed positivity. Subsets of alveolar macrophages, Leydig cells in testis and neuronal cells displayed moderate cytoplasmic staining. Most of the remaining normal cells were negative. ; Selective expression in lymphatic vessels.</t>
        </is>
      </c>
      <c r="AU155" t="inlineStr">
        <is>
          <t>Antibody: Cancer cells were in general negative.</t>
        </is>
      </c>
      <c r="AV155" t="inlineStr"/>
      <c r="AW155" t="inlineStr"/>
      <c r="AX155" t="inlineStr"/>
      <c r="AY155" t="inlineStr"/>
      <c r="AZ155" t="inlineStr">
        <is>
          <t>0.0</t>
        </is>
      </c>
      <c r="BA155" t="inlineStr">
        <is>
          <t>0.0</t>
        </is>
      </c>
      <c r="BB155" t="inlineStr">
        <is>
          <t>0.0</t>
        </is>
      </c>
      <c r="BC155" t="inlineStr">
        <is>
          <t>0.0</t>
        </is>
      </c>
      <c r="BD155" t="inlineStr">
        <is>
          <t>0.0</t>
        </is>
      </c>
      <c r="BE155" t="inlineStr">
        <is>
          <t>0.0</t>
        </is>
      </c>
      <c r="BF155" t="inlineStr">
        <is>
          <t>0.0</t>
        </is>
      </c>
      <c r="BG155" t="inlineStr">
        <is>
          <t>0.0</t>
        </is>
      </c>
      <c r="BH155" t="inlineStr">
        <is>
          <t>0.0</t>
        </is>
      </c>
      <c r="BI155" t="inlineStr">
        <is>
          <t>0.0</t>
        </is>
      </c>
      <c r="BJ155" t="inlineStr">
        <is>
          <t>1.0</t>
        </is>
      </c>
      <c r="BK155" t="inlineStr">
        <is>
          <t>0.0</t>
        </is>
      </c>
      <c r="BL155" t="inlineStr">
        <is>
          <t>0.0</t>
        </is>
      </c>
      <c r="BM155" t="inlineStr">
        <is>
          <t>0.0</t>
        </is>
      </c>
      <c r="BN155" t="inlineStr">
        <is>
          <t>0.0</t>
        </is>
      </c>
      <c r="BO155" t="inlineStr">
        <is>
          <t>0.0</t>
        </is>
      </c>
      <c r="BP155" t="inlineStr">
        <is>
          <t>0.0</t>
        </is>
      </c>
      <c r="BQ155" t="inlineStr">
        <is>
          <t>0.0</t>
        </is>
      </c>
      <c r="BR155" t="inlineStr">
        <is>
          <t>0.0</t>
        </is>
      </c>
      <c r="BS155" t="inlineStr">
        <is>
          <t>0.0</t>
        </is>
      </c>
    </row>
    <row r="156">
      <c r="A156" t="inlineStr">
        <is>
          <t>COL21A1</t>
        </is>
      </c>
      <c r="B156" t="inlineStr">
        <is>
          <t>81578</t>
        </is>
      </c>
      <c r="C156" t="inlineStr">
        <is>
          <t>symbol</t>
        </is>
      </c>
      <c r="D156" t="inlineStr">
        <is>
          <t>H. sapiens</t>
        </is>
      </c>
      <c r="E156" t="inlineStr">
        <is>
          <t>81578</t>
        </is>
      </c>
      <c r="F156" t="inlineStr">
        <is>
          <t>H. sapiens</t>
        </is>
      </c>
      <c r="G156" t="inlineStr">
        <is>
          <t>COL21A1</t>
        </is>
      </c>
      <c r="H156" t="inlineStr">
        <is>
          <t>COLA1L|FP633</t>
        </is>
      </c>
      <c r="I156" t="inlineStr">
        <is>
          <t>protein-coding</t>
        </is>
      </c>
      <c r="J156" t="inlineStr">
        <is>
          <t>collagen type XXI alpha 1 chain</t>
        </is>
      </c>
      <c r="K156" t="inlineStr">
        <is>
          <t>This gene encodes the alpha chain of type XXI collagen, a member of the FACIT (fibril-associated collagens with interrupted helices) collagen family. Type XXI collagen is localized to tissues containing type I collagen and maintains the integrity of the extracellular matrix. Alternative splicing results in multiple transcript variants. [provided by RefSeq, Jan 2016]</t>
        </is>
      </c>
      <c r="L156" t="inlineStr">
        <is>
          <t>chr6:56394128-56056590</t>
        </is>
      </c>
      <c r="M156" t="inlineStr"/>
      <c r="N156" t="inlineStr">
        <is>
          <t>[GO:0005829] cytosol; [GO:0005576] extracellular region; [GO:0043226] organelle; [GO:0005783] endoplasmic reticulum; [GO:0005198] structural molecule activity; [GO:0031012] extracellular matrix; [GO:0030312] external encapsulating structure</t>
        </is>
      </c>
      <c r="O156" t="inlineStr">
        <is>
          <t>GO:0005581 collagen trimer;GO:0005788 endoplasmic reticulum lumen;GO:0062023 collagen-containing extracellular matrix</t>
        </is>
      </c>
      <c r="P156" t="inlineStr">
        <is>
          <t>GO:0030020 extracellular matrix structural constituent conferring tensile strength;GO:0005201 extracellular matrix structural constituent;GO:0005198 structural molecule activity</t>
        </is>
      </c>
      <c r="Q156" t="inlineStr"/>
      <c r="R156" t="inlineStr">
        <is>
          <t>Predicted secreted proteins; Predicted intracellular proteins</t>
        </is>
      </c>
      <c r="S156" t="inlineStr">
        <is>
          <t>[IPR001791] Laminin G domain; [IPR002035] von Willebrand factor, type A; [IPR008160] Collagen triple helix repeat; [IPR013320] Concanavalin A-like lectin/glucanase domain superfamily; [IPR036465] von Willebrand factor A-like domain superfamily</t>
        </is>
      </c>
      <c r="T156" t="inlineStr">
        <is>
          <t>Cytosol (Supported)</t>
        </is>
      </c>
      <c r="U156" t="inlineStr">
        <is>
          <t>yes</t>
        </is>
      </c>
      <c r="V156" t="inlineStr">
        <is>
          <t>yes</t>
        </is>
      </c>
      <c r="W156" t="inlineStr"/>
      <c r="X156" t="inlineStr"/>
      <c r="Y156" t="inlineStr"/>
      <c r="Z156" t="inlineStr">
        <is>
          <t>principal4</t>
        </is>
      </c>
      <c r="AA156" t="inlineStr"/>
      <c r="AB156" t="inlineStr"/>
      <c r="AC156" t="inlineStr"/>
      <c r="AD156" t="inlineStr"/>
      <c r="AE156" t="inlineStr"/>
      <c r="AF156" t="inlineStr">
        <is>
          <t>Atherosclerosis;Body Weight;Body Weights and Measures;Echocardiography;Hip;Myocardial Infarction;Platelet Function Tests;Prostatic Neoplasms;Vital Capacity</t>
        </is>
      </c>
      <c r="AG156" t="inlineStr">
        <is>
          <t>Blood Pressure;Joint Instability;Psychotic Disorders;Rest</t>
        </is>
      </c>
      <c r="AH156" t="inlineStr"/>
      <c r="AI156" t="inlineStr"/>
      <c r="AJ156" t="inlineStr"/>
      <c r="AK156" t="inlineStr"/>
      <c r="AL156" t="inlineStr">
        <is>
          <t>Other and unspecified reactive psychosis; Cleft lip or lips; Blood Pressure; Cocaine-Related Disorders; Cocaine Abuse; Cocaine Dependence; Cleft upper lip; Vital capacity; Diastolic blood pressure; Psychotic Disorders; Systolic Pressure; Hypertensive disease</t>
        </is>
      </c>
      <c r="AM156" t="inlineStr"/>
      <c r="AN156" t="inlineStr">
        <is>
          <t>Reactive Psychosis; Psychosis</t>
        </is>
      </c>
      <c r="AO156" t="inlineStr">
        <is>
          <t>5</t>
        </is>
      </c>
      <c r="AP156" t="inlineStr">
        <is>
          <t>20</t>
        </is>
      </c>
      <c r="AQ156" t="inlineStr">
        <is>
          <t>[{"UniProt":"Q96P44","EnsemblGene":["ENSG00000124749"],"EnsemblTrans":[["ENST00000244728","ENSP00000244728","principal4"],["ENST00000370819","ENSP00000359855","alternative1"]],"RefSeq":[["NM_001318751","NP_001305680","REVIEWED"],["NM_001318752","NP_001305681","REVIEWED"],["NM_001318753","NP_001305682","REVIEWED"],["NM_001318754","NP_001305683","REVIEWED"],["NM_030820","NP_110447","REVIEWED"],["XM_011514924","XP_011513226","MODEL"],["XM_011514925","XP_011513227","MODEL"],["XM_011514926","XP_011513228","MODEL"],["XM_011514927","XP_011513229","MODEL"]],"UCSC":["uc003pcs"],"SwissProt":["COLA1_HUMAN"]},{"UniProt":"A0A158RFW1","RefSeq":[["NM_001318751","NP_001305680","REVIEWED"],["NM_030820","NP_110447","REVIEWED"],["XM_011514924","XP_011513226","MODEL"],["XM_011514925","XP_011513227","MODEL"],["XM_011514926","XP_011513228","MODEL"],["XM_011514927","XP_011513229","MODEL"]],"SwissProt":["A0A158RFW1_HUMAN"]},{"UniProt":"B3KU30","RefSeq":[["NM_001318753","NP_001305682","REVIEWED"],["NM_001318754","NP_001305683","REVIEWED"]],"SwissProt":["B3KU30_HUMAN"]},{"UniProt":"B7ZLK3","RefSeq":[["NM_001318751","NP_001305680","REVIEWED"]],"SwissProt":["B7ZLK3_HUMAN"]}]</t>
        </is>
      </c>
      <c r="AR156" t="inlineStr">
        <is>
          <t>heart</t>
        </is>
      </c>
      <c r="AS156" t="inlineStr">
        <is>
          <t>Distribution: Detected in many; Specificity: Tissue enhanced</t>
        </is>
      </c>
      <c r="AT156" t="inlineStr"/>
      <c r="AU156" t="inlineStr"/>
      <c r="AV156" t="inlineStr">
        <is>
          <t>(M3005)NABA COLLAGENS; (M5884)NABA CORE MATRISOME; (M5889)NABA MATRISOME</t>
        </is>
      </c>
      <c r="AW156" t="inlineStr">
        <is>
          <t>(hsa04974)Protein digestion and absorption</t>
        </is>
      </c>
      <c r="AX156" t="inlineStr"/>
      <c r="AY156" t="inlineStr"/>
      <c r="AZ156" t="inlineStr">
        <is>
          <t>1.0</t>
        </is>
      </c>
      <c r="BA156" t="inlineStr">
        <is>
          <t>1.0</t>
        </is>
      </c>
      <c r="BB156" t="inlineStr">
        <is>
          <t>0.0</t>
        </is>
      </c>
      <c r="BC156" t="inlineStr">
        <is>
          <t>0.0</t>
        </is>
      </c>
      <c r="BD156" t="inlineStr">
        <is>
          <t>0.0</t>
        </is>
      </c>
      <c r="BE156" t="inlineStr">
        <is>
          <t>0.0</t>
        </is>
      </c>
      <c r="BF156" t="inlineStr">
        <is>
          <t>0.0</t>
        </is>
      </c>
      <c r="BG156" t="inlineStr">
        <is>
          <t>0.0</t>
        </is>
      </c>
      <c r="BH156" t="inlineStr">
        <is>
          <t>0.0</t>
        </is>
      </c>
      <c r="BI156" t="inlineStr">
        <is>
          <t>0.0</t>
        </is>
      </c>
      <c r="BJ156" t="inlineStr">
        <is>
          <t>0.0</t>
        </is>
      </c>
      <c r="BK156" t="inlineStr">
        <is>
          <t>0.0</t>
        </is>
      </c>
      <c r="BL156" t="inlineStr">
        <is>
          <t>0.0</t>
        </is>
      </c>
      <c r="BM156" t="inlineStr">
        <is>
          <t>0.0</t>
        </is>
      </c>
      <c r="BN156" t="inlineStr">
        <is>
          <t>0.0</t>
        </is>
      </c>
      <c r="BO156" t="inlineStr">
        <is>
          <t>0.0</t>
        </is>
      </c>
      <c r="BP156" t="inlineStr">
        <is>
          <t>0.0</t>
        </is>
      </c>
      <c r="BQ156" t="inlineStr">
        <is>
          <t>0.0</t>
        </is>
      </c>
      <c r="BR156" t="inlineStr">
        <is>
          <t>0.0</t>
        </is>
      </c>
      <c r="BS156" t="inlineStr">
        <is>
          <t>0.0</t>
        </is>
      </c>
    </row>
    <row r="157">
      <c r="A157" t="inlineStr">
        <is>
          <t>BMF</t>
        </is>
      </c>
      <c r="B157" t="inlineStr">
        <is>
          <t>90427</t>
        </is>
      </c>
      <c r="C157" t="inlineStr">
        <is>
          <t>symbol</t>
        </is>
      </c>
      <c r="D157" t="inlineStr">
        <is>
          <t>H. sapiens</t>
        </is>
      </c>
      <c r="E157" t="inlineStr">
        <is>
          <t>90427</t>
        </is>
      </c>
      <c r="F157" t="inlineStr">
        <is>
          <t>H. sapiens</t>
        </is>
      </c>
      <c r="G157" t="inlineStr">
        <is>
          <t>BMF</t>
        </is>
      </c>
      <c r="H157" t="inlineStr"/>
      <c r="I157" t="inlineStr">
        <is>
          <t>protein-coding</t>
        </is>
      </c>
      <c r="J157" t="inlineStr">
        <is>
          <t>Bcl2 modifying factor</t>
        </is>
      </c>
      <c r="K157" t="inlineStr">
        <is>
          <t>The protein encoded by this gene belongs to the BCL2 protein family. BCL2 family members form hetero- or homodimers and act as anti- or pro-apoptotic regulators that are involved in a wide variety of cellular activities. This protein contains a single BCL2 homology domain 3 (BH3), and has been shown to bind BCL2 proteins and function as an apoptotic activator. This protein is found to be sequestered to myosin V motors by its association with dynein light chain 2, which may be important for sensing intracellular damage and triggering apoptosis. Alternatively spliced transcript variants encoding different isoforms have been identified. [provided by RefSeq, Jul 2008]</t>
        </is>
      </c>
      <c r="L157" t="inlineStr">
        <is>
          <t>chr15:40108879-40087890</t>
        </is>
      </c>
      <c r="M157" t="inlineStr">
        <is>
          <t>GO:0043276 anoikis;GO:0090200 positive regulation of release of cytochrome c from mitochondria;GO:0090199 regulation of release of cytochrome c from mitochondria</t>
        </is>
      </c>
      <c r="N157" t="inlineStr">
        <is>
          <t>[GO:0012501] programmed cell death; [GO:0043226] organelle; [GO:0005856] cytoskeleton; [GO:0005886] plasma membrane; [GO:0005829] cytosol; [GO:0006914] autophagy; [GO:0065003] protein-containing complex assembly; [GO:0023052] signaling; [GO:0007005] mitochondrion organization; [GO:0005739] mitochondrion</t>
        </is>
      </c>
      <c r="O157" t="inlineStr">
        <is>
          <t>GO:0016459 myosin complex;GO:0005741 mitochondrial outer membrane;GO:0031968 organelle outer membrane</t>
        </is>
      </c>
      <c r="P157" t="inlineStr">
        <is>
          <t>GO:0005515 protein binding;GO:0005488 binding;GO:0003674 molecular_function</t>
        </is>
      </c>
      <c r="Q157" t="inlineStr"/>
      <c r="R157" t="inlineStr">
        <is>
          <t>Predicted intracellular proteins</t>
        </is>
      </c>
      <c r="S157" t="inlineStr">
        <is>
          <t>[IPR028192] Bcl-2-modifying factor</t>
        </is>
      </c>
      <c r="T157" t="inlineStr">
        <is>
          <t>Nucleoplasm (Approved)</t>
        </is>
      </c>
      <c r="U157" t="inlineStr"/>
      <c r="V157" t="inlineStr"/>
      <c r="W157" t="inlineStr"/>
      <c r="X157" t="inlineStr"/>
      <c r="Y157" t="inlineStr"/>
      <c r="Z157" t="inlineStr">
        <is>
          <t>principal1</t>
        </is>
      </c>
      <c r="AA157" t="inlineStr"/>
      <c r="AB157" t="inlineStr">
        <is>
          <t>MP:0010771 integument phenotype</t>
        </is>
      </c>
      <c r="AC157" t="inlineStr"/>
      <c r="AD157" t="inlineStr"/>
      <c r="AE157" t="inlineStr"/>
      <c r="AF157" t="inlineStr">
        <is>
          <t>Body Fat Distribution;Hypertension</t>
        </is>
      </c>
      <c r="AG157" t="inlineStr">
        <is>
          <t>Hodgkin Disease;Hormones;Leukemia, Lymphocytic, Chronic, B-Cell;Multiple Myeloma</t>
        </is>
      </c>
      <c r="AH157" t="inlineStr"/>
      <c r="AI157" t="inlineStr"/>
      <c r="AJ157" t="inlineStr"/>
      <c r="AK157" t="inlineStr"/>
      <c r="AL157" t="inlineStr">
        <is>
          <t>Aloof; Lung Diseases, Obstructive; Small Lymphocytic Lymphoma; Cholecystolithiasis; Myelofibrosis; Leukemia, B-Cell; Cholelithiasis; Primary Myelofibrosis; FANCONI ANEMIA, COMPLEMENTATION GROUP A (disorder); Fanconi Anemia; Vital capacity; Adult Rhabdomyosarcoma; Childhood Rhabdomyosarcoma; Rhabdomyosarcoma; Carcinoma breast stage IV; Amyloidosis; Liver Cirrhosis, Experimental; Hodgkin Disease; Childhood Acute Lymphoblastic Leukemia; Adult Lymphoma; Childhood Lymphoma; B-Cell Lymphomas; Chronic Obstructive Airway Disease; Chronic Lymphocytic Leukemia; Lymphoma; Multiple Myeloma; Autoimmune Diseases; Body Height; Squamous cell carcinoma of esophagus; Seizures; Diabetes; Diabetes Mellitus; Malignant neoplasm of colon and/or rectum; Non-Small Cell Lung Carcinoma; Colorectal Carcinoma; Carcinogenesis; Neoplasm Metastasis; Breast Carcinoma; Malignant neoplasm of breast; Primary malignant neoplasm; Malignant Neoplasms; Neoplasms</t>
        </is>
      </c>
      <c r="AM157" t="inlineStr"/>
      <c r="AN157" t="inlineStr">
        <is>
          <t>Hodgkin Disease; Multiple myeloma; Lymphocytic Leukemia</t>
        </is>
      </c>
      <c r="AO157" t="inlineStr">
        <is>
          <t>24</t>
        </is>
      </c>
      <c r="AP157" t="inlineStr">
        <is>
          <t>54</t>
        </is>
      </c>
      <c r="AQ157" t="inlineStr">
        <is>
          <t>[{"UniProt":"Q96LC9","EnsemblGene":["ENSG00000104081"],"EnsemblTrans":[["ENST00000354670","ENSP00000346697","principal1"],["ENST00000397573","ENSP00000380703","principal1"],["ENST00000431415","ENSP00000396511",""],["ENST00000558774","ENSP00000453913",""],["ENST00000559701","ENSP00000453919",""],["ENST00000561282","ENSP00000453522","principal1"],["ENST00000561360","ENSP00000453892","principal1"]],"RefSeq":[["NM_001003940","NP_001003940","REVIEWED"],["NM_001003942","NP_001003942","REVIEWED"],["NM_001003943","NP_001003943","REVIEWED"],["NM_033503","NP_277038","REVIEWED"]],"UCSC":["uc001zkt"],"SwissProt":["BMF_HUMAN"]}]</t>
        </is>
      </c>
      <c r="AR157" t="inlineStr">
        <is>
          <t>soft_tissue</t>
        </is>
      </c>
      <c r="AS157" t="inlineStr">
        <is>
          <t>Distribution: Detected in all; Specificity: Tissue enhanced</t>
        </is>
      </c>
      <c r="AT157" t="inlineStr">
        <is>
          <t>antibody: Normal tissues generally showed moderate to strong cytoplasmic staining.; Cytoplasmic expression in most tissues, including immune cells.</t>
        </is>
      </c>
      <c r="AU157" t="inlineStr">
        <is>
          <t>Antibody: Most cancers displayed moderate to strong cytoplasmic positivity. A majority of testicular and hepatocellular cancers as well as several skin, urothelial and gastric cancers were weakly stained or negative.</t>
        </is>
      </c>
      <c r="AV157" t="inlineStr"/>
      <c r="AW157" t="inlineStr">
        <is>
          <t>(hsa05206)MicroRNAs in cancer</t>
        </is>
      </c>
      <c r="AX157" t="inlineStr">
        <is>
          <t>(M5902)HALLMARK APOPTOSIS</t>
        </is>
      </c>
      <c r="AY157" t="inlineStr"/>
      <c r="AZ157" t="inlineStr">
        <is>
          <t>0.0</t>
        </is>
      </c>
      <c r="BA157" t="inlineStr">
        <is>
          <t>0.0</t>
        </is>
      </c>
      <c r="BB157" t="inlineStr">
        <is>
          <t>0.0</t>
        </is>
      </c>
      <c r="BC157" t="inlineStr">
        <is>
          <t>0.0</t>
        </is>
      </c>
      <c r="BD157" t="inlineStr">
        <is>
          <t>0.0</t>
        </is>
      </c>
      <c r="BE157" t="inlineStr">
        <is>
          <t>0.0</t>
        </is>
      </c>
      <c r="BF157" t="inlineStr">
        <is>
          <t>0.0</t>
        </is>
      </c>
      <c r="BG157" t="inlineStr">
        <is>
          <t>0.0</t>
        </is>
      </c>
      <c r="BH157" t="inlineStr">
        <is>
          <t>0.0</t>
        </is>
      </c>
      <c r="BI157" t="inlineStr">
        <is>
          <t>0.0</t>
        </is>
      </c>
      <c r="BJ157" t="inlineStr">
        <is>
          <t>0.0</t>
        </is>
      </c>
      <c r="BK157" t="inlineStr">
        <is>
          <t>0.0</t>
        </is>
      </c>
      <c r="BL157" t="inlineStr">
        <is>
          <t>0.0</t>
        </is>
      </c>
      <c r="BM157" t="inlineStr">
        <is>
          <t>0.0</t>
        </is>
      </c>
      <c r="BN157" t="inlineStr">
        <is>
          <t>0.0</t>
        </is>
      </c>
      <c r="BO157" t="inlineStr">
        <is>
          <t>0.0</t>
        </is>
      </c>
      <c r="BP157" t="inlineStr">
        <is>
          <t>0.0</t>
        </is>
      </c>
      <c r="BQ157" t="inlineStr">
        <is>
          <t>0.0</t>
        </is>
      </c>
      <c r="BR157" t="inlineStr">
        <is>
          <t>0.0</t>
        </is>
      </c>
      <c r="BS157" t="inlineStr">
        <is>
          <t>0.0</t>
        </is>
      </c>
    </row>
    <row r="158">
      <c r="A158" t="inlineStr">
        <is>
          <t>CMKLR1</t>
        </is>
      </c>
      <c r="B158" t="inlineStr">
        <is>
          <t>1240</t>
        </is>
      </c>
      <c r="C158" t="inlineStr">
        <is>
          <t>symbol</t>
        </is>
      </c>
      <c r="D158" t="inlineStr">
        <is>
          <t>H. sapiens</t>
        </is>
      </c>
      <c r="E158" t="inlineStr">
        <is>
          <t>1240</t>
        </is>
      </c>
      <c r="F158" t="inlineStr">
        <is>
          <t>H. sapiens</t>
        </is>
      </c>
      <c r="G158" t="inlineStr">
        <is>
          <t>CMKLR1</t>
        </is>
      </c>
      <c r="H158" t="inlineStr">
        <is>
          <t>CHEMERINR|ChemR23|DEZ|ERV1|RVER1</t>
        </is>
      </c>
      <c r="I158" t="inlineStr">
        <is>
          <t>protein-coding</t>
        </is>
      </c>
      <c r="J158" t="inlineStr">
        <is>
          <t>chemerin chemokine-like receptor 1</t>
        </is>
      </c>
      <c r="K158" t="inlineStr">
        <is>
          <t>Enables adipokinetic hormone binding activity and adipokinetic hormone receptor activity. Involved in several processes, including negative regulation of NF-kappaB transcription factor activity; positive regulation of macrophage chemotaxis; and regulation of calcium-mediated signaling. Located in plasma membrane. [provided by Alliance of Genome Resources, Apr 2022]</t>
        </is>
      </c>
      <c r="L158" t="inlineStr">
        <is>
          <t>chr12:108339311-108288046</t>
        </is>
      </c>
      <c r="M158" t="inlineStr">
        <is>
          <t>GO:0002430 complement receptor mediated signaling pathway;GO:0010759 positive regulation of macrophage chemotaxis;GO:0032695 negative regulation of interleukin-12 production</t>
        </is>
      </c>
      <c r="N158" t="inlineStr">
        <is>
          <t>[GO:0023052] signaling; [GO:0060089] molecular transducer activity; [GO:0005886] plasma membrane; [GO:0006351] DNA-templated transcription; [GO:0006355] regulation of DNA-templated transcription; [GO:0006954] inflammatory response; [GO:0002376] immune system process; [GO:0048856] anatomical structure development; [GO:0030154] cell differentiation; [GO:0048870] cell motility</t>
        </is>
      </c>
      <c r="O158" t="inlineStr">
        <is>
          <t>GO:0005886 plasma membrane;GO:0071944 cell periphery;GO:0016020 membrane</t>
        </is>
      </c>
      <c r="P158" t="inlineStr">
        <is>
          <t>GO:0097004 adipokinetic hormone binding;GO:0097003 adipokinetic hormone receptor activity;GO:0004875 complement receptor activity</t>
        </is>
      </c>
      <c r="Q158" t="inlineStr"/>
      <c r="R158" t="inlineStr">
        <is>
          <t>G-protein coupled receptors:GPCRs excl olfactory receptors; Transporters</t>
        </is>
      </c>
      <c r="S158" t="inlineStr">
        <is>
          <t>[IPR000276] G protein-coupled receptor, rhodopsin-like; [IPR000826] Formyl peptide receptor-related; [IPR002258] Chemerin-like receptor 1; [IPR017452] GPCR, rhodopsin-like, 7TM</t>
        </is>
      </c>
      <c r="T158" t="inlineStr"/>
      <c r="U158" t="inlineStr"/>
      <c r="V158" t="inlineStr"/>
      <c r="W158" t="inlineStr">
        <is>
          <t>yes</t>
        </is>
      </c>
      <c r="X158" t="inlineStr">
        <is>
          <t>yes</t>
        </is>
      </c>
      <c r="Y158" t="inlineStr"/>
      <c r="Z158" t="inlineStr">
        <is>
          <t>principal4</t>
        </is>
      </c>
      <c r="AA158" t="inlineStr">
        <is>
          <t>yes</t>
        </is>
      </c>
      <c r="AB158" t="inlineStr">
        <is>
          <t>MP:0005397 hematopoietic system phenotype</t>
        </is>
      </c>
      <c r="AC158" t="inlineStr"/>
      <c r="AD158" t="inlineStr"/>
      <c r="AE158" t="inlineStr"/>
      <c r="AF158" t="inlineStr">
        <is>
          <t>Child Development Disorders, Pervasive;Myocardial Infarction;Platelet Function Tests;Respiratory Function Tests</t>
        </is>
      </c>
      <c r="AG158" t="inlineStr">
        <is>
          <t>Antineoplastic Agents;Arthritis, Juvenile;Bipolar Disorder;Carcinoma, Non-Small-Cell Lung;Cholesterol;Clusterin;Electromagnetic Radiation;Erectile Dysfunction;Immunoglobulins;Methotrexate;Prostatic Neoplasms</t>
        </is>
      </c>
      <c r="AH158" t="inlineStr"/>
      <c r="AI158" t="inlineStr"/>
      <c r="AJ158" t="inlineStr"/>
      <c r="AK158" t="inlineStr"/>
      <c r="AL158" t="inlineStr">
        <is>
          <t>POROKERATOSIS, DISSEMINATED SUPERFICIAL ACTINIC, 1; Granulosa Cell Cancer; LEPTIN DEFICIENCY OR DYSFUNCTION; Neonatal Hypoxic Ischemic Encephalopathy; Pulpitis; Pregnancy in Diabetics; Collagen Diseases; granulosa cell tumor; Monocyte count procedure; Monocyte count result; Demyelinating Diseases; Hypoxic-Ischemic Encephalopathy; Rheumatism; Pseudohyperkalemia Cardiff; Borderline Personality Disorder; Vascular calcification; early pregnancy; Skin Neoplasms; Bronchopulmonary Dysplasia; Hepatitis C, Chronic; Nonalcoholic Steatohepatitis; Lupus Nephritis; Renal Insufficiency; Gestational Diabetes; Hepatitis; Periodontitis; Pneumonitis; Endothelial dysfunction; Fatty Liver Disease; Neuralgia; Encephalomyelitis; Fatty Liver; Abnormal behavior; Immunologic Deficiency Syndromes; Pneumonia; Non-alcoholic Fatty Liver Disease; Arthritis; Chronic Kidney Diseases; Hyperglycemia; Metabolic Syndrome X; Steatohepatitis; Diabetic Nephropathy; Psoriasis; Depressed mood; Mental Depression; Impaired cognition; Depressive disorder; Autoimmune Diseases; Multiple Sclerosis; Degenerative polyarthritis; Lupus Erythematosus, Systemic; Body Height; Arteriosclerosis; Atherosclerosis; Hypertensive disease; Diabetes; Central neuroblastoma; Childhood Neuroblastoma; Neuroblastoma; Rheumatoid Arthritis; Diabetes Mellitus; Obesity; melanoma; Diabetes Mellitus, Non-Insulin-Dependent; Tumor Progression; Non-Small Cell Lung Carcinoma; Liver carcinoma; Carcinogenesis; Neoplasm Metastasis; Tumor Cell Invasion; Breast Carcinoma; Malignant neoplasm of breast; Primary malignant neoplasm; Malignant Neoplasms; Neoplasms</t>
        </is>
      </c>
      <c r="AM158" t="inlineStr"/>
      <c r="AN158" t="inlineStr">
        <is>
          <t>Granulosa Cell Tumor; Lung carcinoma; Mental Depression</t>
        </is>
      </c>
      <c r="AO158" t="inlineStr">
        <is>
          <t>62</t>
        </is>
      </c>
      <c r="AP158" t="inlineStr">
        <is>
          <t>87</t>
        </is>
      </c>
      <c r="AQ158" t="inlineStr">
        <is>
          <t>[{"UniProt":"Q99788","EnsemblGene":["ENSG00000174600"],"EnsemblTrans":[["ENST00000312143","ENSP00000311733","alternative1"],["ENST00000412676","ENSP00000401293","alternative1"],["ENST00000550402","ENSP00000449716","alternative1"],["ENST00000552995","ENSP00000447579","principal4"]],"RefSeq":[["NM_001142343","NP_001135815","VALIDATED"],["NM_001142344","NP_001135816","VALIDATED"],["NM_001142345","NP_001135817","VALIDATED"],["NM_004072","NP_004063","VALIDATED"],["XM_017018820","XP_016874309"]],"UCSC":["uc001tmv"],"SwissProt":["CML1_HUMAN"]}]</t>
        </is>
      </c>
      <c r="AR158" t="inlineStr"/>
      <c r="AS158" t="inlineStr">
        <is>
          <t>Distribution: Detected in many; Specificity: Tissue enhanced</t>
        </is>
      </c>
      <c r="AT158" t="inlineStr">
        <is>
          <t>antibody: Gastrointestinal glands, hepatocytes, gallbladder, renal tubules, Leydig cells, Purkinje cells and cardiac myocytes showed moderate cytoplasmic staining. Remaining normal tissues were negative.; Cytoplasmic expression in most tissues, including parathyroid gland and placenta.</t>
        </is>
      </c>
      <c r="AU158" t="inlineStr">
        <is>
          <t>Antibody: Thyroid cancers along with occasional cases of colorectal, breast, prostate and endometrial cancers displayed moderate cytoplasmic positivity. Remaining cancer tissues were  negative.</t>
        </is>
      </c>
      <c r="AV158" t="inlineStr"/>
      <c r="AW158" t="inlineStr"/>
      <c r="AX158" t="inlineStr">
        <is>
          <t>(M5913)HALLMARK INTERFERON GAMMA RESPONSE; (M5932)HALLMARK INFLAMMATORY RESPONSE; (M5953)HALLMARK KRAS SIGNALING UP</t>
        </is>
      </c>
      <c r="AY158" t="inlineStr"/>
      <c r="AZ158" t="inlineStr">
        <is>
          <t>0.0</t>
        </is>
      </c>
      <c r="BA158" t="inlineStr">
        <is>
          <t>0.0</t>
        </is>
      </c>
      <c r="BB158" t="inlineStr">
        <is>
          <t>0.0</t>
        </is>
      </c>
      <c r="BC158" t="inlineStr">
        <is>
          <t>0.0</t>
        </is>
      </c>
      <c r="BD158" t="inlineStr">
        <is>
          <t>0.0</t>
        </is>
      </c>
      <c r="BE158" t="inlineStr">
        <is>
          <t>0.0</t>
        </is>
      </c>
      <c r="BF158" t="inlineStr">
        <is>
          <t>0.0</t>
        </is>
      </c>
      <c r="BG158" t="inlineStr">
        <is>
          <t>0.0</t>
        </is>
      </c>
      <c r="BH158" t="inlineStr">
        <is>
          <t>0.0</t>
        </is>
      </c>
      <c r="BI158" t="inlineStr">
        <is>
          <t>0.0</t>
        </is>
      </c>
      <c r="BJ158" t="inlineStr">
        <is>
          <t>0.0</t>
        </is>
      </c>
      <c r="BK158" t="inlineStr">
        <is>
          <t>0.0</t>
        </is>
      </c>
      <c r="BL158" t="inlineStr">
        <is>
          <t>0.0</t>
        </is>
      </c>
      <c r="BM158" t="inlineStr">
        <is>
          <t>0.0</t>
        </is>
      </c>
      <c r="BN158" t="inlineStr">
        <is>
          <t>1.0</t>
        </is>
      </c>
      <c r="BO158" t="inlineStr">
        <is>
          <t>0.0</t>
        </is>
      </c>
      <c r="BP158" t="inlineStr">
        <is>
          <t>0.0</t>
        </is>
      </c>
      <c r="BQ158" t="inlineStr">
        <is>
          <t>0.0</t>
        </is>
      </c>
      <c r="BR158" t="inlineStr">
        <is>
          <t>0.0</t>
        </is>
      </c>
      <c r="BS158" t="inlineStr">
        <is>
          <t>0.0</t>
        </is>
      </c>
    </row>
    <row r="159">
      <c r="A159" t="inlineStr">
        <is>
          <t>TNFRSF14</t>
        </is>
      </c>
      <c r="B159" t="inlineStr">
        <is>
          <t>8764</t>
        </is>
      </c>
      <c r="C159" t="inlineStr">
        <is>
          <t>symbol</t>
        </is>
      </c>
      <c r="D159" t="inlineStr">
        <is>
          <t>H. sapiens</t>
        </is>
      </c>
      <c r="E159" t="inlineStr">
        <is>
          <t>8764</t>
        </is>
      </c>
      <c r="F159" t="inlineStr">
        <is>
          <t>H. sapiens</t>
        </is>
      </c>
      <c r="G159" t="inlineStr">
        <is>
          <t>TNFRSF14</t>
        </is>
      </c>
      <c r="H159" t="inlineStr">
        <is>
          <t>ATAR|CD270|HVEA|HVEM|LIGHTR|TR2</t>
        </is>
      </c>
      <c r="I159" t="inlineStr">
        <is>
          <t>protein-coding</t>
        </is>
      </c>
      <c r="J159" t="inlineStr">
        <is>
          <t>TNF receptor superfamily member 14</t>
        </is>
      </c>
      <c r="K159" t="inlineStr">
        <is>
          <t>This gene encodes a member of the TNF (tumor necrosis factor) receptor superfamily. The encoded protein functions in signal transduction pathways that activate inflammatory and inhibitory T-cell immune response. It binds herpes simplex virus (HSV) viral envelope glycoprotein D (gD), mediating its entry into cells. Alternative splicing results in multiple transcript variants. [provided by RefSeq, Jul 2014]</t>
        </is>
      </c>
      <c r="L159" t="inlineStr">
        <is>
          <t>chr1:2554234-2563829</t>
        </is>
      </c>
      <c r="M159" t="inlineStr">
        <is>
          <t>GO:1905675 negative regulation of adaptive immune memory response;GO:1905674 regulation of adaptive immune memory response;GO:0046642 negative regulation of alpha-beta T cell proliferation</t>
        </is>
      </c>
      <c r="N159" t="inlineStr">
        <is>
          <t>[GO:0005886] plasma membrane; [GO:0002376] immune system process; [GO:0098542] defense response to other organism; [GO:0023052] signaling; [GO:0001618] virus receptor activity; [GO:0007155] cell adhesion; [GO:0036211] protein modification process; [GO:0060089] molecular transducer activity; [GO:0048870] cell motility</t>
        </is>
      </c>
      <c r="O159" t="inlineStr">
        <is>
          <t>GO:0009897 external side of plasma membrane;GO:0098552 side of membrane;GO:0009986 cell surface</t>
        </is>
      </c>
      <c r="P159" t="inlineStr">
        <is>
          <t>GO:0005031 tumor necrosis factor receptor activity;GO:0005035 death receptor activity;GO:0001618 virus receptor activity</t>
        </is>
      </c>
      <c r="Q159" t="inlineStr"/>
      <c r="R159" t="inlineStr">
        <is>
          <t>CD markers; Cancer-related genes:Candidate cancer biomarkers; Predicted intracellular proteins; Human disease related genes:Cancers:Cancers of haematopoietic and lymphoid tissues; Cancer-related genes:Mutated cancer genes</t>
        </is>
      </c>
      <c r="S159" t="inlineStr">
        <is>
          <t>[IPR001368] TNFR/NGFR cysteine-rich region; [IPR022332] Tumour necrosis factor receptor 14; [IPR034031] Tumor necrosis factor receptor 14/UL144, N-terminal</t>
        </is>
      </c>
      <c r="T159" t="inlineStr"/>
      <c r="U159" t="inlineStr"/>
      <c r="V159" t="inlineStr"/>
      <c r="W159" t="inlineStr">
        <is>
          <t>yes</t>
        </is>
      </c>
      <c r="X159" t="inlineStr">
        <is>
          <t>yes</t>
        </is>
      </c>
      <c r="Y159" t="inlineStr"/>
      <c r="Z159" t="inlineStr">
        <is>
          <t>principal1</t>
        </is>
      </c>
      <c r="AA159" t="inlineStr">
        <is>
          <t>yes</t>
        </is>
      </c>
      <c r="AB159" t="inlineStr">
        <is>
          <t>MP:0010768 mortality/aging</t>
        </is>
      </c>
      <c r="AC159" t="inlineStr"/>
      <c r="AD159" t="inlineStr"/>
      <c r="AE159" t="inlineStr"/>
      <c r="AF159" t="inlineStr"/>
      <c r="AG159" t="inlineStr">
        <is>
          <t>Colitis, Ulcerative;Inflammatory Bowel Diseases</t>
        </is>
      </c>
      <c r="AH159" t="inlineStr"/>
      <c r="AI159" t="inlineStr"/>
      <c r="AJ159" t="inlineStr"/>
      <c r="AK159" t="inlineStr"/>
      <c r="AL159" t="inlineStr">
        <is>
          <t>Neonatal herpes; Herpes Labialis; Corneal Sensitivity; Pediatric follicular lymphoma; Primary Cutaneous Follicle Center Lymphoma; Keratitis, Herpetic; Eye Infection; Corneal Diseases; Pseudorabies; Herpesviridae Infections; Raynaud Phenomenon; Primary infection NOS; Autoimmune arthritis; Herpes NOS; Ovarian Serous Adenocarcinoma; Malaria, Cerebral; Eosinophilic esophagitis; Sporadic Breast Carcinoma; Cholangitis, Sclerosing; Autoimmune hepatitis; Autoimmune Chronic Hepatitis; Adult Classical Hodgkin Lymphoma; Pancytopenia; Classical Hodgkin's Lymphoma; Polycythemia Vera; Acute GVH disease; Scleroderma; Tumor Immunity; Adult Non-Hodgkin Lymphoma; Childhood Non-Hodgkin Lymphoma; Blindness; Disorder of eye; Malignant neoplasm of gastrointestinal tract; Graft-vs-Host Disease; Lymphoma, Non-Hodgkin, Familial; Lymphoma, Follicular; Infection; Celiac Disease; Eosinophil count procedure; Hypothyroidism; Dermatologic disorders; Immunosuppression; Herpes Simplex Infections; Ankylosing spondylitis; Lymphoma, Non-Hodgkin; Dermatitis, Atopic; Idiopathic Pulmonary Fibrosis; Eczema; Secondary malignant neoplasm of liver; nervous system disorder; Systemic Scleroderma; Leukemogenesis; Diffuse Large B-Cell Lymphoma; Arthritis; Hyperglycemia; Adult Lymphoma; Childhood Lymphoma; Esophageal Neoplasms; Malignant neoplasm of esophagus; Esophageal carcinoma; Psoriasis; Crohn Disease; B-Cell Lymphomas; Chronic Lymphocytic Leukemia; Ulcerative Colitis; Virus Diseases; Lymphoma; Inflammatory Bowel Diseases; Autoimmune Diseases; Myocardial Infarction; Multiple Sclerosis; Lupus Erythematosus, Systemic; Atherosclerosis; Squamous cell carcinoma of esophagus; Parkinson Disease; Asthma; Carcinoma of bladder; Malignant neoplasm of urinary bladder; Bladder Neoplasm; ovarian neoplasm; Malignant neoplasm of ovary; Rheumatoid Arthritis; Secondary malignant neoplasm of lymph node; Carcinoma, Ovarian Epithelial; Leukemia, Myelocytic, Acute; Diabetes Mellitus, Non-Insulin-Dependent;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M159" t="inlineStr"/>
      <c r="AN159" t="inlineStr">
        <is>
          <t>Celiac disease; Lymphoma; Cholangitis; Ankylosing Spondylitis; Ulcerative colitis; Psoriasis; Crohn Disease; Hypothyroidism; Rheumatoid arthritis</t>
        </is>
      </c>
      <c r="AO159" t="inlineStr">
        <is>
          <t>99</t>
        </is>
      </c>
      <c r="AP159" t="inlineStr">
        <is>
          <t>148</t>
        </is>
      </c>
      <c r="AQ159" t="inlineStr">
        <is>
          <t>[{"UniProt":"Q92956","EnsemblGene":["ENSG00000157873","ENSG00000273936"],"EnsemblTrans":[["ENST00000355716","ENSP00000347948","principal1"],["ENST00000621877","ENSP00000478308",""]],"RefSeq":[["NM_003820","NP_003811","REVIEWED"],["XM_017002720","XP_016858209"]],"UCSC":["uc001ajr"],"SwissProt":["TNR14_HUMAN"]}]</t>
        </is>
      </c>
      <c r="AR159" t="inlineStr">
        <is>
          <t>skin</t>
        </is>
      </c>
      <c r="AS159" t="inlineStr">
        <is>
          <t>Distribution: Detected in many; Specificity: Low tissue specificity</t>
        </is>
      </c>
      <c r="AT159" t="inlineStr">
        <is>
          <t xml:space="preserve">Cytoplasmic and membranous expression at variable levels in selected tissues.; antibody: A majority of normal tissues showed weak to moderate cytoplasmic immunoreactivity, in some cases accentuated to the plasma membrane. </t>
        </is>
      </c>
      <c r="AU159" t="inlineStr">
        <is>
          <t>Antibody: A majority of cancer cells were negative or displayed weak cytoplasmic immunoreactivity. Some renal cancers and colorectal cancers showed moderate to strong staining.</t>
        </is>
      </c>
      <c r="AV159" t="inlineStr"/>
      <c r="AW159" t="inlineStr">
        <is>
          <t>(hsa03266)Virion - Herpesvirus; (hsa04061)Viral protein interaction with cytokine and cytokine receptor; (hsa04060)Cytokine-cytokine receptor interaction</t>
        </is>
      </c>
      <c r="AX159" t="inlineStr"/>
      <c r="AY159" t="inlineStr"/>
      <c r="AZ159" t="inlineStr">
        <is>
          <t>0.0</t>
        </is>
      </c>
      <c r="BA159" t="inlineStr">
        <is>
          <t>0.0</t>
        </is>
      </c>
      <c r="BB159" t="inlineStr">
        <is>
          <t>1.0</t>
        </is>
      </c>
      <c r="BC159" t="inlineStr">
        <is>
          <t>0.0</t>
        </is>
      </c>
      <c r="BD159" t="inlineStr">
        <is>
          <t>0.0</t>
        </is>
      </c>
      <c r="BE159" t="inlineStr">
        <is>
          <t>0.0</t>
        </is>
      </c>
      <c r="BF159" t="inlineStr">
        <is>
          <t>0.0</t>
        </is>
      </c>
      <c r="BG159" t="inlineStr">
        <is>
          <t>0.0</t>
        </is>
      </c>
      <c r="BH159" t="inlineStr">
        <is>
          <t>0.0</t>
        </is>
      </c>
      <c r="BI159" t="inlineStr">
        <is>
          <t>0.0</t>
        </is>
      </c>
      <c r="BJ159" t="inlineStr">
        <is>
          <t>0.0</t>
        </is>
      </c>
      <c r="BK159" t="inlineStr">
        <is>
          <t>0.0</t>
        </is>
      </c>
      <c r="BL159" t="inlineStr">
        <is>
          <t>0.0</t>
        </is>
      </c>
      <c r="BM159" t="inlineStr">
        <is>
          <t>0.0</t>
        </is>
      </c>
      <c r="BN159" t="inlineStr">
        <is>
          <t>0.0</t>
        </is>
      </c>
      <c r="BO159" t="inlineStr">
        <is>
          <t>0.0</t>
        </is>
      </c>
      <c r="BP159" t="inlineStr">
        <is>
          <t>0.0</t>
        </is>
      </c>
      <c r="BQ159" t="inlineStr">
        <is>
          <t>0.0</t>
        </is>
      </c>
      <c r="BR159" t="inlineStr">
        <is>
          <t>0.0</t>
        </is>
      </c>
      <c r="BS159" t="inlineStr">
        <is>
          <t>0.0</t>
        </is>
      </c>
    </row>
    <row r="160">
      <c r="A160" t="inlineStr">
        <is>
          <t>FGFR2</t>
        </is>
      </c>
      <c r="B160" t="inlineStr">
        <is>
          <t>2263</t>
        </is>
      </c>
      <c r="C160" t="inlineStr">
        <is>
          <t>symbol</t>
        </is>
      </c>
      <c r="D160" t="inlineStr">
        <is>
          <t>H. sapiens</t>
        </is>
      </c>
      <c r="E160" t="inlineStr">
        <is>
          <t>2263</t>
        </is>
      </c>
      <c r="F160" t="inlineStr">
        <is>
          <t>H. sapiens</t>
        </is>
      </c>
      <c r="G160" t="inlineStr">
        <is>
          <t>FGFR2</t>
        </is>
      </c>
      <c r="H160" t="inlineStr">
        <is>
          <t>BBDS|BEK|BFR-1|CD332|CEK3|CFD1|ECT1|JWS|K-SAM|KGFR|TK14|TK25</t>
        </is>
      </c>
      <c r="I160" t="inlineStr">
        <is>
          <t>protein-coding</t>
        </is>
      </c>
      <c r="J160" t="inlineStr">
        <is>
          <t>fibroblast growth factor receptor 2</t>
        </is>
      </c>
      <c r="K160" t="inlineStr">
        <is>
          <t>The protein encoded by this gene is a member of the fibroblast growth factor receptor family, where amino acid sequence is highly conserved between members and throughout evolution. FGFR family members differ from one another in their ligand affinities and tissue distribution. A full-length representative protein consists of an extracellular region, composed of three immunoglobulin-like domains, a single hydrophobic membrane-spanning segment and a cytoplasmic tyrosine kinase domain. The extracellular portion of the protein interacts with fibroblast growth factors, setting in motion a cascade of downstream signals, ultimately influencing mitogenesis and differentiation. This particular family member is a high-affinity receptor for acidic, basic and/or keratinocyte growth factor, depending on the isoform. Mutations in this gene are associated with Crouzon syndrome, Pfeiffer syndrome, Craniosynostosis, Apert syndrome, Jackson-Weiss syndrome, Beare-Stevenson cutis gyrata syndrome, Saethre-Chotzen syndrome, and syndromic craniosynostosis. Multiple alternatively spliced transcript variants encoding different isoforms have been noted for this gene. [provided by RefSeq, Jan 2009]</t>
        </is>
      </c>
      <c r="L160" t="inlineStr">
        <is>
          <t>chr10:121598458-121478330</t>
        </is>
      </c>
      <c r="M160" t="inlineStr">
        <is>
          <t>GO:0035602 fibroblast growth factor receptor signaling pathway involved in negative regulation of apoptotic process in bone marrow cell;GO:0035603 fibroblast growth factor receptor signaling pathway involved in hemopoiesis;GO:0035604 fibroblast growth factor receptor signaling pathway involved in positive regulation of cell proliferation in bone marrow</t>
        </is>
      </c>
      <c r="N160" t="inlineStr">
        <is>
          <t>[GO:0036211] protein modification process; [GO:0003824] catalytic activity; [GO:0016740] transferase activity; [GO:0140096] catalytic activity, acting on a protein; [GO:0060089] molecular transducer activity; [GO:0023052] signaling; [GO:0043226] organelle; [GO:0005634] nucleus; [GO:0005794] Golgi apparatus; [GO:0031410] cytoplasmic vesicle; [GO:0005886] plasma membrane; [GO:0012501] programmed cell death; [GO:0006351] DNA-templated transcription; [GO:0006355] regulation of DNA-templated transcription; [GO:0005576] extracellular region; [GO:0048856] anatomical structure development; [GO:0030154] cell differentiation; [GO:0031012] extracellular matrix; [GO:0030312] external encapsulating structure; [GO:0022414] reproductive process; [GO:0002376] immune system process</t>
        </is>
      </c>
      <c r="O160" t="inlineStr">
        <is>
          <t>GO:0060076 excitatory synapse;GO:0005938 cell cortex;GO:0062023 collagen-containing extracellular matrix</t>
        </is>
      </c>
      <c r="P160" t="inlineStr">
        <is>
          <t>GO:0005007 fibroblast growth factor receptor activity;GO:0017134 fibroblast growth factor binding;GO:0004714 transmembrane receptor protein tyrosine kinase activity</t>
        </is>
      </c>
      <c r="Q160" t="inlineStr">
        <is>
          <t>yes</t>
        </is>
      </c>
      <c r="R160" t="inlineStr">
        <is>
          <t>Human disease related genes:Congenital malformations:Other congenital malformations; CD markers; Enzymes; Disease related genes; Human disease related genes:Congenital malformations:Congenital malformations of the musculoskeletal system; ENZYME proteins:Transferases; FDA approved drug targets:Small molecule drugs; Kinases:Tyr protein kinases; FDA approved drug targets:Biotech drugs; Cancer-related genes:Candidate cancer biomarkers; RAS pathway related proteins; Predicted secreted proteins; Predicted intracellular proteins; Human disease related genes:Cancers:Cancers of the digestive system; Cancer-related genes:Mutational cancer driver genes; Cancer-related genes:Mutated cancer genes</t>
        </is>
      </c>
      <c r="S160" t="inlineStr">
        <is>
          <t>[IPR000719] Protein kinase domain; [IPR001245] Serine-threonine/tyrosine-protein kinase, catalytic domain; [IPR003598] Immunoglobulin subtype 2; [IPR003599] Immunoglobulin subtype; [IPR007110] Immunoglobulin-like domain; [IPR008266] Tyrosine-protein kinase, active site; [IPR011009] Protein kinase-like domain superfamily; [IPR013098] Immunoglobulin I-set; [IPR013783] Immunoglobulin-like fold; [IPR016248] Fibroblast growth factor receptor family; [IPR017441] Protein kinase, ATP binding site; [IPR020635] Tyrosine-protein kinase, catalytic domain; [IPR036179] Immunoglobulin-like domain superfamily</t>
        </is>
      </c>
      <c r="T160" t="inlineStr">
        <is>
          <t>Cell Junctions (Supported); Additional: Nucleoplasm;Vesicles</t>
        </is>
      </c>
      <c r="U160" t="inlineStr">
        <is>
          <t>yes</t>
        </is>
      </c>
      <c r="V160" t="inlineStr">
        <is>
          <t>yes</t>
        </is>
      </c>
      <c r="W160" t="inlineStr">
        <is>
          <t>yes</t>
        </is>
      </c>
      <c r="X160" t="inlineStr">
        <is>
          <t>yes</t>
        </is>
      </c>
      <c r="Y160" t="inlineStr">
        <is>
          <t>yes</t>
        </is>
      </c>
      <c r="Z160" t="inlineStr">
        <is>
          <t>principal4</t>
        </is>
      </c>
      <c r="AA160" t="inlineStr">
        <is>
          <t>yes</t>
        </is>
      </c>
      <c r="AB160" t="inlineStr">
        <is>
          <t>MP:0010771 integument phenotype</t>
        </is>
      </c>
      <c r="AC160" t="inlineStr">
        <is>
          <t>[ORPHA:596008] Antley-Bixler syndrome without genital anomaly or disorder of steroidogenesis; [ORPHA:87] APERT SYNDROME; [ORPHA:207] CROUZON SYNDROME; [ORPHA:1555] Cutis gyrata-acanthosis nigricans-craniosynostosis syndrome; [ORPHA:313855] FGFR2-related bent bone dysplasia; [ORPHA:168624] Familial scaphocephaly syndrome McGillivray type; [ORPHA:1540] JACKSON-WEISS SYNDROME; [ORPHA:2363] LACRIMOAURICULODENTODIGITAL SYNDROME; [ORPHA:93258] Pfeiffer syndrome type 1; [ORPHA:93259] Pfeiffer syndrome type 2; [ORPHA:93260] Pfeiffer syndrome type 3; [ORPHA:794] SAETHRE-CHOTZEN SYNDROME</t>
        </is>
      </c>
      <c r="AD160" t="inlineStr">
        <is>
          <t>OMIM ID:101400 Saethre-chotzen syndrome</t>
        </is>
      </c>
      <c r="AE160" t="inlineStr">
        <is>
          <t>FGFR2-related craniosynostosis; Levy-Hollister syndrome; Bilateral sensorineural hearing impairment; Acrocephalosyndactyly type I; Craniofacial dysostosis; Ectrodactyly; FGFR2-related condition; Inborn genetic diseases; Beare-Stevenson cutis gyrata syndrome; Pfeiffer syndrome; Neoplasm of stomach; Bent bone dysplasia syndrome 1; Antley-Bixler syndrome without genital anomalies or disordered steroidogenesis; Familial scaphocephaly syndrome, McGillivray type; Saethre-Chotzen syndrome; Jackson-Weiss syndrome; Craniosynostosis syndrome; Endometrial neoplasm; Malignant neoplasm of body of uterus; Neoplasia of the nasopharynx; Lung adenocarcinoma; Breast neoplasm; Esophageal carcinoma; Gastric adenocarcinoma; Endometrial Endometrioid Adenocarcinoma, Variant with Squamous Differentiation; Squamous cell lung carcinoma; Stomach cancer; Craniosynostosis, nonspecific; FGFR2-related syndromic and non-syndromic craniosynostoses; Aural atresia, congenital; Pfeiffer syndrome variant; FGFR2-related disorders; Wide anterior fontanel; Abnormal pinna morphology; Cranial asymmetry; Facial asymmetry; High forehead; Choanal stenosis; High palate; Hypertelorism; Lateral ventricle dilatation; Hypointensity of cerebral white matter on MRI; Downslanted palpebral fissures; Abnormal zygomatic bone morphology; Low-set ears; Brachyturricephaly; Hydrocephalus; Mild fetal ventriculomegaly; Short neck; Abnormal posterior cranial fossa morphology; Shallow orbits; Deviated nasal septum; Flat occiput; Narrow forehead; See cases</t>
        </is>
      </c>
      <c r="AF160" t="inlineStr">
        <is>
          <t>Anthropometry;Cholesterol, LDL;Dehydroepiandrosterone;Glomerular Filtration Rate;Hemoglobin A2</t>
        </is>
      </c>
      <c r="AG160" t="inlineStr">
        <is>
          <t>Adenocarcinoma of lung;Breast Neoplasms;Carcinoma, Endometrioid;Carcinoma, Non-Small-Cell Lung;Colorectal Neoplasms;Deglutition Disorders;Gout;HER2(776-788);Lung Neoplasms;Magnesium;Otitis;Ovarian Neoplasms;Prostate-Specific Antigen;Prostatic Neoplasms</t>
        </is>
      </c>
      <c r="AH160" t="inlineStr">
        <is>
          <t>OMIM ID:123500 Crouzon syndrome;OMIM ID:101200 Apert syndrome;OMIM ID:149730 Lacrimoauriculodentodigital syndrome;OMIM ID:123150 Jackson-weiss syndrome;OMIM ID:207410 Antley-bixler syndrome without genital anomalies or disordered steroidogenesis;OMIM ID:123790 Beare-stevenson cutis gyrata syndrome;OMIM ID:101600 Pfeiffer syndrome</t>
        </is>
      </c>
      <c r="AI160" t="inlineStr">
        <is>
          <t>Acrocephalosyndactyly type i: likely pathogenic,pathogenic; Adenocarcinoma of stomach: likely pathogenic,pathogenic,uncertain significance; Adenoid cystic carcinoma: likely pathogenic,uncertain significance; Antley-bixler syndrome without genital anomalies or disordered steroidogenesis: pathogenic; Bent bone dysplasia syndrome: likely pathogenic,pathogenic; Craniosynostosis, nonsyndromic unicoronal: pathogenic; Crouzon syndrome: likely pathogenic,pathogenic,uncertain significance; Carcinoma of esophagus: likely pathogenic,pathogenic,uncertain significance; Clinvar: phenotype not specified: likely pathogenic,pathogenic; Craniofacial-skeletal-dermatologic dysplasia: likely pathogenic,pathogenic; Craniosynostosis: pathogenic; Craniosynostosis syndrome: likely pathogenic; Craniosynostosis, nonclassifiable autosomal dominant: pathogenic; Craniosynostosis, nonspecific: likely pathogenic; Cutis gyrata syndrome of beare and stevenson: likely pathogenic,pathogenic; Endometrial endometrioid adenocarcinoma, variant with squamous differentiation: likely pathogenic; Endometrial carcinoma: likely pathogenic,pathogenic; Endometrial neoplasm: likely pathogenic,pathogenic; Fgfr2 related craniosynostosis: likely pathogenic,pathogenic,uncertain significance; Head and neck neoplasms: likely pathogenic,pathogenic; Hypertelorism: likely pathogenic,pathogenic; Inborn genetic diseases: likely pathogenic,pathogenic; Jackson-weiss syndrome: pathogenic; Levy-hollister syndrome: likely pathogenic,pathogenic; Lung adenocarcinoma: likely pathogenic; Malignant neoplasm of body of uterus: likely pathogenic,pathogenic,uncertain significance; Nasopharyngeal neoplasms: likely pathogenic; Neoplasm of stomach: pathogenic; Neoplasm of the breast: likely pathogenic; Pfeiffer syndrome: likely pathogenic,pathogenic; Pfeiffer syndrome, type iii: pathogenic; Pfeiffer syndrome variant: pathogenic; Saethre-chotzen syndrome: pathogenic; Scaphocephaly and axenfeld-rieger anomaly: pathogenic; Scaphocephaly, maxillary retrusion, and mental retardation: pathogenic; Variant of unknown significance: pathogenic,uncertain significance; Squamous cell lung carcinoma: likely pathogenic,pathogenic</t>
        </is>
      </c>
      <c r="AJ160" t="inlineStr">
        <is>
          <t>HP:0009740:Aplasia of the parotid gland; HP:0030042:Incomplete ossification of pubis; HP:0008111:Broad distal hallux; HP:0009637:Absent proximal phalanx of thumb; HP:0007343:Abnormal morphology of the limbic system; HP:0009603:Deviation of the thumb; HP:0034530:Bent long bone; HP:0009741:Nephrosclerosis; HP:0011380:Abnormal semicircular canal morphology; HP:0011223:Metopic depression; HP:0030313:Abnormal periosteum morphology; HP:0000198:Absence of Stensen duct; HP:0007900:Hypoplastic lacrimal duct; HP:0009968:Partial duplication of the distal phalanx of the 3rd finger; HP:0009951:Partial duplication of the distal phalanx of the 2nd finger; HP:0009462:Radial deviation of the 3rd finger; HP:0010104:Absent first metatarsal; HP:0004450:Preauricular skin furrow; HP:0004450:Preauricular skin furrow; HP:0003246:Prominent scrotal raphe; HP:0003246:Prominent scrotal raphe; HP:0008122:Calcaneonavicular fusion; HP:0010086:Broad proximal phalanx of the hallux; HP:0004487:Acrobrachycephaly; HP:0004487:Acrobrachycephaly; HP:0100583:Corneal perforation; HP:0005347:Tracheal cartilaginous sleeve; HP:0004439:Craniofacial dysostosis; HP:0034361:Redundant umbilical skin; HP:0004635:Cervical C5/C6 vertebrae fusion; HP:0004635:Cervical C5/C6 vertebrae fusion; HP:0011482:Abnormal lacrimal gland morphology; HP:0005707:Bilateral triphalangeal thumbs; HP:0008743:Coronal hypospadias; HP:0010455:Steep acetabular roof; HP:0010077:Broad distal phalanx of the hallux; HP:0007469:Palmoplantar cutis gyrata; HP:0011323:Cleft of chin; HP:0004468:Anomalous tracheal cartilage; HP:0007732:Lacrimal gland hypoplasia; HP:0003795:Short middle phalanx of toe; HP:0007892:Hypoplasia of the lacrimal punctum; HP:0007892:Hypoplasia of the lacrimal punctum; HP:0000063:Fused labia minora; HP:0004453:Overfolding of the superior helices; HP:0009642:Broad distal phalanx of the thumb; HP:0010541:Cutis gyrata of scalp; HP:0012155:Decreased corneal sensation; HP:0007656:Lacrimal gland aplasia; HP:0007656:Lacrimal gland aplasia; HP:0010068:Broad first metatarsal; HP:0011487:Increased corneal thickness; HP:0010105:Short first metatarsal; HP:0005037:Proximal radio-ulnar synostosis; HP:0011481:Abnormal lacrimal duct morphology; HP:0004411:Deviated nasal septum; HP:0002678:Skull asymmetry; HP:0006110:Shortening of all middle phalanges of the fingers; HP:0000620:Dacryocystitis; HP:0003070:Elbow ankylosis; HP:0009899:Prominent crus of helix; HP:0009899:Prominent crus of helix; HP:0010286:Abnormal salivary gland morphology; HP:0009906:Aplasia/Hypoplasia of the earlobes; HP:0000263:Oxycephaly; HP:0100876:Infra-orbital crease; HP:0004991:Rhizomelic arm shortening; HP:0001096:Keratoconjunctivitis; HP:0032107:Limbal stem cell deficiency; HP:0032107:Limbal stem cell deficiency; HP:0002991:Abnormal fibula morphology; HP:0008080:Hallux varus; HP:0008080:Hallux varus; HP:0008080:Hallux varus; HP:0008080:Hallux varus; HP:0100621:Dysgerminoma; HP:0007517:Palmoplantar cutis laxa; HP:0001092:Absent lacrimal punctum; HP:0001092:Absent lacrimal punctum; HP:0005349:Hypoplasia of the epiglottis; HP:0001245:Small thenar eminence; HP:0011324:Multiple suture craniosynostosis; HP:0001783:Broad metatarsal; HP:0001783:Broad metatarsal; HP:0011065:Conical incisor; HP:0011318:Bicoronal synostosis; HP:0012108:Open angle glaucoma; HP:0007925:Lacrimal duct aplasia; HP:0003275:Narrow pelvis bone; HP:0020049:Exodeviation; HP:0000244:Brachyturricephaly; HP:0000244:Brachyturricephaly; HP:0000244:Brachyturricephaly; HP:0000244:Brachyturricephaly; HP:0001233:2-3 finger syndactyly; HP:0009942:Duplication of thumb phalanx; HP:0010609:Skin tags; HP:0004425:Flat forehead; HP:0003173:Hypoplastic pubic bone; HP:0009773:Symphalangism affecting the phalanges of the hand; HP:0011297:Abnormal digit morphology; HP:0011386:Narrow internal auditory canal; HP:0011386:Narrow internal auditory canal; HP:0002780:Bronchomalacia; HP:0001090:Abnormally large globe; HP:0001839:Split foot; HP:0001732:Abnormality of the pancreas; HP:0003175:Hypoplastic ischia; HP:0007291:Posterior fossa cyst; HP:0002676:Cloverleaf skull; HP:0002676:Cloverleaf skull; HP:0002676:Cloverleaf skull; HP:0002676:Cloverleaf skull; HP:0002676:Cloverleaf skull; HP:0410067:Increased level of L-fucose in urine; HP:0003041:Humeroradial synostosis; HP:0003041:Humeroradial synostosis; HP:0003041:Humeroradial synostosis; HP:0100761:Visceral angiomatosis; HP:0004443:Lambdoidal craniosynostosis; HP:0004443:Lambdoidal craniosynostosis; HP:0004443:Lambdoidal craniosynostosis; HP:0004443:Lambdoidal craniosynostosis; HP:0005107:Abnormal sacrum morphology; HP:0009738:Abnormal antihelix morphology; HP:0005474:Decreased calvarial ossification; HP:0005474:Decreased calvarial ossification; HP:0000522:Alacrima; HP:0002697:Parietal foramina; HP:0007642:Congenital stationary night blindness; HP:0000614:Abnormal nasolacrimal system morphology; HP:0003031:Ulnar bowing; HP:0002781:Upper airway obstruction; HP:0000680:Delayed eruption of primary teeth; HP:0000579:Nasolacrimal duct obstruction; HP:0000495:Recurrent corneal erosions; HP:0000495:Recurrent corneal erosions; HP:0003319:Abnormality of the cervical spine; HP:0001978:Extramedullary hematopoiesis; HP:0012804:Corneal ulceration; HP:0002996:Limited elbow movement; HP:0002814:Abnormality of the lower limb; HP:0012725:Cutaneous syndactyly; HP:0000148:Vaginal atresia; HP:0000148:Vaginal atresia; HP:0010720:Abnormal hair pattern; HP:0009601:Aplasia/Hypoplasia of the thumb; HP:0009601:Aplasia/Hypoplasia of the thumb; HP:0001841:Preaxial foot polydactyly; HP:0010059:Broad hallux phalanx; HP:0010059:Broad hallux phalanx; HP:0010059:Broad hallux phalanx; HP:0010059:Broad hallux phalanx; HP:0010059:Broad hallux phalanx; HP:0009926:Epiphora; HP:0004397:Ectopic anus; HP:0004397:Ectopic anus; HP:0010554:Cutaneous finger syndactyly; HP:0004442:Sagittal craniosynostosis; HP:0004442:Sagittal craniosynostosis; HP:0011496:Corneal neovascularization; HP:0000460:Narrow nose; HP:0002623:Overriding aorta; HP:0000452:Choanal stenosis; HP:0000452:Choanal stenosis; HP:0000452:Choanal stenosis; HP:0000452:Choanal stenosis; HP:0000356:Abnormality of the outer ear; HP:0003974:Absent radius; HP:0012126:Stomach cancer; HP:0002410:Aqueductal stenosis; HP:0002410:Aqueductal stenosis; HP:0002410:Aqueductal stenosis; HP:0000557:Buphthalmos; HP:0005048:Synostosis of carpal bones; HP:0002663:Delayed epiphyseal ossification; HP:0004440:Coronal craniosynostosis; HP:0004440:Coronal craniosynostosis; HP:0004440:Coronal craniosynostosis; HP:0004440:Coronal craniosynostosis; HP:0004440:Coronal craniosynostosis; HP:0004440:Coronal craniosynostosis; HP:0004440:Coronal craniosynostosis; HP:0004440:Coronal craniosynostosis; HP:0100258:Preaxial polydactyly; HP:0005989:Redundant neck skin; HP:0001591:Bell-shaped thorax; HP:0001591:Bell-shaped thorax; HP:0001172:Abnormal thumb morphology; HP:0002779:Tracheomalacia; HP:0002779:Tracheomalacia; HP:0002032:Esophageal atresia; HP:0002032:Esophageal atresia; HP:0009944:Partial duplication of thumb phalanx; HP:0001355:Megalencephaly; HP:0000643:Blepharospasm; HP:0000262:Turricephaly; HP:0000262:Turricephaly; HP:0000262:Turricephaly; HP:0200020:Corneal erosion; HP:0003189:Long nose; HP:0000586:Shallow orbits; HP:0000586:Shallow orbits; HP:0000586:Shallow orbits; HP:0000586:Shallow orbits; HP:0002979:Bowing of the legs; HP:0012210:Abnormal renal morphology; HP:0000410:Mixed hearing impairment; HP:0000410:Mixed hearing impairment; HP:0001804:Hypoplastic fingernail; HP:0000402:Stenosis of the external auditory canal; HP:0000402:Stenosis of the external auditory canal; HP:0000929:Abnormal skull morphology; HP:0000929:Abnormal skull morphology; HP:0000929:Abnormal skull morphology; HP:0000059:Hypoplastic labia majora; HP:0000059:Hypoplastic labia majora; HP:0000894:Short clavicles; HP:0000894:Short clavicles; HP:0000048:Bifid scrotum; HP:0000048:Bifid scrotum; HP:0010109:Short hallux; HP:0010109:Short hallux; HP:0010109:Short hallux; HP:0010669:Hypoplasia of the zygomatic bone; HP:0000695:Natal tooth; HP:0000695:Natal tooth; HP:0000695:Natal tooth; HP:0000629:Periorbital fullness; HP:0007099:Chiari type I malformation; HP:0000174:Abnormal palate morphology; HP:0001507:Growth abnormality; HP:0000491:Keratitis; HP:0010807:Open bite; HP:0010807:Open bite; HP:0001097:Keratoconjunctivitis sicca; HP:0000391:Thickened helices; HP:0002984:Hypoplasia of the radius; HP:0002984:Hypoplasia of the radius; HP:0000364:Hearing abnormality; HP:0100702:Arachnoid cyst; HP:0000243:Trigonocephaly; HP:0000813:Bicornuate uterus; HP:0001377:Limited elbow extension; HP:0010743:Short metatarsal; HP:0000485:Megalocornea; HP:0002980:Femoral bowing; HP:0100615:Ovarian neoplasm; HP:0000217:Xerostomia; HP:0000217:Xerostomia; HP:0009777:Absent thumb; HP:0003022:Hypoplasia of the ulna; HP:0007598:Bilateral single transverse palmar creases; HP:0000413:Atresia of the external auditory canal; HP:0000413:Atresia of the external auditory canal; HP:0000413:Atresia of the external auditory canal; HP:0001061:Acne; HP:0005469:Flat occiput; HP:0009891:Underdeveloped supraorbital ridges; HP:0009891:Underdeveloped supraorbital ridges; HP:0000271:Abnormality of the face; HP:0000189:Narrow palate; HP:0000189:Narrow palate; HP:0000189:Narrow palate; HP:0000189:Narrow palate; HP:0000189:Narrow palate; HP:0000189:Narrow palate; HP:0000189:Narrow palate; HP:0003422:Vertebral segmentation defect; HP:0001331:Absent septum pellucidum; HP:0001331:Absent septum pellucidum; HP:0009804:Tooth agenesis; HP:0002644:Abnormal pelvic girdle bone morphology; HP:0004467:Preauricular pit; HP:0001177:Preaxial hand polydactyly; HP:0010535:Sleep apnea; HP:0010535:Sleep apnea; HP:0001845:Overlapping toe; HP:0000995:Melanocytic nevus; HP:0000995:Melanocytic nevus; HP:0000378:Cupped ear; HP:0000378:Cupped ear; HP:0000458:Anosmia; HP:0001838:Rocker bottom foot; HP:0001545:Anteriorly placed anus; HP:0001545:Anteriorly placed anus; HP:0002308:Chiari malformation; HP:0002308:Chiari malformation</t>
        </is>
      </c>
      <c r="AK160" t="inlineStr">
        <is>
          <t>Palifermin; Thalidomide; Heparin; Sucrosofate; 3-[4-(1-formylpiperazin-4-yl)-benzylidenyl]-2-indolinone; 4-[4-(1-Amino-1-Methylethyl)Phenyl]-5-Chloro-N-[4-(2-Morpholin-4-Ylethyl)Phenyl]Pyrimidin-2-Amine; Regorafenib; Ponatinib; Lenvatinib; Nintedanib; Foreskin fibroblast (neonatal); Foreskin keratinocyte (neonatal); Fostamatinib; Erdafitinib; Pemigatinib; Selpercatinib</t>
        </is>
      </c>
      <c r="AL160" t="inlineStr">
        <is>
          <t>Abnormal morphology of the limbic system; Abnormality of the periosteum; Abnormality of the zygomatic bone; Acrobrachycephaly; Bent bone dysplasia; Broad distal hallux; CRANIOSYNOSTOSIS, NONCLASSIFIABLE AUTOSOMAL DOMINANT; CRANIOSYNOSTOSIS, NONSYNDROMIC UNICORONAL; Cervical Keratinizing Squamous Cell Carcinoma; Cervical Mesonephric Adenocarcinoma; Deviation of the thumb; Estrogen Receptor Status - Clinical Trial Eligibility Criteria; Exophthalmos, bilateral; Familial scaphocephaly syndrome; Incomplete ossification of pubis; Metopic depression; Mild fetal ventriculomegaly; PFEIFFER SYNDROME VARIANT; PFEIFFER SYNDROME, TYPE III; Preauricular skin furrow; Prominent scrotal raphe; SCAPHOCEPHALY AND AXENFELD-RIEGER ANOMALY; SCAPHOCEPHALY, MAXILLARY RETRUSION, AND MENTAL RETARDATION; Abnormal shape of the frontal region; Absent first metatarsal; Anomalous tracheal cartilage; Antley-Bixler Syndrome Phenotype; Apert-Crouzon Disease; Calcaneonavicular fusion; Cartilaginous trachea; Cervical C5/C6 vertebrae fusion; Cleft of chin; Congenital pulmonary acinar dysplasia; Cutis Gyrata Syndrome of Beare And Stevenson; Laryngeal Obstruction; Mesonephroma; Palmoplantar cutis gyrata; Partial duplication of the distal phalanx of the 2nd finger; Partial duplication of the distal phalanx of the 3rd finger; Pfeiffer type acrocephalosyndactyly; Plagiocephaly, Nonsynostotic; Steep acetabular roof; Unicoronal craniosynostosis; Absent proximal phalanx of thumb; Acrocephalopolysyndactyly; Acrocephalosyndactylia; Aplasia of the parotid gland; BENT BONE DYSPLASIA SYNDROME; Bilateral triphalangeal thumbs; Congenital Microtia; Hypoplasia of the lacrimal punctum; JACKSON-WEISS SYNDROME; Lacrimal gland aplasia; Lacrimal gland hypoplasia; Muenke Syndrome; Prominent crus of helix; Abnormality of fibula morphology; Abnormality of the posterior cranial fossa; Abnormality of the skull; Absence of Stensen duct; BREAST CANCER, SOMATIC; Broad distal phalanx of the thumb; Coronal hypospadias; Cutis verticis gyrata; Hallux Varus; Hypoplasia of right ventricle; Hypoplastic lacrimal duct; Morphological abnormality of the semicircular canal; Radial deviation of the 3rd finger; Short middle phalanx of toe; Uhl anomaly; Acanthoma; Asymmetrical skull; Congenital duodenal obstruction due to malrotation of intestine; Deviated nasal septum; Fused labia minora; Isolated hypoplasia of the right ventricle; Lacrimoauriculodentodigital syndrome; Proximal radio-ulnar synostosis; Antley-Bixler Syndrome with Disordered Steroidogenesis; Bicoronal synostosis; Congenital premature fusion; Hypointensity of cerebral white matter on MRI; Lacrimal Puncta, Absence of; Microphakia; Morphological abnormality of the middle ear; Palmoplantar cutis laxa; Small thenar eminence; Soft tissue chondroma; Solid/Multicystic Ameloblastoma; Adenocarcinoma, Scirrhous; Ankylosis of the elbow joint; Axenfeld anomaly (disorder); Broad metatarsal; Shortening of all middle phalanges of the fingers; endometrial adenoacanthoma; Cloverleaf skull; Dacryocystitis; Motor Skills Disorders; Narrow pelvis bone; Pfeiffer Syndrome; Antley-Bixler Syndrome, Autosomal Dominant; Bannayan-Riley-Ruvalcaba Syndrome; Brachyturricephaly; Endometrial neoplasm malignant metastatic; Muscular ventricular septum defect; Nevus sebaceous; Simple syndactyly of fingers - first web; Abnormality of the nasopharynx; Bronchomalacia; Conical incisor; Cranial asymmetry; Decreased calvarial ossification; Odontome; Overfolding of the superior helices; Preaxial foot polydactyly; Ramer Ladda syndrome; Aplasia/Hypoplasia of the earlobes; Cystic Adenomatoid Malformation of Lung, Congenital; Flat forehead; Malignant tumor of small intestine; Posterior fossa cyst; Scirrhous gastric carcinoma; Abnormality of the cervical spine; Multiple suture craniosynostosis; Obstruction of nasolacrimal duct; Partial duplication of thumb phalanx; Short upper lip; Status Dysraphicus; Ulnar bowing; Abnormality of the pancreas; Symphalangism affecting the phalanges of the hand; Choanal stenosis; Craniofacial Dysostosis; Delayed eruption of primary teeth; Hypoplastic ischia; Increased level of L-fucose in urine; Narrow internal auditory canal; Sacculation; Ankylosis; Congenital nystagmus; Craniofacial dysostosis type 1; Rachischisis; Recurrent erosion of cornea; Abnormally large globe; Alacrima; Atresia of vagina; CONSTRICTING BANDS, CONGENITAL; Cholangiolocellular Carcinoma; Dysostoses; Extramedullary Hematopoiesis Function; Hypochondroplasia (disorder); Synostotic Anterior Plagiocephaly; Upper airway obstruction; Abnormal sacrum morphology; Abnormality of the antihelix; Benign neoplasm of stomach; Broad hallux phalanx; Narrow nose; Neoplasm of uncertain or unknown behavior of stomach; Overriding aorta; PTEN Hamartoma Tumor Syndrome; Skin tag; Small intestine carcinoma; Visceral angiomatosis; Carcinoma in situ of endometrium; Craniosynostosis, Type 1; Carcinoma in situ of stomach; Limbal stem cell deficiency; Apert syndrome; Biliary papillomatosis; Coronal craniosynostosis; Cutaneous finger syndactyly; Ectopic anus; Intestinal Atresia; PARIETAL FORAMINA; Shallow orbits; Barber Say syndrome; Split foot; impaired motor coordination; Aplasia/Hypoplasia of the thumb; Irido-corneal dysgenesis; Misalignment of teeth; Natal Teeth; Abnormal nasolacrimal system morphology; Depressed nasal tip; Developmental Coordination Disorder; Dilation of lateral ventricles; Hearing Loss, Mixed Conductive-Sensorineural; Histiocytoma, Benign Fibrous; Short hallux; Small midface; Synostosis of carpal bones; Absent radius; Contralateral breast cancer; Hearing abnormality; Recurrent Endometrial Cancer; Biliary Tract Carcinoma; Congenital abnormal Synostosis; Disorder of skeletal system; Prostate specific antigen measurement; Stenosis of external auditory canal; Synostotic Posterior Plagiocephaly; Adenosis of Breast; Bell-shaped thorax; Congenital posterior urethral valves; Gastrooesophageal cancer; Hay-Wells syndrome; Limited elbow extension; Malignant Uterine Corpus Neoplasm; Malignant neoplasm of cardioesophageal junction of stomach; Short clavicle; Atypical fibroxanthoma of skin; Congenital hypoplasia of clavicle; Metopic synostosis; Periodontal Pocket; progesterone receptor-positive breast cancer; Abnormal eyebrow morphology; Hypoplasia of the zygomatic bone; Long nose; Bifid scrotum; Saethre-Chotzen Syndrome; Tracheomalacia; Arachnoid Cysts; Night blindness, congenital stationary; RETINITIS PIGMENTOSA 1; Corneal erosion; Stage 0 Breast Carcinoma; Anteriorly placed anus; Aqueductal Stenosis; Short metatarsal; Abnormal renal morphology; Acrocephaly; Sagittal craniosynostosis; Small labia majora; Syringomyelia; Ectrodactyly; Congenital hypoplasia of radius; Deformity of limb; Thickened helices; Femoral bowing; Lobular carcinoma in situ of breast; Open Bite; Duodenal atresia; Abnormal palate morphology; Narrow palate; Nasopharyngeal Neoplasms; Arnold-Chiari Malformation, Type I; Late fontanel closure; Lhermitte-Duclos disease; Nephrosclerosis; Perihilar Cholangiocarcinoma; Sebaceous Adenocarcinoma; Stage 0 Breast Cancer AJCC v6 and v7; Uterine Carcinosarcoma; Dysgerminoma; Urogenital Abnormalities; Scaphycephaly; Atresia of the external auditory canal; Blepharospasm; Brooke-Spiegler syndrome; Cupped ears (finding); Flat occiput; Achondroplasia; Bernard-Soulier Syndrome; Congenital keratoglobus; Fibrolamellar Hepatocellular Carcinoma; Broad hallux; Double Outlet Right Ventricle; Growth abnormality; Abnormality of the urinary system; Chocolate cyst of ovary; Hyperextensible skin; Split-Hand/Foot Malformation; ULNAR HYPOPLASIA; Horseshoe Kidney; Premenopausal breast cancer; Radial polydactyly; Endometrioid carcinoma ovary; Recurrent upper respiratory tract infection; Trigonocephaly; Arnold Chiari Malformation; Underdeveloped supraorbital ridges; Tooth Abnormalities; Abnormality of pelvic girdle bone morphology; Non-Functioning Pituitary Gland Neoplasm; Triphalangeal thumb; Xerostomia; Periorbital fullness; Esophageal Atresia; Limb Deformities, Congenital; Genu varum; Hydrophthalmos; Micronychia (disorder); Hallux Valgus; Myxoid/Round Cell Liposarcoma; Cardiac defects; Bowing of the long bones; Hypertrophy of clitoris; Acanthosis Nigricans; Chronic rejection of renal transplant; orbit (eye disorders); Bilateral single transverse palmar creases; Broad thumbs; Laryngomalacia; Nail abnormality; Radioulnar Synostosis; Reduced number of teeth; Abnormality of the ribs; Convex nasal ridge; Pathological accumulation of air in tissues; Vertical Talus; Endocardial Cushion Defects; Female Breast Carcinoma; Low anterior hairline; Malignant neoplasm of female breast; Split hand foot deformity 1; Wide anterior fontanel; Dental Enamel Hypoplasia; Intracranial Hypertension; Harlequin Fetus; Neuroblastic tumors; Plagiocephaly; Talipes; Diplopia; Malignant neoplasm of male breast; Giant Cell Tumors; Congenital malrotation of intestine; Large fontanelle; Lower Urinary Tract Symptoms; Cleft lip or lips; Epithelial hyperplasia of skin; Liposarcoma, Myxoid; Dysmorphism; Periosteal Disorder; Subcutaneous nodule; Tracheoesophageal Fistula; Conjunctivitis; Tooth Crowding; Flat face; Absence of septum pellucidum; Congenital neurologic anomalies; Limitation of joint mobility; 2-3 toe syndactyly; Abnormality of the pinna; Amblyopia; Disproportionate short stature; Malignant ascites; Carcinoma of Male Breast; Hirsutism; Abnormal form of the vertebral bodies; Orbital separation diminished; Adult Anaplastic Astrocytoma; Grade III Childhood Astrocytoma; Large cell neuroendocrine carcinoma; Carcinosarcoma; Abnormality of the outer ear; Congenital hypoplasia of kidney; Bifid uvula; High-Risk Neuroblastoma; Gingival Overgrowth; Osteoglophonic dwarfism; Arachnodactyly; Leukoplakia; Fleck corneal dystrophy; Luminal B Breast Carcinoma; Overgrowth; Choanal Atresia; Micromelia; Narrow forehead; Oral Submucous Fibrosis; Skin Abnormalities; Carcinomatosis of peritoneal cavity; Small hand; Ambiguous Genitalia</t>
        </is>
      </c>
      <c r="AM160" t="inlineStr">
        <is>
          <t>DOID:12960 acrocephalosyndactylia;DOID:0081289 Antley-Bixler syndrome;DOID:0081290 Antley-Bixler syndrome without disordered steroidogenesis;DOID:0050660 Beare-Stevenson cutis gyrata syndrome;DOID:1612 breast cancer;DOID:0050861 colorectal adenocarcinoma;DOID:2340 craniosynostosis;DOID:2339 Crouzon syndrome;DOID:4441 dysgerminoma;DOID:7843 female breast carcinoma;DOID:684 hepatocellular carcinoma;DOID:0111337 Jackson-Weiss syndrome;DOID:0050331 lacrimoauriculodentodigital syndrome 1;DOID:14705 Pfeiffer syndrome;DOID:14768 Saethre-Chotzen syndrome;DOID:10534 stomach cancer;DOID:5517 stomach carcinoma;DOID:11054 urinary bladder cancer</t>
        </is>
      </c>
      <c r="AN160" t="inlineStr">
        <is>
          <t>Acrobrachycephaly; Bent Bone Dysplasia; Cutis Gyrata-Acanthosis Nigricans-Craniosynostosis Syndrome; SCAPHOCEPHALY, MAXILLARY RETRUSION, AND MENTAL RETARDATION; Antley-Bixler Syndrome; Apert Syndrome; Apert-Crouzon Disease; Bannayan-Riley-Ruvalcaba Syndrome; Crouzon Disease; FGFR2-Related Craniosynostosis; Jackson-Weiss Syndrome; Pfeiffer Type Acrocephalosyndactyly; Endometrial Endometrioid Adenocarcinoma, Variant with Squamous Differentiation; Lacrimoauriculodentodigital Syndrome; Pfeiffer Syndrome; Saethre-Chotzen Syndrome; Acrocephalopolydactyly; Coronal hypospadias; Endometrial Adenocarcinoma; Lhermitte-Duclos disease; Limbal stem cell deficiency; PTEN Hamartoma Tumor Syndrome; Craniofacial Dysostosis; Absent lacrimal punctum; Congenital Posterior Urethral Valves; Dacryocystitis; Elbow ankylosis; Oestrogen Receptor Positive Breast Cancer; Developmental dyspraxia; Dysgerminoma; Motor Skills Disorders; Split Hand Foot Deformity; Bronchomalacia; Congenital nystagmus; Head And Neck Carcinoma; Odontome; Ramer Ladda Syndrome; Parietal Foramina; Alacrima; Rachischisis; Status Dysraphicus; Atresia Of Vagina; Erosion Of Cornea; Nephrosclerosis; Overriding aorta; Synostotic Anterior Plagiocephaly; Benign Neoplasm Of Stomach; Congenital anomaly of limb; Visceral angiomatosis; Sagittal craniosynostosis; Arachnoid cyst; Coronal craniosynostosis; Benign Prostatic Hyperplasia; Ectopic anus; Synostotic Posterior Plagiocephaly; Hamartoma; Night blindness; Esophageal Atresia; Intrahepatic Cholangiocarcinoma; Metopic synostosis; Ovarian endometrioid carcinoma; Tracheomalacia; Nasopharyngeal Neoplasms; Stenosis Of External Auditory Canal; Malignant Uterine Corpus Neoplasm; Short clavicles; Aqueductal Stenosis; Blepharospasm; Esophageal Carcinoma; Cholangiocarcinoma; Radial Polydactyly; Corneal erosion; Scaphocephaly; Keratitis; Acrocephaly; Congenital Hypoplasia Of Radius; Endometrial Cancer; Acanthosis Nigricans; Head And Neck Neoplasms; Congenital Keratoglobus; Glaucoma, congenital; Stomach Carcinoma; Vertical Talus; Head and neck cancer; Trigonocephaly; Horseshoe Kidney; Arnold-Chiari malformation; Conjunctivitis; Melanocytic nevus; Ovarian serous adenocarcinoma; Hypertrophy Of Clitoris; Dental Enamel Hypoplasia; Radioulnar Synostosis; Spina Bifida; Laryngomalacia; Acne; Nonorganic Psychosis; Talipes; Congenital malrotation of intestine; Plagiocephaly; Dermatologic Disorders; Absence Of Septum Pellucidum; Endometrial Neoplasms; Renal agenesis; Arachnodactyly; Micromelia; Choanal Atresia; Congenital heart defects; Nasopharyngeal Carcinoma; Synophrys; Congenital Camptodactyly; Hypoplasia of the maxilla; Liver Cirrhosis; Craniosynostosis; Endometrial carcinoma; Imperforate anus; Microtia; Sleep Apnea; Vesicoureteral Reflux; Palmoplantar keratoderma; Malocclusion; Congenital Coloboma Of Iris; Dolichocephaly; Gouty arthritis; Microstomia; Liver Fibrosis; Polydactyly; Syndactyly of fingers; Gout; Brachycephaly; Hypodontia; Macrotia; Cerebellar Hypoplasia; Migraine; Hydronephrosis; Syndactyly Of The Toes; Proptosis; Agenesis Of Corpus Callosum; Congenital Exomphalos; Osteopenia; Ovarian neoplasm; Otitis media; Psychosis; Multiple Congenital Anomalies; Atrial Septal Defect; Camptodactyly of fingers; Lung Neoplasms; Brachydactyly; Hydrocephalus; Ventricular septal defect; Frontal bossing; Lung Cancer; Stomach Neoplasms; Lung adenocarcinoma; Dysmorphic Features; Macrocephaly; Colonic Neoplasms; Lung carcinoma; Gastric Cancer; Congenital Epicanthus; Colorectal Neoplasms; High palate; Optic Atrophy; Marfan Syndrome; Hypertension; Mammary Neoplasms; Micrognathism; Ptosis; Cryptorchidism; Strabismus; Bipolar Disorder; Hearing Loss; Scoliosis; Prostate cancer; Breast Carcinoma; Colorectal Cancer; Dwarfism; Mental Depression; Breast Cancer; Schizophrenia; Developmental Delay; Mental retardation</t>
        </is>
      </c>
      <c r="AO160" t="inlineStr">
        <is>
          <t>543</t>
        </is>
      </c>
      <c r="AP160" t="inlineStr">
        <is>
          <t>698</t>
        </is>
      </c>
      <c r="AQ160" t="inlineStr">
        <is>
          <t>[{"UniProt":"P21802","EnsemblGene":["ENSG00000066468"],"EnsemblTrans":[["ENST00000346997","ENSP00000263451","alternative2"],["ENST00000351936","ENSP00000309878","alternative2"],["ENST00000356226","ENSP00000348559",""],["ENST00000357555","ENSP00000350166",""],["ENST00000358487","ENSP00000351276","alternative2"],["ENST00000359354","ENSP00000352309",""],["ENST00000360144","ENSP00000353262",""],["ENST00000369056","ENSP00000358052",""],["ENST00000369060","ENSP00000358056",""],["ENST00000369061","ENSP00000358057",""],["ENST00000457416","ENSP00000410294","principal4"],["ENST00000682550","ENSP00000507633",""],["ENST00000683211","ENSP00000508257","alternative2"]],"RefSeq":[["NM_000141","NP_000132","REVIEWED"],["NM_001144913","NP_001138385","REVIEWED"],["NM_001144914","NP_001138386","REVIEWED"],["NM_001144915","NP_001138387","REVIEWED"],["NM_001144916","NP_001138388","REVIEWED"],["NM_001144917","NP_001138389","REVIEWED"],["NM_001144918","NP_001138390","REVIEWED"],["NM_001144919","NP_001138391","REVIEWED"],["NM_001320654","NP_001307583","REVIEWED"],["NM_001320658","NP_001307587","REVIEWED"],["NM_022970","NP_075259","REVIEWED"],["NM_023029","NP_075418","REVIEWED"]],"UCSC":["uc010qtl"],"SwissProt":["FGFR2_HUMAN"]},{"UniProt":"D2CGD1","EnsemblGene":["ENSG00000066468"],"EnsemblTrans":[["ENST00000613048","ENSP00000484154",""]],"RefSeq":[["NM_023029","NP_075418","REVIEWED"]],"UCSC":["uc057wkv"],"SwissProt":["D2CGD1_HUMAN"]},{"UniProt":"S4R381","EnsemblGene":["ENSG00000066468"],"EnsemblTrans":[["ENST00000478859","ENSP00000474011",""]],"RefSeq":[["NM_001320654","NP_001307583","REVIEWED"]],"UCSC":["uc057wkx"],"SwissProt":["S4R381_HUMAN"]},{"UniProt":"A0A141AXF1","RefSeq":[["NM_001144919","NP_001138391","REVIEWED"]],"SwissProt":["A0A141AXF1_HUMAN"]}]</t>
        </is>
      </c>
      <c r="AR160" t="inlineStr"/>
      <c r="AS160" t="inlineStr">
        <is>
          <t>Distribution: Detected in many; Specificity: Tissue enriched</t>
        </is>
      </c>
      <c r="AT160" t="inlineStr">
        <is>
          <t>General cytoplasmic expression.; antibody: Airway and squamous epithelia showed strong cytoplasm staining. Leydig cells of testis and glandular cells of epidydimis showed strong cytoplasmic positivity with a granular pattern. Prostate and salivary gland showed positivity in basal cells. Normal cells in general displayed weak to moderate cytoplasmic staining.</t>
        </is>
      </c>
      <c r="AU160" t="inlineStr">
        <is>
          <t>Antibody: Skin cancers as well as several cases of cervical, lung, urothelial and liver cancers displayed moderate to strong immunoreactivity. Remaining cancer tissues were in general negative.</t>
        </is>
      </c>
      <c r="AV160" t="inlineStr">
        <is>
          <t>(M276)PID FGF PATHWAY</t>
        </is>
      </c>
      <c r="AW160" t="inlineStr">
        <is>
          <t>(hsa05230)Central carbon metabolism in cancer; (hsa01521)EGFR tyrosine kinase inhibitor resistance; (hsa05215)Prostate cancer</t>
        </is>
      </c>
      <c r="AX160" t="inlineStr"/>
      <c r="AY160" t="inlineStr"/>
      <c r="AZ160" t="inlineStr">
        <is>
          <t>0.0</t>
        </is>
      </c>
      <c r="BA160" t="inlineStr">
        <is>
          <t>0.0</t>
        </is>
      </c>
      <c r="BB160" t="inlineStr">
        <is>
          <t>0.0</t>
        </is>
      </c>
      <c r="BC160" t="inlineStr">
        <is>
          <t>0.0</t>
        </is>
      </c>
      <c r="BD160" t="inlineStr">
        <is>
          <t>0.0</t>
        </is>
      </c>
      <c r="BE160" t="inlineStr">
        <is>
          <t>0.0</t>
        </is>
      </c>
      <c r="BF160" t="inlineStr">
        <is>
          <t>0.0</t>
        </is>
      </c>
      <c r="BG160" t="inlineStr">
        <is>
          <t>0.0</t>
        </is>
      </c>
      <c r="BH160" t="inlineStr">
        <is>
          <t>1.0</t>
        </is>
      </c>
      <c r="BI160" t="inlineStr">
        <is>
          <t>0.0</t>
        </is>
      </c>
      <c r="BJ160" t="inlineStr">
        <is>
          <t>0.0</t>
        </is>
      </c>
      <c r="BK160" t="inlineStr">
        <is>
          <t>0.0</t>
        </is>
      </c>
      <c r="BL160" t="inlineStr">
        <is>
          <t>0.0</t>
        </is>
      </c>
      <c r="BM160" t="inlineStr">
        <is>
          <t>0.0</t>
        </is>
      </c>
      <c r="BN160" t="inlineStr">
        <is>
          <t>0.0</t>
        </is>
      </c>
      <c r="BO160" t="inlineStr">
        <is>
          <t>0.0</t>
        </is>
      </c>
      <c r="BP160" t="inlineStr">
        <is>
          <t>0.0</t>
        </is>
      </c>
      <c r="BQ160" t="inlineStr">
        <is>
          <t>0.0</t>
        </is>
      </c>
      <c r="BR160" t="inlineStr">
        <is>
          <t>0.0</t>
        </is>
      </c>
      <c r="BS160" t="inlineStr">
        <is>
          <t>0.0</t>
        </is>
      </c>
    </row>
    <row r="161">
      <c r="A161" t="inlineStr">
        <is>
          <t>EYA1</t>
        </is>
      </c>
      <c r="B161" t="inlineStr">
        <is>
          <t>2138</t>
        </is>
      </c>
      <c r="C161" t="inlineStr">
        <is>
          <t>symbol</t>
        </is>
      </c>
      <c r="D161" t="inlineStr">
        <is>
          <t>H. sapiens</t>
        </is>
      </c>
      <c r="E161" t="inlineStr">
        <is>
          <t>2138</t>
        </is>
      </c>
      <c r="F161" t="inlineStr">
        <is>
          <t>H. sapiens</t>
        </is>
      </c>
      <c r="G161" t="inlineStr">
        <is>
          <t>EYA1</t>
        </is>
      </c>
      <c r="H161" t="inlineStr">
        <is>
          <t>BOP|BOR|BOS1|OFC1</t>
        </is>
      </c>
      <c r="I161" t="inlineStr">
        <is>
          <t>protein-coding</t>
        </is>
      </c>
      <c r="J161" t="inlineStr">
        <is>
          <t>EYA transcriptional coactivator and phosphatase 1</t>
        </is>
      </c>
      <c r="K161" t="inlineStr">
        <is>
          <t>This gene encodes a member of the eyes absent (EYA) family of proteins. The encoded protein may play a role in the developing kidney, branchial arches, eye, and ear. Mutations of this gene have been associated with branchiootorenal dysplasia syndrome, branchiootic syndrome, and sporadic cases of congenital cataracts and ocular anterior segment anomalies. A similar protein in mice can act as a transcriptional activator. Alternatively spliced transcript variants have been identified for this gene. [provided by RefSeq, Dec 2013]</t>
        </is>
      </c>
      <c r="L161" t="inlineStr">
        <is>
          <t>chr8:71548094-71197433</t>
        </is>
      </c>
      <c r="M161" t="inlineStr">
        <is>
          <t>GO:0072513 positive regulation of secondary heart field cardioblast proliferation;GO:0048752 semicircular canal morphogenesis;GO:0007501 mesodermal cell fate specification</t>
        </is>
      </c>
      <c r="N161" t="inlineStr">
        <is>
          <t>[GO:0003824] catalytic activity; [GO:0016787] hydrolase activity; [GO:0140096] catalytic activity, acting on a protein; [GO:0048856] anatomical structure development; [GO:0043226] organelle; [GO:0005634] nucleus; [GO:0005654] nucleoplasm; [GO:0006325] chromatin organization; [GO:0006281] DNA repair; [GO:0036211] protein modification process; [GO:0030154] cell differentiation; [GO:0023052] signaling; [GO:0012501] programmed cell death; [GO:0050877] nervous system process; [GO:0003723] RNA binding; [GO:0006351] DNA-templated transcription; [GO:0006355] regulation of DNA-templated transcription</t>
        </is>
      </c>
      <c r="O161" t="inlineStr">
        <is>
          <t>GO:0016604 nuclear body;GO:0032993 protein-DNA complex;GO:0005654 nucleoplasm</t>
        </is>
      </c>
      <c r="P161" t="inlineStr">
        <is>
          <t>GO:0140789 histone phosphatase activity;GO:0140793 histone H2AXY142 phosphatase activity;GO:0017018 myosin phosphatase activity</t>
        </is>
      </c>
      <c r="Q161" t="inlineStr"/>
      <c r="R161" t="inlineStr">
        <is>
          <t>Human disease related genes:Congenital malformations:Other congenital malformations; Enzymes; Disease related genes; Potential drug targets; ENZYME proteins:Hydrolases; Predicted intracellular proteins</t>
        </is>
      </c>
      <c r="S161" t="inlineStr">
        <is>
          <t>[IPR006545] EYA domain; [IPR028472] Eyes absent family; [IPR038102] EYA domain superfamily; [IPR042577] EYA domain, metazoan</t>
        </is>
      </c>
      <c r="T161" t="inlineStr">
        <is>
          <t>Nuclear bodies;Nucleoplasm (Supported)</t>
        </is>
      </c>
      <c r="U161" t="inlineStr"/>
      <c r="V161" t="inlineStr"/>
      <c r="W161" t="inlineStr"/>
      <c r="X161" t="inlineStr"/>
      <c r="Y161" t="inlineStr"/>
      <c r="Z161" t="inlineStr">
        <is>
          <t>principal4</t>
        </is>
      </c>
      <c r="AA161" t="inlineStr"/>
      <c r="AB161" t="inlineStr">
        <is>
          <t>MP:0010768 mortality/aging</t>
        </is>
      </c>
      <c r="AC161" t="inlineStr">
        <is>
          <t>[ORPHA:107] BOR syndrome; [ORPHA:52429] Branchiootic syndrome; [ORPHA:2792] OTOFACIOCERVICAL SYNDROME</t>
        </is>
      </c>
      <c r="AD161" t="inlineStr">
        <is>
          <t>OMIM ID:166780 Otofaciocervical syndrome 1</t>
        </is>
      </c>
      <c r="AE161" t="inlineStr">
        <is>
          <t>EYA1-related condition; Branchiootic syndrome 1; Branchiootorenal syndrome 1; Melnick-Fraser syndrome; Otofaciocervical syndrome 1; Anhydramnios; Bilateral renal agenesis; Inborn genetic diseases; Rare genetic deafness; Abnormal anterior chamber morphology; Anterior segment anomalies and cataract</t>
        </is>
      </c>
      <c r="AF161" t="inlineStr">
        <is>
          <t>Alanine Transaminase;Blood Pressure;Body Height;Child Development Disorders, Pervasive;Cholesterol, HDL;Exercise Test;Homocysteine;Insulin-Like Growth Factor I;Leukoaraiosis;Platelet Function Tests;Prostatic Neoplasms;Stroke</t>
        </is>
      </c>
      <c r="AG161" t="inlineStr">
        <is>
          <t>Chin;Hypospadias;Interleukin-8;Longevity;Migraine Disorders;Pulmonary Disease, Chronic Obstructive;Sleep</t>
        </is>
      </c>
      <c r="AH161" t="inlineStr">
        <is>
          <t>OMIM ID:113650 Branchiootorenal syndrome 1</t>
        </is>
      </c>
      <c r="AI161" t="inlineStr">
        <is>
          <t>Anterior segment anomalies: pathogenic; Anterior segment anomalies and cataract: pathogenic; Branchiootic syndrome: likely pathogenic,pathogenic; Clinvar: phenotype not specified: likely pathogenic,pathogenic; Melnick-fraser syndrome: likely pathogenic,pathogenic; Otofaciocervical syndrome 1: pathogenic</t>
        </is>
      </c>
      <c r="AJ161" t="inlineStr">
        <is>
          <t>HP:0009798:Euthyroid goiter; HP:0100274:Gustatory lacrimation; HP:0008609:Abnormal middle ear morphology; HP:0011388:Enlarged cochlear aqueduct; HP:0008554:Cochlear malformation; HP:0004452:Abnormality of the middle ear ossicles; HP:0004742:Abnormal renal collecting system morphology; HP:0011481:Abnormal lacrimal duct morphology; HP:0004458:Dilatated internal auditory canal; HP:0004458:Dilatated internal auditory canal; HP:0000376:Incomplete partition of the cochlea type II; HP:0002060:Abnormal cerebral morphology; HP:0000472:Long neck; HP:0004712:Renal malrotation; HP:0009796:Branchial cyst; HP:0009796:Branchial cyst; HP:0011094:Increased overbite; HP:0011387:Enlarged vestibular aqueduct; HP:0000799:Renal steatosis; HP:0009797:Cholesteatoma; HP:0008586:Hypoplasia of the cochlea; HP:0008586:Hypoplasia of the cochlea; HP:0008586:Hypoplasia of the cochlea; HP:0008586:Hypoplasia of the cochlea; HP:0007925:Lacrimal duct aplasia; HP:0009795:Branchial fistula; HP:0009795:Branchial fistula; HP:0009795:Branchial fistula; HP:0000359:Abnormality of the inner ear; HP:0100267:Lip pit; HP:0009738:Abnormal antihelix morphology; HP:0007678:Lacrimal duct stenosis; HP:0000614:Abnormal nasolacrimal system morphology; HP:0000074:Ureteropelvic junction obstruction; HP:0000460:Narrow nose; HP:0000356:Abnormality of the outer ear; HP:0000889:Abnormal clavicle morphology; HP:0000632:Lacrimation abnormality; HP:0000410:Mixed hearing impairment; HP:0000410:Mixed hearing impairment; HP:0000410:Mixed hearing impairment; HP:0000402:Stenosis of the external auditory canal; HP:0000402:Stenosis of the external auditory canal; HP:0200021:Down-sloping shoulders; HP:0200021:Down-sloping shoulders; HP:0007477:Abnormal dermatoglyphics; HP:0000113:Polycystic kidney dysplasia; HP:0000413:Atresia of the external auditory canal; HP:0000413:Atresia of the external auditory canal; HP:0000413:Atresia of the external auditory canal; HP:0004467:Preauricular pit; HP:0004467:Preauricular pit; HP:0004467:Preauricular pit; HP:0004467:Preauricular pit; HP:0004467:Preauricular pit; HP:0000378:Cupped ear; HP:0000378:Cupped ear; HP:0000378:Cupped ear; HP:0008678:Renal hypoplasia/aplasia; HP:0008678:Renal hypoplasia/aplasia; HP:0000110:Renal dysplasia; HP:0001374:Congenital hip dislocation; HP:0011342:Mild global developmental delay; HP:0008572:External ear malformation; HP:0000384:Preauricular skin tag; HP:0000384:Preauricular skin tag; HP:0000384:Preauricular skin tag; HP:0003828:Variable expressivity; HP:0000122:Unilateral renal agenesis; HP:0003691:Scapular winging; HP:0003691:Scapular winging; HP:0000275:Narrow face; HP:0000275:Narrow face; HP:0000003:Multicystic kidney dysplasia; HP:0003829:Typified by incomplete penetrance; HP:0003829:Typified by incomplete penetrance; HP:0000324:Facial asymmetry; HP:0000324:Facial asymmetry; HP:0002566:Intestinal malrotation; HP:0000691:Microdontia; HP:0000293:Full cheeks; HP:0008551:Microtia; HP:0008551:Microtia; HP:0010628:Facial palsy; HP:0010628:Facial palsy; HP:0010628:Facial palsy; HP:0000076:Vesicoureteral reflux; HP:0000076:Vesicoureteral reflux; HP:0000193:Bifid uvula; HP:0000411:Protruding ear; HP:0002167:Abnormality of speech or vocalization; HP:0000400:Macrotia; HP:0000126:Hydronephrosis; HP:0000278:Retrognathia; HP:0000278:Retrognathia; HP:0000276:Long face; HP:0000276:Long face; HP:0000083:Renal insufficiency; HP:0001256:Intellectual disability, mild; HP:0001276:Hypertonia; HP:0000405:Conductive hearing impairment; HP:0000405:Conductive hearing impairment; HP:0000405:Conductive hearing impairment; HP:0000405:Conductive hearing impairment; HP:0002750:Delayed skeletal maturation; HP:0000463:Anteverted nares; HP:0005280:Depressed nasal bridge; HP:0001347:Hyperreflexia; HP:0000175:Cleft palate; HP:0000175:Cleft palate; HP:0000175:Cleft palate; HP:0000369:Low-set ears; HP:0000218:High palate; HP:0000218:High palate; HP:0000218:High palate; HP:0000365:Hearing impairment; HP:0000365:Hearing impairment; HP:0000347:Micrognathia; HP:0000407:Sensorineural hearing impairment; HP:0000407:Sensorineural hearing impairment; HP:0000407:Sensorineural hearing impairment; HP:0004322:Short stature; HP:0001249:Intellectual disability; HP:0001263:Global developmental delay; HP:0000006:Autosomal dominant inheritance; HP:0000006:Autosomal dominant inheritance; HP:0000006:Autosomal dominant inheritance</t>
        </is>
      </c>
      <c r="AK161" t="inlineStr"/>
      <c r="AL161" t="inlineStr">
        <is>
          <t>ANTERIOR SEGMENT ANOMALIES AND CATARACT; BRANCHIOOTORENAL SYNDROME WITH CATARACT; Cervical syndrome; ANTERIOR SEGMENT ANOMALIES WITH OR WITHOUT CATARACT; Gustatory lacrimation; BRANCHIOOTIC SYNDROME 1; Enlarged cochlear aqueduct; Abnormal lacrimal duct morphology; Abnormality of the cerebrum; Branchiootorenal Syndrome 2; Incomplete partition of the cochlea type II; Otofaciocervical Syndrome; Preauricular Fistulae, Congenital; Townes syndrome; Abnormality of the middle ear ossicles; Branchiootorenal Syndrome 1; Cochlear malformation; Papillorenal syndrome; Renal cysts and diabetes syndrome; Branchiootic syndrome; Morphological abnormality of the middle ear; Dilatated internal auditory canal; Euthyroid Goiter; Hypoplasia of the cochlea; Long neck; Fistula of branchial cleft; Malrotation of kidney; Branchio-Oculo-Facial Syndrome; Congenital anomaly of anterior segment of eye; Branchioma; Congenital absence of lung; Renal steatosis; Overbite; Branchio-Oto-Renal Syndrome; Lip pit; Obstruction of pelviureteric junction; OTOFACIOCERVICAL SYNDROME 1; Abnormality of the antihelix; Narrow nose; Anterior chamber anomalies; Duplicated collecting system; Abnormal nasolacrimal system morphology; Hearing Loss, Mixed Conductive-Sensorineural; Asymmetric crying face association; Stenosis of external auditory canal; OROFACIAL CLEFT 1; Lacrimation abnormality; Down-sloping shoulders; Duane Retraction Syndrome; Double ureter; Abnormal renal morphology; Preauricular dimple; Abnormality of the clavicle; Abnormal dermatoglyphic pattern; Atresia of the external auditory canal; Cupped ears (finding); Vesicoureteral Reflux 1; Longevity; Conotruncal defect; Preauricular skin tag; Esophageal Atresia; Shprintzen-Goldberg syndrome; Congenital anomaly of the kidney; Congenital deafness; Renal hypoplasia/aplasia; Winged scapula; Congenital malrotation of intestine; Renal Cell Dysplasia; Cockayne Syndrome; Congenital omphalocele; Narrow face; Bronchiolitis Obliterans; Abnormality of the outer ear; Renal dysplasia; Bifid uvula; Full cheeks; Luminal B Breast Carcinoma; Congenital cataract; Facial asymmetry; Microdontia (disorder); Congenital absence of kidneys syndrome; DiGeorge Syndrome; Multicystic Dysplastic Kidney; Penile hypospadias; Cholesteatoma; Congenital ear anomaly NOS (disorder); Congenital small ears; Congenital Dysplasia Of The Hip; Protruding ear; Physical Activity Measurement; Agenesis; Facial paralysis; Long face; Speech Disorders; Vesico-Ureteral Reflux; Macrotia; Retrognathia; Muscle Hypertonia; Abnormality of cardiovascular system morphology; Borderline Personality Disorder; Craniofacial Abnormalities; Hydronephrosis; Hamartoma Syndrome, Multiple; Congenital pectus excavatum; Polycystic Kidney Diseases; Focal glomerulosclerosis; Conductive hearing loss; Delayed bone age; Variable expressivity; Childhood Kidney Wilms Tumor; Mild Mental Retardation; Hypospadias; Kidney Failure; Congenital Heart Defects; Anteverted nostril; Trichohepatoenteric Syndrome; Depressed nasal bridge; Hydrocephalus; Low set ears; Byzanthine arch palate; Metastatic melanoma; Hyperreflexia; Triglycerides measurement; Waist-Hip Ratio; Developmental delay (disorder); Micrognathism; Nephroblastoma; Cleft Palate; Renal Insufficiency; hearing impairment; Adult Medulloblastoma; Childhood Medulloblastoma; Sensorineural Hearing Loss (disorder); Tumor Angiogenesis; Anxiety Disorders; Medulloblastoma; Short Stature, CTCAE; Anxiety; Autism Spectrum Disorders; Chronic Kidney Diseases; Familial (FPAH); Congenital Abnormality; Short stature; Kidney Diseases; Dwarfism; Colorectal Neoplasms; Depressed mood; Mental Depression; Depressive disorder; Global developmental delay; Body Height; Intellectual Disability; Secondary Neoplasm; Mammary Neoplasms; melanoma; Malignant neoplasm of colon and/or rectum; Stomach Carcinoma; Malignant neoplasm of stomach; Colorectal Carcinoma; Liver carcinoma; Carcinogenesis; Neoplasm Metastasis; Tumor Cell Invasion; Breast Carcinoma; Malignant neoplasm of breast; Primary malignant neoplasm; Malignant Neoplasms; Neoplasms</t>
        </is>
      </c>
      <c r="AM161" t="inlineStr">
        <is>
          <t>DOID:14702 branchiootorenal syndrome;DOID:0111423 branchiootorenal syndrome 1</t>
        </is>
      </c>
      <c r="AN161" t="inlineStr">
        <is>
          <t>Branchiootic syndrome; Otofaciocervical Syndrome; Anterior segment anomalies; BOR Syndrome; Cholesteatoma; Branchiootorenal Syndrome; Euthyroid Goiter; Melnick-Fraser syndrome; Branchioma; Branchiooculofacial Syndrome; Malrotation Of Kidney; Fistula Of Branchial Cleft; Renal steatosis; Asymmetric crying face association; Stenosis Of External Auditory Canal; Abnormal dermatoglyphic pattern; Renal dysplasia; Polycystic kidney disease; Congenital malrotation of intestine; Developmental dysplasia of the hip; Renal agenesis; Microdontia; Congenital heart defects; Microtia; Speech Disorders; Multicystic renal dysplasia; Vesicoureteral Reflux; Facial paralysis; Macrotia; Hydronephrosis; Renal Insufficiency; High palate; Micrognathism; Hearing Loss; Dwarfism; Developmental Delay; Mental retardation</t>
        </is>
      </c>
      <c r="AO161" t="inlineStr">
        <is>
          <t>58</t>
        </is>
      </c>
      <c r="AP161" t="inlineStr">
        <is>
          <t>105</t>
        </is>
      </c>
      <c r="AQ161" t="inlineStr">
        <is>
          <t>[{"UniProt":"Q99502","EnsemblGene":["ENSG00000104313"],"EnsemblTrans":[["ENST00000340726","ENSP00000342626","principal4"],["ENST00000388740","ENSP00000373392",""],["ENST00000388742","ENSP00000373394","principal4"],["ENST00000419131","ENSP00000410176",""],["ENST00000645793","ENSP00000496255","principal4"],["ENST00000647540","ENSP00000494438","principal4"]],"RefSeq":[["NM_000503","NP_000494","REVIEWED"],["NM_001288574","NP_001275503","REVIEWED"],["NM_001288575","NP_001275504","REVIEWED"],["NM_172058","NP_742055","REVIEWED"],["NM_172059","NP_742056","REVIEWED"],["NM_172060","NP_742057","REVIEWED"],["XM_017013206","XP_016868695"],["XM_017013212","XP_016868701"]],"UCSC":["uc003xyr"],"SwissProt":["EYA1_HUMAN"]},{"UniProt":"A6NCB9","EnsemblGene":["ENSG00000104313"],"EnsemblTrans":[["ENST00000303824","ENSP00000303221","alternative1"]],"RefSeq":[["NM_001288574","NP_001275503","REVIEWED"]],"UCSC":["uc011lfe"],"SwissProt":["A6NCB9_HUMAN"]},{"UniProt":"F8WB53","EnsemblGene":["ENSG00000104313"],"EnsemblTrans":[["ENST00000388743","ENSP00000373395","alternative1"]],"RefSeq":[["XM_011517483","XP_011515785"],["XM_017013208","XP_016868697","MODEL"]],"UCSC":["uc064npr"],"SwissProt":["F8WB53_HUMAN"]},{"UniProt":"A0A2R8Y6K4","EnsemblGene":["ENSG00000104313"],"EnsemblTrans":[["ENST00000643681","ENSP00000495390",""]],"RefSeq":[["XM_017013201","XP_016868690"],["XM_017013202","XP_016868691","MODEL"]],"SwissProt":["A0A2R8Y6K4_HUMAN"]},{"UniProt":"B3KXR1","RefSeq":[["NM_000503","NP_000494","REVIEWED"],["NM_001288574","NP_001275503","REVIEWED"],["NM_001288575","NP_001275504","REVIEWED"],["NM_172058","NP_742055","REVIEWED"]],"SwissProt":["B3KXR1_HUMAN"]},{"UniProt":"Q0P517","RefSeq":[["NM_001288575","NP_001275504","REVIEWED"]],"SwissProt":["Q0P517_HUMAN"]}]</t>
        </is>
      </c>
      <c r="AR161" t="inlineStr"/>
      <c r="AS161" t="inlineStr">
        <is>
          <t>Distribution: Detected in many; Specificity: Tissue enhanced</t>
        </is>
      </c>
      <c r="AT161" t="inlineStr"/>
      <c r="AU161" t="inlineStr"/>
      <c r="AV161" t="inlineStr"/>
      <c r="AW161" t="inlineStr">
        <is>
          <t>(hsa05202)Transcriptional misregulation in cancer</t>
        </is>
      </c>
      <c r="AX161" t="inlineStr"/>
      <c r="AY161" t="inlineStr"/>
      <c r="AZ161" t="inlineStr">
        <is>
          <t>0.0</t>
        </is>
      </c>
      <c r="BA161" t="inlineStr">
        <is>
          <t>0.0</t>
        </is>
      </c>
      <c r="BB161" t="inlineStr">
        <is>
          <t>0.0</t>
        </is>
      </c>
      <c r="BC161" t="inlineStr">
        <is>
          <t>0.0</t>
        </is>
      </c>
      <c r="BD161" t="inlineStr">
        <is>
          <t>0.0</t>
        </is>
      </c>
      <c r="BE161" t="inlineStr">
        <is>
          <t>0.0</t>
        </is>
      </c>
      <c r="BF161" t="inlineStr">
        <is>
          <t>0.0</t>
        </is>
      </c>
      <c r="BG161" t="inlineStr">
        <is>
          <t>0.0</t>
        </is>
      </c>
      <c r="BH161" t="inlineStr">
        <is>
          <t>0.0</t>
        </is>
      </c>
      <c r="BI161" t="inlineStr">
        <is>
          <t>0.0</t>
        </is>
      </c>
      <c r="BJ161" t="inlineStr">
        <is>
          <t>0.0</t>
        </is>
      </c>
      <c r="BK161" t="inlineStr">
        <is>
          <t>0.0</t>
        </is>
      </c>
      <c r="BL161" t="inlineStr">
        <is>
          <t>0.0</t>
        </is>
      </c>
      <c r="BM161" t="inlineStr">
        <is>
          <t>0.0</t>
        </is>
      </c>
      <c r="BN161" t="inlineStr">
        <is>
          <t>0.0</t>
        </is>
      </c>
      <c r="BO161" t="inlineStr">
        <is>
          <t>0.0</t>
        </is>
      </c>
      <c r="BP161" t="inlineStr">
        <is>
          <t>0.0</t>
        </is>
      </c>
      <c r="BQ161" t="inlineStr">
        <is>
          <t>0.0</t>
        </is>
      </c>
      <c r="BR161" t="inlineStr">
        <is>
          <t>0.0</t>
        </is>
      </c>
      <c r="BS161" t="inlineStr">
        <is>
          <t>0.0</t>
        </is>
      </c>
    </row>
    <row r="162">
      <c r="A162" t="inlineStr">
        <is>
          <t>PI15</t>
        </is>
      </c>
      <c r="B162" t="inlineStr">
        <is>
          <t>51050</t>
        </is>
      </c>
      <c r="C162" t="inlineStr">
        <is>
          <t>symbol</t>
        </is>
      </c>
      <c r="D162" t="inlineStr">
        <is>
          <t>H. sapiens</t>
        </is>
      </c>
      <c r="E162" t="inlineStr">
        <is>
          <t>51050</t>
        </is>
      </c>
      <c r="F162" t="inlineStr">
        <is>
          <t>H. sapiens</t>
        </is>
      </c>
      <c r="G162" t="inlineStr">
        <is>
          <t>PI15</t>
        </is>
      </c>
      <c r="H162" t="inlineStr">
        <is>
          <t>CRISP8|P24TI|P25TI</t>
        </is>
      </c>
      <c r="I162" t="inlineStr">
        <is>
          <t>protein-coding</t>
        </is>
      </c>
      <c r="J162" t="inlineStr">
        <is>
          <t>peptidase inhibitor 15</t>
        </is>
      </c>
      <c r="K162" t="inlineStr">
        <is>
          <t>This gene encodes a trypsin inhibitor. The protein shares similarity to insect venom allergens, mammalian testis-specific proteins and plant pathogenesis-related proteins. It is frequently expressed in human neuroblastoma and glioblastoma cell lines, and thus may play a role in the central nervous system. [provided by RefSeq, Jul 2008]</t>
        </is>
      </c>
      <c r="L162" t="inlineStr">
        <is>
          <t>chr8:74824534-74855029</t>
        </is>
      </c>
      <c r="M162" t="inlineStr">
        <is>
          <t>GO:0008150 biological_process</t>
        </is>
      </c>
      <c r="N162" t="inlineStr">
        <is>
          <t>[GO:0005576] extracellular region; [GO:0005615] extracellular space; [GO:0098772] molecular function regulator activity; [GO:0043226] organelle</t>
        </is>
      </c>
      <c r="O162" t="inlineStr">
        <is>
          <t>GO:0070062 extracellular exosome;GO:1903561 extracellular vesicle;GO:0043230 extracellular organelle</t>
        </is>
      </c>
      <c r="P162" t="inlineStr">
        <is>
          <t>GO:0030414 peptidase inhibitor activity;GO:0061134 peptidase regulator activity;GO:0004857 enzyme inhibitor activity</t>
        </is>
      </c>
      <c r="Q162" t="inlineStr"/>
      <c r="R162" t="inlineStr">
        <is>
          <t>Predicted secreted proteins</t>
        </is>
      </c>
      <c r="S162" t="inlineStr">
        <is>
          <t>[IPR001283] Cysteine-rich  secretory protein-related; [IPR014044] CAP domain; [IPR018244] Allergen V5/Tpx-1-related, conserved site; [IPR035940] CAP superfamily</t>
        </is>
      </c>
      <c r="T162" t="inlineStr">
        <is>
          <t>Vesicles (Approved); Additional: Cytosol</t>
        </is>
      </c>
      <c r="U162" t="inlineStr">
        <is>
          <t>yes</t>
        </is>
      </c>
      <c r="V162" t="inlineStr">
        <is>
          <t>yes</t>
        </is>
      </c>
      <c r="W162" t="inlineStr"/>
      <c r="X162" t="inlineStr"/>
      <c r="Y162" t="inlineStr"/>
      <c r="Z162" t="inlineStr">
        <is>
          <t>principal1</t>
        </is>
      </c>
      <c r="AA162" t="inlineStr"/>
      <c r="AB162" t="inlineStr"/>
      <c r="AC162" t="inlineStr"/>
      <c r="AD162" t="inlineStr"/>
      <c r="AE162" t="inlineStr"/>
      <c r="AF162" t="inlineStr">
        <is>
          <t>Body Fat Distribution;Ferritins;Insulin;Platelet Function Tests</t>
        </is>
      </c>
      <c r="AG162" t="inlineStr"/>
      <c r="AH162" t="inlineStr"/>
      <c r="AI162" t="inlineStr"/>
      <c r="AJ162" t="inlineStr"/>
      <c r="AK162" t="inlineStr"/>
      <c r="AL162" t="inlineStr">
        <is>
          <t>Idiopathic Interstitial Pneumonias; Congenital contractural arachnodactyly; Cholangiocarcinoma; Carcinoma of bladder; Malignant neoplasm of urinary bladder; Bladder Neoplasm; Central neuroblastoma; Childhood Neuroblastoma; Neuroblastoma; Childhood Glioblastoma; Adult Glioblastoma; Glioblastoma; Glioblastoma Multiforme; Liver carcinoma</t>
        </is>
      </c>
      <c r="AM162" t="inlineStr"/>
      <c r="AN162" t="inlineStr"/>
      <c r="AO162" t="inlineStr">
        <is>
          <t>2</t>
        </is>
      </c>
      <c r="AP162" t="inlineStr">
        <is>
          <t>13</t>
        </is>
      </c>
      <c r="AQ162" t="inlineStr">
        <is>
          <t>[{"UniProt":"O43692","EnsemblGene":["ENSG00000137558"],"EnsemblTrans":[["ENST00000260113","ENSP00000260113","principal1"],["ENST00000523773","ENSP00000428567","principal1"],["ENST00000649643","ENSP00000497041","principal1"]],"RefSeq":[["NM_001324403","NP_001311332","REVIEWED"],["NM_015886","NP_056970","REVIEWED"]],"UCSC":["uc003yal"],"SwissProt":["PI15_HUMAN"]}]</t>
        </is>
      </c>
      <c r="AR162" t="inlineStr"/>
      <c r="AS162" t="inlineStr">
        <is>
          <t>Distribution: Detected in many; Specificity: Tissue enhanced</t>
        </is>
      </c>
      <c r="AT162" t="inlineStr">
        <is>
          <t>antibody: Macrophages and occasional lymphoid cells showed strong cytoplasmic staining. Neuronal cells in CNS were moderately stained while a subset of glial cells displayed strong positivity. Other tissues were virtually negative.; Positivity in plasma and cytoplasmic expression in intestinal tract and in female and male reproductive organs.</t>
        </is>
      </c>
      <c r="AU162" t="inlineStr">
        <is>
          <t>Antibody: Most malignant tissues were negative. Single cases of liver, colorectal and renal carcinomas displayed moderate to strong staining.</t>
        </is>
      </c>
      <c r="AV162" t="inlineStr"/>
      <c r="AW162" t="inlineStr"/>
      <c r="AX162" t="inlineStr"/>
      <c r="AY162" t="inlineStr"/>
      <c r="AZ162" t="inlineStr">
        <is>
          <t>0.0</t>
        </is>
      </c>
      <c r="BA162" t="inlineStr">
        <is>
          <t>0.0</t>
        </is>
      </c>
      <c r="BB162" t="inlineStr">
        <is>
          <t>0.0</t>
        </is>
      </c>
      <c r="BC162" t="inlineStr">
        <is>
          <t>0.0</t>
        </is>
      </c>
      <c r="BD162" t="inlineStr">
        <is>
          <t>0.0</t>
        </is>
      </c>
      <c r="BE162" t="inlineStr">
        <is>
          <t>0.0</t>
        </is>
      </c>
      <c r="BF162" t="inlineStr">
        <is>
          <t>0.0</t>
        </is>
      </c>
      <c r="BG162" t="inlineStr">
        <is>
          <t>0.0</t>
        </is>
      </c>
      <c r="BH162" t="inlineStr">
        <is>
          <t>0.0</t>
        </is>
      </c>
      <c r="BI162" t="inlineStr">
        <is>
          <t>0.0</t>
        </is>
      </c>
      <c r="BJ162" t="inlineStr">
        <is>
          <t>0.0</t>
        </is>
      </c>
      <c r="BK162" t="inlineStr">
        <is>
          <t>0.0</t>
        </is>
      </c>
      <c r="BL162" t="inlineStr">
        <is>
          <t>0.0</t>
        </is>
      </c>
      <c r="BM162" t="inlineStr">
        <is>
          <t>0.0</t>
        </is>
      </c>
      <c r="BN162" t="inlineStr">
        <is>
          <t>0.0</t>
        </is>
      </c>
      <c r="BO162" t="inlineStr">
        <is>
          <t>0.0</t>
        </is>
      </c>
      <c r="BP162" t="inlineStr">
        <is>
          <t>0.0</t>
        </is>
      </c>
      <c r="BQ162" t="inlineStr">
        <is>
          <t>0.0</t>
        </is>
      </c>
      <c r="BR162" t="inlineStr">
        <is>
          <t>0.0</t>
        </is>
      </c>
      <c r="BS162" t="inlineStr">
        <is>
          <t>0.0</t>
        </is>
      </c>
    </row>
    <row r="163">
      <c r="A163" t="inlineStr">
        <is>
          <t>ITIH5</t>
        </is>
      </c>
      <c r="B163" t="inlineStr">
        <is>
          <t>80760</t>
        </is>
      </c>
      <c r="C163" t="inlineStr">
        <is>
          <t>symbol</t>
        </is>
      </c>
      <c r="D163" t="inlineStr">
        <is>
          <t>H. sapiens</t>
        </is>
      </c>
      <c r="E163" t="inlineStr">
        <is>
          <t>80760</t>
        </is>
      </c>
      <c r="F163" t="inlineStr">
        <is>
          <t>H. sapiens</t>
        </is>
      </c>
      <c r="G163" t="inlineStr">
        <is>
          <t>ITIH5</t>
        </is>
      </c>
      <c r="H163" t="inlineStr">
        <is>
          <t>ITI-HC5|PP14776</t>
        </is>
      </c>
      <c r="I163" t="inlineStr">
        <is>
          <t>protein-coding</t>
        </is>
      </c>
      <c r="J163" t="inlineStr">
        <is>
          <t>inter-alpha-trypsin inhibitor heavy chain 5</t>
        </is>
      </c>
      <c r="K163" t="inlineStr">
        <is>
          <t>This gene encodes a heavy chain component of one of the inter-alpha-trypsin inhibitor (ITI) family members. ITI proteins are involved in extracellular matrix stabilization and in the prevention of tumor metastasis. They are also structurally related plasma serine protease inhibitors and are composed of a light chain and varying numbers of heavy chains. This family member is thought to function as a tumor suppressor in breast and thyroid cancers. Alternative splicing results in multiple transcript variants. [provided by RefSeq, Aug 2011]</t>
        </is>
      </c>
      <c r="L163" t="inlineStr">
        <is>
          <t>chr10:7666966-7559270</t>
        </is>
      </c>
      <c r="M163" t="inlineStr">
        <is>
          <t>GO:0030212 hyaluronan metabolic process;GO:1903510 mucopolysaccharide metabolic process;GO:0030203 glycosaminoglycan metabolic process</t>
        </is>
      </c>
      <c r="N163" t="inlineStr">
        <is>
          <t>[GO:0098772] molecular function regulator activity; [GO:1901135] carbohydrate derivative metabolic process; [GO:0005576] extracellular region</t>
        </is>
      </c>
      <c r="O163" t="inlineStr">
        <is>
          <t>GO:0062023 collagen-containing extracellular matrix;GO:0031012 extracellular matrix;GO:0030312 external encapsulating structure</t>
        </is>
      </c>
      <c r="P163" t="inlineStr">
        <is>
          <t>GO:0004867 serine-type endopeptidase inhibitor activity;GO:0004866 endopeptidase inhibitor activity;GO:0030414 peptidase inhibitor activity</t>
        </is>
      </c>
      <c r="Q163" t="inlineStr"/>
      <c r="R163" t="inlineStr">
        <is>
          <t>Predicted secreted proteins; Predicted intracellular proteins</t>
        </is>
      </c>
      <c r="S163" t="inlineStr">
        <is>
          <t>[IPR002035] von Willebrand factor, type A; [IPR010600] Inter-alpha-trypsin inhibitor heavy chain, C-terminal; [IPR013694] VIT domain; [IPR036465] von Willebrand factor A-like domain superfamily</t>
        </is>
      </c>
      <c r="T163" t="inlineStr">
        <is>
          <t>Golgi apparatus (Approved); Additional: Vesicles</t>
        </is>
      </c>
      <c r="U163" t="inlineStr">
        <is>
          <t>yes</t>
        </is>
      </c>
      <c r="V163" t="inlineStr">
        <is>
          <t>yes</t>
        </is>
      </c>
      <c r="W163" t="inlineStr"/>
      <c r="X163" t="inlineStr"/>
      <c r="Y163" t="inlineStr"/>
      <c r="Z163" t="inlineStr">
        <is>
          <t>principal1</t>
        </is>
      </c>
      <c r="AA163" t="inlineStr"/>
      <c r="AB163" t="inlineStr"/>
      <c r="AC163" t="inlineStr"/>
      <c r="AD163" t="inlineStr"/>
      <c r="AE163" t="inlineStr"/>
      <c r="AF163" t="inlineStr">
        <is>
          <t>Body Height;Lupus Erythematosus, Systemic;Myocardial Infarction;Personality Inventory;Stroke</t>
        </is>
      </c>
      <c r="AG163" t="inlineStr">
        <is>
          <t>Ovarian Reserve</t>
        </is>
      </c>
      <c r="AH163" t="inlineStr"/>
      <c r="AI163" t="inlineStr"/>
      <c r="AJ163" t="inlineStr"/>
      <c r="AK163" t="inlineStr"/>
      <c r="AL163" t="inlineStr">
        <is>
          <t>Node-negative breast cancer; von Willebrand Disease; MSI-high; Ductal Carcinoma; Nodule; Hirschsprung Disease; Invasive Ductal Breast Carcinoma; Dermatologic disorders; Colonic Neoplasms; Blood Protein Measurement; Thyroid Neoplasm; Secondary malignant neoplasm of lung; ANOPHTHALMIA AND PULMONARY HYPOPLASIA; Malignant tumor of cervix; cervical cancer; Cervix carcinoma; Carcinoma of bladder; Malignant neoplasm of urinary bladder; Bladder Neoplasm; Adenocarcinoma; Adenocarcinoma of lung (disorder); Carcinoma; Secondary Neoplasm; Malignant neoplasm of pancreas; Pancreatic carcinoma; Mammary Neoplasms; Obesity; Colon Carcinoma; Malignant tumor of colon; Stomach Carcinoma; Malignant neoplasm of stomach; Tumor Progression; Primary malignant neoplasm of lung; Non-Small Cell Lung Carcinoma; Carcinoma of lung; Malignant neoplasm of lung; Carcinogenesis; Neoplasm Metastasis; Tumor Cell Invasion; Breast Carcinoma; Malignant neoplasm of breast; Primary malignant neoplasm; Malignant Neoplasms; Neoplasms</t>
        </is>
      </c>
      <c r="AM163" t="inlineStr"/>
      <c r="AN163" t="inlineStr"/>
      <c r="AO163" t="inlineStr">
        <is>
          <t>25</t>
        </is>
      </c>
      <c r="AP163" t="inlineStr">
        <is>
          <t>38</t>
        </is>
      </c>
      <c r="AQ163" t="inlineStr">
        <is>
          <t>[{"UniProt":"C9J2H1","EnsemblGene":["ENSG00000123243"],"EnsemblTrans":[["ENST00000397146","ENSP00000380333","principal1"]],"RefSeq":[["NM_030569","NP_085046","REVIEWED"]],"UCSC":["uc031vwl"],"SwissProt":["C9J2H1_HUMAN"]},{"UniProt":"A0A096LP62","EnsemblGene":["ENSG00000123243"],"EnsemblTrans":[["ENST00000613909","ENSP00000485414",""]],"RefSeq":[["NM_032817","NP_116206","REVIEWED"]],"UCSC":["uc031vwk"],"SwissProt":["A0A096LP62_HUMAN"]},{"UniProt":"G5E9D8","EnsemblGene":["ENSG00000123243"],"EnsemblTrans":[["ENST00000397145","ENSP00000380332",""]],"RefSeq":[["NM_001001851","NP_001001851","REVIEWED"]],"UCSC":["uc001ijr"],"SwissProt":["G5E9D8_HUMAN"]},{"UniProt":"Q86UX2","RefSeq":[["NM_001001851","NP_001001851","REVIEWED"],["NM_030569","NP_085046","REVIEWED"]],"SwissProt":["ITIH5_HUMAN"]},{"UniProt":"Q96JW9","RefSeq":[["NM_001001851","NP_001001851","REVIEWED"]],"SwissProt":["Q96JW9_HUMAN"]}]</t>
        </is>
      </c>
      <c r="AR163" t="inlineStr">
        <is>
          <t>placenta</t>
        </is>
      </c>
      <c r="AS163" t="inlineStr">
        <is>
          <t>Distribution: Detected in many; Specificity: Tissue enhanced</t>
        </is>
      </c>
      <c r="AT163" t="inlineStr">
        <is>
          <t>antibody: Most normal tissues displayed moderate to strong cytoplasmic positivity with a granular pattern. Alveolar cells, liver, decidual cells and cells in seminiferus ducts were weakly stained or negative.; Cytoplasmic expression in most cell types.</t>
        </is>
      </c>
      <c r="AU163" t="inlineStr">
        <is>
          <t>Antibody: Most malignant tissues showed weak to moderate cytoplasmic immunoreactivity with a granular pattern. Several cases of endometrial cancers and papillary adenocarcinomas of thyroid along with a few malignant melanomas, ovarian and pancreatic cancers were strongly stained. Several cases of malignant lymphomas and stomach cancers were negative.</t>
        </is>
      </c>
      <c r="AV163" t="inlineStr">
        <is>
          <t>(M3468)NABA ECM REGULATORS; (M5885)NABA MATRISOME ASSOCIATED; (M5889)NABA MATRISOME</t>
        </is>
      </c>
      <c r="AW163" t="inlineStr"/>
      <c r="AX163" t="inlineStr">
        <is>
          <t>(M5947)HALLMARK IL2 STAT5 SIGNALING; (M5905)HALLMARK ADIPOGENESIS</t>
        </is>
      </c>
      <c r="AY163" t="inlineStr"/>
      <c r="AZ163" t="inlineStr">
        <is>
          <t>0.0</t>
        </is>
      </c>
      <c r="BA163" t="inlineStr">
        <is>
          <t>0.0</t>
        </is>
      </c>
      <c r="BB163" t="inlineStr">
        <is>
          <t>0.0</t>
        </is>
      </c>
      <c r="BC163" t="inlineStr">
        <is>
          <t>0.0</t>
        </is>
      </c>
      <c r="BD163" t="inlineStr">
        <is>
          <t>0.0</t>
        </is>
      </c>
      <c r="BE163" t="inlineStr">
        <is>
          <t>0.0</t>
        </is>
      </c>
      <c r="BF163" t="inlineStr">
        <is>
          <t>0.0</t>
        </is>
      </c>
      <c r="BG163" t="inlineStr">
        <is>
          <t>0.0</t>
        </is>
      </c>
      <c r="BH163" t="inlineStr">
        <is>
          <t>0.0</t>
        </is>
      </c>
      <c r="BI163" t="inlineStr">
        <is>
          <t>0.0</t>
        </is>
      </c>
      <c r="BJ163" t="inlineStr">
        <is>
          <t>0.0</t>
        </is>
      </c>
      <c r="BK163" t="inlineStr">
        <is>
          <t>0.0</t>
        </is>
      </c>
      <c r="BL163" t="inlineStr">
        <is>
          <t>0.0</t>
        </is>
      </c>
      <c r="BM163" t="inlineStr">
        <is>
          <t>0.0</t>
        </is>
      </c>
      <c r="BN163" t="inlineStr">
        <is>
          <t>0.0</t>
        </is>
      </c>
      <c r="BO163" t="inlineStr">
        <is>
          <t>0.0</t>
        </is>
      </c>
      <c r="BP163" t="inlineStr">
        <is>
          <t>0.0</t>
        </is>
      </c>
      <c r="BQ163" t="inlineStr">
        <is>
          <t>0.0</t>
        </is>
      </c>
      <c r="BR163" t="inlineStr">
        <is>
          <t>0.0</t>
        </is>
      </c>
      <c r="BS163" t="inlineStr">
        <is>
          <t>0.0</t>
        </is>
      </c>
    </row>
    <row r="164">
      <c r="A164" t="inlineStr">
        <is>
          <t>MAP1LC3C</t>
        </is>
      </c>
      <c r="B164" t="inlineStr">
        <is>
          <t>440738</t>
        </is>
      </c>
      <c r="C164" t="inlineStr">
        <is>
          <t>symbol</t>
        </is>
      </c>
      <c r="D164" t="inlineStr">
        <is>
          <t>H. sapiens</t>
        </is>
      </c>
      <c r="E164" t="inlineStr">
        <is>
          <t>440738</t>
        </is>
      </c>
      <c r="F164" t="inlineStr">
        <is>
          <t>H. sapiens</t>
        </is>
      </c>
      <c r="G164" t="inlineStr">
        <is>
          <t>MAP1LC3C</t>
        </is>
      </c>
      <c r="H164" t="inlineStr">
        <is>
          <t>ATG8J|LC3C</t>
        </is>
      </c>
      <c r="I164" t="inlineStr">
        <is>
          <t>protein-coding</t>
        </is>
      </c>
      <c r="J164" t="inlineStr">
        <is>
          <t>microtubule associated protein 1 light chain 3 gamma</t>
        </is>
      </c>
      <c r="K164" t="inlineStr">
        <is>
          <t>Autophagy is a highly regulated bulk degradation process that plays an important role in cellular maintenance and development. MAP1LC3C is an ortholog of the yeast autophagosome protein Atg8 (He et al., 2003 [PubMed 12740394]).[supplied by OMIM, Nov 2010]</t>
        </is>
      </c>
      <c r="L164" t="inlineStr">
        <is>
          <t>chr1:242001393-241995490</t>
        </is>
      </c>
      <c r="M164" t="inlineStr">
        <is>
          <t>GO:0035973 aggrephagy;GO:0006995 cellular response to nitrogen starvation;GO:0043562 cellular response to nitrogen levels</t>
        </is>
      </c>
      <c r="N164" t="inlineStr">
        <is>
          <t>[GO:0006914] autophagy; [GO:0031410] cytoplasmic vesicle; [GO:0043226] organelle; [GO:0005856] cytoskeleton; [GO:0005773] vacuole; [GO:0005829] cytosol; [GO:0007005] mitochondrion organization; [GO:0006886] intracellular protein transport</t>
        </is>
      </c>
      <c r="O164" t="inlineStr">
        <is>
          <t>GO:0000421 autophagosome membrane;GO:0005776 autophagosome;GO:0036464 cytoplasmic ribonucleoprotein granule</t>
        </is>
      </c>
      <c r="P164" t="inlineStr">
        <is>
          <t>GO:0008429 phosphatidylethanolamine binding;GO:0031625 ubiquitin protein ligase binding;GO:0044389 ubiquitin-like protein ligase binding</t>
        </is>
      </c>
      <c r="Q164" t="inlineStr"/>
      <c r="R164" t="inlineStr">
        <is>
          <t>Predicted intracellular proteins</t>
        </is>
      </c>
      <c r="S164" t="inlineStr">
        <is>
          <t>[IPR004241] Autophagy protein Atg8 ubiquitin-like; [IPR027731] Microtubule-associated protein 1A/1B light chain 3C; [IPR029071] Ubiquitin-like domain superfamily</t>
        </is>
      </c>
      <c r="T164" t="inlineStr">
        <is>
          <t>Cytoplasmic bodies (Supported)</t>
        </is>
      </c>
      <c r="U164" t="inlineStr"/>
      <c r="V164" t="inlineStr"/>
      <c r="W164" t="inlineStr"/>
      <c r="X164" t="inlineStr"/>
      <c r="Y164" t="inlineStr"/>
      <c r="Z164" t="inlineStr">
        <is>
          <t>principal1</t>
        </is>
      </c>
      <c r="AA164" t="inlineStr"/>
      <c r="AB164" t="inlineStr"/>
      <c r="AC164" t="inlineStr"/>
      <c r="AD164" t="inlineStr"/>
      <c r="AE164" t="inlineStr"/>
      <c r="AF164" t="inlineStr"/>
      <c r="AG164" t="inlineStr"/>
      <c r="AH164" t="inlineStr"/>
      <c r="AI164" t="inlineStr"/>
      <c r="AJ164" t="inlineStr"/>
      <c r="AK164" t="inlineStr"/>
      <c r="AL164" t="inlineStr">
        <is>
          <t>Cerebellar Ataxia, Mental Retardation, And Dysequilibrium Syndrome 2; Developmental Disabilities; Malignant neoplasm of kidney; Renal carcinoma; Squamous cell carcinoma of lung; Malignant neoplasm of lung; Colorectal Carcinoma; Tumor Cell Invasion; Breast Carcinoma; Malignant neoplasm of breast; Primary malignant neoplasm; Malignant Neoplasms; Neoplasms</t>
        </is>
      </c>
      <c r="AM164" t="inlineStr"/>
      <c r="AN164" t="inlineStr"/>
      <c r="AO164" t="inlineStr">
        <is>
          <t>17</t>
        </is>
      </c>
      <c r="AP164" t="inlineStr">
        <is>
          <t>71</t>
        </is>
      </c>
      <c r="AQ164" t="inlineStr">
        <is>
          <t>[{"UniProt":"Q9BXW4","EnsemblGene":["ENSG00000197769"],"EnsemblTrans":[["ENST00000357246","ENSP00000349785","principal1"]],"RefSeq":[["NM_001004343","NP_001004343","VALIDATED"],["XM_005273139","XP_005273196","MODEL"]],"UCSC":["uc001hzk"],"SwissProt":["MLP3C_HUMAN"]}]</t>
        </is>
      </c>
      <c r="AR164" t="inlineStr"/>
      <c r="AS164" t="inlineStr">
        <is>
          <t>Distribution: Detected in many; Specificity: Tissue enhanced</t>
        </is>
      </c>
      <c r="AT164" t="inlineStr"/>
      <c r="AU164" t="inlineStr"/>
      <c r="AV164" t="inlineStr"/>
      <c r="AW164" t="inlineStr">
        <is>
          <t>(hsa04216)Ferroptosis; (hsa04137)Mitophagy - animal; (hsa04371)Apelin signaling pathway</t>
        </is>
      </c>
      <c r="AX164" t="inlineStr"/>
      <c r="AY164" t="inlineStr"/>
      <c r="AZ164" t="inlineStr">
        <is>
          <t>0.0</t>
        </is>
      </c>
      <c r="BA164" t="inlineStr">
        <is>
          <t>0.0</t>
        </is>
      </c>
      <c r="BB164" t="inlineStr">
        <is>
          <t>0.0</t>
        </is>
      </c>
      <c r="BC164" t="inlineStr">
        <is>
          <t>0.0</t>
        </is>
      </c>
      <c r="BD164" t="inlineStr">
        <is>
          <t>0.0</t>
        </is>
      </c>
      <c r="BE164" t="inlineStr">
        <is>
          <t>0.0</t>
        </is>
      </c>
      <c r="BF164" t="inlineStr">
        <is>
          <t>0.0</t>
        </is>
      </c>
      <c r="BG164" t="inlineStr">
        <is>
          <t>0.0</t>
        </is>
      </c>
      <c r="BH164" t="inlineStr">
        <is>
          <t>0.0</t>
        </is>
      </c>
      <c r="BI164" t="inlineStr">
        <is>
          <t>0.0</t>
        </is>
      </c>
      <c r="BJ164" t="inlineStr">
        <is>
          <t>0.0</t>
        </is>
      </c>
      <c r="BK164" t="inlineStr">
        <is>
          <t>0.0</t>
        </is>
      </c>
      <c r="BL164" t="inlineStr">
        <is>
          <t>0.0</t>
        </is>
      </c>
      <c r="BM164" t="inlineStr">
        <is>
          <t>0.0</t>
        </is>
      </c>
      <c r="BN164" t="inlineStr">
        <is>
          <t>0.0</t>
        </is>
      </c>
      <c r="BO164" t="inlineStr">
        <is>
          <t>0.0</t>
        </is>
      </c>
      <c r="BP164" t="inlineStr">
        <is>
          <t>0.0</t>
        </is>
      </c>
      <c r="BQ164" t="inlineStr">
        <is>
          <t>0.0</t>
        </is>
      </c>
      <c r="BR164" t="inlineStr">
        <is>
          <t>0.0</t>
        </is>
      </c>
      <c r="BS164" t="inlineStr">
        <is>
          <t>0.0</t>
        </is>
      </c>
    </row>
    <row r="165">
      <c r="A165" t="inlineStr">
        <is>
          <t>CYP7B1</t>
        </is>
      </c>
      <c r="B165" t="inlineStr">
        <is>
          <t>9420</t>
        </is>
      </c>
      <c r="C165" t="inlineStr">
        <is>
          <t>symbol</t>
        </is>
      </c>
      <c r="D165" t="inlineStr">
        <is>
          <t>H. sapiens</t>
        </is>
      </c>
      <c r="E165" t="inlineStr">
        <is>
          <t>9420</t>
        </is>
      </c>
      <c r="F165" t="inlineStr">
        <is>
          <t>H. sapiens</t>
        </is>
      </c>
      <c r="G165" t="inlineStr">
        <is>
          <t>CYP7B1</t>
        </is>
      </c>
      <c r="H165" t="inlineStr">
        <is>
          <t>CBAS3|CP7B|SPG5A</t>
        </is>
      </c>
      <c r="I165" t="inlineStr">
        <is>
          <t>protein-coding</t>
        </is>
      </c>
      <c r="J165" t="inlineStr">
        <is>
          <t>cytochrome P450 family 7 subfamily B member 1</t>
        </is>
      </c>
      <c r="K165" t="inlineStr">
        <is>
          <t>This gene encodes a member of the cytochrome P450 superfamily of enzymes. The cytochrome P450 proteins are monooxygenases which catalyze many reactions involved in drug metabolism and synthesis of cholesterol, steroids and other lipids. This endoplasmic reticulum membrane protein catalyzes the first reaction in the cholesterol catabolic pathway of extrahepatic tissues, which converts cholesterol to bile acids. This enzyme likely plays a minor role in total bile acid synthesis, but may also be involved in the development of atherosclerosis, neurosteroid metabolism and sex hormone synthesis. Mutations in this gene have been associated with hereditary spastic paraplegia (SPG5 or HSP), an autosomal recessive disorder. [provided by RefSeq, Apr 2016]</t>
        </is>
      </c>
      <c r="L165" t="inlineStr">
        <is>
          <t>chr8:64798737-64586575</t>
        </is>
      </c>
      <c r="M165" t="inlineStr">
        <is>
          <t>GO:0035754 B cell chemotaxis;GO:0033147 negative regulation of intracellular estrogen receptor signaling pathway;GO:0030520 intracellular estrogen receptor signaling pathway</t>
        </is>
      </c>
      <c r="N165" t="inlineStr">
        <is>
          <t>[GO:0016491] oxidoreductase activity; [GO:0003824] catalytic activity; [GO:0006629] lipid metabolic process; [GO:0043226] organelle; [GO:0005783] endoplasmic reticulum; [GO:0002376] immune system process; [GO:0048870] cell motility; [GO:0023052] signaling; [GO:0022414] reproductive process; [GO:0048856] anatomical structure development</t>
        </is>
      </c>
      <c r="O165" t="inlineStr">
        <is>
          <t>GO:0005789 endoplasmic reticulum membrane;GO:0098827 endoplasmic reticulum subcompartment;GO:0042175 nuclear outer membrane-endoplasmic reticulum membrane network</t>
        </is>
      </c>
      <c r="P165" t="inlineStr">
        <is>
          <t>GO:0033783 25-hydroxycholesterol 7alpha-hydroxylase activity;GO:0047092 27-hydroxycholesterol 7-alpha-monooxygenase activity;GO:0008396 oxysterol 7-alpha-hydroxylase activity</t>
        </is>
      </c>
      <c r="Q165" t="inlineStr"/>
      <c r="R165" t="inlineStr">
        <is>
          <t>Enzymes; Human disease related genes:Nervous system diseases:Other nervous and sensory system diseases; Disease related genes; Potential drug targets; ENZYME proteins:Oxidoreductases; Human disease related genes:Congenital disorders of metabolism:Congenital disorders of lipid/glycolipid metabolism</t>
        </is>
      </c>
      <c r="S165" t="inlineStr">
        <is>
          <t>[IPR001128] Cytochrome P450; [IPR002403] Cytochrome P450, E-class, group IV; [IPR024204] Cytochrome P450, cholesterol 7-alpha-monooxygenase-type; [IPR036396] Cytochrome P450 superfamily</t>
        </is>
      </c>
      <c r="T165" t="inlineStr"/>
      <c r="U165" t="inlineStr"/>
      <c r="V165" t="inlineStr"/>
      <c r="W165" t="inlineStr">
        <is>
          <t>yes</t>
        </is>
      </c>
      <c r="X165" t="inlineStr">
        <is>
          <t>yes</t>
        </is>
      </c>
      <c r="Y165" t="inlineStr"/>
      <c r="Z165" t="inlineStr">
        <is>
          <t>principal1</t>
        </is>
      </c>
      <c r="AA165" t="inlineStr">
        <is>
          <t>yes</t>
        </is>
      </c>
      <c r="AB165" t="inlineStr">
        <is>
          <t>MP:0010771 integument phenotype</t>
        </is>
      </c>
      <c r="AC165" t="inlineStr">
        <is>
          <t>[ORPHA:100986] Autosomal recessive spastic paraplegia type 5A; [ORPHA:79302] Congenital bile acid synthesis defect type 3</t>
        </is>
      </c>
      <c r="AD165" t="inlineStr">
        <is>
          <t>OMIM ID:613812 Bile acid synthesis defect, congenital, 3</t>
        </is>
      </c>
      <c r="AE165" t="inlineStr">
        <is>
          <t>Hereditary spastic paraplegia 5A; Spastic paraplegia; Spastic ataxia; Hereditary spastic paraplegia; Congenital bile acid synthesis defect 3; Inborn genetic diseases; CYP7B1-related condition</t>
        </is>
      </c>
      <c r="AF165" t="inlineStr">
        <is>
          <t>Albumins;Alzheimer Disease;Docosahexaenoic Acids;Echocardiography;Platelet Function Tests;Schizophrenia</t>
        </is>
      </c>
      <c r="AG165" t="inlineStr">
        <is>
          <t>HIV-1;Hydrochlorothiazide;Mycobacterium Infections;Retinal Diseases;Triglycerides</t>
        </is>
      </c>
      <c r="AH165" t="inlineStr"/>
      <c r="AI165" t="inlineStr">
        <is>
          <t>Bile acid synthesis defect, congenital, 3: pathogenic; Clinvar: phenotype not specified: likely pathogenic,pathogenic,uncertain significance; Congenital bile acid synthesis defect: likely pathogenic,pathogenic,uncertain significance; Hereditary spastic paraplegia: likely pathogenic,pathogenic,uncertain significance; Inborn genetic diseases: pathogenic; Spastic paraplegia, recessive: likely pathogenic,pathogenic,uncertain significance; Spastic paraplegia: likely pathogenic,pathogenic,uncertain significance; Spastic paraplegia 5a: likely pathogenic,pathogenic,uncertain significance</t>
        </is>
      </c>
      <c r="AJ165" t="inlineStr">
        <is>
          <t>HP:0034294:Ductal bile plugs; HP:0100508:Abnormality of vitamin metabolism; HP:0011985:Acholic stools; HP:0003107:Abnormal circulating cholesterol concentration; HP:0012852:Hepatic bridging fibrosis; HP:0002406:Limb dysmetria; HP:0006827:Atrophy of the spinal cord; HP:0009129:Upper limb amyotrophy; HP:0009129:Upper limb amyotrophy; HP:0002630:Fat malabsorption; HP:0006858:Impaired distal proprioception; HP:0001408:Bile duct proliferation; HP:0001408:Bile duct proliferation; HP:0002573:Hematochezia; HP:0001406:Intrahepatic cholestasis; HP:0006986:Upper limb spasticity; HP:0006986:Upper limb spasticity; HP:0007210:Lower limb amyotrophy; HP:0007210:Lower limb amyotrophy; HP:0030890:Hyperintensity of cerebral white matter on MRI; HP:0008151:Prolonged prothrombin time; HP:0002166:Impaired vibration sensation in the lower limbs; HP:0011448:Ankle clonus; HP:0002495:Impaired vibratory sensation; HP:0012115:Hepatitis; HP:0001271:Polyneuropathy; HP:0002570:Steatorrhea; HP:0000079:Abnormality of the urinary system; HP:0002904:Hyperbilirubinemia; HP:0002904:Hyperbilirubinemia; HP:0031956:Elevated circulating aspartate aminotransferase concentration; HP:0031956:Elevated circulating aspartate aminotransferase concentration; HP:0003484:Upper limb muscle weakness; HP:0003484:Upper limb muscle weakness; HP:0031964:Elevated circulating alanine aminotransferase concentration; HP:0031964:Elevated circulating alanine aminotransferase concentration; HP:0002174:Postural tremor; HP:0001396:Cholestasis; HP:0002064:Spastic gait; HP:0001317:Abnormal cerebellum morphology; HP:0001317:Abnormal cerebellum morphology; HP:0002078:Truncal ataxia; HP:0002070:Limb ataxia; HP:0003155:Elevated circulating alkaline phosphatase concentration; HP:0003155:Elevated circulating alkaline phosphatase concentration; HP:0001258:Spastic paraplegia; HP:0001258:Spastic paraplegia; HP:0001399:Hepatic failure; HP:0001399:Hepatic failure; HP:0007340:Lower limb muscle weakness; HP:0007340:Lower limb muscle weakness; HP:0002500:Abnormal cerebral white matter morphology; HP:0002061:Lower limb spasticity; HP:0002061:Lower limb spasticity; HP:0000020:Urinary incontinence; HP:0001394:Cirrhosis; HP:0001394:Cirrhosis; HP:0001433:Hepatosplenomegaly; HP:0000952:Jaundice; HP:0000952:Jaundice; HP:0003596:Middle age onset; HP:0003676:Progressive; HP:0002014:Diarrhea; HP:0003487:Babinski sign; HP:0003487:Babinski sign; HP:0100543:Cognitive impairment; HP:0001761:Pes cavus; HP:0001761:Pes cavus; HP:0003623:Neonatal onset; HP:0011462:Young adult onset; HP:0001744:Splenomegaly; HP:0002015:Dysphagia; HP:0003621:Juvenile onset; HP:0001260:Dysarthria; HP:0001260:Dysarthria; HP:0002240:Hepatomegaly; HP:0001347:Hyperreflexia; HP:0000648:Optic atrophy; HP:0011463:Childhood onset; HP:0000518:Cataract; HP:0000518:Cataract; HP:0000407:Sensorineural hearing impairment; HP:0000407:Sensorineural hearing impairment; HP:0001508:Failure to thrive; HP:0000639:Nystagmus; HP:0000639:Nystagmus; HP:0002650:Scoliosis; HP:0002650:Scoliosis; HP:0000007:Autosomal recessive inheritance; HP:0000007:Autosomal recessive inheritance</t>
        </is>
      </c>
      <c r="AK165" t="inlineStr"/>
      <c r="AL165" t="inlineStr">
        <is>
          <t>Bile Acid Synthesis Defect; Congenital bile acid synthesis defect type 3; Bile Acid Synthesis Defect, Congenital, 3; SPASTIC PARAPLEGIA 5A, AUTOSOMAL RECESSIVE (disorder); Neonatal cholestatic liver disease; IMMUNODEFICIENCY 31B; Pale feces (finding); X-Linked, Spastic Paraplegia, Hereditary; Acholic stool; SPASTIC PARAPLEGIA 7, AUTOSOMAL RECESSIVE; HMSN Type V; Impaired distal proprioception; Lipid Metabolism, Inborn Errors; Pure hereditary spastic paraplegia; Troyer syndrome; Upper limb amyotrophy; Hereditary X-Linked Recessive Spastic Paraplegia; Atrophy of the spinal cord; Spastic paraplegia type 5A, recessive; Biliary tract abnormality; Upper limb spasticity; Hyperintensity of cerebral white matter on MRI; Heredodegenerative Disorders, Nervous System; Lower limb amyotrophy; Autosomal Recessive Hereditary Spastic Paraplegia; Hereditary Autosomal Dominant Spastic Paraplegia; Neonatal onset; Muscle Weakness Upper Limb; Ankle clonus; Decreased vibratory sense; Ataxia, Sensory; Steatorrhea; Impaired vibration sensation in the lower limbs; Lower limb spasticity; Abnormality of the urinary system; Intrahepatic Cholestasis; Abnormality of the cerebellum; Adverse effects, not elsewhere classified; Alkaline phosphatase raised; Abnormality of coagulation; Paraplegia; Spastic gait; Hepatic Fibrosis, Congenital; Cerebellar Diseases; Serum alkaline phosphatase raised; Ataxia, Truncal; Leukoaraiosis; Liver Dysfunction; Muscle Weakness Lower Limb; Ataxia, Appendicular; Pruritus; Absence of sensation; High-Grade Prostatic Intraepithelial Neoplasia; Carcinoma, Granular Cell; Carcinoma, Cribriform; Gastrointestinal Hemorrhage; Adenocarcinoma, Basal Cell; Spastic Paraplegia, Hereditary; Adenocarcinoma, Tubular; Adenocarcinoma, Oxyphilic; Motor neuron atrophy; Spastic Paraplegia; ACQUIRED IMMUNODEFICIENCY SYNDROME, PROGRESSION TO; AIDS, PROGRESSION TO; HIV-1, RESISTANCE TO; HUMAN IMMUNODEFICIENCY VIRUS TYPE 1, SUSCEPTIBILITY TO; Urinary Incontinence; Luminal A Breast Carcinoma; Polyneuropathy; Henoch-Schoenlein Purpura; Elevated hepatic transaminase; Talipes cavus; Paresis; Babinski Reflex; Prostatic Intraepithelial Neoplasias; Neurologic Symptoms; Icterus; Blood Coagulation Disorders; Liver Failure; Adenocarcinoma of prostate; Splenomegaly; Stage 0 Gallbladder Cancer AJCC v8; Stage IIA Gallbladder Cancer AJCC v8; Stage IIB Gallbladder Cancer AJCC v8; Stage III Gallbladder Cancer AJCC v8; Stage IV Gallbladder Cancer AJCC v8; Deglutition Disorders; Malnutrition; Cholestasis; Malignant neoplasm of gallbladder; Cerebellar Ataxia; Inflammation; Neuropathy; Dysarthria; Gallbladder Carcinoma; Hepatomegaly; Hyperreflexia; Optic Atrophy; Diarrhea; Hepatitis; HIV-1 infection; Fatty Liver Disease; Nystagmus, CTCAE 3.0; Nystagmus, CTCAE 5.0; Sensorineural Hearing Loss (disorder); Nystagmus; Failure to Thrive; Scoliosis, unspecified; Fatty Liver; Cataract; Cirrhosis; Metabolic Diseases; Liver diseases; Familial (FPAH); Colitis; Steatohepatitis; Major Depressive Disorder; Chronic Obstructive Airway Disease; Ulcerative Colitis; Neurodegenerative Disorders; Triple-Negative Breast Carcinoma; Triple Negative Breast Neoplasms; Prostatic Neoplasms; Multiple Sclerosis; Degenerative polyarthritis; Adenocarcinoma; Diabetes; Rheumatoid Arthritis; Diabetes Mellitus; Colon Carcinoma; Malignant tumor of colon; Alzheimer's Disease; Malignant neoplasm of colon and/or rectum; Prostate carcinoma; Malignant neoplasm of prostate; Colorectal Carcinoma; Breast Carcinoma; Malignant neoplasm of breast; Primary malignant neoplasm; Malignant Neoplasms; Neoplasms</t>
        </is>
      </c>
      <c r="AM165" t="inlineStr">
        <is>
          <t>DOID:0111070 congenital bile acid synthesis defect 3;DOID:0110810 hereditary spastic paraplegia 5A</t>
        </is>
      </c>
      <c r="AN165" t="inlineStr">
        <is>
          <t>Hereditary spastic paraplegia, X-linked; Lipid Metabolism, Inborn Errors; Atrophy of the spinal cord; Congenital Bile Acid Synthesis Defect; Limb amyotrophy; Charcot-Marie-Tooth disease; Intrahepatic Cholestasis; Paraplegia; Blood Coagulation Disorders; Congenital Hepatic Fibrosis; Immunodeficiency; Polyneuropathy; Spastic Paraplegia; Cirrhosis; Liver failure; Fatty Liver; Cholestasis; Adenocarcinoma; Dysphagia; Dysarthria; Optic Atrophy; Carcinoma; Cataract; Prostatic Neoplasms; Hearing Loss; Scoliosis; Prostate cancer; Nystagmus; Mental Depression</t>
        </is>
      </c>
      <c r="AO165" t="inlineStr">
        <is>
          <t>47</t>
        </is>
      </c>
      <c r="AP165" t="inlineStr">
        <is>
          <t>65</t>
        </is>
      </c>
      <c r="AQ165" t="inlineStr">
        <is>
          <t>[{"UniProt":"O75881","EnsemblGene":["ENSG00000172817"],"EnsemblTrans":[["ENST00000310193","ENSP00000310721","principal1"]],"RefSeq":[["NM_004820","NP_004811","REVIEWED"]],"UCSC":["uc003xvj"],"SwissProt":["CP7B1_HUMAN"]},{"UniProt":"Q05C57","RefSeq":[["NM_001324112","NP_001311041","REVIEWED"],["NM_004820","NP_004811","REVIEWED"]],"SwissProt":["Q05C57_HUMAN"]}]</t>
        </is>
      </c>
      <c r="AR165" t="inlineStr"/>
      <c r="AS165" t="inlineStr">
        <is>
          <t>Distribution: Detected in many; Specificity: Tissue enhanced</t>
        </is>
      </c>
      <c r="AT165" t="inlineStr">
        <is>
          <t>antibody: Moderate to strong nuclear and cytoplasmic staining was observed in most normal cells.; Cytoplasmic and nuclear expression in most tissues.</t>
        </is>
      </c>
      <c r="AU165" t="inlineStr">
        <is>
          <t>Antibody: Most cancer tissues showed moderate cytoplasmic and nuclear staining. Lymphomas and liver cancers were strongly stained. Breast and prostate cancers were weakly stained or negative.</t>
        </is>
      </c>
      <c r="AV165" t="inlineStr"/>
      <c r="AW165" t="inlineStr">
        <is>
          <t>(hsa00120)Primary bile acid biosynthesis; (hsa00140)Steroid hormone biosynthesis</t>
        </is>
      </c>
      <c r="AX165" t="inlineStr">
        <is>
          <t>(M5948)HALLMARK BILE ACID METABOLISM</t>
        </is>
      </c>
      <c r="AY165" t="inlineStr"/>
      <c r="AZ165" t="inlineStr">
        <is>
          <t>0.0</t>
        </is>
      </c>
      <c r="BA165" t="inlineStr">
        <is>
          <t>0.0</t>
        </is>
      </c>
      <c r="BB165" t="inlineStr">
        <is>
          <t>0.0</t>
        </is>
      </c>
      <c r="BC165" t="inlineStr">
        <is>
          <t>1.0</t>
        </is>
      </c>
      <c r="BD165" t="inlineStr">
        <is>
          <t>0.0</t>
        </is>
      </c>
      <c r="BE165" t="inlineStr">
        <is>
          <t>0.0</t>
        </is>
      </c>
      <c r="BF165" t="inlineStr">
        <is>
          <t>0.0</t>
        </is>
      </c>
      <c r="BG165" t="inlineStr">
        <is>
          <t>0.0</t>
        </is>
      </c>
      <c r="BH165" t="inlineStr">
        <is>
          <t>0.0</t>
        </is>
      </c>
      <c r="BI165" t="inlineStr">
        <is>
          <t>0.0</t>
        </is>
      </c>
      <c r="BJ165" t="inlineStr">
        <is>
          <t>0.0</t>
        </is>
      </c>
      <c r="BK165" t="inlineStr">
        <is>
          <t>0.0</t>
        </is>
      </c>
      <c r="BL165" t="inlineStr">
        <is>
          <t>0.0</t>
        </is>
      </c>
      <c r="BM165" t="inlineStr">
        <is>
          <t>0.0</t>
        </is>
      </c>
      <c r="BN165" t="inlineStr">
        <is>
          <t>0.0</t>
        </is>
      </c>
      <c r="BO165" t="inlineStr">
        <is>
          <t>0.0</t>
        </is>
      </c>
      <c r="BP165" t="inlineStr">
        <is>
          <t>0.0</t>
        </is>
      </c>
      <c r="BQ165" t="inlineStr">
        <is>
          <t>0.0</t>
        </is>
      </c>
      <c r="BR165" t="inlineStr">
        <is>
          <t>0.0</t>
        </is>
      </c>
      <c r="BS165" t="inlineStr">
        <is>
          <t>0.0</t>
        </is>
      </c>
    </row>
    <row r="166">
      <c r="A166" t="inlineStr">
        <is>
          <t>FREM1</t>
        </is>
      </c>
      <c r="B166" t="inlineStr">
        <is>
          <t>158326</t>
        </is>
      </c>
      <c r="C166" t="inlineStr">
        <is>
          <t>symbol</t>
        </is>
      </c>
      <c r="D166" t="inlineStr">
        <is>
          <t>H. sapiens</t>
        </is>
      </c>
      <c r="E166" t="inlineStr">
        <is>
          <t>158326</t>
        </is>
      </c>
      <c r="F166" t="inlineStr">
        <is>
          <t>H. sapiens</t>
        </is>
      </c>
      <c r="G166" t="inlineStr">
        <is>
          <t>FREM1</t>
        </is>
      </c>
      <c r="H166" t="inlineStr">
        <is>
          <t>BNAR|C9orf143|C9orf145|C9orf154|MOTA|TILRR|TRIGNO2</t>
        </is>
      </c>
      <c r="I166" t="inlineStr">
        <is>
          <t>protein-coding</t>
        </is>
      </c>
      <c r="J166" t="inlineStr">
        <is>
          <t>FRAS1 related extracellular matrix 1</t>
        </is>
      </c>
      <c r="K166" t="inlineStr">
        <is>
          <t>This gene encodes a basement membrane protein that may play a role in craniofacial and renal development. Mutations in this gene have been associated with bifid nose with or without anorectal and renal anomalies. Alternatively spliced transcript variants encoding different isoforms have been described. PubMed ID 19940113 describes one such variant that initiates transcription within a distinct, internal exon; the resulting shorter isoform (named Toll-like/interleukin-1 receptor regulator, TILRR) is suggested to be a co-receptor of the interleukin 1 receptor family and may regulate receptor function and Toll-like receptor/interleukin 1 receptor signal transduction, contributing to the control of inflammatory response activation. [provided by RefSeq, Apr 2011]</t>
        </is>
      </c>
      <c r="L166" t="inlineStr">
        <is>
          <t>chr9:14910995-14737152</t>
        </is>
      </c>
      <c r="M166" t="inlineStr">
        <is>
          <t>GO:0097094 craniofacial suture morphogenesis;GO:1904888 cranial skeletal system development;GO:0060349 bone morphogenesis</t>
        </is>
      </c>
      <c r="N166" t="inlineStr">
        <is>
          <t>[GO:0007155] cell adhesion; [GO:0005576] extracellular region; [GO:0031012] extracellular matrix; [GO:0030312] external encapsulating structure; [GO:0048856] anatomical structure development</t>
        </is>
      </c>
      <c r="O166" t="inlineStr">
        <is>
          <t>GO:0005604 basement membrane;GO:0062023 collagen-containing extracellular matrix;GO:0031012 extracellular matrix</t>
        </is>
      </c>
      <c r="P166" t="inlineStr">
        <is>
          <t>GO:0030246 carbohydrate binding;GO:0046872 metal ion binding;GO:0043169 cation binding</t>
        </is>
      </c>
      <c r="Q166" t="inlineStr"/>
      <c r="R166" t="inlineStr">
        <is>
          <t>Human disease related genes:Congenital malformations:Other congenital malformations; Disease related genes; Human disease related genes:Congenital malformations:Congenital malformations of the musculoskeletal system; Predicted intracellular proteins; Predicted secreted proteins</t>
        </is>
      </c>
      <c r="S166" t="inlineStr">
        <is>
          <t>[IPR001304] C-type lectin-like; [IPR003644] Na-Ca exchanger/integrin-beta4; [IPR016186] C-type lectin-like/link domain superfamily; [IPR016187] C-type lectin fold; [IPR038081] CalX-like domain superfamily; [IPR039005] CSPG repeat; [IPR045658] FRAS1-related extracellular matrix protein, N-terminal domain</t>
        </is>
      </c>
      <c r="T166" t="inlineStr"/>
      <c r="U166" t="inlineStr">
        <is>
          <t>yes</t>
        </is>
      </c>
      <c r="V166" t="inlineStr">
        <is>
          <t>yes</t>
        </is>
      </c>
      <c r="W166" t="inlineStr"/>
      <c r="X166" t="inlineStr"/>
      <c r="Y166" t="inlineStr"/>
      <c r="Z166" t="inlineStr">
        <is>
          <t>principal1</t>
        </is>
      </c>
      <c r="AA166" t="inlineStr">
        <is>
          <t>yes</t>
        </is>
      </c>
      <c r="AB166" t="inlineStr">
        <is>
          <t>MP:0010771 integument phenotype</t>
        </is>
      </c>
      <c r="AC166" t="inlineStr">
        <is>
          <t>[ORPHA:217266] BNAR syndrome; [ORPHA:3366] Non-syndromic metopic craniosynostosis; [ORPHA:2717] Oculotrichoanal syndrome; [ORPHA:93100] Renal agenesis unilateral</t>
        </is>
      </c>
      <c r="AD166" t="inlineStr">
        <is>
          <t>OMIM ID:614485 Trigonocephaly 2</t>
        </is>
      </c>
      <c r="AE166" t="inlineStr">
        <is>
          <t>BNAR syndrome; Oculotrichoanal syndrome; Trigonocephaly 2; Inborn genetic diseases</t>
        </is>
      </c>
      <c r="AF166" t="inlineStr">
        <is>
          <t>Atrial Pressure;Blood Pressure;Hip;Myocardial Infarction;Platelet Function Tests;Pulse Wave Analysis;Receptors, Tumor Necrosis Factor</t>
        </is>
      </c>
      <c r="AG166" t="inlineStr">
        <is>
          <t>Body Height</t>
        </is>
      </c>
      <c r="AH166" t="inlineStr">
        <is>
          <t>OMIM ID:248450 Manitoba oculotrichoanal syndrome</t>
        </is>
      </c>
      <c r="AI166" t="inlineStr">
        <is>
          <t>Bifid nose with or without anorectal and renal anomalies: not provided,pathogenic; Clinvar: phenotype not specified: likely pathogenic,not provided,pathogenic; Marles greenberg persaud syndrome: likely pathogenic,not provided; Trigonocephaly 2: not provided,pathogenic</t>
        </is>
      </c>
      <c r="AJ166" t="inlineStr">
        <is>
          <t>HP:0010322:Abnormal fifth toe morphology; HP:0009553:Abnormality of the hairline; HP:0010316:Ebstein anomaly of the tricuspid valve; HP:0000636:Upper eyelid coloboma; HP:0012252:Abnormal respiratory system morphology; HP:0001566:Widely-spaced maxillary central incisors; HP:0001126:Cryptophthalmos; HP:0001126:Cryptophthalmos; HP:0000200:Short lingual frenulum; HP:0000200:Short lingual frenulum; HP:0011803:Bifid nose; HP:0011803:Bifid nose; HP:0000456:Bifid nasal tip; HP:0000456:Bifid nasal tip; HP:0000579:Nasolacrimal duct obstruction; HP:0000579:Nasolacrimal duct obstruction; HP:0000148:Vaginal atresia; HP:0010720:Abnormal hair pattern; HP:0000143:Rectovaginal fistula; HP:0011330:Metopic synostosis; HP:0000625:Eyelid coloboma; HP:0002025:Anal stenosis; HP:0002025:Anal stenosis; HP:0002025:Anal stenosis; HP:0000243:Trigonocephaly; HP:0000243:Trigonocephaly; HP:0000336:Prominent supraorbital ridges; HP:0001545:Anteriorly placed anus; HP:0001545:Anteriorly placed anus; HP:0001545:Anteriorly placed anus; HP:0001545:Anteriorly placed anus; HP:0000396:Overfolded helix; HP:0000528:Anophthalmia; HP:0000528:Anophthalmia; HP:0000122:Unilateral renal agenesis; HP:0001539:Omphalocele; HP:0001539:Omphalocele; HP:0000104:Renal agenesis; HP:0000104:Renal agenesis; HP:0000455:Broad nasal tip; HP:0000826:Precocious puberty; HP:0000574:Thick eyebrow; HP:0000664:Synophrys; HP:0000601:Hypotelorism; HP:0000414:Bulbous nose; HP:0000322:Short philtrum; HP:0000358:Posteriorly rotated ears; HP:0000248:Brachycephaly; HP:0001256:Intellectual disability, mild; HP:0000568:Microphthalmia; HP:0000568:Microphthalmia; HP:0000494:Downslanted palpebral fissures; HP:0000431:Wide nasal bridge; HP:0000431:Wide nasal bridge; HP:0005280:Depressed nasal bridge; HP:0000369:Low-set ears; HP:0003577:Congenital onset; HP:0000316:Hypertelorism; HP:0000316:Hypertelorism; HP:0000316:Hypertelorism; HP:0000252:Microcephaly; HP:0001263:Global developmental delay; HP:0001263:Global developmental delay; HP:0000006:Autosomal dominant inheritance; HP:0000007:Autosomal recessive inheritance; HP:0000007:Autosomal recessive inheritance</t>
        </is>
      </c>
      <c r="AK166" t="inlineStr"/>
      <c r="AL166" t="inlineStr">
        <is>
          <t>9p partial monosomy syndrome; Abnormal respiratory system morphology; Abnormality of the 5th toe; Bifid Nose With Or Without Anorectal And Renal Anomalies; Bifid Nose, Autosomal Dominant; Bifid Nose, Autosomal Recessive; TRIGONOCEPHALY 2; Other deletions of part of a chromosome; Anus Prolapse; BNAR syndrome; Marles Greenberg Persaud syndrome; CHROMOSOME 9p DELETION SYNDROME; Cryptophthalmos; Coloboma of superior eyelid; Short frenulum of tongue; Interfrontal craniofaciosynostosis; Cryptophthalmos syndrome; Bifid nose; Bifid nasal tip; Obstruction of nasolacrimal duct; Abnormal hair pattern; Synostotic Anterior Plagiocephaly; Rectovaginal Fistula; Craniosynostosis, Type 1; Congenital hernia of foramen of Morgagni; Congenital hernia of foramen of Bochdalek; Synostotic Posterior Plagiocephaly; Anal Stenosis, CTCAE; Coloboma of eyelid; Metopic synostosis; Stricture of anus; RENAL ADYSPLASIA; Congenital absence of kidney; Anteriorly placed anus; Acrocephaly; Prominent supraorbital ridges; Scaphycephaly; Trigonocephaly; Eye Abnormalities; Congenital anomaly of the kidney; Unilateral agenesis of kidney; Cakut; Diaphragmatic Hernia; Congenital omphalocele; Body mass index procedure; Finding of body mass index; Anophthalmos; Orbital separation diminished; Congenital absence of kidneys syndrome; Synophrys; Anorectal Malformations; Bulbous nose; Short philtrum; Brachycephaly; Congenital diaphragmatic hernia; Primary Myelofibrosis; Microphthalmos; Disorder of eye; Nasal bridge wide; Craniosynostosis; Orbital separation excessive; HIV-1 infection; HIV Infections; Body mass index; Cardiovascular Diseases</t>
        </is>
      </c>
      <c r="AM166" t="inlineStr">
        <is>
          <t>DOID:3827 congenital diaphragmatic hernia</t>
        </is>
      </c>
      <c r="AN166" t="inlineStr">
        <is>
          <t>BNAR Syndrome; Bifid Nose With Or Without Anorectal And Renal Anomalies; Oculotrichoanal Syndrome; Marles Greenberg Persaud Syndrome; Cryptophthalmos; Synostotic Anterior Plagiocephaly; Morgagni diaphragmatic hernia; Posterolateral diaphragmatic hernia; Synostotic Posterior Plagiocephaly; Metopic synostosis; Scaphocephaly; Acrocephaly; Trigonocephaly; Renal aplasia; Congenital omphalocele; Syndromic microphthalmia; Congenital diaphragmatic hernia; Renal agenesis; Synophrys; Craniosynostosis; Multicystic renal dysplasia; Brachycephaly; Disorder Of Eye; Microphthalmos; Cardiovascular Diseases</t>
        </is>
      </c>
      <c r="AO166" t="inlineStr">
        <is>
          <t>22</t>
        </is>
      </c>
      <c r="AP166" t="inlineStr">
        <is>
          <t>36</t>
        </is>
      </c>
      <c r="AQ166" t="inlineStr">
        <is>
          <t>[{"UniProt":"Q5H8C1","EnsemblGene":["ENSG00000164946"],"EnsemblTrans":[["ENST00000380880","ENSP00000370262","principal1"],["ENST00000380894","ENSP00000370278",""],["ENST00000427623","ENSP00000412597",""]],"RefSeq":[["NM_001177704","NP_001171175","REVIEWED"],["NM_144966","NP_659403","REVIEWED"],["XM_005251382","XP_005251439"],["XM_005251384","XP_005251441"],["XM_006716729","XP_006716792","MODEL"]],"UCSC":["uc003zll"],"SwissProt":["FREM1_HUMAN"]}]</t>
        </is>
      </c>
      <c r="AR166" t="inlineStr"/>
      <c r="AS166" t="inlineStr">
        <is>
          <t>Distribution: Detected in many; Specificity: Tissue enhanced</t>
        </is>
      </c>
      <c r="AT166" t="inlineStr"/>
      <c r="AU166" t="inlineStr"/>
      <c r="AV166" t="inlineStr">
        <is>
          <t>(M5880)NABA ECM AFFILIATED; (M5885)NABA MATRISOME ASSOCIATED; (M5889)NABA MATRISOME</t>
        </is>
      </c>
      <c r="AW166" t="inlineStr">
        <is>
          <t>(hsa04512)ECM-receptor interaction</t>
        </is>
      </c>
      <c r="AX166" t="inlineStr"/>
      <c r="AY166" t="inlineStr"/>
      <c r="AZ166" t="inlineStr">
        <is>
          <t>0.0</t>
        </is>
      </c>
      <c r="BA166" t="inlineStr">
        <is>
          <t>0.0</t>
        </is>
      </c>
      <c r="BB166" t="inlineStr">
        <is>
          <t>0.0</t>
        </is>
      </c>
      <c r="BC166" t="inlineStr">
        <is>
          <t>0.0</t>
        </is>
      </c>
      <c r="BD166" t="inlineStr">
        <is>
          <t>0.0</t>
        </is>
      </c>
      <c r="BE166" t="inlineStr">
        <is>
          <t>0.0</t>
        </is>
      </c>
      <c r="BF166" t="inlineStr">
        <is>
          <t>0.0</t>
        </is>
      </c>
      <c r="BG166" t="inlineStr">
        <is>
          <t>0.0</t>
        </is>
      </c>
      <c r="BH166" t="inlineStr">
        <is>
          <t>0.0</t>
        </is>
      </c>
      <c r="BI166" t="inlineStr">
        <is>
          <t>0.0</t>
        </is>
      </c>
      <c r="BJ166" t="inlineStr">
        <is>
          <t>0.0</t>
        </is>
      </c>
      <c r="BK166" t="inlineStr">
        <is>
          <t>0.0</t>
        </is>
      </c>
      <c r="BL166" t="inlineStr">
        <is>
          <t>0.0</t>
        </is>
      </c>
      <c r="BM166" t="inlineStr">
        <is>
          <t>0.0</t>
        </is>
      </c>
      <c r="BN166" t="inlineStr">
        <is>
          <t>0.0</t>
        </is>
      </c>
      <c r="BO166" t="inlineStr">
        <is>
          <t>0.0</t>
        </is>
      </c>
      <c r="BP166" t="inlineStr">
        <is>
          <t>0.0</t>
        </is>
      </c>
      <c r="BQ166" t="inlineStr">
        <is>
          <t>0.0</t>
        </is>
      </c>
      <c r="BR166" t="inlineStr">
        <is>
          <t>0.0</t>
        </is>
      </c>
      <c r="BS166" t="inlineStr">
        <is>
          <t>0.0</t>
        </is>
      </c>
    </row>
    <row r="167">
      <c r="A167" t="inlineStr">
        <is>
          <t>SERPINA3</t>
        </is>
      </c>
      <c r="B167" t="inlineStr">
        <is>
          <t>12</t>
        </is>
      </c>
      <c r="C167" t="inlineStr">
        <is>
          <t>symbol</t>
        </is>
      </c>
      <c r="D167" t="inlineStr">
        <is>
          <t>H. sapiens</t>
        </is>
      </c>
      <c r="E167" t="inlineStr">
        <is>
          <t>12</t>
        </is>
      </c>
      <c r="F167" t="inlineStr">
        <is>
          <t>H. sapiens</t>
        </is>
      </c>
      <c r="G167" t="inlineStr">
        <is>
          <t>SERPINA3</t>
        </is>
      </c>
      <c r="H167" t="inlineStr">
        <is>
          <t>AACT|ACT|GIG24|GIG25</t>
        </is>
      </c>
      <c r="I167" t="inlineStr">
        <is>
          <t>protein-coding</t>
        </is>
      </c>
      <c r="J167" t="inlineStr">
        <is>
          <t>serpin family A member 3</t>
        </is>
      </c>
      <c r="K167" t="inlineStr">
        <is>
          <t>The protein encoded by this gene is a member of the serpin family of proteins, a group of proteins that inhibit serine proteases. This gene is one in a cluster of serpin genes located on the q arm of chromosome 14. Polymorphisms in this protein appear to be tissue specific and influence protease targeting. Variations in this protein's sequence have been implicated in Alzheimer's disease, and deficiency of this protein has been associated with liver disease. Mutations have been identified in patients with Parkinson disease and chronic obstructive pulmonary disease. [provided by RefSeq, Jun 2020]</t>
        </is>
      </c>
      <c r="L167" t="inlineStr">
        <is>
          <t>chr14:94612391-94624053</t>
        </is>
      </c>
      <c r="M167" t="inlineStr">
        <is>
          <t>GO:0030277 maintenance of gastrointestinal epithelium;GO:0010669 epithelial structure maintenance;GO:0006953 acute-phase response</t>
        </is>
      </c>
      <c r="N167" t="inlineStr">
        <is>
          <t>[GO:0005576] extracellular region; [GO:0005615] extracellular space; [GO:0098772] molecular function regulator activity; [GO:0043226] organelle; [GO:0005634] nucleus; [GO:0003677] DNA binding; [GO:0006629] lipid metabolic process; [GO:0006954] inflammatory response; [GO:0031012] extracellular matrix; [GO:0030312] external encapsulating structure; [GO:0031410] cytoplasmic vesicle; [GO:0005773] vacuole; [GO:0005764] lysosome; [GO:0022600] digestive system process</t>
        </is>
      </c>
      <c r="O167" t="inlineStr">
        <is>
          <t>GO:0031093 platelet alpha granule lumen;GO:0031091 platelet alpha granule;GO:0035578 azurophil granule lumen</t>
        </is>
      </c>
      <c r="P167" t="inlineStr">
        <is>
          <t>GO:0004867 serine-type endopeptidase inhibitor activity;GO:0004866 endopeptidase inhibitor activity;GO:0030414 peptidase inhibitor activity</t>
        </is>
      </c>
      <c r="Q167" t="inlineStr"/>
      <c r="R167" t="inlineStr">
        <is>
          <t>Predicted intracellular proteins; Predicted secreted proteins; Cancer-related genes:Candidate cancer biomarkers; Candidate cardiovascular disease genes</t>
        </is>
      </c>
      <c r="S167" t="inlineStr">
        <is>
          <t>[IPR000215] Serpin family; [IPR023795] Serpin, conserved site; [IPR023796] Serpin domain; [IPR036186] Serpin superfamily; [IPR042178] Serpin superfamily, domain 1; [IPR042185] Serpin superfamily, domain 2</t>
        </is>
      </c>
      <c r="T167" t="inlineStr"/>
      <c r="U167" t="inlineStr">
        <is>
          <t>yes</t>
        </is>
      </c>
      <c r="V167" t="inlineStr">
        <is>
          <t>yes</t>
        </is>
      </c>
      <c r="W167" t="inlineStr"/>
      <c r="X167" t="inlineStr"/>
      <c r="Y167" t="inlineStr">
        <is>
          <t>yes</t>
        </is>
      </c>
      <c r="Z167" t="inlineStr">
        <is>
          <t>principal1</t>
        </is>
      </c>
      <c r="AA167" t="inlineStr"/>
      <c r="AB167" t="inlineStr">
        <is>
          <t>MP:0005386 behavior/neurological phenotype; MP:0005397 hematopoietic system phenotype</t>
        </is>
      </c>
      <c r="AC167" t="inlineStr"/>
      <c r="AD167" t="inlineStr">
        <is>
          <t>Alpha-1-antichymotrypsin deficiency (3); Cerebrovascular disease, occlusive (3)</t>
        </is>
      </c>
      <c r="AE167" t="inlineStr">
        <is>
          <t>ANTICHYMOTRYPSIN BOCHUM 1</t>
        </is>
      </c>
      <c r="AF167" t="inlineStr"/>
      <c r="AG167" t="inlineStr">
        <is>
          <t>Body Mass Index;Prostate-Specific Antigen</t>
        </is>
      </c>
      <c r="AH167" t="inlineStr"/>
      <c r="AI167" t="inlineStr">
        <is>
          <t>Antichymotrypsin bochum 1: pathogenic; Antichymotrypsin bonn 1: pathogenic,uncertain significance; Antichymotrypsin isehara 1: pathogenic,uncertain significance; Clinvar: phenotype not specified: pathogenic,uncertain significance; Peripheral arterial occlusive disease 1: pathogenic,uncertain significance</t>
        </is>
      </c>
      <c r="AJ167" t="inlineStr"/>
      <c r="AK167" t="inlineStr">
        <is>
          <t>Zinc; Zinc acetate; Zinc chloride; Zinc sulfate, unspecified form</t>
        </is>
      </c>
      <c r="AL167" t="inlineStr">
        <is>
          <t>ANTICHYMOTRYPSIN BOCHUM 1 PHENOTYPE; Cholinergic urticaria; Urticaria due to cold; Whooping cough due to unspecified organism; Stage IIA Colon Cancer AJCC v7; Stage IIA Colon Cancer AJCC v8; malignant neoplasm of large intestine stage IIa; Chronic congestive heart failure; Microspherocytosis; Urethral intrinsic sphincter deficiency; ALZHEIMER DISEASE 2; Pertussis; Traveler's diarrhea; Spermatic Cord Torsion; Decreased Concentration; Pseudotumor Cerebri; PEROXISOME BIOGENESIS DISORDER, COMPLEMENTATION GROUP A; Dementia due to Alzheimer's disease (disorder); Infarction, Lacunar; Lipoidosis; Stage III Colorectal Cancer AJCC v7; Stage III Colorectal Cancer; Adamantinous Craniopharyngioma; Depression, Postpartum; Malaria, Vivax; Malignant neoplasm of adrenal cortex; Generalized osteoarthritis; Idiopathic osteoarthritis; Progressive pseudorheumatoid dysplasia; Cerebral Amyloid Angiopathy; Sleep-Disordered Breathing; Leptospirosis; Prostatic Diseases; Signs and Symptoms, Respiratory; alpha 1-Antitrypsin Deficiency; Gestational trophoblastic disease; Aortic valve calcification; Urinary Stress Incontinence; Apraxia, Developmental Verbal; Overweight and obesity; cardiac event; Inclusion Body Myopathy, Sporadic; Anti-Neutrophil Cytoplasmic Antibody-Associated Vasculitis; Chronic idiopathic urticaria; Subfertility; Gestational Trophoblastic Neoplasms; Hepatic Encephalopathy; Heroin Dependence; Lung Diseases, Obstructive; AURAL ATRESIA, CONGENITAL; Vascular lesions; Adrenal Cushing's syndrome; Cerebral Hemorrhage; Chronic active hepatitis; Plaque, Amyloid; Cushing Syndrome; Amyotrophic Lateral Sclerosis, Familial; Eating Disorders; Machado-Joseph Disease; Parasitemia; Cooley's anemia; Hepatolenticular Degeneration; invasive cancer; Malignant Fibrous Histiocytoma; Malaria, Falciparum; AMYOTROPHIC LATERAL SCLEROSIS 1; Limb ischemia; Amyotrophic Lateral Sclerosis, Sporadic; Sleeplessness; Prion Diseases; trachomatis; Sporadic Parkinson disease; Pregnancy associated hypertension; Leprosy; Chronic pain; Cholera; Dementia, Vascular; IMMUNE SUPPRESSION; Deep Vein Thrombosis; Familial lichen amyloidosis; Cerebrovascular Disorders; Tauopathies; Senile Plaques; Lewy Body Disease; Familial Alzheimer Disease (FAD); Blood Coagulation Disorders; Serum LDL cholesterol measurement; Adrenocortical carcinoma; Focal glomerulosclerosis; Vasculitis; Intracranial Aneurysm; Gastrointestinal Carcinoid Tumor; Ovarian Failure, Premature; Liver regeneration disorder; Peripheral Neuropathy; Pulmonary Emphysema; Tuberculosis, Pulmonary; Dengue Fever; Allergic asthma; Muscular Dystrophy, Duchenne; Nonorganic psychosis; Aortic Valve Insufficiency; Glaucoma, Primary Open Angle; Alzheimer Disease, Late Onset; Aplasia Cutis Congenita; Secondary malignant neoplasm of colon and/or rectum; Pulmonary arterial hypertension; Malnutrition; Depressive Symptoms; Bronchopulmonary Dysplasia; Mild cognitive disorder; Hepatitis A; Inflammation; Low density lipoprotein cholesterol measurement; Nasal Polyps; Neuroendocrine Tumors; Subarachnoid Hemorrhage; Lupus Nephritis; Cutaneous Melanoma; Mental deterioration; Anaplasia; Peripheral Nervous System Diseases; Cardiac Arrhythmia; Congenital contractural arachnodactyly; Psychotic Disorders; Carcinoma breast stage IV; Aortic Aneurysm, Abdominal; Agenesis of corpus callosum; Bacterial Infections; Diabetic Retinopathy; Gestational Diabetes; Hepatitis; Complete Trisomy 21 Syndrome; Malaria; Vascular Diseases; Amyloidosis; Lung diseases; Retinal Diseases; Presenile dementia; Recurrent tumor; Fatigue; Down Syndrome; Acute myocardial infarction; Idiopathic pulmonary arterial hypertension; Mental disorders; Dementia; Kidney Failure, Acute; Cystic Fibrosis; Liver Cirrhosis, Experimental; Abnormal behavior; Multiple Chronic Conditions; Atrial Fibrillation; Metabolic Diseases; Secondary malignant neoplasm of liver; Systemic Scleroderma; Liver diseases; Fetal Growth Retardation; Chronic Kidney Diseases; Familial (FPAH); Amyotrophic Lateral Sclerosis; Ischemic stroke; Malignant neoplasm of endometrium; Tuberculosis; Colorectal Neoplasms; Adult Liver Carcinoma; Liver and Intrahepatic Biliary Tract Carcinoma; Liver neoplasms; Chronic Obstructive Airway Disease; Depressed mood; Virus Diseases; Mental Depression; Heart failure; Neurodegenerative Disorders; Squamous cell carcinoma of the head and neck; Pain; Endometrial Carcinoma; Impaired cognition; Malignant neoplasm of liver; Cerebrovascular accident; Diabetes Mellitus, Insulin-Dependent; Coronary Artery Disease; Depressive disorder; Prostatic Neoplasms; Cardiovascular Diseases; Congestive heart failure; Hepatitis C; Myocardial Infarction; Multiple Sclerosis; Degenerative polyarthritis; Cervix carcinoma; Arteriosclerosis; Atherosclerosis; Squamous cell carcinoma of esophagus; Parkinson Disease; Renal Cell Carcinoma; Asthma; Adenocarcinoma; Hypertensive disease; Conventional (Clear Cell) Renal Cell Carcinoma; Diabetes; Childhood Glioblastoma; Adult Glioblastoma; ovarian neoplasm; Malignant neoplasm of ovary; Malignant neoplasm of pancreas; Pancreatic carcinoma; Rheumatoid Arthritis; Diabetes Mellitus; Colon Carcinoma; Carcinoma, Ovarian Epithelial; Schizophrenia; Malignant tumor of colon; melanoma; Glioma; Diabetes Mellitus, Non-Insulin-Dependent; Glioblastoma; Glioblastoma Multiforme; Alzheimer's Disease; Non-Small Cell Lung Carcinoma; Prostate carcinoma; Malignant neoplasm of prostate; Liver carcinoma; Neoplasm Metastasis; Tumor Cell Invasion; Breast Carcinoma; Malignant neoplasm of breast; Primary malignant neoplasm; Malignant Neoplasms; Neoplasms</t>
        </is>
      </c>
      <c r="AM167" t="inlineStr">
        <is>
          <t>DOID:3083 chronic obstructive pulmonary disease;DOID:1485 cystic fibrosis;DOID:865 vasculitis</t>
        </is>
      </c>
      <c r="AN167" t="inlineStr">
        <is>
          <t>Alpha-1-Antichymotrypsin Deficiency; Lipoidosis; Prostatic Neoplasms; Prostate cancer</t>
        </is>
      </c>
      <c r="AO167" t="inlineStr">
        <is>
          <t>108</t>
        </is>
      </c>
      <c r="AP167" t="inlineStr">
        <is>
          <t>225</t>
        </is>
      </c>
      <c r="AQ167" t="inlineStr">
        <is>
          <t>[{"UniProt":"P01011","EnsemblGene":["ENSG00000196136"],"EnsemblTrans":[["ENST00000393078","ENSP00000376793","principal1"],["ENST00000393080","ENSP00000376795","principal1"],["ENST00000467132","ENSP00000450540","principal1"],["ENST00000556968","ENSP00000452476",""]],"RefSeq":[["NM_001085","NP_001076","REVIEWED"]],"UCSC":["uc001ydp"],"SwissProt":["AACT_HUMAN"]}]</t>
        </is>
      </c>
      <c r="AR167" t="inlineStr">
        <is>
          <t>liver</t>
        </is>
      </c>
      <c r="AS167" t="inlineStr">
        <is>
          <t>Distribution: Detected in many; Specificity: Group enriched</t>
        </is>
      </c>
      <c r="AT167" t="inlineStr">
        <is>
          <t>Positivity in extracellular deposits and cytoplasmic expression in a few cell types.; antibody: Strong cytoplasmic and secreted positivity was mainly observed in a subset of hematopoietic cells, trophoblastic cells, lymphoid cells and cervical glandular cells. Remaining normal tissues were mostly negative.</t>
        </is>
      </c>
      <c r="AU167" t="inlineStr">
        <is>
          <t>Antibody: Moderate to strong cytoplasmic and secreted positivity was observed in several tissues, including breast, ovarian, prostate and pancreatic cancer. Lymphoma, thyroid and cervical cancer were mainly negative.</t>
        </is>
      </c>
      <c r="AV167" t="inlineStr">
        <is>
          <t>(M3468)NABA ECM REGULATORS; (M5885)NABA MATRISOME ASSOCIATED; (M5889)NABA MATRISOME</t>
        </is>
      </c>
      <c r="AW167" t="inlineStr"/>
      <c r="AX167" t="inlineStr">
        <is>
          <t>(M5907)HALLMARK ESTROGEN RESPONSE LATE; (M5953)HALLMARK KRAS SIGNALING UP</t>
        </is>
      </c>
      <c r="AY167" t="inlineStr"/>
      <c r="AZ167" t="inlineStr">
        <is>
          <t>0.0</t>
        </is>
      </c>
      <c r="BA167" t="inlineStr">
        <is>
          <t>0.0</t>
        </is>
      </c>
      <c r="BB167" t="inlineStr">
        <is>
          <t>0.0</t>
        </is>
      </c>
      <c r="BC167" t="inlineStr">
        <is>
          <t>0.0</t>
        </is>
      </c>
      <c r="BD167" t="inlineStr">
        <is>
          <t>0.0</t>
        </is>
      </c>
      <c r="BE167" t="inlineStr">
        <is>
          <t>0.0</t>
        </is>
      </c>
      <c r="BF167" t="inlineStr">
        <is>
          <t>1.0</t>
        </is>
      </c>
      <c r="BG167" t="inlineStr">
        <is>
          <t>0.0</t>
        </is>
      </c>
      <c r="BH167" t="inlineStr">
        <is>
          <t>0.0</t>
        </is>
      </c>
      <c r="BI167" t="inlineStr">
        <is>
          <t>0.0</t>
        </is>
      </c>
      <c r="BJ167" t="inlineStr">
        <is>
          <t>0.0</t>
        </is>
      </c>
      <c r="BK167" t="inlineStr">
        <is>
          <t>0.0</t>
        </is>
      </c>
      <c r="BL167" t="inlineStr">
        <is>
          <t>0.0</t>
        </is>
      </c>
      <c r="BM167" t="inlineStr">
        <is>
          <t>0.0</t>
        </is>
      </c>
      <c r="BN167" t="inlineStr">
        <is>
          <t>0.0</t>
        </is>
      </c>
      <c r="BO167" t="inlineStr">
        <is>
          <t>0.0</t>
        </is>
      </c>
      <c r="BP167" t="inlineStr">
        <is>
          <t>0.0</t>
        </is>
      </c>
      <c r="BQ167" t="inlineStr">
        <is>
          <t>0.0</t>
        </is>
      </c>
      <c r="BR167" t="inlineStr">
        <is>
          <t>0.0</t>
        </is>
      </c>
      <c r="BS167" t="inlineStr">
        <is>
          <t>0.0</t>
        </is>
      </c>
    </row>
    <row r="168">
      <c r="A168" t="inlineStr">
        <is>
          <t>CYP1B1</t>
        </is>
      </c>
      <c r="B168" t="inlineStr">
        <is>
          <t>1545</t>
        </is>
      </c>
      <c r="C168" t="inlineStr">
        <is>
          <t>symbol</t>
        </is>
      </c>
      <c r="D168" t="inlineStr">
        <is>
          <t>H. sapiens</t>
        </is>
      </c>
      <c r="E168" t="inlineStr">
        <is>
          <t>1545</t>
        </is>
      </c>
      <c r="F168" t="inlineStr">
        <is>
          <t>H. sapiens</t>
        </is>
      </c>
      <c r="G168" t="inlineStr">
        <is>
          <t>CYP1B1</t>
        </is>
      </c>
      <c r="H168" t="inlineStr">
        <is>
          <t>ASGD6|CP1B|CYPIB1|GLC3A|P4501B1</t>
        </is>
      </c>
      <c r="I168" t="inlineStr">
        <is>
          <t>protein-coding</t>
        </is>
      </c>
      <c r="J168" t="inlineStr">
        <is>
          <t>cytochrome P450 family 1 subfamily B member 1</t>
        </is>
      </c>
      <c r="K168" t="inlineStr">
        <is>
          <t>This gene encodes a member of the cytochrome P450 superfamily of enzymes. The cytochrome P450 proteins are monooxygenases which catalyze many reactions involved in drug metabolism and synthesis of cholesterol, steroids and other lipids. The enzyme encoded by this gene localizes to the endoplasmic reticulum and metabolizes procarcinogens such as polycyclic aromatic hydrocarbons and 17beta-estradiol. Mutations in this gene have been associated with primary congenital glaucoma; therefore it is thought that the enzyme also metabolizes a signaling molecule involved in eye development, possibly a steroid. [provided by RefSeq, Jul 2008]</t>
        </is>
      </c>
      <c r="L168" t="inlineStr">
        <is>
          <t>chr2:38076151-38067509</t>
        </is>
      </c>
      <c r="M168" t="inlineStr">
        <is>
          <t>GO:0071387 cellular response to cortisol stimulus;GO:0002930 trabecular meshwork development;GO:0071603 endothelial cell-cell adhesion</t>
        </is>
      </c>
      <c r="N168" t="inlineStr">
        <is>
          <t>[GO:0016491] oxidoreductase activity; [GO:0003824] catalytic activity; [GO:0006629] lipid metabolic process; [GO:0043226] organelle; [GO:0005783] endoplasmic reticulum; [GO:0005739] mitochondrion; [GO:0016829] lyase activity; [GO:0007155] cell adhesion; [GO:0006351] DNA-templated transcription; [GO:0006355] regulation of DNA-templated transcription; [GO:0012501] programmed cell death; [GO:0048856] anatomical structure development; [GO:0030198] extracellular matrix organization; [GO:0048870] cell motility; [GO:0023052] signaling; [GO:0022414] reproductive process</t>
        </is>
      </c>
      <c r="O168" t="inlineStr">
        <is>
          <t>GO:0005789 endoplasmic reticulum membrane;GO:0098827 endoplasmic reticulum subcompartment;GO:0042175 nuclear outer membrane-endoplasmic reticulum membrane network</t>
        </is>
      </c>
      <c r="P168" t="inlineStr">
        <is>
          <t>GO:0106256 hydroperoxy icosatetraenoate dehydratase activity;GO:0101020 estrogen 16-alpha-hydroxylase activity;GO:0070330 aromatase activity</t>
        </is>
      </c>
      <c r="Q168" t="inlineStr"/>
      <c r="R168" t="inlineStr">
        <is>
          <t>ENZYME proteins:Lyases; Enzymes; Disease related genes; Human disease related genes:Congenital malformations:Congenital malformations of eye; Potential drug targets; Predicted intracellular proteins; ENZYME proteins:Oxidoreductases</t>
        </is>
      </c>
      <c r="S168" t="inlineStr">
        <is>
          <t>[IPR001128] Cytochrome P450; [IPR002401] Cytochrome P450, E-class, group I; [IPR017972] Cytochrome P450, conserved site; [IPR036396] Cytochrome P450 superfamily</t>
        </is>
      </c>
      <c r="T168" t="inlineStr">
        <is>
          <t>Mitochondria (Uncertain)</t>
        </is>
      </c>
      <c r="U168" t="inlineStr"/>
      <c r="V168" t="inlineStr"/>
      <c r="W168" t="inlineStr"/>
      <c r="X168" t="inlineStr">
        <is>
          <t>yes</t>
        </is>
      </c>
      <c r="Y168" t="inlineStr"/>
      <c r="Z168" t="inlineStr">
        <is>
          <t>principal1</t>
        </is>
      </c>
      <c r="AA168" t="inlineStr"/>
      <c r="AB168" t="inlineStr">
        <is>
          <t>MP:0005391 vision/eye phenotype</t>
        </is>
      </c>
      <c r="AC168" t="inlineStr">
        <is>
          <t>[ORPHA:98976] Congenital glaucoma; [ORPHA:98977] Juvenile glaucoma; [ORPHA:353225] NON RARE IN EUROPE: Primary adult open-angle glaucoma; [ORPHA:708] PETERS ANOMALY</t>
        </is>
      </c>
      <c r="AD168" t="inlineStr">
        <is>
          <t>OMIM ID:617315 Anterior segment dysgenesis 6</t>
        </is>
      </c>
      <c r="AE168" t="inlineStr">
        <is>
          <t>Primary congenital glaucoma; Glaucoma 3A; Congenital glaucoma; Ocular anterior segment dysgenesis; Anterior segment dysgenesis 6; Glaucoma 3, primary infantile, B; CYP1B1-related condition; Irido-corneo-trabecular dysgenesis; CYP1B1-Related Disorders; Glaucoma, primary open angle, juvenile-onset; Glaucoma of childhood</t>
        </is>
      </c>
      <c r="AF168" t="inlineStr">
        <is>
          <t>Platelet Function Tests</t>
        </is>
      </c>
      <c r="AG168" t="inlineStr"/>
      <c r="AH168" t="inlineStr">
        <is>
          <t>OMIM ID:231300 Glaucoma 3, primary congenital, a</t>
        </is>
      </c>
      <c r="AI168" t="inlineStr">
        <is>
          <t>Clinvar: phenotype not specified: not provided,pathogenic,uncertain significance; Congenital glaucoma: pathogenic; Congenital ocular coloboma: not provided,pathogenic,uncertain significance; Glaucoma 3, primary congenital, a: not provided,pathogenic,uncertain significance; Glaucoma, early-onset, digenic: not provided,pathogenic,uncertain significance; Glaucoma, primary open angle, juvenile-onset: pathogenic; Irido-corneo-trabecular dysgenesis: pathogenic,uncertain significance; Primary congenital glaucoma: pathogenic,uncertain significance</t>
        </is>
      </c>
      <c r="AJ168" t="inlineStr">
        <is>
          <t>HP:0008041:Late onset congenital glaucoma; HP:0025326:Retinal arterial occlusion; HP:0007854:Glaucomatous visual field defect; HP:0031159:Thinning of Descemet membrane; HP:0012636:Retinal vein occlusion; HP:0012511:Temporal optic disc pallor; HP:0008007:Primary congenital glaucoma; HP:0012796:Increased cup-to-disc ratio; HP:0011493:Central opacification of the cornea; HP:0011484:Posterior synechiae of the anterior chamber; HP:0012108:Open angle glaucoma; HP:0000523:Subcapsular cataract; HP:0011490:Abnormal Descemet membrane morphology; HP:0011483:Anterior synechiae of the anterior chamber; HP:0000593:Abnormal anterior chamber morphology; HP:0011496:Corneal neovascularization; HP:0000525:Abnormality iris morphology; HP:0000557:Buphthalmos; HP:0000659:Peters anomaly; HP:0000587:Abnormal optic nerve morphology; HP:0007906:Ocular hypertension; HP:0007906:Ocular hypertension; HP:0007994:Peripheral visual field loss; HP:0001052:Nevus flammeus; HP:0001087:Developmental glaucoma; HP:0001087:Developmental glaucoma; HP:0000603:Central scotoma; HP:0001138:Optic neuropathy; HP:0007759:Opacification of the corneal stroma; HP:0011003:High myopia; HP:0000541:Retinal detachment; HP:0000572:Visual loss; HP:0007957:Corneal opacity; HP:0000501:Glaucoma; HP:0000505:Visual impairment; HP:0000486:Strabismus; HP:0003593:Infantile onset; HP:0000639:Nystagmus; HP:0000007:Autosomal recessive inheritance; HP:0000007:Autosomal recessive inheritance; HP:0000007:Autosomal recessive inheritance</t>
        </is>
      </c>
      <c r="AK168" t="inlineStr">
        <is>
          <t>Genistein; 2-Methoxyestradiol; Naringenin; Quercetin; beta-Naphthoflavone; Flavone; Cannabidiol; Nabiximols</t>
        </is>
      </c>
      <c r="AL168" t="inlineStr">
        <is>
          <t>Cardiovascular disease+Pulmonary disease; GLAUCOMA, EARLY-ONSET, DIGENIC; GLAUCOMA, PRIMARY OPEN ANGLE, JUVENILE-ONSET; Late onset congenital glaucoma; ANTERIOR SEGMENT DYSGENESIS 6; Abnormal Descemet membrane morphology; GLAUCOMA 1, OPEN ANGLE, D (disorder); Bilateral glaucoma; Buphthalmos; GLAUCOMA 3, PRIMARY CONGENITAL, A; Glaucomatous visual field defect; Retinol Deficiency; Simple buphthalmos; GLAUCOMA 1, OPEN ANGLE, A; GLAUCOMA 3, PRIMARY INFANTILE, B; Increased cup-to-disc ratio; Central opacification of the cornea; Chronic stable plaque psoriasis; Posterior synechiae; Temporal pallor of optic disc; Thinning of Descemet membrane; Goniodysgenesis; ANTERIOR SEGMENT DYSGENESIS 5; Acquired phimosis; Anterior synechiae; Juvenile open angle; STUVE-WIEDEMANN SYNDROME; Congenital phimosis; Retinal Artery Occlusion; Frontal fibrosing alopecia; Postmenopausal frontal fibrosing alopecia; Oculo-dento-digital syndrome; Anterior segment mesenchymal dysgenesis; Rieger eye malformation sequence; Early-Onset Glaucoma; AL-RAQAD SYNDROME; Menopausal symptom; Subcapsular cataract; Anterior chamber anomalies; Peripheral visual field loss; Preleukemia; Endometriosis of pelvis; Slow acetylator due to N-acetyltransferase enzyme variant; Irido-corneal dysgenesis; Peripheral arthritis; Rieger syndrome; Primary congenital glaucoma; Sturge-Weber Syndrome; Abnormality iris morphology; Glaucoma of childhood; Hot flushes; Malignant melanoma of skin of lower limb; Malignant melanoma of skin of upper limb; Irido-corneo-trabecular dysgenesis (disorder); OVERLAP CONNECTIVE TISSUE DISEASE; Adenoma, Monomorphic; Adenoma, Trabecular; Papillary adenoma; Bloch Sulzberger syndrome; Multiple adenomatous polyps; Scotoma, Central; cancer angiogenesis; Adenoma, Microcystic; Hereditary Prostate Carcinoma; Port-Wine Stain; Adenoma, Basal Cell; Ectropion; Ovarian cancer stage IV; Premenopausal breast cancer; L2 Acute Lymphoblastic Leukemia; Suntan; Basal Cell Neoplasm; Primary amyloidosis; Hydrophthalmos; Basal Cell Cancer; Chemical Carcinogenesis; Contact hypersensitivity; Female Breast Carcinoma; Malignant neoplasm of female breast; Malignant neoplasm of male breast; Retinal Vein Occlusion; End Stage Liver Disease; Aniridia; Carcinoma of Male Breast; Primary angle-closure glaucoma; Cardiac Hypertrophy; ATRIAL SEPTAL DEFECT 1; Angle Closure Glaucoma; Lipid Metabolism Disorders; Low Tension Glaucoma; Lynch Syndrome; Ocular Hypertension; Childhood Renal Cell Carcinoma; Basal cell carcinoma; Contact Dermatitis; Disorder of the optic nerve; Corneal Opacity; Breast Fibrocystic Disease; Hepatocellular Adenoma; Abnormal vision; Prostate cancer, familial; Corneal Neovascularization; Optic Atrophy 1; Head and Neck Neoplasms; Penile hypospadias; Congenital ocular coloboma (disorder); Glaucoma, Open-Angle; Xeroderma Pigmentosum; SVEINSSON CHORIORETINAL ATROPHY; Mouth Neoplasms; Leukoplakia, Oral; Retinal Detachment; Neoplasms, Intracranial; Hereditary pancreatitis; Hereditary Nonpolyposis Colorectal Cancer; Sporadic Parkinson disease; Follicular adenoma; Inflammatory Breast Carcinoma; Severe myopia; Spontaneous abortion; Malignant Squamous Cell Neoplasm; Respiratory Tract Diseases; Breast adenocarcinoma; PATENT DUCTUS ARTERIOSUS 1; Familial lichen amyloidosis; Unspecified visual loss; Endometrial Neoplasms; Cardiomegaly; Kidney Neoplasm; Intraocular pressure disorder; Neural Tube Defects; Microphthalmos; Metastasis from malignant tumor of prostate; Malignant neoplasm of larynx; estrogen receptor-negative breast cancer; Metastatic Prostate Carcinoma; Hypospadias; Stage 0 Gallbladder Cancer AJCC v8; Stage IIA Gallbladder Cancer AJCC v8; Stage IIB Gallbladder Cancer AJCC v8; Stage III Gallbladder Cancer AJCC v8; Stage IV Gallbladder Cancer AJCC v8; Adult Non-Hodgkin Lymphoma; Childhood Non-Hodgkin Lymphoma; Glaucoma, Primary Open Angle; Atrial Septal Defects; Neutropenia; Blindness; Disorder of eye; Meningioma, benign, no ICD-O subtype; Adult Meningioma; Fibroid Tumor; Pulmonary arterial hypertension; Depressive Symptoms; Visual Impairment; Bronchopulmonary Dysplasia; Malignant neoplasm of gallbladder; Miscarriage; Human papilloma virus infection; Choriocarcinoma; Respiratory Distress Syndrome, Adult; Leukopenia; Urothelial Carcinoma; Carcinoma of larynx; Lymphoma, Non-Hodgkin, Familial; Precancerous Conditions; Invasive carcinoma of breast; Gallbladder Carcinoma; Cutaneous Melanoma; Oestrogen receptor positive breast cancer; Patent ductus arteriosus; Male infertility; Hepatomegaly; Mammary Neoplasms, Human; Tumor Initiation; Gastrointestinal Stromal Tumors; Mammary Carcinoma, Human; Uterine Fibroids; Impaired glucose tolerance; Childhood Astrocytoma; Carcinoma, Transitional Cell; Meningioma; Gestational Diabetes; Hepatitis; Malignant neoplasm of kidney; Periodontitis; Hormone refractory prostate cancer; Ankylosing spondylitis; Retinal Diseases; Strabismus; Lymphoma, Non-Hodgkin; Recurrent tumor; Malignant neoplasm of mouth; Congenital chromosomal disease; Adult Medulloblastoma; Memory impairment; Malignant Head and Neck Neoplasm; Glaucoma; Benign Prostatic Hyperplasia; Childhood Medulloblastoma; Idiopathic pulmonary arterial hypertension; Nystagmus, CTCAE 3.0; Nystagmus, CTCAE 5.0; Head and Neck Carcinoma; Nystagmus; Anemia; Medulloblastoma; Fatty Liver; Precursor Cell Lymphoblastic Leukemia Lymphoma; Multiple Chronic Conditions; Metabolic Diseases; Colonic Neoplasms; Pancreatic Ductal Adenocarcinoma; Astrocytoma; Polycystic Ovary Syndrome; Brain Neoplasms; Liver diseases; Malignant transformation; MYELODYSPLASTIC SYNDROME; Autism Spectrum Disorders; Familial (FPAH); Childhood Acute Lymphoblastic Leukemia; Congenital Abnormality; Hyperglycemia; Osteoporosis; Autistic Disorder; Steatohepatitis; Adenoma; Endometriosis; Epithelial ovarian cancer; Malignant neoplasm of endometrium; Esophageal Neoplasms; Hyperactive behavior; Malignant neoplasm of esophagus; Esophageal carcinoma; Acute lymphocytic leukemia; Colorectal Neoplasms; Liver neoplasms; Chronic Obstructive Airway Disease; Lung Neoplasms; Heart failure; Squamous cell carcinoma of the head and neck; Lymphoma; Coronary heart disease; Endometrial Carcinoma; Impaired cognition; Malignant neoplasm of liver; Malignant tumor of cervix; Prostatic Neoplasms; Childhood Leukemia; Multiple Myeloma; Cardiovascular Diseases; Congestive heart failure; Myocardial Infarction; Multiple Sclerosis; cervical cancer; Degenerative polyarthritis; Cervix carcinoma; Body Height; Squamous cell carcinoma of esophagus; Parkinson Disease; Renal Cell Carcinoma; Asthma; Carcinoma of bladder; leukemia; Malignant neoplasm of urinary bladder; Bladder Neoplasm; Adenocarcinoma; Hypertensive disease; Conventional (Clear Cell) Renal Cell Carcinoma; Adenocarcinoma of lung (disorder); Carcinoma; Squamous cell carcinoma; ovarian neoplasm; Malignant neoplasm of ovary; Malignant neoplasm of pancreas; Pancreatic carcinoma; Mammary Neoplasms; Obesity; Secondary malignant neoplasm of lymph node; Carcinoma, Ovarian Epithelial; melanoma; Glioma; Leukemia, Myelocytic, Acute; Diabetes Mellitus, Non-Insulin-Dependent; Glioblastoma;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68" t="inlineStr">
        <is>
          <t>DOID:0080611 anterior segment dysgenesis 6;DOID:1612 breast cancer;DOID:11211 buphthalmos;DOID:11212 hydrophthalmos;DOID:3907 lung squamous cell carcinoma;DOID:0060673 Peters anomaly;DOID:1070 primary open angle glaucoma</t>
        </is>
      </c>
      <c r="AN168" t="inlineStr">
        <is>
          <t>Retinal Artery Occlusion; Congenital glaucoma; Temporal Pallor Of Optic Disc; Frontal fibrosing alopecia; Retinal Vein Occlusion; Segment dysgenesis; Synechiae; Subcapsular cataract; Corneal Neovascularization; Open Angle Glaucoma; Ocular Hypertension; Anterior segment dysgenesis; Malignant melanoma of skin; Papillary Adenoma; Adenoma; Phakomatosis pigmentovascularis; Glaucoma, congenital; Malignant neoplasm of mouth; Mouth Neoplasms; Basal Cell Neoplasm; Retinal Detachment; Respiratory Tract Diseases; Lymphoblastic Leukemia; Ovarian cancer; Fatty Liver; Disorder Of Eye; Ovarian neoplasm; Dermatitis; Lung Neoplasms; Lung Cancer; Glaucoma; Melanoma; Myopia; Colorectal Neoplasms; Carcinoma; Marfan Syndrome; Obesity; Mammary Neoplasms; Prostatic Neoplasms; Strabismus; Prostate cancer; Nystagmus; Breast Carcinoma; Colorectal Cancer; Breast Cancer</t>
        </is>
      </c>
      <c r="AO168" t="inlineStr">
        <is>
          <t>544</t>
        </is>
      </c>
      <c r="AP168" t="inlineStr">
        <is>
          <t>582</t>
        </is>
      </c>
      <c r="AQ168" t="inlineStr">
        <is>
          <t>[{"UniProt":"Q16678","EnsemblGene":["ENSG00000138061"],"EnsemblTrans":[["ENST00000610745","ENSP00000478561","principal1"],["ENST00000614273","ENSP00000483678","principal1"]],"RefSeq":[["NM_000104","NP_000095","REVIEWED"]],"UCSC":["uc032njx"],"SwissProt":["CP1B1_HUMAN"]},{"UniProt":"Q53TK1","RefSeq":[["NM_000104","NP_000095","REVIEWED"]],"SwissProt":["Q53TK1_HUMAN"]}]</t>
        </is>
      </c>
      <c r="AR168" t="inlineStr"/>
      <c r="AS168" t="inlineStr">
        <is>
          <t>Distribution: Detected in many; Specificity: Low tissue specificity</t>
        </is>
      </c>
      <c r="AT168" t="inlineStr">
        <is>
          <t>Mainly cytoplasmic expression in most tissues.; antibody: Most normal tissues showed moderate cytoplasmic positivity. Epididymis and prostate were strongly stained while cells in the CNS were weakly stained or negative.</t>
        </is>
      </c>
      <c r="AU168" t="inlineStr">
        <is>
          <t>Antibody: Most cancers showed moderate to strong cytoplasmic immunoreactivity. A majority of gastric cancers were weakly stained or negative.</t>
        </is>
      </c>
      <c r="AV168" t="inlineStr"/>
      <c r="AW168" t="inlineStr">
        <is>
          <t>(hsa00380)Tryptophan metabolism; (hsa04913)Ovarian steroidogenesis; (hsa00140)Steroid hormone biosynthesis</t>
        </is>
      </c>
      <c r="AX168" t="inlineStr"/>
      <c r="AY168" t="inlineStr"/>
      <c r="AZ168" t="inlineStr">
        <is>
          <t>0.0</t>
        </is>
      </c>
      <c r="BA168" t="inlineStr">
        <is>
          <t>0.0</t>
        </is>
      </c>
      <c r="BB168" t="inlineStr">
        <is>
          <t>0.0</t>
        </is>
      </c>
      <c r="BC168" t="inlineStr">
        <is>
          <t>1.0</t>
        </is>
      </c>
      <c r="BD168" t="inlineStr">
        <is>
          <t>0.0</t>
        </is>
      </c>
      <c r="BE168" t="inlineStr">
        <is>
          <t>0.0</t>
        </is>
      </c>
      <c r="BF168" t="inlineStr">
        <is>
          <t>0.0</t>
        </is>
      </c>
      <c r="BG168" t="inlineStr">
        <is>
          <t>0.0</t>
        </is>
      </c>
      <c r="BH168" t="inlineStr">
        <is>
          <t>0.0</t>
        </is>
      </c>
      <c r="BI168" t="inlineStr">
        <is>
          <t>0.0</t>
        </is>
      </c>
      <c r="BJ168" t="inlineStr">
        <is>
          <t>0.0</t>
        </is>
      </c>
      <c r="BK168" t="inlineStr">
        <is>
          <t>0.0</t>
        </is>
      </c>
      <c r="BL168" t="inlineStr">
        <is>
          <t>0.0</t>
        </is>
      </c>
      <c r="BM168" t="inlineStr">
        <is>
          <t>0.0</t>
        </is>
      </c>
      <c r="BN168" t="inlineStr">
        <is>
          <t>0.0</t>
        </is>
      </c>
      <c r="BO168" t="inlineStr">
        <is>
          <t>0.0</t>
        </is>
      </c>
      <c r="BP168" t="inlineStr">
        <is>
          <t>0.0</t>
        </is>
      </c>
      <c r="BQ168" t="inlineStr">
        <is>
          <t>0.0</t>
        </is>
      </c>
      <c r="BR168" t="inlineStr">
        <is>
          <t>0.0</t>
        </is>
      </c>
      <c r="BS168" t="inlineStr">
        <is>
          <t>0.0</t>
        </is>
      </c>
    </row>
    <row r="169">
      <c r="A169" t="inlineStr">
        <is>
          <t>PIM1</t>
        </is>
      </c>
      <c r="B169" t="inlineStr">
        <is>
          <t>5292</t>
        </is>
      </c>
      <c r="C169" t="inlineStr">
        <is>
          <t>symbol</t>
        </is>
      </c>
      <c r="D169" t="inlineStr">
        <is>
          <t>H. sapiens</t>
        </is>
      </c>
      <c r="E169" t="inlineStr">
        <is>
          <t>5292</t>
        </is>
      </c>
      <c r="F169" t="inlineStr">
        <is>
          <t>H. sapiens</t>
        </is>
      </c>
      <c r="G169" t="inlineStr">
        <is>
          <t>PIM1</t>
        </is>
      </c>
      <c r="H169" t="inlineStr">
        <is>
          <t>PIM</t>
        </is>
      </c>
      <c r="I169" t="inlineStr">
        <is>
          <t>protein-coding</t>
        </is>
      </c>
      <c r="J169" t="inlineStr">
        <is>
          <t>Pim-1 proto-oncogene, serine/threonine kinase</t>
        </is>
      </c>
      <c r="K169" t="inlineStr">
        <is>
          <t>The protein encoded by this gene belongs to the Ser/Thr protein kinase family, and PIM subfamily. This gene is expressed primarily in B-lymphoid and myeloid cell lines, and is overexpressed in hematopoietic malignancies and in prostate cancer. It plays a role in signal transduction in blood cells, contributing to both cell proliferation and survival, and thus provides a selective advantage in tumorigenesis. Both the human and orthologous mouse genes have been reported to encode two isoforms (with preferential cellular localization) resulting from the use of alternative in-frame translation initiation codons, the upstream non-AUG (CUG) and downstream AUG codons (PMIDs:16186805, 1825810).[provided by RefSeq, Aug 2011]</t>
        </is>
      </c>
      <c r="L169" t="inlineStr">
        <is>
          <t>chr6:37170152-37175428</t>
        </is>
      </c>
      <c r="M169" t="inlineStr">
        <is>
          <t>GO:1905062 positive regulation of cardioblast proliferation;GO:0070561 vitamin D receptor signaling pathway;GO:2000138 positive regulation of cell proliferation involved in heart morphogenesis</t>
        </is>
      </c>
      <c r="N169" t="inlineStr">
        <is>
          <t>[GO:0036211] protein modification process; [GO:0003824] catalytic activity; [GO:0016740] transferase activity; [GO:0140096] catalytic activity, acting on a protein; [GO:0012501] programmed cell death; [GO:0043226] organelle; [GO:0005634] nucleus; [GO:0005654] nucleoplasm; [GO:0005730] nucleolus; [GO:0005829] cytosol; [GO:0005886] plasma membrane; [GO:0006351] DNA-templated transcription; [GO:0006355] regulation of DNA-templated transcription; [GO:0030154] cell differentiation; [GO:0002376] immune system process; [GO:0048856] anatomical structure development; [GO:0098754] detoxification; [GO:0055085] transmembrane transport; [GO:0023052] signaling</t>
        </is>
      </c>
      <c r="O169" t="inlineStr">
        <is>
          <t>GO:0005730 nucleolus;GO:0005654 nucleoplasm;GO:0031981 nuclear lumen</t>
        </is>
      </c>
      <c r="P169" t="inlineStr">
        <is>
          <t>GO:0043024 ribosomal small subunit binding;GO:0030145 manganese ion binding;GO:0043022 ribosome binding</t>
        </is>
      </c>
      <c r="Q169" t="inlineStr">
        <is>
          <t>yes</t>
        </is>
      </c>
      <c r="R169" t="inlineStr">
        <is>
          <t>Enzymes; ENZYME proteins:Transferases; Kinases:CAMK Ser/Thr protein kinases; Predicted intracellular proteins; Cancer-related genes:Candidate cancer biomarkers</t>
        </is>
      </c>
      <c r="S169" t="inlineStr">
        <is>
          <t>[IPR000719] Protein kinase domain; [IPR008271] Serine/threonine-protein kinase, active site; [IPR011009] Protein kinase-like domain superfamily; [IPR017348] Serine/threonine-protein kinase pim-1/2/3; [IPR017441] Protein kinase, ATP binding site</t>
        </is>
      </c>
      <c r="T169" t="inlineStr">
        <is>
          <t>Cytosol (Supported); Additional: Nucleoli;Nucleoplasm</t>
        </is>
      </c>
      <c r="U169" t="inlineStr"/>
      <c r="V169" t="inlineStr"/>
      <c r="W169" t="inlineStr"/>
      <c r="X169" t="inlineStr"/>
      <c r="Y169" t="inlineStr"/>
      <c r="Z169" t="inlineStr">
        <is>
          <t>principal1</t>
        </is>
      </c>
      <c r="AA169" t="inlineStr"/>
      <c r="AB169" t="inlineStr">
        <is>
          <t>MP:0005397 hematopoietic system phenotype</t>
        </is>
      </c>
      <c r="AC169" t="inlineStr"/>
      <c r="AD169" t="inlineStr"/>
      <c r="AE169" t="inlineStr"/>
      <c r="AF169" t="inlineStr">
        <is>
          <t>Child Development Disorders, Pervasive;E-Selectin;Platelet Function Tests</t>
        </is>
      </c>
      <c r="AG169" t="inlineStr">
        <is>
          <t>Bipolar Disorder</t>
        </is>
      </c>
      <c r="AH169" t="inlineStr"/>
      <c r="AI169" t="inlineStr"/>
      <c r="AJ169" t="inlineStr"/>
      <c r="AK169" t="inlineStr">
        <is>
          <t>3,4-Dihydroxy-1-Methylquinolin-2(1h)-One; Staurosporine; LY-294002; Imidazole; (3e)-3-[(4-Hydroxyphenyl)Imino]-1h-Indol-2(3h)-One; Bisindolylmaleimide I; Quercetin; Phosphoaminophosphonic Acid-Adenylate Ester; Dexfosfoserine; S,S-(2-Hydroxyethyl)Thiocysteine; IMIDAZOPYRIDAZIN 1; 4-(4-hydroxy-3-methylphenyl)-6-phenylpyrimidin-2(5H)-one; (4R)-7,8-dichloro-1',9-dimethyl-1-oxo-1,2,4,9-tetrahydrospiro[beta-carboline-3,4'-piperidine]-4-carbonitrile; N-phenyl-1H-pyrrolo[2,3-b]pyridin-3-amine; (2S)-1,3-benzothiazol-2-yl{2-[(2-pyridin-3-ylethyl)amino]pyrimidin-4-yl}ethanenitrile; (4R)-7-chloro-9-methyl-1-oxo-1,2,4,9-tetrahydrospiro[beta-carboline-3,4'-piperidine]-4-carbonitrile; Tricetin; 6-(5-BROMO-2-HYDROXYPHENYL)-2-OXO-4-PHENYL-1,2-DIHYDROPYRIDINE-3-CARBONITRILE; 4-[3-(4-chlorophenyl)-2,1-benzisoxazol-5-yl]pyrimidin-2-amine; N-cyclohexyl-3-[3-(trifluoromethyl)phenyl][1,2,4]triazolo[4,3-b]pyridazin-6-amine; 2,3-diphenyl-1H-indole-7-carboxylic acid; Fostamatinib</t>
        </is>
      </c>
      <c r="AL169" t="inlineStr">
        <is>
          <t>Pyelonephritis acute necrotizing; viral leukemogenesis; Persistent lymphocytosis; Trisomy 15; Indolence; Myxoid chondrosarcoma; Primary cutaneous marginal zone B-cell lymphoma; RETINITIS PIGMENTOSA 9; Congenital hernia of foramen of Morgagni; Thyroid Lymphoma; Congenital hernia of foramen of Bochdalek; Primary Cutaneous Diffuse Large B-Cell Lymphoma, Leg Type; Adult Diffuse Large Cell Lymphoma; Childhood Diffuse Large Cell Lymphoma; Chronic Lymphocytic Leukemia/Small Lymphocytic Lymphoma; Type II Mucolipidosis; Adenoid cystic carcinoma of salivary gland; Fibromuscular Dysplasia; Intraductal papillary mucinous neoplasm; Disruptive, Impulse Control, and Conduct Disorders; Pyelonephritis; Advanced Melanoma; alpha 1-Antitrypsin Deficiency; Lymphocytosis; Bone Cysts, Aneurysmal; B Acute Lymphoblastic Leukemia with t(9;22)(q34.1;q11.2); BCR-ABL1; Anemia, Diamond-Blackfan; Autosomal dominant retinitis pigmentosa; Giant Cell Glioblastoma; Trigeminal Neuralgia; High-Grade Prostatic Intraepithelial Neoplasia; Small Lymphocytic Lymphoma; Condition, Preneoplastic; Chorioamnionitis; Multiple tumors; Neoplastic Cell Transformation; Soft Tissue Neoplasms; Dermatitis, Allergic Contact; Progression of non-small cell lung cancer; Lymphoma, Large-Cell, Follicular; Primary central nervous system lymphoma; Adult Solid Neoplasm; Childhood Solid Neoplasm; Peripheral T-Cell Lymphoma; androgen independent prostate cancer; PACHYONYCHIA CONGENITA 3; Diabetic Cardiomyopathies; PATENT DUCTUS ARTERIOSUS 1; Prostatic Intraepithelial Neoplasias; Adult Classical Hodgkin Lymphoma; Adult Erythroleukemia; Erythroleukemia (Erythroid/Myeloid); Congenital diaphragmatic hernia; Leukemia, B-Cell; Mucosa-Associated Lymphoid Tissue Lymphoma; Mean Corpuscular Volume (result); Liver Failure, Acute; Classical Hodgkin's Lymphoma; Malignant lymphoma, lymphocytic, intermediate differentiation, diffuse; Acute Erythroblastic Leukemia; Bone Diseases; Muscle Rigidity; Hematopoietic Neoplasms; Adenoid Cystic Carcinoma; Tumor Immunity; Chronic myeloproliferative disorder; Lymphoma, T-Cell, Cutaneous; Stage 0 Gallbladder Cancer AJCC v8; Stage IIA Gallbladder Cancer AJCC v8; Stage IIB Gallbladder Cancer AJCC v8; Stage III Gallbladder Cancer AJCC v8; Stage IV Gallbladder Cancer AJCC v8; Adult Non-Hodgkin Lymphoma; Childhood Non-Hodgkin Lymphoma; Myeloid Leukemia; Aplasia Cutis Congenita; Progression of prostate cancer; Adult Hodgkin Lymphoma; Childhood Hodgkin Lymphoma; Pulmonary arterial hypertension; Malignant mesothelioma; Malignant neoplasm of gallbladder; Hepatoblastoma; Leukemia, T-Cell; Lymphoma, Non-Hodgkin, Familial; Mantle cell lymphoma; Precancerous Conditions; Adult Burkitt Lymphoma; Childhood Burkitt Lymphoma; Lymphoma, Follicular; Precursor B-cell lymphoblastic leukemia; T-Cell Lymphoma; Gallbladder Carcinoma; Lupus Nephritis; Adult Diffuse Large B-Cell Lymphoma; Patent ductus arteriosus; Mammary Neoplasms, Human; Heart Diseases; Adult T-Cell Lymphoma/Leukemia; Adenocarcinoma of large intestine; Mammary Carcinoma, Human; Retinitis Pigmentosa; Burkitt Lymphoma; Mesothelioma; RDW - Red blood cell distribution width result; Red cell distribution width determination; Agenesis of corpus callosum; Childhood Astrocytoma; Acute monocytic leukemia; Precursor T-Cell Lymphoblastic Leukemia-Lymphoma; Finding of Mean Corpuscular Hemoglobin; Hormone refractory prostate cancer; Vascular Diseases; HIV-1 infection; Lymphoma, Non-Hodgkin; Lip and Oral Cavity Carcinoma; Malignant neoplasm of mouth; Myocardial Ischemia; Neuralgia; Benign Prostatic Hyperplasia; Idiopathic pulmonary arterial hypertension; Head and Neck Carcinoma; Idiopathic Pulmonary Fibrosis; Hematologic Neoplasms; Hepatocarcinogenesis; Adult Acute Lymphocytic Leukemia; Hodgkin Disease; Cardiomyopathies; Multiple Chronic Conditions; Pancreatic Ductal Adenocarcinoma; Astrocytoma; Leukemogenesis; Liver diseases; Fever; Malignant transformation; Diffuse Large B-Cell Lymphoma; Childhood Acute Lymphoblastic Leukemia; Hyperglycemia; Colitis; Solid Neoplasm; Adult Lymphoma; Childhood Lymphoma; Myeloid Leukemia, Chronic; Esophageal Neoplasms; Malignant neoplasm of esophagus; Esophageal carcinoma; Acute lymphocytic leukemia; Adult Liver Carcinoma; Liver and Intrahepatic Biliary Tract Carcinoma; B-Cell Lymphomas; ANOPHTHALMIA AND PULMONARY HYPOPLASIA; Chronic Obstructive Airway Disease; Chronic Lymphocytic Leukemia; Lung Neoplasms; Heart failure; Lymphoma; Nasopharyngeal carcinoma; Pain; Inflammatory Bowel Diseases; Triple-Negative Breast Carcinoma; Impaired cognition; Malignant neoplasm of liver; Triple Negative Breast Neoplasms; Prostatic Neoplasms; Childhood Leukemia; Multiple Myeloma; Autoimmune Diseases; Congestive heart failure; Myocardial Infarction; Lupus Erythematosus, Systemic; Body Height; Squamous cell carcinoma of esophagus; Renal Cell Carcinoma; leukemia; Childhood Osteosarcoma; Adenocarcinoma; Osteosarcoma of bone; Osteosarcoma; Conventional (Clear Cell) Renal Cell Carcinoma; Diabetes; Central neuroblastoma; Childhood Neuroblastoma; Adenocarcinoma of lung (disorder); Carcinoma;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69" t="inlineStr"/>
      <c r="AN169" t="inlineStr">
        <is>
          <t>Necrotizing Pyelonephritis; Pyelonephritis; Morgagni diaphragmatic hernia; Posterolateral diaphragmatic hernia; Giant Cell Glioblastoma; Congenital diaphragmatic hernia; Glioblastoma; Dermatitis; Marfan Syndrome; Mammary Neoplasms; Prostatic Neoplasms; Breast Carcinoma; Colorectal Cancer; Breast Cancer</t>
        </is>
      </c>
      <c r="AO169" t="inlineStr">
        <is>
          <t>238</t>
        </is>
      </c>
      <c r="AP169" t="inlineStr">
        <is>
          <t>288</t>
        </is>
      </c>
      <c r="AQ169" t="inlineStr">
        <is>
          <t>[{"UniProt":"P11309","EnsemblGene":["ENSG00000137193"],"EnsemblTrans":[["ENST00000373509","ENSP00000362608","principal1"]],"RefSeq":[["NM_001243186","NP_001230115","REVIEWED"],["NM_002648","NP_002639","REVIEWED"]],"UCSC":["uc003onk"],"SwissProt":["PIM1_HUMAN"]}]</t>
        </is>
      </c>
      <c r="AR169" t="inlineStr">
        <is>
          <t>tongue</t>
        </is>
      </c>
      <c r="AS169" t="inlineStr">
        <is>
          <t>Distribution: Detected in all; Specificity: Tissue enhanced</t>
        </is>
      </c>
      <c r="AT169" t="inlineStr">
        <is>
          <t>Cytoplasmic expression in several tissues.; antibody: A majority of normal tissues were negative. Weak cytoplasmic immunoreactivity was observed in most glandular epithelia.</t>
        </is>
      </c>
      <c r="AU169" t="inlineStr">
        <is>
          <t>Antibody: A majority of cancer cells were negative. Weak cytoplasmic staining was found in some urothelial and pancreatic cancers.</t>
        </is>
      </c>
      <c r="AV169" t="inlineStr">
        <is>
          <t>(M135)PID IL5 PATHWAY; (M182)PID IL3 PATHWAY; (M22)PID GMCSF PATHWAY</t>
        </is>
      </c>
      <c r="AW169" t="inlineStr">
        <is>
          <t>(hsa05221)Acute myeloid leukemia; (hsa04933)AGE-RAGE signaling pathway in diabetic complications; (hsa04630)JAK-STAT signaling pathway</t>
        </is>
      </c>
      <c r="AX169" t="inlineStr">
        <is>
          <t>(M5897)HALLMARK IL6 JAK STAT3 SIGNALING; (M5947)HALLMARK IL2 STAT5 SIGNALING; (M5891)HALLMARK HYPOXIA</t>
        </is>
      </c>
      <c r="AY169" t="inlineStr"/>
      <c r="AZ169" t="inlineStr">
        <is>
          <t>0.0</t>
        </is>
      </c>
      <c r="BA169" t="inlineStr">
        <is>
          <t>0.0</t>
        </is>
      </c>
      <c r="BB169" t="inlineStr">
        <is>
          <t>1.0</t>
        </is>
      </c>
      <c r="BC169" t="inlineStr">
        <is>
          <t>0.0</t>
        </is>
      </c>
      <c r="BD169" t="inlineStr">
        <is>
          <t>0.0</t>
        </is>
      </c>
      <c r="BE169" t="inlineStr">
        <is>
          <t>0.0</t>
        </is>
      </c>
      <c r="BF169" t="inlineStr">
        <is>
          <t>0.0</t>
        </is>
      </c>
      <c r="BG169" t="inlineStr">
        <is>
          <t>0.0</t>
        </is>
      </c>
      <c r="BH169" t="inlineStr">
        <is>
          <t>0.0</t>
        </is>
      </c>
      <c r="BI169" t="inlineStr">
        <is>
          <t>0.0</t>
        </is>
      </c>
      <c r="BJ169" t="inlineStr">
        <is>
          <t>0.0</t>
        </is>
      </c>
      <c r="BK169" t="inlineStr">
        <is>
          <t>0.0</t>
        </is>
      </c>
      <c r="BL169" t="inlineStr">
        <is>
          <t>0.0</t>
        </is>
      </c>
      <c r="BM169" t="inlineStr">
        <is>
          <t>0.0</t>
        </is>
      </c>
      <c r="BN169" t="inlineStr">
        <is>
          <t>0.0</t>
        </is>
      </c>
      <c r="BO169" t="inlineStr">
        <is>
          <t>0.0</t>
        </is>
      </c>
      <c r="BP169" t="inlineStr">
        <is>
          <t>0.0</t>
        </is>
      </c>
      <c r="BQ169" t="inlineStr">
        <is>
          <t>0.0</t>
        </is>
      </c>
      <c r="BR169" t="inlineStr">
        <is>
          <t>0.0</t>
        </is>
      </c>
      <c r="BS169" t="inlineStr">
        <is>
          <t>0.0</t>
        </is>
      </c>
    </row>
    <row r="170">
      <c r="A170" t="inlineStr">
        <is>
          <t>ADAM11</t>
        </is>
      </c>
      <c r="B170" t="inlineStr">
        <is>
          <t>4185</t>
        </is>
      </c>
      <c r="C170" t="inlineStr">
        <is>
          <t>symbol</t>
        </is>
      </c>
      <c r="D170" t="inlineStr">
        <is>
          <t>H. sapiens</t>
        </is>
      </c>
      <c r="E170" t="inlineStr">
        <is>
          <t>4185</t>
        </is>
      </c>
      <c r="F170" t="inlineStr">
        <is>
          <t>H. sapiens</t>
        </is>
      </c>
      <c r="G170" t="inlineStr">
        <is>
          <t>ADAM11</t>
        </is>
      </c>
      <c r="H170" t="inlineStr">
        <is>
          <t>MDC</t>
        </is>
      </c>
      <c r="I170" t="inlineStr">
        <is>
          <t>protein-coding</t>
        </is>
      </c>
      <c r="J170" t="inlineStr">
        <is>
          <t>ADAM metallopeptidase domain 11</t>
        </is>
      </c>
      <c r="K170" t="inlineStr">
        <is>
          <t>This gene encodes a member of the ADAM (a disintegrin and metalloprotease) protein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The encoded preproprotein is proteolytically processed to generate the mature protease. This gene represents a candidate tumor suppressor gene for human breast cancer based on its location within a minimal region of chromosome 17q21 previously defined by tumor deletion mapping. Alternative splicing results in multiple transcript variants, at least one of which encodes an isoform that is proteolytically processed. [provided by RefSeq, Jan 2016]</t>
        </is>
      </c>
      <c r="L170" t="inlineStr">
        <is>
          <t>chr17:44758988-44781846</t>
        </is>
      </c>
      <c r="M170" t="inlineStr">
        <is>
          <t>GO:0061367 behavioral response to acetic acid induced pain;GO:0061366 behavioral response to chemical pain;GO:0061368 behavioral response to formalin induced pain</t>
        </is>
      </c>
      <c r="N170" t="inlineStr">
        <is>
          <t>[GO:0003824] catalytic activity; [GO:0016787] hydrolase activity; [GO:0140096] catalytic activity, acting on a protein; [GO:0005886] plasma membrane; [GO:0031012] extracellular matrix; [GO:0030312] external encapsulating structure; [GO:0023052] signaling</t>
        </is>
      </c>
      <c r="O170" t="inlineStr">
        <is>
          <t>GO:0043204 perikaryon;GO:0042734 presynaptic membrane;GO:0097060 synaptic membrane</t>
        </is>
      </c>
      <c r="P170" t="inlineStr">
        <is>
          <t>GO:0004222 metalloendopeptidase activity;GO:0005178 integrin binding;GO:0008237 metallopeptidase activity</t>
        </is>
      </c>
      <c r="Q170" t="inlineStr"/>
      <c r="R170" t="inlineStr">
        <is>
          <t>Transporters:Accessory Factors Involved in Transport</t>
        </is>
      </c>
      <c r="S170" t="inlineStr">
        <is>
          <t>[IPR000742] EGF-like domain; [IPR001590] Peptidase M12B, ADAM/reprolysin; [IPR001762] Disintegrin domain; [IPR002870] Peptidase M12B, propeptide; [IPR006586] ADAM, cysteine-rich domain; [IPR013111] EGF-like domain, extracellular; [IPR018358] Disintegrin, conserved site; [IPR024079] Metallopeptidase, catalytic domain superfamily; [IPR034027] Reprolysin domain, adamalysin-type; [IPR036436] Disintegrin domain superfamily</t>
        </is>
      </c>
      <c r="T170" t="inlineStr"/>
      <c r="U170" t="inlineStr"/>
      <c r="V170" t="inlineStr"/>
      <c r="W170" t="inlineStr">
        <is>
          <t>yes</t>
        </is>
      </c>
      <c r="X170" t="inlineStr">
        <is>
          <t>yes</t>
        </is>
      </c>
      <c r="Y170" t="inlineStr"/>
      <c r="Z170" t="inlineStr">
        <is>
          <t>principal1</t>
        </is>
      </c>
      <c r="AA170" t="inlineStr">
        <is>
          <t>yes</t>
        </is>
      </c>
      <c r="AB170" t="inlineStr">
        <is>
          <t>MP:0005386 behavior/neurological phenotype</t>
        </is>
      </c>
      <c r="AC170" t="inlineStr"/>
      <c r="AD170" t="inlineStr"/>
      <c r="AE170" t="inlineStr"/>
      <c r="AF170" t="inlineStr"/>
      <c r="AG170" t="inlineStr"/>
      <c r="AH170" t="inlineStr"/>
      <c r="AI170" t="inlineStr"/>
      <c r="AJ170" t="inlineStr"/>
      <c r="AK170" t="inlineStr"/>
      <c r="AL170" t="inlineStr">
        <is>
          <t>Lumbar spondylolisthesis; Hip pain; Hip joint pain; Nonspecific interstitial pneumonia; Breast cancer recurrent; Usual Interstitial Pneumonia; Active tuberculosis; Osteoarthritis of hip; Exanthema; Hypertriglyceridemia; Arthritis, Psoriatic; Leukemia, T-Cell; Rectal Carcinoma; Adult T-Cell Lymphoma/Leukemia; Dermatitis, Atopic; HIV Infections; Eczema; Hodgkin Disease; Pancreatic Ductal Adenocarcinoma; Metabolic Syndrome X; Tuberculosis; Pain; Coronary heart disease; Cardiovascular Diseases; Body Height; Squamous cell carcinoma of esophagus; Hypertensive disease; Diabetes; Rheumatoid Arthritis; Diabetes Mellitus; Obesity; Schizophrenia; Diabetes Mellitus, Non-Insulin-Dependent; Primary malignant neoplasm of lung; Carcinoma of lung; Malignant neoplasm of lung; Tumor Cell Invasion; Breast Carcinoma; Malignant neoplasm of breast; Primary malignant neoplasm; Malignant Neoplasms; Neoplasms</t>
        </is>
      </c>
      <c r="AM170" t="inlineStr"/>
      <c r="AN170" t="inlineStr">
        <is>
          <t>Pancreatic adenocarcinoma</t>
        </is>
      </c>
      <c r="AO170" t="inlineStr">
        <is>
          <t>1</t>
        </is>
      </c>
      <c r="AP170" t="inlineStr">
        <is>
          <t>18</t>
        </is>
      </c>
      <c r="AQ170" t="inlineStr">
        <is>
          <t>[{"UniProt":"O75078","EnsemblGene":["ENSG00000073670"],"EnsemblTrans":[["ENST00000200557","ENSP00000200557","principal1"]],"RefSeq":[["NM_002390","NP_002381","REVIEWED"]],"UCSC":["uc002ihh"],"SwissProt":["ADA11_HUMAN"]},{"UniProt":"B4DKD2","EnsemblGene":["ENSG00000073670"],"EnsemblTrans":[["ENST00000535346","ENSP00000443773",""]],"RefSeq":[["NM_001318933","NP_001305862","REVIEWED"]],"UCSC":["uc060gbt"],"SwissProt":["B4DKD2_HUMAN"]}]</t>
        </is>
      </c>
      <c r="AR170" t="inlineStr">
        <is>
          <t>brain</t>
        </is>
      </c>
      <c r="AS170" t="inlineStr">
        <is>
          <t>Distribution: Detected in many; Specificity: Tissue enriched</t>
        </is>
      </c>
      <c r="AT170" t="inlineStr">
        <is>
          <t>Expression in neuronal and glial cells.; antibody: Subsets of neuronal cells showed weak to moderate cytoplasmic positivity. Nuclear staining was observed in a fraction of glial cells. Most remaining normal cells were negative.</t>
        </is>
      </c>
      <c r="AU170" t="inlineStr">
        <is>
          <t>Antibody: Few cases of liver cancer showed weak to moderate cytoplasmic positivity. Remaining cancer tissues were negative.</t>
        </is>
      </c>
      <c r="AV170" t="inlineStr">
        <is>
          <t>(M3468)NABA ECM REGULATORS; (M5885)NABA MATRISOME ASSOCIATED; (M5889)NABA MATRISOME</t>
        </is>
      </c>
      <c r="AW170" t="inlineStr"/>
      <c r="AX170" t="inlineStr"/>
      <c r="AY170" t="inlineStr"/>
      <c r="AZ170" t="inlineStr">
        <is>
          <t>0.0</t>
        </is>
      </c>
      <c r="BA170" t="inlineStr">
        <is>
          <t>0.0</t>
        </is>
      </c>
      <c r="BB170" t="inlineStr">
        <is>
          <t>0.0</t>
        </is>
      </c>
      <c r="BC170" t="inlineStr">
        <is>
          <t>0.0</t>
        </is>
      </c>
      <c r="BD170" t="inlineStr">
        <is>
          <t>0.0</t>
        </is>
      </c>
      <c r="BE170" t="inlineStr">
        <is>
          <t>0.0</t>
        </is>
      </c>
      <c r="BF170" t="inlineStr">
        <is>
          <t>0.0</t>
        </is>
      </c>
      <c r="BG170" t="inlineStr">
        <is>
          <t>0.0</t>
        </is>
      </c>
      <c r="BH170" t="inlineStr">
        <is>
          <t>0.0</t>
        </is>
      </c>
      <c r="BI170" t="inlineStr">
        <is>
          <t>0.0</t>
        </is>
      </c>
      <c r="BJ170" t="inlineStr">
        <is>
          <t>0.0</t>
        </is>
      </c>
      <c r="BK170" t="inlineStr">
        <is>
          <t>0.0</t>
        </is>
      </c>
      <c r="BL170" t="inlineStr">
        <is>
          <t>0.0</t>
        </is>
      </c>
      <c r="BM170" t="inlineStr">
        <is>
          <t>0.0</t>
        </is>
      </c>
      <c r="BN170" t="inlineStr">
        <is>
          <t>0.0</t>
        </is>
      </c>
      <c r="BO170" t="inlineStr">
        <is>
          <t>0.0</t>
        </is>
      </c>
      <c r="BP170" t="inlineStr">
        <is>
          <t>0.0</t>
        </is>
      </c>
      <c r="BQ170" t="inlineStr">
        <is>
          <t>0.0</t>
        </is>
      </c>
      <c r="BR170" t="inlineStr">
        <is>
          <t>1.0</t>
        </is>
      </c>
      <c r="BS170" t="inlineStr">
        <is>
          <t>0.0</t>
        </is>
      </c>
    </row>
    <row r="171">
      <c r="A171" t="inlineStr">
        <is>
          <t>CPAMD8</t>
        </is>
      </c>
      <c r="B171" t="inlineStr">
        <is>
          <t>27151</t>
        </is>
      </c>
      <c r="C171" t="inlineStr">
        <is>
          <t>symbol</t>
        </is>
      </c>
      <c r="D171" t="inlineStr">
        <is>
          <t>H. sapiens</t>
        </is>
      </c>
      <c r="E171" t="inlineStr">
        <is>
          <t>27151</t>
        </is>
      </c>
      <c r="F171" t="inlineStr">
        <is>
          <t>H. sapiens</t>
        </is>
      </c>
      <c r="G171" t="inlineStr">
        <is>
          <t>CPAMD8</t>
        </is>
      </c>
      <c r="H171" t="inlineStr">
        <is>
          <t>ASGD8|K-CAP|VIP</t>
        </is>
      </c>
      <c r="I171" t="inlineStr">
        <is>
          <t>protein-coding</t>
        </is>
      </c>
      <c r="J171" t="inlineStr">
        <is>
          <t>C3 and PZP like alpha-2-macroglobulin domain containing 8</t>
        </is>
      </c>
      <c r="K171" t="inlineStr">
        <is>
          <t>This gene encodes a member of the protease inhibitor I39 (alpha-2-macroglobulin) family of proteins. These proteins are important in innate and acquired immunity. The encoded protein is membrane-associated and proteolytically processed to generate two chains. Mutations in this gene cause a form of anterior segment dysgenesis, a developmental disorder of the eye. [provided by RefSeq, May 2017]</t>
        </is>
      </c>
      <c r="L171" t="inlineStr">
        <is>
          <t>chr19:17026810-16892951</t>
        </is>
      </c>
      <c r="M171" t="inlineStr">
        <is>
          <t>GO:0001654 eye development;GO:0150063 visual system development;GO:0048880 sensory system development</t>
        </is>
      </c>
      <c r="N171" t="inlineStr">
        <is>
          <t>[GO:0005576] extracellular region; [GO:0005615] extracellular space; [GO:0098772] molecular function regulator activity; [GO:0005886] plasma membrane; [GO:0048856] anatomical structure development</t>
        </is>
      </c>
      <c r="O171" t="inlineStr">
        <is>
          <t>GO:0005615 extracellular space;GO:0005576 extracellular region;GO:0005886 plasma membrane</t>
        </is>
      </c>
      <c r="P171" t="inlineStr">
        <is>
          <t>GO:0004867 serine-type endopeptidase inhibitor activity;GO:0004866 endopeptidase inhibitor activity;GO:0030414 peptidase inhibitor activity</t>
        </is>
      </c>
      <c r="Q171" t="inlineStr"/>
      <c r="R171" t="inlineStr">
        <is>
          <t>Predicted intracellular proteins; Disease related genes; Human disease related genes:Congenital malformations:Congenital malformations of eye; Predicted secreted proteins</t>
        </is>
      </c>
      <c r="S171" t="inlineStr">
        <is>
          <t>[IPR001599] Alpha-2-macroglobulin; [IPR002350] Kazal domain; [IPR002890] Macroglobulin domain; [IPR008930] Terpenoid cyclases/protein prenyltransferase alpha-alpha toroid; [IPR009048] Alpha-macroglobulin, receptor-binding; [IPR011625] Alpha-2-macroglobulin, bait region domain; [IPR011626] Alpha-macroglobulin-like, TED domain; [IPR013783] Immunoglobulin-like fold; [IPR014756] Immunoglobulin E-set; [IPR019742] Alpha-2-macroglobulin, conserved site; [IPR022041] Farnesoic acid O-methyl transferase; [IPR036058] Kazal domain superfamily; [IPR036595] Alpha-macroglobulin, receptor-binding domain superfamily; [IPR040839] Macroglobulin domain MG4; [IPR041555] Macroglobulin domain MG3; [IPR041813] Alpha-2-macroglobulin, TED domain</t>
        </is>
      </c>
      <c r="T171" t="inlineStr">
        <is>
          <t>Focal adhesion sites (Uncertain)</t>
        </is>
      </c>
      <c r="U171" t="inlineStr"/>
      <c r="V171" t="inlineStr">
        <is>
          <t>yes</t>
        </is>
      </c>
      <c r="W171" t="inlineStr"/>
      <c r="X171" t="inlineStr"/>
      <c r="Y171" t="inlineStr"/>
      <c r="Z171" t="inlineStr">
        <is>
          <t>alternative2</t>
        </is>
      </c>
      <c r="AA171" t="inlineStr"/>
      <c r="AB171" t="inlineStr"/>
      <c r="AC171" t="inlineStr">
        <is>
          <t>[ORPHA:519388] Autosomal recessive anterior segment dysgenesis</t>
        </is>
      </c>
      <c r="AD171" t="inlineStr">
        <is>
          <t>OMIM ID:617319 Anterior segment dysgenesis 8</t>
        </is>
      </c>
      <c r="AE171" t="inlineStr">
        <is>
          <t>CPAMD8-related condition; Abnormal anterior eye segment morphology; Ocular anterior segment dysgenesis; Anterior segment dysgenesis 8</t>
        </is>
      </c>
      <c r="AF171" t="inlineStr">
        <is>
          <t>Blood Pressure;Platelet Function Tests;Urine</t>
        </is>
      </c>
      <c r="AG171" t="inlineStr">
        <is>
          <t>Multiple Sclerosis</t>
        </is>
      </c>
      <c r="AH171" t="inlineStr">
        <is>
          <t>Anterior Segment Dysgenesis</t>
        </is>
      </c>
      <c r="AI171" t="inlineStr">
        <is>
          <t>Anterior segment dysgenesis 8: pathogenic</t>
        </is>
      </c>
      <c r="AJ171" t="inlineStr">
        <is>
          <t>HP:0012376:Microphakia; HP:0100693:Iridodonesis; HP:0001093:Optic nerve dysplasia; HP:0025358:Uveal ectropion; HP:0009917:Persistent pupillary membrane; HP:0012805:Iris transillumination defect; HP:0007676:Hypoplasia of the iris; HP:0009918:Ectopia pupillae; HP:0001083:Ectopia lentis; HP:0007957:Corneal opacity; HP:0000518:Cataract; HP:0000007:Autosomal recessive inheritance</t>
        </is>
      </c>
      <c r="AK171" t="inlineStr"/>
      <c r="AL171" t="inlineStr">
        <is>
          <t>ANTERIOR SEGMENT DYSGENESIS 8; Morgagnian cataract; Ectropion uveae; Iris transillumination defect; Iridodonesis; Anterior segment mesenchymal dysgenesis; Congenital ectopic pupil; Hypoplasia of iris; Irido-corneal dysgenesis; Ectopia Lentis; Retinal Detachment; Bilateral cataracts (disorder); Serum LDL cholesterol measurement; Low density lipoprotein cholesterol measurement; Serum total cholesterol measurement; Triglycerides measurement; Glaucoma; Cataract; Colorectal Neoplasms; Crohn Disease; Ulcerative Colitis; Inflammatory Bowel Diseases; Body Height; Colorectal Carcinoma</t>
        </is>
      </c>
      <c r="AM171" t="inlineStr">
        <is>
          <t>DOID:0080613 anterior segment dysgenesis 8</t>
        </is>
      </c>
      <c r="AN171" t="inlineStr">
        <is>
          <t>Ectropion Uveae; Iridodonesis; Segment dysgenesis; Congenital anomaly of eye; Hypoplasia Of Iris; Anterior segment dysgenesis; Ectopia Lentis; Retinal Detachment; Glaucoma; Colorectal Neoplasms; Cataract; Colorectal Cancer</t>
        </is>
      </c>
      <c r="AO171" t="inlineStr">
        <is>
          <t>7</t>
        </is>
      </c>
      <c r="AP171" t="inlineStr">
        <is>
          <t>19</t>
        </is>
      </c>
      <c r="AQ171" t="inlineStr">
        <is>
          <t>[{"UniProt":"A0A494C0S9","EnsemblGene":["ENSG00000160111"],"EnsemblTrans":[["ENST00000651564","ENSP00000498697","alternative2"]],"RefSeq":[["NM_015692","NP_056507","REVIEWED"]],"SwissProt":["A0A494C0S9_HUMAN"]}]</t>
        </is>
      </c>
      <c r="AR171" t="inlineStr">
        <is>
          <t>eye</t>
        </is>
      </c>
      <c r="AS171" t="inlineStr">
        <is>
          <t>Distribution: Detected in many; Specificity: Tissue enhanced</t>
        </is>
      </c>
      <c r="AT171" t="inlineStr">
        <is>
          <t>antibody: Normal tissues showed moderate to strong cytoplasmic positivity with additional membranous staining in a few cases.; Cytoplasmic and membranous expression in several different tissue types.</t>
        </is>
      </c>
      <c r="AU171" t="inlineStr">
        <is>
          <t>Antibody: Cancer tissues showed moderate to strong cytoplasmic with additional membranous staining in a few cases.</t>
        </is>
      </c>
      <c r="AV171" t="inlineStr">
        <is>
          <t>(M3468)NABA ECM REGULATORS; (M5885)NABA MATRISOME ASSOCIATED; (M5889)NABA MATRISOME</t>
        </is>
      </c>
      <c r="AW171" t="inlineStr"/>
      <c r="AX171" t="inlineStr"/>
      <c r="AY171" t="inlineStr"/>
      <c r="AZ171" t="inlineStr">
        <is>
          <t>0.0</t>
        </is>
      </c>
      <c r="BA171" t="inlineStr">
        <is>
          <t>0.0</t>
        </is>
      </c>
      <c r="BB171" t="inlineStr">
        <is>
          <t>0.0</t>
        </is>
      </c>
      <c r="BC171" t="inlineStr">
        <is>
          <t>0.0</t>
        </is>
      </c>
      <c r="BD171" t="inlineStr">
        <is>
          <t>0.0</t>
        </is>
      </c>
      <c r="BE171" t="inlineStr">
        <is>
          <t>0.0</t>
        </is>
      </c>
      <c r="BF171" t="inlineStr">
        <is>
          <t>0.0</t>
        </is>
      </c>
      <c r="BG171" t="inlineStr">
        <is>
          <t>0.0</t>
        </is>
      </c>
      <c r="BH171" t="inlineStr">
        <is>
          <t>0.0</t>
        </is>
      </c>
      <c r="BI171" t="inlineStr">
        <is>
          <t>0.0</t>
        </is>
      </c>
      <c r="BJ171" t="inlineStr">
        <is>
          <t>0.0</t>
        </is>
      </c>
      <c r="BK171" t="inlineStr">
        <is>
          <t>0.0</t>
        </is>
      </c>
      <c r="BL171" t="inlineStr">
        <is>
          <t>0.0</t>
        </is>
      </c>
      <c r="BM171" t="inlineStr">
        <is>
          <t>0.0</t>
        </is>
      </c>
      <c r="BN171" t="inlineStr">
        <is>
          <t>0.0</t>
        </is>
      </c>
      <c r="BO171" t="inlineStr">
        <is>
          <t>0.0</t>
        </is>
      </c>
      <c r="BP171" t="inlineStr">
        <is>
          <t>0.0</t>
        </is>
      </c>
      <c r="BQ171" t="inlineStr">
        <is>
          <t>0.0</t>
        </is>
      </c>
      <c r="BR171" t="inlineStr">
        <is>
          <t>0.0</t>
        </is>
      </c>
      <c r="BS171" t="inlineStr">
        <is>
          <t>0.0</t>
        </is>
      </c>
    </row>
    <row r="172">
      <c r="A172" t="inlineStr">
        <is>
          <t>SOCS3</t>
        </is>
      </c>
      <c r="B172" t="inlineStr">
        <is>
          <t>9021</t>
        </is>
      </c>
      <c r="C172" t="inlineStr">
        <is>
          <t>symbol</t>
        </is>
      </c>
      <c r="D172" t="inlineStr">
        <is>
          <t>H. sapiens</t>
        </is>
      </c>
      <c r="E172" t="inlineStr">
        <is>
          <t>9021</t>
        </is>
      </c>
      <c r="F172" t="inlineStr">
        <is>
          <t>H. sapiens</t>
        </is>
      </c>
      <c r="G172" t="inlineStr">
        <is>
          <t>SOCS3</t>
        </is>
      </c>
      <c r="H172" t="inlineStr">
        <is>
          <t>ATOD4|CIS3|Cish3|SOCS-3|SSI-3|SSI3</t>
        </is>
      </c>
      <c r="I172" t="inlineStr">
        <is>
          <t>protein-coding</t>
        </is>
      </c>
      <c r="J172" t="inlineStr">
        <is>
          <t>suppressor of cytokine signaling 3</t>
        </is>
      </c>
      <c r="K172" t="inlineStr">
        <is>
          <t>This gene encodes a member of the STAT-induced STAT inhibitor (SSI), also known as suppressor of cytokine signaling (SOCS), family. SSI family members are cytokine-inducible negative regulators of cytokine signaling. The expression of this gene is induced by various cytokines, including IL6, IL10, and interferon (IFN)-gamma. The protein encoded by this gene can bind to JAK2 kinase, and inhibit the activity of JAK2 kinase. Studies of the mouse counterpart of this gene suggested the roles of this gene in the negative regulation of fetal liver hematopoiesis, and placental development. [provided by RefSeq, Jul 2008]</t>
        </is>
      </c>
      <c r="L172" t="inlineStr">
        <is>
          <t>chr17:78360925-78356778</t>
        </is>
      </c>
      <c r="M172" t="inlineStr">
        <is>
          <t>GO:0072540 T-helper 17 cell lineage commitment;GO:0042532 negative regulation of tyrosine phosphorylation of STAT protein;GO:0060670 branching involved in labyrinthine layer morphogenesis</t>
        </is>
      </c>
      <c r="N172" t="inlineStr">
        <is>
          <t>[GO:0023052] signaling; [GO:0036211] protein modification process; [GO:0005829] cytosol; [GO:0098772] molecular function regulator activity; [GO:0006629] lipid metabolic process; [GO:0012501] programmed cell death; [GO:0005886] plasma membrane; [GO:0003723] RNA binding; [GO:0030154] cell differentiation; [GO:0006954] inflammatory response; [GO:0048856] anatomical structure development; [GO:0002376] immune system process</t>
        </is>
      </c>
      <c r="O172" t="inlineStr">
        <is>
          <t>GO:0005942 phosphatidylinositol 3-kinase complex;GO:0009898 cytoplasmic side of plasma membrane;GO:0019898 extrinsic component of membrane</t>
        </is>
      </c>
      <c r="P172" t="inlineStr">
        <is>
          <t>GO:0030292 protein tyrosine kinase inhibitor activity;GO:0046935 1-phosphatidylinositol-3-kinase regulator activity;GO:0035198 miRNA binding</t>
        </is>
      </c>
      <c r="Q172" t="inlineStr"/>
      <c r="R172" t="inlineStr">
        <is>
          <t>Disease related genes; Predicted intracellular proteins</t>
        </is>
      </c>
      <c r="S172" t="inlineStr">
        <is>
          <t>[IPR000980] SH2 domain; [IPR001496] SOCS box domain; [IPR028414] Suppressor of cytokine signalling 3, SOCS box domain; [IPR035863] SOCS3, SH2 domain; [IPR036036] SOCS box-like domain superfamily; [IPR036860] SH2 domain superfamily</t>
        </is>
      </c>
      <c r="T172" t="inlineStr">
        <is>
          <t>Cytosol (Approved); Additional: Plasma membrane</t>
        </is>
      </c>
      <c r="U172" t="inlineStr"/>
      <c r="V172" t="inlineStr"/>
      <c r="W172" t="inlineStr"/>
      <c r="X172" t="inlineStr"/>
      <c r="Y172" t="inlineStr"/>
      <c r="Z172" t="inlineStr">
        <is>
          <t>principal1</t>
        </is>
      </c>
      <c r="AA172" t="inlineStr"/>
      <c r="AB172" t="inlineStr">
        <is>
          <t>MP:0010771 integument phenotype</t>
        </is>
      </c>
      <c r="AC172" t="inlineStr"/>
      <c r="AD172" t="inlineStr"/>
      <c r="AE172" t="inlineStr"/>
      <c r="AF172" t="inlineStr">
        <is>
          <t>Platelet Function Tests;Stroke</t>
        </is>
      </c>
      <c r="AG172" t="inlineStr">
        <is>
          <t>Dermatitis, Atopic;Immunoglobulins;Psoriasis;Selenium</t>
        </is>
      </c>
      <c r="AH172" t="inlineStr"/>
      <c r="AI172" t="inlineStr"/>
      <c r="AJ172" t="inlineStr"/>
      <c r="AK172" t="inlineStr"/>
      <c r="AL172" t="inlineStr">
        <is>
          <t>Infantile asthma; Impaired glucose tolerance in pregnancy; Spinal Degenerative Disorder; Splenic atrophy; Wound, non-healed; pneumonia childhood; Chronic myeloid leukemia, BCR/ABL-positive; Refractory Neoplasm; Varicella Zoster Virus Infection; Ulcerative colitis in remission; Cytomegalovirus Retinitis; Schistosoma hematobium infection; Chronic hepatitis C genotype 1; Polycystic kidney disease, type 2; Very long chain acyl-CoA dehydrogenase deficiency; Night sweats; Helicobacter Infections; Chronic prostatitis; Hypomenorrhea; Retinitis; Primary Cutaneous Anaplastic Large Cell Lymphoma; Barrett's Adenocarcinoma; Primary adenocarcinoma of lower third of esophagus due to Barrett esophagus; Hypertensive heart disease; inflammatory joint disease; Lymphomatoid Papulosis; Stuttering; Allergic Conjunctivitis; Metastatic Colorectal Carcinoma; Congenital hypoplasia of adrenal gland; Leukemia, Plasma Cell; Pseudorabies; Heart Failure, Diastolic; Lymphadenitis; X-linked Adrenal Hypoplasia; Atherogenesis; Pleural Tuberculosis; Cancer Pain; Herpesviridae Infections; Ichthyosis linearis circumflexa; Gastrointestinal tract vascular insufficiency; Vascular insufficiency of intestine; Nuclear non-senile cataract; Liver Dysfunction; Cervical Adenocarcinoma; Amyloidosis cutis dyschromia; Bone Marrow Diseases; prostatitis; Chronic idiopathic urticaria; Keratoconjunctivitis Sicca; Osteophyte; Bronchiolitis Obliterans; Crohn's disease of large bowel; Cytokine storm; Anemia of chronic disease; Pain, Postoperative; Hypopharyngeal Carcinoma; Oral Ulcer; External exotoses; Toxoplasmosis; Alopecia Areata; Hay fever; Avellino corneal dystrophy; Active tuberculosis; Severe Acute Respiratory Syndrome; Severe Dengue; Japanese Encephalitis; Malignant Bone Neoplasm; Adult Anaplastic Large Cell Lymphoma; Childhood Anaplastic Large Cell Lymphoma; Hernia; Renal interstitial fibrosis; Childhood Leiomyosarcoma; Adult Leiomyosarcoma; Dermatitis, Allergic Contact; Dissection of aorta; Pituitary Diseases; Hyperalgesia, Thermal; Spondylarthritis; Myelofibrosis; Pilocytic Astrocytoma; Osteoarthritis of hip; West Nile viral infection; Pre-Eclampsia; Chronic rhinosinusitis with nasal polyps; Renal cyst; anaphylaxis; Latent Tuberculosis; Polymyositis; Fibrosis; Infectious Lung Disorder; Pancreatic intraepithelial neoplasia; Pediatric Obesity; Chronic liver disease; Sezary Syndrome; Synovitis; Hyperplastic Polyp; Thyroid associated opthalmopathies; leiomyosarcoma; Adult type dermatomyositis; Pseudohyperkalemia Cardiff; Thrombocythemia, Essential; IMMUNE SUPPRESSION; Hepatitis, Chronic; Thyroid Diseases; Adult Classical Hodgkin Lymphoma; bone destruction; Dermatomyositis; Androgen-Insensitivity Syndrome; Uveitis; Mycosis Fungoides; Hydronephrosis; Endometrial Neoplasms; Gonorrhea; Congenital heart disease; Cachexia; Primary Myelofibrosis; Classical Hodgkin's Lymphoma; Polycythemia Vera; Gastritis; Adrenoleukodystrophy; Malignant lymphoma, lymphocytic, intermediate differentiation, diffuse; Blast Phase; Ki-1+ Anaplastic Large Cell Lymphoma; Lymphoproliferative Disorders; Reperfusion Injury; Childhood asthma; Primary Sjögren's syndrome; CNS disorder; Tubulointerstitial fibrosis; Transitional cell carcinoma of bladder; Myasthenia Gravis; Tumor Immunity; Hypertriglyceridemia; Adenocarcinoma of prostate; Liver regeneration disorder; Dengue Fever; Skin Neoplasms; Myeloproliferative disease; Chronic myeloproliferative disorder; Lymphoma, T-Cell, Cutaneous; Osteoarthritis, Knee; Adult Non-Hodgkin Lymphoma; Mucocutaneous Lymph Node Syndrome; Benign Neoplasm; Childhood Non-Hodgkin Lymphoma; Inflammatory dermatosis; Nephrotic Syndrome; Chondrosarcoma; Neutropenia; Anaplastic thyroid carcinoma; Blindness; Secondary malignant neoplasm of colon and/or rectum; Endotoxemia; Mechanical Allodynia; Hepatitis B, Chronic; Malnutrition; Hypoglycemia; Malignant Pleural Mesothelioma; Hepatitis C, Chronic; Acute pancreatitis; Leukopenia; Allergic rhinitis (disorder); Urothelial Carcinoma; Arthritis, Psoriatic; Hepatitis A; Immune System Diseases; Adenoma of large intestine; Cytomegalovirus Infections; Lymphoma, Non-Hodgkin, Familial; Mantle cell lymphoma; Inflammation; Respiratory syncytial virus (RSV) infection in conditions classified elsewhere and of unspecified site; Dyslipidemias; Lymphoma, Follicular; Nasal Polyps; T-Cell Lymphoma; Alopecia; Infection; Dermatitis; Behcet Syndrome; Pancreatitis; Adult Diffuse Large B-Cell Lymphoma; Cutaneous Melanoma; Diabetes Mellitus, Experimental; Status Epilepticus; Anaplasia; Carcinoma, Basal Cell; Congenital contractural arachnodactyly; Mesothelioma; Influenza A; Graves Disease; Thrombocytopenia; Impaired glucose tolerance; Bacterial Infections; Carcinoma, Transitional Cell; Immunosuppression; Acute monocytic leukemia; Diabetic Retinopathy; Herpes Simplex Infections; Adolescent idiopathic scoliosis; Hepatitis; Periodontitis; Hormone refractory prostate cancer; Pneumonitis; Ankylosing spondylitis; Retinal Diseases; Lymphoma, Non-Hodgkin; Lip and Oral Cavity Carcinoma; Dermatitis, Atopic; Malignant neoplasm of mouth; Myocardial Ischemia; Fatigue; Adult Medulloblastoma; Neuralgia; Malignant Head and Neck Neoplasm; Benign Prostatic Hyperplasia; Childhood Medulloblastoma; Cardiomyopathy, Familial Idiopathic; Idiopathic pulmonary arterial hypertension; Head and Neck Carcinoma; HIV Infections; Stomach Neoplasms; Kidney Failure, Acute; Osteopenia; Hepatocarcinogenesis; Influenza; Medulloblastoma; Eczema; Encephalomyelitis; Fatty Liver; Cholangiocarcinoma; Cirrhosis; Multiple Chronic Conditions; Metabolic Diseases; Malignant neoplasm of thyroid; Pancreatic Ductal Adenocarcinoma; Small cell carcinoma of lung; Immunologic Deficiency Syndromes; Huntington Disease; Astrocytoma; Human immunodeficiency virus (HIV) II infection category B1; Polycystic Ovary Syndrome; Leukemogenesis; Brain Neoplasms; Liver diseases; Fever; Malignant transformation; Pneumonia; Diffuse Large B-Cell Lymphoma; Non-alcoholic Fatty Liver Disease; Arthritis; Chronic Kidney Diseases; Childhood Acute Lymphoblastic Leukemia; Hyperglycemia; Metabolic Syndrome X; Colitis; Steatohepatitis; Thyroid Neoplasm; Adult Lymphoma; Childhood Lymphoma; Myeloid Leukemia, Chronic; Thyroid carcinoma; Kidney Diseases; Fibrosis, Liver; Liver Cirrhosis; Diabetic Nephropathy; Epithelial ovarian cancer; Tuberculosis; Coronary Arteriosclerosis; Septicemia; Psoriasis; Papillary thyroid carcinoma; Adult Liver Carcinoma; Crohn Disease; Liver and Intrahepatic Biliary Tract Carcinoma; B-Cell Lymphomas; ANOPHTHALMIA AND PULMONARY HYPOPLASIA; Liver neoplasms; Chronic Obstructive Airway Disease; Chronic Lymphocytic Leukemia; Hepatitis B; Sepsis; Ulcerative Colitis; Virus Diseases; Lung Neoplasms; Neurodegenerative Disorders; Squamous cell carcinoma of the head and neck; Lymphoma; Pain; Coronary heart disease; Inflammatory Bowel Diseases; Endometrial Carcinoma; Triple-Negative Breast Carcinoma; Malignant neoplasm of liver; Cerebrovascular accident; Diabetes Mellitus, Insulin-Dependent; Triple Negative Breast Neoplasms; Coronary Artery Disease; Malignant tumor of cervix; Prostatic Neoplasms; Childhood Leukemia; Multiple Myeloma; Autoimmune Diseases; Hepatitis C; Myocardial Infarction; Multiple Sclerosis; cervical cancer; Degenerative polyarthritis; Cervix carcinoma; Lupus Erythematosus, Systemic; Arteriosclerosis; Atherosclerosis; Parkinson Disease;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72" t="inlineStr"/>
      <c r="AN172" t="inlineStr">
        <is>
          <t>Atherosclerosis; Endometrial Neoplasms; Endometrial carcinoma; Myocardial Ischemia; Liver carcinoma</t>
        </is>
      </c>
      <c r="AO172" t="inlineStr">
        <is>
          <t>456</t>
        </is>
      </c>
      <c r="AP172" t="inlineStr">
        <is>
          <t>542</t>
        </is>
      </c>
      <c r="AQ172" t="inlineStr">
        <is>
          <t>[{"UniProt":"O14543","EnsemblGene":["ENSG00000184557"],"EnsemblTrans":[["ENST00000330871","ENSP00000330341","principal1"]],"RefSeq":[["NM_003955","NP_003946","REVIEWED"]],"SwissProt":["SOCS3_HUMAN"]},{"UniProt":"Q6FI39","RefSeq":[["NM_003955","NP_003946","REVIEWED"]],"UCSC":["uc002jvl"],"SwissProt":["Q6FI39_HUMAN"]}]</t>
        </is>
      </c>
      <c r="AR172" t="inlineStr">
        <is>
          <t>ovary;soft_tissue</t>
        </is>
      </c>
      <c r="AS172" t="inlineStr">
        <is>
          <t>Distribution: Detected in all; Specificity: Tissue enhanced</t>
        </is>
      </c>
      <c r="AT172" t="inlineStr">
        <is>
          <t>antibody: Most normal tissues displayed weak to moderate cytoplasmic positivity. Membranous positivity was observed in a few cases. Hepatocytes and lymphoid tissues were negative. Distinct immunoreactivity was observed in gallbladder, distal tubules of the kidney and in fallopian tube.; Cytoplasmic expression in most tissues.</t>
        </is>
      </c>
      <c r="AU172" t="inlineStr">
        <is>
          <t>Antibody: Most cancer tissues showed moderate cytoplasmic and membranous immunoreactivity in a few cases. Cancer cells in general were weakly stained or negative.</t>
        </is>
      </c>
      <c r="AV172" t="inlineStr">
        <is>
          <t>(M233)PID EPO PATHWAY; (M196)PID IL23 PATHWAY; (M183)PID IL6 7 PATHWAY</t>
        </is>
      </c>
      <c r="AW172" t="inlineStr">
        <is>
          <t>(hsa04930)Type II diabetes mellitus; (hsa04920)Adipocytokine signaling pathway; (hsa04917)Prolactin signaling pathway</t>
        </is>
      </c>
      <c r="AX172" t="inlineStr">
        <is>
          <t>(M5897)HALLMARK IL6 JAK STAT3 SIGNALING; (M5890)HALLMARK TNFA SIGNALING VIA NFKB; (M5913)HALLMARK INTERFERON GAMMA RESPONSE</t>
        </is>
      </c>
      <c r="AY172" t="inlineStr">
        <is>
          <t>(M8066)BIOCARTA IL22BP PATHWAY; (M8615)BIOCARTA IL2RB PATHWAY</t>
        </is>
      </c>
      <c r="AZ172" t="inlineStr">
        <is>
          <t>0.0</t>
        </is>
      </c>
      <c r="BA172" t="inlineStr">
        <is>
          <t>0.0</t>
        </is>
      </c>
      <c r="BB172" t="inlineStr">
        <is>
          <t>1.0</t>
        </is>
      </c>
      <c r="BC172" t="inlineStr">
        <is>
          <t>0.0</t>
        </is>
      </c>
      <c r="BD172" t="inlineStr">
        <is>
          <t>0.0</t>
        </is>
      </c>
      <c r="BE172" t="inlineStr">
        <is>
          <t>0.0</t>
        </is>
      </c>
      <c r="BF172" t="inlineStr">
        <is>
          <t>0.0</t>
        </is>
      </c>
      <c r="BG172" t="inlineStr">
        <is>
          <t>0.0</t>
        </is>
      </c>
      <c r="BH172" t="inlineStr">
        <is>
          <t>0.0</t>
        </is>
      </c>
      <c r="BI172" t="inlineStr">
        <is>
          <t>0.0</t>
        </is>
      </c>
      <c r="BJ172" t="inlineStr">
        <is>
          <t>0.0</t>
        </is>
      </c>
      <c r="BK172" t="inlineStr">
        <is>
          <t>0.0</t>
        </is>
      </c>
      <c r="BL172" t="inlineStr">
        <is>
          <t>0.0</t>
        </is>
      </c>
      <c r="BM172" t="inlineStr">
        <is>
          <t>0.0</t>
        </is>
      </c>
      <c r="BN172" t="inlineStr">
        <is>
          <t>0.0</t>
        </is>
      </c>
      <c r="BO172" t="inlineStr">
        <is>
          <t>0.0</t>
        </is>
      </c>
      <c r="BP172" t="inlineStr">
        <is>
          <t>0.0</t>
        </is>
      </c>
      <c r="BQ172" t="inlineStr">
        <is>
          <t>0.0</t>
        </is>
      </c>
      <c r="BR172" t="inlineStr">
        <is>
          <t>0.0</t>
        </is>
      </c>
      <c r="BS172" t="inlineStr">
        <is>
          <t>0.0</t>
        </is>
      </c>
    </row>
    <row r="173">
      <c r="A173" t="inlineStr">
        <is>
          <t>PTGDS</t>
        </is>
      </c>
      <c r="B173" t="inlineStr">
        <is>
          <t>5730</t>
        </is>
      </c>
      <c r="C173" t="inlineStr">
        <is>
          <t>symbol</t>
        </is>
      </c>
      <c r="D173" t="inlineStr">
        <is>
          <t>H. sapiens</t>
        </is>
      </c>
      <c r="E173" t="inlineStr">
        <is>
          <t>5730</t>
        </is>
      </c>
      <c r="F173" t="inlineStr">
        <is>
          <t>H. sapiens</t>
        </is>
      </c>
      <c r="G173" t="inlineStr">
        <is>
          <t>PTGDS</t>
        </is>
      </c>
      <c r="H173" t="inlineStr">
        <is>
          <t>L-PGDS|LPGDS|PDS|PGD2|PGDS|PGDS2</t>
        </is>
      </c>
      <c r="I173" t="inlineStr">
        <is>
          <t>protein-coding</t>
        </is>
      </c>
      <c r="J173" t="inlineStr">
        <is>
          <t>prostaglandin D2 synthase</t>
        </is>
      </c>
      <c r="K173" t="inlineStr">
        <is>
          <t>The protein encoded by this gene is a glutathione-independent prostaglandin D synthase that catalyzes the conversion of prostaglandin H2 (PGH2) to postaglandin D2 (PGD2). PGD2 functions as a neuromodulator as well as a trophic factor in the central nervous system. PGD2 is also involved in smooth muscle contraction/relaxation and is a potent inhibitor of platelet aggregation. This gene is preferentially expressed in brain. Studies with transgenic mice overexpressing this gene suggest that this gene may be also involved in the regulation of non-rapid eye movement sleep. [provided by RefSeq, Jul 2008]</t>
        </is>
      </c>
      <c r="L173" t="inlineStr">
        <is>
          <t>chr9:136977504-136981742</t>
        </is>
      </c>
      <c r="M173" t="inlineStr">
        <is>
          <t>GO:1905937 negative regulation of germ cell proliferation;GO:2000255 negative regulation of male germ cell proliferation;GO:2000254 regulation of male germ cell proliferation</t>
        </is>
      </c>
      <c r="N173" t="inlineStr">
        <is>
          <t>[GO:0043226] organelle; [GO:0005634] nucleus; [GO:0006629] lipid metabolic process; [GO:0005794] Golgi apparatus; [GO:0003824] catalytic activity; [GO:0016853] isomerase activity; [GO:0005783] endoplasmic reticulum; [GO:0005576] extracellular region; [GO:0005615] extracellular space; [GO:0005635] nuclear envelope; [GO:0008289] lipid binding; [GO:0022414] reproductive process; [GO:0002376] immune system process; [GO:0016192] vesicle-mediated transport</t>
        </is>
      </c>
      <c r="O173" t="inlineStr">
        <is>
          <t>GO:0005791 rough endoplasmic reticulum;GO:0031965 nuclear membrane;GO:0005635 nuclear envelope</t>
        </is>
      </c>
      <c r="P173" t="inlineStr">
        <is>
          <t>GO:0004667 prostaglandin-D synthase activity;GO:0005501 retinoid binding;GO:0019840 isoprenoid binding</t>
        </is>
      </c>
      <c r="Q173" t="inlineStr"/>
      <c r="R173" t="inlineStr">
        <is>
          <t>ENZYME proteins:Isomerase; Predicted secreted proteins; Enzymes; Predicted intracellular proteins</t>
        </is>
      </c>
      <c r="S173" t="inlineStr">
        <is>
          <t>[IPR012674] Calycin; [IPR022272] Lipocalin family conserved site; [IPR000566] Lipocalin/cytosolic fatty-acid binding domain; [IPR002345] Lipocalin</t>
        </is>
      </c>
      <c r="T173" t="inlineStr"/>
      <c r="U173" t="inlineStr">
        <is>
          <t>yes</t>
        </is>
      </c>
      <c r="V173" t="inlineStr">
        <is>
          <t>yes</t>
        </is>
      </c>
      <c r="W173" t="inlineStr"/>
      <c r="X173" t="inlineStr"/>
      <c r="Y173" t="inlineStr">
        <is>
          <t>yes</t>
        </is>
      </c>
      <c r="Z173" t="inlineStr">
        <is>
          <t>principal1</t>
        </is>
      </c>
      <c r="AA173" t="inlineStr"/>
      <c r="AB173" t="inlineStr">
        <is>
          <t>MP:0010771 integument phenotype</t>
        </is>
      </c>
      <c r="AC173" t="inlineStr"/>
      <c r="AD173" t="inlineStr"/>
      <c r="AE173" t="inlineStr"/>
      <c r="AF173" t="inlineStr"/>
      <c r="AG173" t="inlineStr">
        <is>
          <t>Corneal Topography</t>
        </is>
      </c>
      <c r="AH173" t="inlineStr"/>
      <c r="AI173" t="inlineStr"/>
      <c r="AJ173" t="inlineStr"/>
      <c r="AK173" t="inlineStr">
        <is>
          <t>Vitamin A</t>
        </is>
      </c>
      <c r="AL173" t="inlineStr">
        <is>
          <t>Medulloblastoma of cerebellum; Pit of optic disc; Dilatation of the vestibular aqueduct; Incomplete partition of the cochlea; Macular detachment; Intracranial Hypotension, Essential; Preauricular Fistulae, Congenital; Goniodysgenesis; Indolence; Hearing Loss, Central; Allergy to eggs; Eosinophilic pustular folliculitis; Epigastric pain; Hypersensitive syndrome; Unilateral Cryptorchidism; Neurogenic hypertension; Pigment dispersion syndrome (disorder); Acute Inflammatory Demyelinating Polyneuropathy; Epithelioid and spindle cell nevus; Sneezing; Eosinophilia, Tropical; Bronchospasm; Astrocytoma, low grade; Stuttering; Hearing Loss, High-Frequency; Pendred's syndrome; Xanthomatosis, Cerebrotendinous; Recurrent sinusitis; Childhood Brain Neoplasm; AIDS Dementia Complex; Meckel syndrome type 1; Bronchitis; Dyspepsia; Congenital sensorineural hearing loss; Congenital deafness; Flushing; Chronic idiopathic urticaria; Adult Anaplastic Astrocytoma; Grade III Childhood Astrocytoma; Hypertrichosis; Aspirin exacerbated respiratory disease; Sinusitis; Autoimmune thyroid disease; Fabry Disease; Androgenetic Alopecia; Bronchiolitis; Neurofibromatosis 2; Autoimmune thyroid disease (AITD); Hernia; Congenital ear anomaly NOS (disorder); Goiter; Dryness of eye; Dry Eye Syndromes; Nausea; Nonsyndromic Deafness; Primary differentiated carcinoma of thyroid gland; Rhinitis; Intestinal Neoplasms; Pregnancy associated hypertension; Anaplastic astrocytoma; Chronic sinusitis; Carotid Atherosclerosis; Thyroid Diseases; Coughing; Aplastic Anemia; Anorexia; Respiratory Syncytial Virus Infections; Differentiated Thyroid Gland Carcinoma; PARKINSON DISEASE, LATE-ONSET; Senile Plaques; Pancytopenia; Chronic Periodontitis; Eosinophilic disorder; Gastritis; Dehydration; Eosinophilia; Tubulointerstitial fibrosis; Hashimoto Disease; Headache; Deformity; Ureteral obstruction; Allergic asthma; Inflammatory dermatosis; polyps; Meningioma, benign, no ICD-O subtype; Adult Meningioma; Post-Traumatic Stress Disorder; Cholestasis; Squamous cell carcinoma of skin; Respiratory syncytial virus (RSV) infection in conditions classified elsewhere and of unspecified site; Dyslipidemias; Precancerous Conditions; Sleep Apnea, Obstructive; Nasal Polyps; Craniosynostosis; Alopecia; Dermatitis; Lupus Nephritis; Renal fibrosis; Graves Disease; Helicobacter pylori (H. pylori) infection in conditions classified elsewhere and of unspecified site; Hyperinsulinism; Meningioma; Unipolar Depression; Acute Promyelocytic Leukemia; Chronic kidney disease stage 5; Pneumonitis; Cryptorchidism; hearing impairment; Dermatitis, Atopic; Fatigue; Adult Medulloblastoma; Childhood Medulloblastoma; Sensorineural Hearing Loss (disorder); Mental disorders; Kidney Failure, Chronic; Attention deficit hyperactivity disorder; Medulloblastoma; Eczema; Encephalomyelitis; Cirrhosis; Malignant neoplasm of thyroid; Secondary malignant neoplasm of liver; Brain Neoplasms; Pneumonia; Chronic Kidney Diseases; Familial (FPAH); Congenital Abnormality; Hyperglycemia; Metabolic Syndrome X; Colitis; Thyroid Neoplasm; Adult Lymphoma; Childhood Lymphoma; Thyroid carcinoma; Kidney Diseases; Liver Cirrhosis; Bipolar Disorder; Diabetic Nephropathy; Major Depressive Disorder; Coronary Arteriosclerosis; Papillary thyroid carcinoma; Crohn Disease; Chronic Obstructive Airway Disease; Ulcerative Colitis; Depressed mood; Mental Depression; Lung Neoplasms; Lymphoma; Inflammatory Bowel Diseases; Depressive disorder; Prostatic Neoplasms; Cardiovascular Diseases; Myocardial Infarction; Degenerative polyarthritis; Lupus Erythematosus, Systemic; Arteriosclerosis; Atherosclerosis; Asthma; Hypertensive disease; Diabetes; Carcinoma; Secondary Neoplasm; Squamous cell carcinoma; Childhood Glioblastoma; Adult Glioblastoma; ovarian neoplasm; Malignant neoplasm of ovary; Mammary Neoplasms; Diabetes Mellitus; Obesity; Colon Carcinoma; Carcinoma, Ovarian Epithelial; Schizophrenia; Malignant tumor of colon; melanoma; Diabetes Mellitus, Non-Insulin-Dependent; Glioblastoma; Glioblastoma Multiforme; Alzheimer's Disease; Malignant neoplasm of colon and/or rectum;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M173" t="inlineStr">
        <is>
          <t>DOID:3407 carotid artery disease</t>
        </is>
      </c>
      <c r="AN173" t="inlineStr">
        <is>
          <t>Bipolar Disorder</t>
        </is>
      </c>
      <c r="AO173" t="inlineStr">
        <is>
          <t>97</t>
        </is>
      </c>
      <c r="AP173" t="inlineStr">
        <is>
          <t>154</t>
        </is>
      </c>
      <c r="AQ173" t="inlineStr">
        <is>
          <t>[{"UniProt":"P41222","EnsemblGene":["ENSG00000107317"],"EnsemblTrans":[["ENST00000371625","ENSP00000360687","principal1"]],"RefSeq":[["NM_000954","NP_000945","REVIEWED"]],"UCSC":["uc004cke"],"SwissProt":["PTGDS_HUMAN"]},{"UniProt":"A0A024R8G3","RefSeq":[["NM_000954","NP_000945","REVIEWED"]],"SwissProt":["A0A024R8G3_HUMAN"]}]</t>
        </is>
      </c>
      <c r="AR173" t="inlineStr">
        <is>
          <t>eye</t>
        </is>
      </c>
      <c r="AS173" t="inlineStr">
        <is>
          <t>Distribution: Detected in all; Specificity: Tissue enhanced</t>
        </is>
      </c>
      <c r="AT173" t="inlineStr">
        <is>
          <t>antibody: Mucus in goblet cells of the gastrointestinal tract showed distinct positivity. Strong cytoplasmic staining was observed in renal tubules and in cells in CNS. Islets of Langerhans in pancreas and hepatocytes in the liver displayed moderate cytoplasmic positivity. Most remaining normal tissues were weakly stained or negative. ; Cytoplasmic expression in most tissues. Additional secreted positivity in plasma and epididymis.</t>
        </is>
      </c>
      <c r="AU173" t="inlineStr">
        <is>
          <t xml:space="preserve">Antibody: Positive secreted positivity was observed in a few colorectal, ovarial and cervical adenocarcinomas. A subset of tumor cells in gliomas displayed strong granular staining. Remaining cancer tissues were negative. </t>
        </is>
      </c>
      <c r="AV173" t="inlineStr"/>
      <c r="AW173" t="inlineStr">
        <is>
          <t>(hsa00590)Arachidonic acid metabolism; (hsa01100)Metabolic pathways</t>
        </is>
      </c>
      <c r="AX173" t="inlineStr">
        <is>
          <t>(M5934)HALLMARK XENOBIOTIC METABOLISM</t>
        </is>
      </c>
      <c r="AY173" t="inlineStr"/>
      <c r="AZ173" t="inlineStr">
        <is>
          <t>0.0</t>
        </is>
      </c>
      <c r="BA173" t="inlineStr">
        <is>
          <t>0.0</t>
        </is>
      </c>
      <c r="BB173" t="inlineStr">
        <is>
          <t>0.0</t>
        </is>
      </c>
      <c r="BC173" t="inlineStr">
        <is>
          <t>0.0</t>
        </is>
      </c>
      <c r="BD173" t="inlineStr">
        <is>
          <t>0.0</t>
        </is>
      </c>
      <c r="BE173" t="inlineStr">
        <is>
          <t>0.0</t>
        </is>
      </c>
      <c r="BF173" t="inlineStr">
        <is>
          <t>0.0</t>
        </is>
      </c>
      <c r="BG173" t="inlineStr">
        <is>
          <t>0.0</t>
        </is>
      </c>
      <c r="BH173" t="inlineStr">
        <is>
          <t>0.0</t>
        </is>
      </c>
      <c r="BI173" t="inlineStr">
        <is>
          <t>0.0</t>
        </is>
      </c>
      <c r="BJ173" t="inlineStr">
        <is>
          <t>0.0</t>
        </is>
      </c>
      <c r="BK173" t="inlineStr">
        <is>
          <t>0.0</t>
        </is>
      </c>
      <c r="BL173" t="inlineStr">
        <is>
          <t>0.0</t>
        </is>
      </c>
      <c r="BM173" t="inlineStr">
        <is>
          <t>0.0</t>
        </is>
      </c>
      <c r="BN173" t="inlineStr">
        <is>
          <t>0.0</t>
        </is>
      </c>
      <c r="BO173" t="inlineStr">
        <is>
          <t>0.0</t>
        </is>
      </c>
      <c r="BP173" t="inlineStr">
        <is>
          <t>0.0</t>
        </is>
      </c>
      <c r="BQ173" t="inlineStr">
        <is>
          <t>0.0</t>
        </is>
      </c>
      <c r="BR173" t="inlineStr">
        <is>
          <t>0.0</t>
        </is>
      </c>
      <c r="BS173" t="inlineStr">
        <is>
          <t>0.0</t>
        </is>
      </c>
    </row>
    <row r="174">
      <c r="A174" t="inlineStr">
        <is>
          <t>LCNL1</t>
        </is>
      </c>
      <c r="B174" t="inlineStr">
        <is>
          <t>401562</t>
        </is>
      </c>
      <c r="C174" t="inlineStr">
        <is>
          <t>symbol</t>
        </is>
      </c>
      <c r="D174" t="inlineStr">
        <is>
          <t>H. sapiens</t>
        </is>
      </c>
      <c r="E174" t="inlineStr">
        <is>
          <t>401562</t>
        </is>
      </c>
      <c r="F174" t="inlineStr">
        <is>
          <t>H. sapiens</t>
        </is>
      </c>
      <c r="G174" t="inlineStr">
        <is>
          <t>LCNL1</t>
        </is>
      </c>
      <c r="H174" t="inlineStr"/>
      <c r="I174" t="inlineStr">
        <is>
          <t>protein-coding</t>
        </is>
      </c>
      <c r="J174" t="inlineStr">
        <is>
          <t>lipocalin like 1</t>
        </is>
      </c>
      <c r="K174" t="inlineStr">
        <is>
          <t>Predicted to enable small molecule binding activity. [provided by Alliance of Genome Resources, Apr 2022]</t>
        </is>
      </c>
      <c r="L174" t="inlineStr">
        <is>
          <t>chr9:136982993-136985758</t>
        </is>
      </c>
      <c r="M174" t="inlineStr"/>
      <c r="N174" t="inlineStr"/>
      <c r="O174" t="inlineStr"/>
      <c r="P174" t="inlineStr">
        <is>
          <t>GO:0036094 small molecule binding;GO:0005488 binding;GO:0003674 molecular_function</t>
        </is>
      </c>
      <c r="Q174" t="inlineStr"/>
      <c r="R174" t="inlineStr">
        <is>
          <t>Predicted intracellular proteins</t>
        </is>
      </c>
      <c r="S174" t="inlineStr">
        <is>
          <t>[IPR000566] Lipocalin/cytosolic fatty-acid binding domain; [IPR002345] Lipocalin; [IPR012674] Calycin</t>
        </is>
      </c>
      <c r="T174" t="inlineStr"/>
      <c r="U174" t="inlineStr"/>
      <c r="V174" t="inlineStr"/>
      <c r="W174" t="inlineStr"/>
      <c r="X174" t="inlineStr"/>
      <c r="Y174" t="inlineStr"/>
      <c r="Z174" t="inlineStr">
        <is>
          <t>principal1</t>
        </is>
      </c>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is>
          <t>3</t>
        </is>
      </c>
      <c r="AQ174" t="inlineStr">
        <is>
          <t>[{"UniProt":"Q6ZST4","EnsemblGene":["ENSG00000214402"],"EnsemblTrans":[["ENST00000408973","ENSP00000386162","principal1"]],"RefSeq":[["NM_207510","NP_997393","VALIDATED"]],"UCSC":["uc004ckh"],"SwissProt":["LCNL1_HUMAN"]}]</t>
        </is>
      </c>
      <c r="AR174" t="inlineStr"/>
      <c r="AS174" t="inlineStr">
        <is>
          <t>Distribution: Detected in some; Specificity: Tissue enhanced</t>
        </is>
      </c>
      <c r="AT174" t="inlineStr"/>
      <c r="AU174" t="inlineStr"/>
      <c r="AV174" t="inlineStr"/>
      <c r="AW174" t="inlineStr"/>
      <c r="AX174" t="inlineStr"/>
      <c r="AY174" t="inlineStr"/>
      <c r="AZ174" t="inlineStr">
        <is>
          <t>0.0</t>
        </is>
      </c>
      <c r="BA174" t="inlineStr">
        <is>
          <t>0.0</t>
        </is>
      </c>
      <c r="BB174" t="inlineStr">
        <is>
          <t>0.0</t>
        </is>
      </c>
      <c r="BC174" t="inlineStr">
        <is>
          <t>0.0</t>
        </is>
      </c>
      <c r="BD174" t="inlineStr">
        <is>
          <t>0.0</t>
        </is>
      </c>
      <c r="BE174" t="inlineStr">
        <is>
          <t>0.0</t>
        </is>
      </c>
      <c r="BF174" t="inlineStr">
        <is>
          <t>0.0</t>
        </is>
      </c>
      <c r="BG174" t="inlineStr">
        <is>
          <t>0.0</t>
        </is>
      </c>
      <c r="BH174" t="inlineStr">
        <is>
          <t>0.0</t>
        </is>
      </c>
      <c r="BI174" t="inlineStr">
        <is>
          <t>0.0</t>
        </is>
      </c>
      <c r="BJ174" t="inlineStr">
        <is>
          <t>0.0</t>
        </is>
      </c>
      <c r="BK174" t="inlineStr">
        <is>
          <t>0.0</t>
        </is>
      </c>
      <c r="BL174" t="inlineStr">
        <is>
          <t>0.0</t>
        </is>
      </c>
      <c r="BM174" t="inlineStr">
        <is>
          <t>0.0</t>
        </is>
      </c>
      <c r="BN174" t="inlineStr">
        <is>
          <t>0.0</t>
        </is>
      </c>
      <c r="BO174" t="inlineStr">
        <is>
          <t>0.0</t>
        </is>
      </c>
      <c r="BP174" t="inlineStr">
        <is>
          <t>0.0</t>
        </is>
      </c>
      <c r="BQ174" t="inlineStr">
        <is>
          <t>0.0</t>
        </is>
      </c>
      <c r="BR174" t="inlineStr">
        <is>
          <t>0.0</t>
        </is>
      </c>
      <c r="BS174" t="inlineStr">
        <is>
          <t>0.0</t>
        </is>
      </c>
    </row>
    <row r="175">
      <c r="A175" t="inlineStr">
        <is>
          <t>ROR2</t>
        </is>
      </c>
      <c r="B175" t="inlineStr">
        <is>
          <t>4920</t>
        </is>
      </c>
      <c r="C175" t="inlineStr">
        <is>
          <t>symbol</t>
        </is>
      </c>
      <c r="D175" t="inlineStr">
        <is>
          <t>H. sapiens</t>
        </is>
      </c>
      <c r="E175" t="inlineStr">
        <is>
          <t>4920</t>
        </is>
      </c>
      <c r="F175" t="inlineStr">
        <is>
          <t>H. sapiens</t>
        </is>
      </c>
      <c r="G175" t="inlineStr">
        <is>
          <t>ROR2</t>
        </is>
      </c>
      <c r="H175" t="inlineStr">
        <is>
          <t>BDB|BDB1|NTRKR2</t>
        </is>
      </c>
      <c r="I175" t="inlineStr">
        <is>
          <t>protein-coding</t>
        </is>
      </c>
      <c r="J175" t="inlineStr">
        <is>
          <t>receptor tyrosine kinase like orphan receptor 2</t>
        </is>
      </c>
      <c r="K175" t="inlineStr">
        <is>
          <t>The protein encoded by this gene is a receptor protein tyrosine kinase and type I transmembrane protein that belongs to the ROR subfamily of cell surface receptors.  The protein may be involved in the early formation of the chondrocytes and may be required for cartilage and growth plate development.  Mutations in this gene can cause brachydactyly type B, a skeletal disorder characterized by hypoplasia/aplasia of distal phalanges and nails. In addition, mutations in this gene can cause the autosomal recessive form of Robinow syndrome, which is characterized by skeletal dysplasia with generalized limb bone shortening, segmental defects of the spine, brachydactyly, and a dysmorphic facial appearance. [provided by RefSeq, Jul 2008]</t>
        </is>
      </c>
      <c r="L175" t="inlineStr">
        <is>
          <t>chr9:91950228-91722601</t>
        </is>
      </c>
      <c r="M175" t="inlineStr">
        <is>
          <t>GO:0150045 regulation of synaptic signaling by nitric oxide;GO:0045651 positive regulation of macrophage differentiation;GO:1905517 macrophage migration</t>
        </is>
      </c>
      <c r="N175" t="inlineStr">
        <is>
          <t>[GO:0036211] protein modification process; [GO:0003824] catalytic activity; [GO:0016740] transferase activity; [GO:0140096] catalytic activity, acting on a protein; [GO:0023052] signaling; [GO:0005886] plasma membrane; [GO:0060089] molecular transducer activity; [GO:0048870] cell motility; [GO:0031410] cytoplasmic vesicle; [GO:0043226] organelle; [GO:0048856] anatomical structure development; [GO:0030154] cell differentiation; [GO:0022414] reproductive process; [GO:0002376] immune system process; [GO:0034330] cell junction organization; [GO:0005856] cytoskeleton</t>
        </is>
      </c>
      <c r="O175" t="inlineStr">
        <is>
          <t>GO:0030669 clathrin-coated endocytic vesicle membrane;GO:0045334 clathrin-coated endocytic vesicle;GO:0030665 clathrin-coated vesicle membrane</t>
        </is>
      </c>
      <c r="P175" t="inlineStr">
        <is>
          <t>GO:0031435 mitogen-activated protein kinase kinase kinase binding;GO:0017147 Wnt-protein binding;GO:0015026 coreceptor activity</t>
        </is>
      </c>
      <c r="Q175" t="inlineStr">
        <is>
          <t>yes</t>
        </is>
      </c>
      <c r="R175" t="inlineStr">
        <is>
          <t>Human disease related genes:Congenital malformations:Other congenital malformations; Enzymes; Disease related genes; Human disease related genes:Congenital malformations:Congenital malformations of the musculoskeletal system; ENZYME proteins:Transferases; Kinases:Tyr protein kinases; Potential drug targets</t>
        </is>
      </c>
      <c r="S175" t="inlineStr">
        <is>
          <t>[IPR000001] Kringle; [IPR000719] Protein kinase domain; [IPR001245] Serine-threonine/tyrosine-protein kinase, catalytic domain; [IPR008266] Tyrosine-protein kinase, active site; [IPR011009] Protein kinase-like domain superfamily; [IPR013806] Kringle-like fold; [IPR016247] Tyrosine-protein kinase, receptor ROR; [IPR018056] Kringle, conserved site; [IPR020067] Frizzled domain; [IPR036790] Frizzled cysteine-rich domain superfamily; [IPR038178] Kringle superfamily; [IPR003598] Immunoglobulin subtype 2; [IPR003599] Immunoglobulin subtype; [IPR007110] Immunoglobulin-like domain; [IPR013098] Immunoglobulin I-set; [IPR013783] Immunoglobulin-like fold; [IPR036179] Immunoglobulin-like domain superfamily</t>
        </is>
      </c>
      <c r="T175" t="inlineStr"/>
      <c r="U175" t="inlineStr"/>
      <c r="V175" t="inlineStr"/>
      <c r="W175" t="inlineStr">
        <is>
          <t>yes</t>
        </is>
      </c>
      <c r="X175" t="inlineStr">
        <is>
          <t>yes</t>
        </is>
      </c>
      <c r="Y175" t="inlineStr"/>
      <c r="Z175" t="inlineStr">
        <is>
          <t>principal1</t>
        </is>
      </c>
      <c r="AA175" t="inlineStr">
        <is>
          <t>yes</t>
        </is>
      </c>
      <c r="AB175" t="inlineStr">
        <is>
          <t>MP:0010768 mortality/aging</t>
        </is>
      </c>
      <c r="AC175" t="inlineStr">
        <is>
          <t>[ORPHA:1507] Autosomal recessive Robinow syndrome; [ORPHA:572385] Brachydactyly type B1</t>
        </is>
      </c>
      <c r="AD175" t="inlineStr">
        <is>
          <t>OMIM ID:268310 Robinow syndrome, autosomal recessive 1</t>
        </is>
      </c>
      <c r="AE175" t="inlineStr">
        <is>
          <t>Brachydactyly type B1; Autosomal recessive Robinow syndrome; Robinow syndrome, autosomal recessive, with aplasia/hypoplasia of phalanges and metacarpals/metatarsals</t>
        </is>
      </c>
      <c r="AF175" t="inlineStr">
        <is>
          <t>Blood Pressure;Echocardiography;Platelet Function Tests;Receptors, Transferrin</t>
        </is>
      </c>
      <c r="AG175" t="inlineStr">
        <is>
          <t>Bone Density;Nose</t>
        </is>
      </c>
      <c r="AH175" t="inlineStr">
        <is>
          <t>OMIM ID:268310 Robinow syndrome, autosomal recessive 1;OMIM ID:113000 Brachydactyly, type b1</t>
        </is>
      </c>
      <c r="AI175" t="inlineStr"/>
      <c r="AJ175" t="inlineStr">
        <is>
          <t>HP:0005648:Bilateral ulnar hypoplasia; HP:0005831:Type B brachydactyly; HP:0009835:Aplasia/Hypoplasia of the distal phalanges of the hand; HP:0009883:Duplication of the distal phalanx of hand; HP:0001705:Right ventricular outlet tract obstruction; HP:0010292:Absent uvula; HP:0008467:Thoracic hemivertebrae; HP:0006216:Single interphalangeal crease of fifth finger; HP:0012815:Hypoplastic female external genitalia; HP:0005011:Mesomelic arm shortening; HP:0001853:Bifid distal phalanx of toe; HP:0009177:Proximal/middle symphalangism of 5th finger; HP:0010185:Aplasia/Hypoplasia of the distal phalanges of the toes; HP:0004590:Hypoplastic sacrum; HP:0004590:Hypoplastic sacrum; HP:0005914:Aplasia/Hypoplasia involving the metacarpal bones; HP:0001702:Abnormal tricuspid valve morphology; HP:0001837:Broad toe; HP:0011927:Short digit; HP:0100798:Fingernail dysplasia; HP:0002944:Thoracolumbar scoliosis; HP:0002944:Thoracolumbar scoliosis; HP:0000207:Triangular mouth; HP:0000921:Missing ribs; HP:0010059:Broad hallux phalanx; HP:0004397:Ectopic anus; HP:0010296:Ankyloglossia; HP:0010554:Cutaneous finger syndactyly; HP:0004220:Short middle phalanx of the 5th finger; HP:0002986:Radial bowing; HP:0005048:Synostosis of carpal bones; HP:0000696:Delayed eruption of permanent teeth; HP:0000696:Delayed eruption of permanent teeth; HP:0010297:Bifid tongue; HP:0010297:Bifid tongue; HP:0003027:Mesomelia; HP:0003027:Mesomelia; HP:0003272:Abnormal hip bone morphology; HP:0000075:Renal duplication; HP:0001679:Abnormal aortic morphology; HP:0005819:Short middle phalanx of finger; HP:0001798:Anonychia; HP:0002263:Exaggerated cupid's bow; HP:0002948:Vertebral fusion; HP:0002948:Vertebral fusion; HP:0001804:Hypoplastic fingernail; HP:0000059:Hypoplastic labia majora; HP:0000174:Abnormal palate morphology; HP:0001641:Abnormal pulmonary valve morphology; HP:0000060:Clitoral hypoplasia; HP:0009466:Radial deviation of finger; HP:0010807:Open bite; HP:0003083:Dislocated radial head; HP:0011069:Supernumerary tooth; HP:0001052:Nevus flammeus; HP:0001052:Nevus flammeus; HP:0002984:Hypoplasia of the radius; HP:0003042:Elbow dislocation; HP:0000902:Rib fusion; HP:0000902:Rib fusion; HP:0007598:Bilateral single transverse palmar creases; HP:0002937:Hemivertebrae; HP:0002937:Hemivertebrae; HP:0009473:Joint contracture of the hand; HP:0008873:Disproportionate short-limb short stature; HP:0003422:Vertebral segmentation defect; HP:0000637:Long palpebral fissure; HP:0000637:Long palpebral fissure; HP:0001171:Split hand; HP:0000270:Delayed cranial suture closure; HP:0000270:Delayed cranial suture closure; HP:0003026:Short long bone; HP:0002164:Nail dysplasia; HP:0001792:Small nail; HP:0001852:Sandal gap; HP:0000121:Nephrocalcinosis; HP:0009882:Short distal phalanx of finger; HP:0009882:Short distal phalanx of finger; HP:0000260:Wide anterior fontanel; HP:0000260:Wide anterior fontanel; HP:0004279:Short palm; HP:0011304:Broad thumb; HP:0011304:Broad thumb; HP:0011304:Broad thumb; HP:0010804:Tented upper lip vermilion; HP:0010804:Tented upper lip vermilion; HP:0000960:Sacral dimple; HP:0000003:Multicystic kidney dysplasia; HP:0012368:Flat face; HP:0000592:Blue sclerae; HP:0000678:Dental crowding; HP:0001159:Syndactyly; HP:0000527:Long eyelashes; HP:0000527:Long eyelashes; HP:0000787:Nephrolithiasis; HP:0200055:Small hand; HP:0000202:Orofacial cleft; HP:0000212:Gingival overgrowth; HP:0000212:Gingival overgrowth; HP:0001770:Toe syndactyly; HP:0000389:Chronic otitis media; HP:0012385:Camptodactyly; HP:0100490:Camptodactyly of finger; HP:0000158:Macroglossia; HP:0006101:Finger syndactyly; HP:0030084:Clinodactyly; HP:0000768:Pectus carinatum; HP:0002714:Downturned corners of mouth; HP:0001636:Tetralogy of Fallot; HP:0001522:Death in infancy; HP:0000668:Hypodontia; HP:0000368:Low-set, posteriorly rotated ears; HP:0000154:Wide mouth; HP:0000154:Wide mouth; HP:0000272:Malar flattening; HP:0001388:Joint laxity; HP:0001596:Alopecia; HP:0000126:Hydronephrosis; HP:0000126:Hydronephrosis; HP:0000164:Abnormality of the dentition; HP:0000322:Short philtrum; HP:0000358:Posteriorly rotated ears; HP:0000278:Retrognathia; HP:0008736:Hypoplasia of penis; HP:0011220:Prominent forehead; HP:0000054:Micropenis; HP:0000054:Micropenis; HP:0000520:Proptosis; HP:0000520:Proptosis; HP:0000219:Thin upper lip vermilion; HP:0001537:Umbilical hernia; HP:0001537:Umbilical hernia; HP:0000582:Upslanted palpebral fissure; HP:0011800:Midface retrusion; HP:0011800:Midface retrusion; HP:0000023:Inguinal hernia; HP:0000023:Inguinal hernia; HP:0002808:Kyphosis; HP:0003196:Short nose; HP:0003196:Short nose; HP:0000767:Pectus excavatum; HP:0000767:Pectus excavatum; HP:0002205:Recurrent respiratory infections; HP:0002750:Delayed skeletal maturation; HP:0004209:Clinodactyly of the 5th finger; HP:0001156:Brachydactyly; HP:0001156:Brachydactyly; HP:0000343:Long philtrum; HP:0000343:Long philtrum; HP:0000470:Short neck; HP:0000470:Short neck; HP:0001631:Atrial septal defect; HP:0002007:Frontal bossing; HP:0002007:Frontal bossing; HP:0001629:Ventricular septal defect; HP:0001629:Ventricular septal defect; HP:0000256:Macrocephaly; HP:0000256:Macrocephaly; HP:0000494:Downslanted palpebral fissures; HP:0000494:Downslanted palpebral fissures; HP:0000463:Anteverted nares; HP:0000463:Anteverted nares; HP:0000431:Wide nasal bridge; HP:0000431:Wide nasal bridge; HP:0000286:Epicanthus; HP:0005280:Depressed nasal bridge; HP:0005280:Depressed nasal bridge; HP:0000369:Low-set ears; HP:0000508:Ptosis; HP:0000365:Hearing impairment; HP:0000347:Micrognathia; HP:0000347:Micrognathia; HP:0000028:Cryptorchidism; HP:0000028:Cryptorchidism; HP:0003577:Congenital onset; HP:0000316:Hypertelorism; HP:0000316:Hypertelorism; HP:0000486:Strabismus; HP:0002650:Scoliosis; HP:0002650:Scoliosis; HP:0004322:Short stature; HP:0001249:Intellectual disability; HP:0001249:Intellectual disability; HP:0001263:Global developmental delay; HP:0000006:Autosomal dominant inheritance; HP:0000007:Autosomal recessive inheritance</t>
        </is>
      </c>
      <c r="AK175" t="inlineStr"/>
      <c r="AL175" t="inlineStr">
        <is>
          <t>Brachydactyly syndrome type B; Total Respiratory System Resistance; 2nd-5th toe middle phalangeal hypoplasia; BRACHYDACTYLY, TYPE B2 (disorder); ROBINOW SYNDROME, AUTOSOMAL RECESSIVE, WITH APLASIA/HYPOPLASIA OF PHALANGES AND METACARPALS/METATARSALS; ROBINOW SYNDROME, AUTOSOMAL RECESSIVE, WITH BRACHY-SYN-POLYDACTYLY; Thoracic hemivertebra; Hypoplastic female external genitalia; Hypoplastic sacrum; ROBINOW SYNDROME, AUTOSOMAL DOMINANT 1; Aplasia/Hypoplasia of the distal phalanges of the toes; Bifid distal phalanx of toe; Congenital absence of uvula; Duplication of the distal phalanx of hand; Robinow Syndrome, Autosomal Dominant; Robinow syndrome, autosomal recessive; Aplasia/Hypoplasia of the distal phalanges of the hand; BRACHYDACTYLY, TYPE B1; Aplasia/Hypoplasia involving the metacarpal bones; Delayed eruption of permanent teeth; Abnormal tricuspid valve morphology; Broad toe; Exaggerated cupid's bow; Fingernail dysplasia; Early severe fetal akinesia sequence; Jarcho-Levin syndrome; Symphalangism affecting the phalanges of the hand; Triangular mouth; Congenital Hand Deformities; Pulmonary Valve Stenosis; Broad hallux phalanx; Short middle phalanx of the 5th finger; Absence of rib; Absent fingernail; Ankyloglossia; Accessory kidney; Ectopic anus; Robinow Syndrome; Short middle phalanx of finger; Thoracolumbar scoliosis; Thyroid Lymphoma; Synostosis of carpal bones; Bifid tongue; Mesomelia; Abnormal aortic morphology; ANONYCHIA; Clitoral hypoplasia; Hypoplastic fingernail; Tooth, Supernumerary; Disproportionate short-limb short stature; Small labia majora; Congenital fusion of ribs; Open Bite; Short extremities; Abnormal palate morphology; Abnormality of pulmonary valve; Abnormality of the hip bone; Defect of vertebral segmentation; Late fontanel closure; Radial deviation of finger; Short long bone; Port-Wine Stain; Congenital hemivertebra; Gallbladder adenocarcinoma; Contracture of joint of hand; Dupuytren's Disease; Osteoarthritis of the hand; Sandal gap; Claw hand; Bilateral single transverse palmar creases; Papillary craniopharyngioma; Short metacarpal; Broad thumbs; Spinal fusion; Sacral dimple; Blue sclera; Wide anterior fontanel; Long palpebral fissure; Basal Cell Nevus Syndrome; Tented upper lip vermilion; Carcinoma, Pancreatic Ductal; Tooth Crowding; Flat face; Long eyelashes; Fibromatosis, Aggressive; Oral cleft; Short distal phalanx of finger; Disproportionate short stature; Cleft Lip with or without Cleft Palate; Gingival Overgrowth; Adenosquamous carcinoma; Pulmonary Stenosis; Small hand; Short palm; Macroglossia; Short foot; LATERAL MENINGOCELE SYNDROME; LIMB-MAMMARY SYNDROME; Acquired Camptodactyly; Multicystic Dysplastic Kidney; Downturned corners of mouth; Congenital Camptodactyly; Syndactyly; Hypoplastic feet; Syndactyly of the toes; Congenital pectus carinatum; Childhood Leiomyosarcoma; Adult Leiomyosarcoma; Death in infancy; Clinodactyly; Macrostomia; Clinodactyly of fingers; Chronic otitis media; Flexion contracture of proximal interphalangeal joint; Syndactyly of fingers; Congenital hypoplasia of lung; Posteriorly rotated ear; Pneumocystis jiroveci pneumonia; Short philtrum; Skeletal dysplasia; Malar flattening; Uranostaphyloschisis; Arthrogryposis; Osteochondrodysplasias; Thin upper lip vermilion; leiomyosarcoma; Upward slant of palpebral fissure; Penis agenesis; Hypodontia; Low-set, posteriorly rotated ears; Exophthalmos; Hernia, Inguinal; Midface retrusion; Congenital exomphalos; Congenital hypoplasia of penis; Leukemia, B-Cell; Hydronephrosis; Sarcoma of soft tissue; Short nose; Congenital pectus excavatum; Tetralogy of Fallot; Long philtrum; Clinodactyly of the 5th finger; Short neck; Cleft palate, isolated; Delayed bone age; Kyphosis deformity of spine; Bone Diseases; Recurrent respiratory infections; Frontal bossing; Brachydactyly; Macrocephaly; Atrial Septal Defects; Downward slant of palpebral fissure; Anteverted nostril; Congenital Epicanthus; Malignant Pleural Mesothelioma; Depressed nasal bridge; Ventricular Septal Defects; Nasal bridge wide; Urothelial Carcinoma; Cytomegalovirus Infections; Squamous cell carcinoma of tongue; Alopecia; Metastatic melanoma; Gastrointestinal Stromal Tumors; Adenocarcinoma of large intestine; Micrognathism; Orbital separation excessive; Blepharoptosis; Ptosis; Cleft Palate; Carcinoma, Transitional Cell; Strabismus; Cryptorchidism; hearing impairment; Adult Medulloblastoma; Neuralgia; Childhood Medulloblastoma; Hematologic Neoplasms; Scoliosis, unspecified; Sarcoma; Medulloblastoma; Pancreatic Ductal Adenocarcinoma; Short Stature, CTCAE; Body mass index; Malignant transformation; Congenital Abnormality; Osteoporosis; Short stature; Solid Neoplasm; Adenoma; Epithelial ovarian cancer; Malignant neoplasm of endometrium; Dwarfism; Papillary thyroid carcinoma; ANOPHTHALMIA AND PULMONARY HYPOPLASIA; Chronic Lymphocytic Leukemia; Pain; Endometrial Carcinoma; Childhood Leukemia; Multiple Myeloma; Global developmental delay; Degenerative polyarthritis; Body Height; Arteriosclerosis; Atherosclerosis; Renal Cell Carcinoma; leukemia; Intellectual Disability; Childhood Osteosarcoma; Adenocarcinoma; Osteosarcoma of bone; Osteosarcoma; Conventional (Clear Cell) Renal Cell Carcinoma; Central neuroblastoma; Childhood Neuroblastoma; Carcinoma; Secondary Neoplasm; Neuroblastoma; Childhood Glioblastoma; Adult Glioblastoma; ovarian neoplasm; Malignant neoplasm of ovary; Malignant neoplasm of pancreas; Pancreatic carcinoma; Mammary Neoplasms; Secondary malignant neoplasm of lymph node; Carcinoma, Ovarian Epithelial; melanoma; Glioblastoma; Glioblastoma Multiforme; Malignant neoplasm of colon and/or rectum; Stomach Carcinoma; Malignant neoplasm of stomach; Tumor Progression; Non-Small Cell Lung Carcinoma; Carcinoma of lung; Prostate carcinoma; Malignant neoplasm of prostate; Colorectal Carcinoma; Liver carcinoma; Carcinogenesis; Neoplasm Metastasis; Tumor Cell Invasion; Breast Carcinoma; Malignant neoplasm of breast; Primary malignant neoplasm; Malignant Neoplasms; Neoplasms</t>
        </is>
      </c>
      <c r="AM175" t="inlineStr">
        <is>
          <t>DOID:0060764 autosomal recessive Robinow syndrome;DOID:0110969 brachydactyly type B1;DOID:674 cleft palate</t>
        </is>
      </c>
      <c r="AN175" t="inlineStr">
        <is>
          <t>ROBINOW SYNDROME, WITH APLASIA/HYPOPLASIA OF PHALANGES AND METACARPALS/METATARSALS; ROBINOW SYNDROME, WITH BRACHY-SYN-POLYDACTYLY; Thoracic hemivertebra; Absent uvula; Robinow Syndrome; Fingernail dysplasia; Ankyloglossia; Accessory Kidney; Ectopic anus; Thoracolumbar scoliosis; Mesomelia; Anonychia; Rib fusion; Abnormal spinal segmentation; Phakomatosis pigmentovascularis; Oral cleft; Syndactyly; Macroglossia; Congenital Camptodactyly; Congenital Pectus Carinatum; Multicystic renal dysplasia; Arthrogryposis multiplex congenita; Macrostomia; Tetralogy of Fallot; Clinodactyly; Posteriorly Rotated Ear; Syndactyly of fingers; Hypodontia; Hydronephrosis; Syndactyly Of The Toes; Proptosis; Penis Agenesis; Congenital Exomphalos; Otitis media; Congenital Hypoplasia Of Penis; Atrial Septal Defect; Congenital Pectus Excavatum; Alopecia; Camptodactyly of fingers; Brachydactyly; Ventricular septal defect; Frontal bossing; Macrocephaly; Congenital Epicanthus; Micrognathism; Ptosis; Cryptorchidism; Strabismus; Scoliosis; Colorectal Cancer; Dwarfism; Developmental Delay; Mental retardation</t>
        </is>
      </c>
      <c r="AO175" t="inlineStr">
        <is>
          <t>106</t>
        </is>
      </c>
      <c r="AP175" t="inlineStr">
        <is>
          <t>161</t>
        </is>
      </c>
      <c r="AQ175" t="inlineStr">
        <is>
          <t>[{"UniProt":"Q01974","EnsemblGene":["ENSG00000169071"],"EnsemblTrans":[["ENST00000375708","ENSP00000364860","principal1"]],"RefSeq":[["NM_001318204","NP_001305133","REVIEWED"],["NM_004560","NP_004551","REVIEWED"]],"UCSC":["uc004arj"],"SwissProt":["ROR2_HUMAN"]}]</t>
        </is>
      </c>
      <c r="AR175" t="inlineStr"/>
      <c r="AS175" t="inlineStr">
        <is>
          <t>Distribution: Detected in many; Specificity: Low tissue specificity</t>
        </is>
      </c>
      <c r="AT175" t="inlineStr"/>
      <c r="AU175" t="inlineStr"/>
      <c r="AV175" t="inlineStr">
        <is>
          <t>(M77)PID WNT SIGNALING PATHWAY; (M23)PID WNT NONCANONICAL PATHWAY</t>
        </is>
      </c>
      <c r="AW175" t="inlineStr">
        <is>
          <t>(hsa04310)Wnt signaling pathway</t>
        </is>
      </c>
      <c r="AX175" t="inlineStr"/>
      <c r="AY175" t="inlineStr"/>
      <c r="AZ175" t="inlineStr">
        <is>
          <t>0.0</t>
        </is>
      </c>
      <c r="BA175" t="inlineStr">
        <is>
          <t>0.0</t>
        </is>
      </c>
      <c r="BB175" t="inlineStr">
        <is>
          <t>0.0</t>
        </is>
      </c>
      <c r="BC175" t="inlineStr">
        <is>
          <t>0.0</t>
        </is>
      </c>
      <c r="BD175" t="inlineStr">
        <is>
          <t>0.0</t>
        </is>
      </c>
      <c r="BE175" t="inlineStr">
        <is>
          <t>0.0</t>
        </is>
      </c>
      <c r="BF175" t="inlineStr">
        <is>
          <t>0.0</t>
        </is>
      </c>
      <c r="BG175" t="inlineStr">
        <is>
          <t>0.0</t>
        </is>
      </c>
      <c r="BH175" t="inlineStr">
        <is>
          <t>0.0</t>
        </is>
      </c>
      <c r="BI175" t="inlineStr">
        <is>
          <t>0.0</t>
        </is>
      </c>
      <c r="BJ175" t="inlineStr">
        <is>
          <t>0.0</t>
        </is>
      </c>
      <c r="BK175" t="inlineStr">
        <is>
          <t>0.0</t>
        </is>
      </c>
      <c r="BL175" t="inlineStr">
        <is>
          <t>0.0</t>
        </is>
      </c>
      <c r="BM175" t="inlineStr">
        <is>
          <t>0.0</t>
        </is>
      </c>
      <c r="BN175" t="inlineStr">
        <is>
          <t>0.0</t>
        </is>
      </c>
      <c r="BO175" t="inlineStr">
        <is>
          <t>0.0</t>
        </is>
      </c>
      <c r="BP175" t="inlineStr">
        <is>
          <t>0.0</t>
        </is>
      </c>
      <c r="BQ175" t="inlineStr">
        <is>
          <t>0.0</t>
        </is>
      </c>
      <c r="BR175" t="inlineStr">
        <is>
          <t>0.0</t>
        </is>
      </c>
      <c r="BS175" t="inlineStr">
        <is>
          <t>0.0</t>
        </is>
      </c>
    </row>
    <row r="176">
      <c r="A176" t="inlineStr">
        <is>
          <t>EPAS1</t>
        </is>
      </c>
      <c r="B176" t="inlineStr">
        <is>
          <t>2034</t>
        </is>
      </c>
      <c r="C176" t="inlineStr">
        <is>
          <t>symbol</t>
        </is>
      </c>
      <c r="D176" t="inlineStr">
        <is>
          <t>H. sapiens</t>
        </is>
      </c>
      <c r="E176" t="inlineStr">
        <is>
          <t>2034</t>
        </is>
      </c>
      <c r="F176" t="inlineStr">
        <is>
          <t>H. sapiens</t>
        </is>
      </c>
      <c r="G176" t="inlineStr">
        <is>
          <t>EPAS1</t>
        </is>
      </c>
      <c r="H176" t="inlineStr">
        <is>
          <t>ECYT4|HIF2A|HLF|MOP2|PASD2|bHLHe73</t>
        </is>
      </c>
      <c r="I176" t="inlineStr">
        <is>
          <t>protein-coding</t>
        </is>
      </c>
      <c r="J176" t="inlineStr">
        <is>
          <t>endothelial PAS domain protein 1</t>
        </is>
      </c>
      <c r="K176" t="inlineStr">
        <is>
          <t>This gene encodes a transcription factor involved in the induction of genes regulated by oxygen, which is induced as oxygen levels fall. The encoded protein contains a basic-helix-loop-helix domain protein dimerization domain as well as a domain found in proteins in signal transduction pathways which respond to oxygen levels. Mutations in this gene are associated with erythrocytosis familial type 4. [provided by RefSeq, Nov 2009]</t>
        </is>
      </c>
      <c r="L176" t="inlineStr">
        <is>
          <t>chr2:46297407-46386697</t>
        </is>
      </c>
      <c r="M176" t="inlineStr">
        <is>
          <t>GO:0048625 myoblast fate commitment;GO:0042415 norepinephrine metabolic process;GO:0043129 surfactant homeostasis</t>
        </is>
      </c>
      <c r="N176" t="inlineStr">
        <is>
          <t>[GO:0006351] DNA-templated transcription; [GO:0006355] regulation of DNA-templated transcription; [GO:0043226] organelle; [GO:0005634] nucleus; [GO:0140110] transcription regulator activity; [GO:0005654] nucleoplasm; [GO:0003677] DNA binding; [GO:0030154] cell differentiation; [GO:0048856] anatomical structure development; [GO:0005694] chromosome; [GO:0005829] cytosol; [GO:0023052] signaling; [GO:0036211] protein modification process; [GO:0003013] circulatory system process; [GO:0007005] mitochondrion organization; [GO:0050877] nervous system process; [GO:0002376] immune system process; [GO:0016071] mRNA metabolic process; [GO:0055065] metal ion homeostasis</t>
        </is>
      </c>
      <c r="O176" t="inlineStr">
        <is>
          <t>GO:0016607 nuclear speck;GO:0005667 transcription regulator complex;GO:0016604 nuclear body</t>
        </is>
      </c>
      <c r="P176" t="inlineStr">
        <is>
          <t>GO:0001223 transcription coactivator binding;GO:0001221 transcription coregulator binding;GO:0061629 RNA polymerase II-specific DNA-binding transcription factor binding</t>
        </is>
      </c>
      <c r="Q176" t="inlineStr"/>
      <c r="R176" t="inlineStr">
        <is>
          <t>Human disease related genes:Cardiovascular diseases:Hematologic diseases; Disease related genes; FDA approved drug targets:Small molecule drugs; Cancer-related genes:Candidate cancer biomarkers; Predicted intracellular proteins; Transcription factors:Basic domains; Human disease related genes:Cancers:Cancers of endocrine organs</t>
        </is>
      </c>
      <c r="S176" t="inlineStr">
        <is>
          <t>[IPR000014] PAS domain; [IPR001067] Nuclear translocator; [IPR011598] Myc-type, basic helix-loop-helix (bHLH) domain; [IPR013767] PAS fold; [IPR035965] PAS domain superfamily; [IPR036638] Helix-loop-helix DNA-binding domain superfamily; [IPR001610] PAC motif; [IPR013655] PAS fold-3; [IPR014887] HIF-1 alpha, transactivation domain, C-terminal; [IPR021537] Hypoxia-inducible factor, alpha subunit-like</t>
        </is>
      </c>
      <c r="T176" t="inlineStr">
        <is>
          <t>Nucleoplasm (Supported); Additional: Actin filaments;Cytokinetic bridge;Cytosol</t>
        </is>
      </c>
      <c r="U176" t="inlineStr"/>
      <c r="V176" t="inlineStr"/>
      <c r="W176" t="inlineStr"/>
      <c r="X176" t="inlineStr"/>
      <c r="Y176" t="inlineStr">
        <is>
          <t>yes</t>
        </is>
      </c>
      <c r="Z176" t="inlineStr">
        <is>
          <t>principal1</t>
        </is>
      </c>
      <c r="AA176" t="inlineStr"/>
      <c r="AB176" t="inlineStr">
        <is>
          <t>MP:0010768 mortality/aging</t>
        </is>
      </c>
      <c r="AC176" t="inlineStr">
        <is>
          <t>[ORPHA:247511] Autosomal dominant secondary polycythemia; [ORPHA:324299] Multiple paragangliomas associated with polycythemia; [ORPHA:276621] Sporadic pheochromocytoma/secreting paraganglioma</t>
        </is>
      </c>
      <c r="AD176" t="inlineStr">
        <is>
          <t>OMIM ID:611783 Erythrocytosis, familial, 4</t>
        </is>
      </c>
      <c r="AE176" t="inlineStr">
        <is>
          <t>Erythrocytosis, familial, 4</t>
        </is>
      </c>
      <c r="AF176" t="inlineStr">
        <is>
          <t>Ankle Brachial Index;Body Mass Index;Body Weight;Cystatins;Depression;Neuroticism;Obesity;Waist Circumference;Zeaxanthins</t>
        </is>
      </c>
      <c r="AG176" t="inlineStr">
        <is>
          <t>Carcinoma, Renal Cell;Cholesterol, HDL;Hair;Immunoglobulins</t>
        </is>
      </c>
      <c r="AH176" t="inlineStr"/>
      <c r="AI176" t="inlineStr">
        <is>
          <t>Erythrocytosis, familial, 4: pathogenic</t>
        </is>
      </c>
      <c r="AJ176" t="inlineStr">
        <is>
          <t>HP:0030248:Mesenteric venous thrombosis; HP:0033644:Elevated circulating erythropoietin concentration; HP:0001900:Increased hemoglobin; HP:0001899:Increased hematocrit; HP:0002625:Deep venous thrombosis; HP:0010532:Paroxysmal vertigo; HP:0003639:Elevated urinary epinephrine level; HP:0002864:Paraganglioma of head and neck; HP:0001901:Polycythemia; HP:0000740:Episodic paroxysmal anxiety; HP:0002640:Hypertension associated with pheochromocytoma; HP:0011979:Elevated urinary dopamine level; HP:0006737:Extraadrenal pheochromocytoma; HP:0008629:Pulsatile tinnitus; HP:0006748:Adrenal pheochromocytoma; HP:0003574:Positive regitine blocking test; HP:0003345:Elevated urinary norepinephrine level; HP:0011703:Sinus tachycardia; HP:0001095:Hypertensive retinopathy; HP:0001069:Episodic hyperhidrosis; HP:0000096:Glomerular sclerosis; HP:0001293:Cranial nerve compression; HP:0002668:Paraganglioma; HP:0002331:Recurrent paroxysmal headache; HP:0002574:Episodic abdominal pain; HP:0001605:Vocal cord paralysis; HP:0031284:Flushing; HP:0025269:Panic attack; HP:0001342:Cerebral hemorrhage; HP:0003072:Hypercalcemia; HP:0002018:Nausea; HP:0001618:Dysphonia; HP:0001962:Palpitations; HP:0100749:Chest pain; HP:0000980:Pallor; HP:0000989:Pruritus; HP:0000790:Hematuria; HP:0001635:Congestive heart failure; HP:0000093:Proteinuria; HP:0001824:Weight loss; HP:0000405:Conductive hearing impairment; HP:0012378:Fatigue; HP:0011462:Young adult onset; HP:0001337:Tremor; HP:0000006:Autosomal dominant inheritance</t>
        </is>
      </c>
      <c r="AK176" t="inlineStr">
        <is>
          <t>PT2977</t>
        </is>
      </c>
      <c r="AL176" t="inlineStr">
        <is>
          <t>Acute posthaemorrhagic anaemia; Anemia due to blood loss; Erythrocytosis, Familial, 4; recurrent pheochromocytoma; Iron deficiency anemia secondary to chronic blood loss; Pancreatic Somatostatinoma; Retinal hemangioblastoma; Secondary Focal Segmental Glomerulosclerosis; Gastrointestinal vascular malformation; Somatostatinoma; Hematocrit increased; Hemoglobin increased; Altitude Sickness; Bilateral pheochromocytoma and islet cell adenoma of the pancreas; P wave duration (observable entity); Central Nervous System Embryonal Tumor, Not Otherwise Specified; Altitude Hypoxia; Hyaline Membrane Disease; Infarction; Non-Hereditary Clear Cell Renal Cell Carcinoma; Autosome Abnormalities; Chromosome Aberrations; Chuvash erythrocytosis; Familial erythrocytosis; DOCK8 Deficiency; Acute mountain sickness; Hereditary Paraganglioma-Pheochromocytoma Syndrome; Transient erythroblastopenia of childhood; Chronic mountain sickness; Carney Triad; Erythrocytosis due to low atmospheric pressure; Microcytic hypochromic anemia (disorder); Peroxisomal Disorders; Secondary polycythemia; Adult Undifferentiated Pleomorphic Sarcoma; Childhood Undifferentiated Pleomorphic Sarcoma; Primary osteosarcoma; Erythrocytosis familial, 1; Pulmonary Pathology; Choroidal Neovascularization; Neuritis, Autoimmune, Experimental; OVERLAP CONNECTIVE TISSUE DISEASE; Hematochezia; ABLEPHARON-MACROSTOMIA SYNDROME; Multiple renal cysts; Vascular anomaly; Reticuloendotheliosis, X-linked; hypertensive nephropathy; High altitude pulmonary edema; Multiple endocrine neoplasia Type 2; Intermittent Claudication; Multiple Endocrine Neoplasia Type 2a; Gastro-esophageal reflux disease with esophagitis; Harlequin Fetus; Hemangioblastoma; Polycythemia; Iron deficiency anemia; Lymphocytic infiltration; Peptic Esophagitis; Liposarcoma, Dedifferentiated; Neoplasms, Experimental; Angiogenic Switch; Esophagitis; Vascular lesions; Head and Neck Neoplasms; Hemoglobin measurement; Ischemia of kidney; Sarcomatoid Renal Cell Carcinoma; Uterine Cervical Neoplasm; Adult Liposarcoma; Childhood Liposarcoma; Neoplastic Cell Transformation; Acute respiratory distress; Malignant Fibrous Histiocytoma; Heart Failure, Right-Sided; Pulmonary Hypertension; Non-Metastatic Childhood Soft Tissue Sarcoma; Right Ventricular Hypertrophy; Idiopathic pulmonary hypertension; Adult Soft Tissue Sarcoma; Collecting Duct Carcinoma of the Kidney; Paraganglioma; Childhood Soft Tissue Sarcoma; Peritoneal dissemination; Limb ischemia; Congenital atresia of extrahepatic bile duct; Von Hippel-Lindau Syndrome; Iron deficiency; Malignant Childhood Neoplasm; Steroid Sulfatase Deficiency Disease; Biliary Atresia; Acute kidney injury; Chromophobe Renal Cell Carcinoma; Pancreatic intraepithelial neoplasia; Carcinoma, Lewis Lung; Varicosity; High grade glioma; Ichthyosis, X-Linked; liposarcoma; Retinopathy of Prematurity; Birth Weight; Renal glomerular disease; Papillary Renal Cell Carcinoma; Adult Erythroleukemia; Erythroleukemia (Erythroid/Myeloid); Congenital diaphragmatic hernia; Iron Overload; Sarcoma of soft tissue; Clear-cell metastatic renal cell carcinoma; Refractory Cytopenia of Childhood; Congenital heart disease; Well Differentiated Oligodendroglioma; Polycystic Kidney Diseases; oligodendroglioma; Anoxia; HER2-positive carcinoma of breast; Kidney Neoplasm; Acute Erythroblastic Leukemia; Neurofibromatosis 1; Hashimoto Disease; Tumor Immunity; Refractory anemias; Intervertebral Disc Degeneration; Pheochromocytoma; Pulmonary Emphysema; estrogen receptor-negative breast cancer; Brain Ischemia; Caffeine related disorders; Osteoarthritis, Knee; Aortic Valve Insufficiency; Inflammatory dermatosis; Chondrosarcoma; Inflammatory disorder; Complete atrioventricular block; Pulmonary arterial hypertension; Hepatitis B, Chronic; Adrenal Gland Pheochromocytoma; Cholestasis; Bronchopulmonary Dysplasia; Choriocarcinoma; Anemia, Sickle Cell; Respiratory Distress Syndrome, Adult; Gastric Adenocarcinoma; Carcinoma of larynx; Squamous cell carcinoma of tongue; Rectal Carcinoma; Nasal Polyps; Kaposi Sarcoma; Neuroendocrine Tumors; Dermatitis; Pancreatitis; Gastrointestinal Stromal Tumors; Renal fibrosis; Carcinoma breast stage IV; Impaired glucose tolerance; Dermatologic disorders; Renal Insufficiency; Acute monocytic leukemia; Meningioma; Malignant neoplasm of kidney; Renal carcinoma; Complete Trisomy 21 Syndrome; Squamous cell carcinoma of lung; Age related macular degeneration; Malignant neoplasm of soft tissue; Red Blood Cell Count measurement; Malignant Glioma; Recurrent tumor; Dermatitis, Atopic; Myocardial Ischemia; Congenital chromosomal disease; Adult Medulloblastoma; Pancreatic Neoplasm; Down Syndrome; Malignant Head and Neck Neoplasm; Childhood Medulloblastoma; Idiopathic pulmonary arterial hypertension; Tumor Angiogenesis; Kidney Failure, Chronic; Anemia; Osteopenia; Sarcoma; Medulloblastoma; Eczema; Fatty Liver; Multiple Chronic Conditions; Metabolic Diseases; Colonic Neoplasms; Pancreatic Ductal Adenocarcinoma; Small cell carcinoma of lung; Astrocytoma; Leukemogenesis; Brain Neoplasms; Liver diseases; Malignant transformation; Fetal Growth Retardation; Non-alcoholic Fatty Liver Disease; Chronic Kidney Diseases; Hyperglycemia; Colitis; Steatohepatitis; Solid Neoplasm; Ischemic stroke; Adult Lymphoma; Childhood Lymphoma; Myeloid Leukemia, Chronic; Thyroid carcinoma; Fibrosis, Liver; Liver Cirrhosis; Diabetic Nephropathy; Coronary Arteriosclerosis; Psoriasis; Papillary thyroid carcinoma; Secondary malignant neoplasm of lung; Adult Liver Carcinoma; Liver and Intrahepatic Biliary Tract Carcinoma; B-Cell Lymphomas; ANOPHTHALMIA AND PULMONARY HYPOPLASIA; Chronic Obstructive Airway Disease; Hepatitis B; Lymphoma; Coronary heart disease; Inflammatory Bowel Diseases; Triple-Negative Breast Carcinoma; Malignant neoplasm of liver; Triple Negative Breast Neoplasms; Malignant tumor of cervix; Prostatic Neoplasms; Childhood Leukemia; Multiple Myeloma; Myocardial Infarction; Multiple Sclerosis; cervical cancer; Degenerative polyarthritis; Cervix carcinoma; Arteriosclerosis; Atherosclerosis; Renal Cell Carcinoma; Carcinoma of bladder; leukemia; Malignant neoplasm of urinary bladder; Bladder Neoplasm; Childhood Osteosarcoma; Adenocarcinoma; Osteosarcoma of bone; Osteosarcoma; Hypertensive disease; Conventional (Clear Cell) Renal Cell Carcinoma; Central neuroblastoma; Childhood Neuroblastoma; Adenocarcinoma of lung (disorder); Carcinoma; Squamous cell carcinoma; Neuroblastoma; Childhood Glioblastoma; Adult Glioblastoma;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76" t="inlineStr">
        <is>
          <t>DOID:0080339 familial erythrocytosis 4;DOID:3908 lung non-small cell carcinoma;DOID:8432 polycythemia;DOID:6432 pulmonary hypertension</t>
        </is>
      </c>
      <c r="AN176" t="inlineStr">
        <is>
          <t>Multiple Paragangliomas Associated With Polycythemia; Erythrocytosis; Polycythemia; Paraganglioma; Hereditary Paraganglioma-Pheochromocytoma Syndromes; Pulmonary arterial hypertension; Chromophobe Carcinoma; Papillary Renal Carcinoma; Renal Carcinoma</t>
        </is>
      </c>
      <c r="AO176" t="inlineStr">
        <is>
          <t>524</t>
        </is>
      </c>
      <c r="AP176" t="inlineStr">
        <is>
          <t>618</t>
        </is>
      </c>
      <c r="AQ176" t="inlineStr">
        <is>
          <t>[{"UniProt":"Q99814","EnsemblGene":["ENSG00000116016"],"EnsemblTrans":[["ENST00000263734","ENSP00000263734","principal1"]],"RefSeq":[["NM_001430","NP_001421","REVIEWED"]],"UCSC":["uc002ruv"],"SwissProt":["EPAS1_HUMAN"]},{"UniProt":"B3KW07","RefSeq":[["NM_001430","NP_001421","REVIEWED"]],"SwissProt":["B3KW07_HUMAN"]}]</t>
        </is>
      </c>
      <c r="AR176" t="inlineStr"/>
      <c r="AS176" t="inlineStr">
        <is>
          <t>Distribution: Detected in all; Specificity: Tissue enhanced</t>
        </is>
      </c>
      <c r="AT176" t="inlineStr"/>
      <c r="AU176" t="inlineStr"/>
      <c r="AV176" t="inlineStr">
        <is>
          <t>(M44)PID HIF2PATHWAY</t>
        </is>
      </c>
      <c r="AW176" t="inlineStr">
        <is>
          <t>(hsa05211)Renal cell carcinoma; (hsa05200)Pathways in cancer</t>
        </is>
      </c>
      <c r="AX176" t="inlineStr"/>
      <c r="AY176" t="inlineStr"/>
      <c r="AZ176" t="inlineStr">
        <is>
          <t>0.0</t>
        </is>
      </c>
      <c r="BA176" t="inlineStr">
        <is>
          <t>0.0</t>
        </is>
      </c>
      <c r="BB176" t="inlineStr">
        <is>
          <t>0.0</t>
        </is>
      </c>
      <c r="BC176" t="inlineStr">
        <is>
          <t>0.0</t>
        </is>
      </c>
      <c r="BD176" t="inlineStr">
        <is>
          <t>0.0</t>
        </is>
      </c>
      <c r="BE176" t="inlineStr">
        <is>
          <t>0.0</t>
        </is>
      </c>
      <c r="BF176" t="inlineStr">
        <is>
          <t>0.0</t>
        </is>
      </c>
      <c r="BG176" t="inlineStr">
        <is>
          <t>0.0</t>
        </is>
      </c>
      <c r="BH176" t="inlineStr">
        <is>
          <t>0.0</t>
        </is>
      </c>
      <c r="BI176" t="inlineStr">
        <is>
          <t>0.0</t>
        </is>
      </c>
      <c r="BJ176" t="inlineStr">
        <is>
          <t>0.0</t>
        </is>
      </c>
      <c r="BK176" t="inlineStr">
        <is>
          <t>0.0</t>
        </is>
      </c>
      <c r="BL176" t="inlineStr">
        <is>
          <t>0.0</t>
        </is>
      </c>
      <c r="BM176" t="inlineStr">
        <is>
          <t>0.0</t>
        </is>
      </c>
      <c r="BN176" t="inlineStr">
        <is>
          <t>0.0</t>
        </is>
      </c>
      <c r="BO176" t="inlineStr">
        <is>
          <t>0.0</t>
        </is>
      </c>
      <c r="BP176" t="inlineStr">
        <is>
          <t>0.0</t>
        </is>
      </c>
      <c r="BQ176" t="inlineStr">
        <is>
          <t>0.0</t>
        </is>
      </c>
      <c r="BR176" t="inlineStr">
        <is>
          <t>0.0</t>
        </is>
      </c>
      <c r="BS176" t="inlineStr">
        <is>
          <t>0.0</t>
        </is>
      </c>
    </row>
    <row r="177">
      <c r="A177" t="inlineStr">
        <is>
          <t>A4GALT</t>
        </is>
      </c>
      <c r="B177" t="inlineStr">
        <is>
          <t>53947</t>
        </is>
      </c>
      <c r="C177" t="inlineStr">
        <is>
          <t>symbol</t>
        </is>
      </c>
      <c r="D177" t="inlineStr">
        <is>
          <t>H. sapiens</t>
        </is>
      </c>
      <c r="E177" t="inlineStr">
        <is>
          <t>53947</t>
        </is>
      </c>
      <c r="F177" t="inlineStr">
        <is>
          <t>H. sapiens</t>
        </is>
      </c>
      <c r="G177" t="inlineStr">
        <is>
          <t>A4GALT</t>
        </is>
      </c>
      <c r="H177" t="inlineStr">
        <is>
          <t>A14GALT|A4GALT1|Gb3S|P1|P1PK|PK</t>
        </is>
      </c>
      <c r="I177" t="inlineStr">
        <is>
          <t>protein-coding</t>
        </is>
      </c>
      <c r="J177" t="inlineStr">
        <is>
          <t>alpha 1,4-galactosyltransferase (P1PK blood group)</t>
        </is>
      </c>
      <c r="K177" t="inlineStr">
        <is>
          <t>The protein encoded by this gene catalyzes the transfer of galactose to lactosylceramide to form globotriaosylceramide, which has been identified as the P(k) antigen of the P blood group system. This protein, a type II membrane protein found in the Golgi, is also required for the synthesis of the bacterial verotoxins receptor. Alternatively spliced transcript variants have been found for this gene. [provided by RefSeq, Dec 2015]</t>
        </is>
      </c>
      <c r="L177" t="inlineStr">
        <is>
          <t>chr22:42721301-42692121</t>
        </is>
      </c>
      <c r="M177" t="inlineStr">
        <is>
          <t>GO:0001575 globoside metabolic process;GO:0001576 globoside biosynthetic process;GO:0006688 glycosphingolipid biosynthetic process</t>
        </is>
      </c>
      <c r="N177" t="inlineStr">
        <is>
          <t>[GO:0006629] lipid metabolic process; [GO:0043226] organelle; [GO:0005794] Golgi apparatus; [GO:0003824] catalytic activity; [GO:0016740] transferase activity; [GO:1901135] carbohydrate derivative metabolic process; [GO:0036211] protein modification process; [GO:0006486] protein glycosylation; [GO:0061024] membrane organization</t>
        </is>
      </c>
      <c r="O177" t="inlineStr">
        <is>
          <t>GO:0000139 Golgi membrane;GO:0005794 Golgi apparatus;GO:0098588 bounding membrane of organelle</t>
        </is>
      </c>
      <c r="P177" t="inlineStr">
        <is>
          <t>GO:0050512 lactosylceramide 4-alpha-galactosyltransferase activity;GO:0015643 toxic substance binding;GO:0035250 UDP-galactosyltransferase activity</t>
        </is>
      </c>
      <c r="Q177" t="inlineStr"/>
      <c r="R177" t="inlineStr">
        <is>
          <t>ENZYME proteins:Transferases; Enzymes</t>
        </is>
      </c>
      <c r="S177" t="inlineStr">
        <is>
          <t>[IPR007577] Glycosyltransferase, DXD sugar-binding motif; [IPR007652] Alpha 1,4-glycosyltransferase domain; [IPR029044] Nucleotide-diphospho-sugar transferases</t>
        </is>
      </c>
      <c r="T177" t="inlineStr">
        <is>
          <t>Mitochondria (Uncertain)</t>
        </is>
      </c>
      <c r="U177" t="inlineStr"/>
      <c r="V177" t="inlineStr"/>
      <c r="W177" t="inlineStr">
        <is>
          <t>yes</t>
        </is>
      </c>
      <c r="X177" t="inlineStr">
        <is>
          <t>yes</t>
        </is>
      </c>
      <c r="Y177" t="inlineStr"/>
      <c r="Z177" t="inlineStr">
        <is>
          <t>principal1</t>
        </is>
      </c>
      <c r="AA177" t="inlineStr">
        <is>
          <t>yes</t>
        </is>
      </c>
      <c r="AB177" t="inlineStr">
        <is>
          <t>MP:0010768 mortality/aging</t>
        </is>
      </c>
      <c r="AC177" t="inlineStr"/>
      <c r="AD177" t="inlineStr">
        <is>
          <t>OMIM ID:111400 Blood group, p1pk system</t>
        </is>
      </c>
      <c r="AE177" t="inlineStr">
        <is>
          <t>NOR polyagglutination syndrome</t>
        </is>
      </c>
      <c r="AF177" t="inlineStr">
        <is>
          <t>Child Development Disorders, Pervasive;Myocardial Infarction;Personality Inventory</t>
        </is>
      </c>
      <c r="AG177" t="inlineStr"/>
      <c r="AH177" t="inlineStr"/>
      <c r="AI177" t="inlineStr"/>
      <c r="AJ177" t="inlineStr"/>
      <c r="AK177" t="inlineStr"/>
      <c r="AL177" t="inlineStr">
        <is>
          <t>NOR POLYAGGLUTINATION SYNDROME; Cortical Congenital Hyperostosis; Blood group antigen abnormality; African Burkitt's lymphoma; Burkitt Leukemia; Polyuria; Hemolytic-Uremic Syndrome; Hemoglobin measurement; Platelet Component Distribution Width Measurement; Hematocrit procedure; Teratocarcinoma; Acute Megakaryocytic Leukemias; Platelet mean volume determination (procedure); Mean Corpuscular Volume (result); Hematopoietic Neoplasms; Venous Thromboembolism; Glomerular Filtration Rate; Gastric Adenocarcinoma; Burkitt Lymphoma; RDW - Red blood cell distribution width result; Red cell distribution width determination; Renal Insufficiency; Red Blood Cell Count measurement; Kidney Failure, Acute; Blood Protein Measurement; leukemia; Adenocarcinoma; Primary malignant neoplasm; Malignant Neoplasms</t>
        </is>
      </c>
      <c r="AM177" t="inlineStr"/>
      <c r="AN177" t="inlineStr">
        <is>
          <t>NOR POLYAGGLUTINATION SYNDROME; Cortical Congenital Hyperostosis; African Burkitt`s Lymphoma; Burkitt`s Lymphoma</t>
        </is>
      </c>
      <c r="AO177" t="inlineStr">
        <is>
          <t>32</t>
        </is>
      </c>
      <c r="AP177" t="inlineStr">
        <is>
          <t>54</t>
        </is>
      </c>
      <c r="AQ177" t="inlineStr">
        <is>
          <t>[{"UniProt":"Q9NPC4","EnsemblGene":["ENSG00000128274"],"EnsemblTrans":[["ENST00000249005","ENSP00000249005","principal1"],["ENST00000381278","ENSP00000370678","principal1"],["ENST00000401850","ENSP00000384794","principal1"],["ENST00000642412","ENSP00000494127","principal1"]],"RefSeq":[["NM_001318038","NP_001304967","REVIEWED"],["NM_017436","NP_059132","REVIEWED"],["XM_005261644","XP_005261701","MODEL"],["XM_005261646","XP_005261703","MODEL"],["XM_005261647","XP_005261704","MODEL"],["XM_005261648","XP_005261705","MODEL"],["XM_006724265","XP_006724328","MODEL"],["XM_006724266","XP_006724329","MODEL"],["XM_011530233","XP_011528535","MODEL"],["XM_017028831","XP_016884320","MODEL"]],"UCSC":["uc062ewk"],"SwissProt":["A4GAT_HUMAN"]},{"UniProt":"A0A0S2Z5J1","RefSeq":[["NM_001318038","NP_001304967","REVIEWED"],["NM_017436","NP_059132","REVIEWED"],["XM_005261644","XP_005261701","MODEL"],["XM_005261646","XP_005261703","MODEL"],["XM_005261647","XP_005261704","MODEL"],["XM_005261648","XP_005261705","MODEL"],["XM_006724265","XP_006724328","MODEL"],["XM_006724266","XP_006724329","MODEL"],["XM_011530233","XP_011528535","MODEL"],["XM_017028831","XP_016884320","MODEL"]],"SwissProt":["A0A0S2Z5J1_HUMAN"]}]</t>
        </is>
      </c>
      <c r="AR177" t="inlineStr">
        <is>
          <t>spleen</t>
        </is>
      </c>
      <c r="AS177" t="inlineStr">
        <is>
          <t>Distribution: Detected in many; Specificity: Low tissue specificity</t>
        </is>
      </c>
      <c r="AT177" t="inlineStr"/>
      <c r="AU177" t="inlineStr"/>
      <c r="AV177" t="inlineStr"/>
      <c r="AW177" t="inlineStr">
        <is>
          <t>(hsa00603)Glycosphingolipid biosynthesis - globo and isoglobo series; (hsa00601)Glycosphingolipid biosynthesis - lacto and neolacto series; (hsa01100)Metabolic pathways</t>
        </is>
      </c>
      <c r="AX177" t="inlineStr"/>
      <c r="AY177" t="inlineStr"/>
      <c r="AZ177" t="inlineStr">
        <is>
          <t>0.0</t>
        </is>
      </c>
      <c r="BA177" t="inlineStr">
        <is>
          <t>0.0</t>
        </is>
      </c>
      <c r="BB177" t="inlineStr">
        <is>
          <t>0.0</t>
        </is>
      </c>
      <c r="BC177" t="inlineStr">
        <is>
          <t>0.0</t>
        </is>
      </c>
      <c r="BD177" t="inlineStr">
        <is>
          <t>0.0</t>
        </is>
      </c>
      <c r="BE177" t="inlineStr">
        <is>
          <t>0.0</t>
        </is>
      </c>
      <c r="BF177" t="inlineStr">
        <is>
          <t>0.0</t>
        </is>
      </c>
      <c r="BG177" t="inlineStr">
        <is>
          <t>0.0</t>
        </is>
      </c>
      <c r="BH177" t="inlineStr">
        <is>
          <t>0.0</t>
        </is>
      </c>
      <c r="BI177" t="inlineStr">
        <is>
          <t>0.0</t>
        </is>
      </c>
      <c r="BJ177" t="inlineStr">
        <is>
          <t>0.0</t>
        </is>
      </c>
      <c r="BK177" t="inlineStr">
        <is>
          <t>0.0</t>
        </is>
      </c>
      <c r="BL177" t="inlineStr">
        <is>
          <t>0.0</t>
        </is>
      </c>
      <c r="BM177" t="inlineStr">
        <is>
          <t>0.0</t>
        </is>
      </c>
      <c r="BN177" t="inlineStr">
        <is>
          <t>0.0</t>
        </is>
      </c>
      <c r="BO177" t="inlineStr">
        <is>
          <t>0.0</t>
        </is>
      </c>
      <c r="BP177" t="inlineStr">
        <is>
          <t>0.0</t>
        </is>
      </c>
      <c r="BQ177" t="inlineStr">
        <is>
          <t>0.0</t>
        </is>
      </c>
      <c r="BR177" t="inlineStr">
        <is>
          <t>0.0</t>
        </is>
      </c>
      <c r="BS177" t="inlineStr">
        <is>
          <t>0.0</t>
        </is>
      </c>
    </row>
    <row r="178">
      <c r="A178" t="inlineStr">
        <is>
          <t>PLPP3</t>
        </is>
      </c>
      <c r="B178" t="inlineStr">
        <is>
          <t>8613</t>
        </is>
      </c>
      <c r="C178" t="inlineStr">
        <is>
          <t>symbol</t>
        </is>
      </c>
      <c r="D178" t="inlineStr">
        <is>
          <t>H. sapiens</t>
        </is>
      </c>
      <c r="E178" t="inlineStr">
        <is>
          <t>8613</t>
        </is>
      </c>
      <c r="F178" t="inlineStr">
        <is>
          <t>H. sapiens</t>
        </is>
      </c>
      <c r="G178" t="inlineStr">
        <is>
          <t>PLPP3</t>
        </is>
      </c>
      <c r="H178" t="inlineStr">
        <is>
          <t>Dri42|LPP3|PAP2B|PPAP2B|VCIP</t>
        </is>
      </c>
      <c r="I178" t="inlineStr">
        <is>
          <t>protein-coding</t>
        </is>
      </c>
      <c r="J178" t="inlineStr">
        <is>
          <t>phospholipid phosphatase 3</t>
        </is>
      </c>
      <c r="K178" t="inlineStr">
        <is>
          <t>The protein encoded by this gene is a member of the phosphatidic acid phosphatase (PAP) family. PAPs convert phosphatidic acid to diacylglycerol, and function in de novo synthesis of glycerolipids as well as in receptor-activated signal transduction mediated by phospholipase D. This protein is a membrane glycoprotein localized at the cell plasma membrane. It has been shown to actively hydrolyze extracellular lysophosphatidic acid and short-chain phosphatidic acid. The expression of this gene is found to be enhanced by epidermal growth factor in Hela cells. [provided by RefSeq, Mar 2010]</t>
        </is>
      </c>
      <c r="L178" t="inlineStr">
        <is>
          <t>chr1:56579563-56494761</t>
        </is>
      </c>
      <c r="M178" t="inlineStr">
        <is>
          <t>GO:1902068 regulation of sphingolipid mediated signaling pathway;GO:0033631 cell-cell adhesion mediated by integrin;GO:0060020 Bergmann glial cell differentiation</t>
        </is>
      </c>
      <c r="N178" t="inlineStr">
        <is>
          <t>[GO:0006629] lipid metabolic process; [GO:0043226] organelle; [GO:0005794] Golgi apparatus; [GO:0005783] endoplasmic reticulum; [GO:0005886] plasma membrane; [GO:0003824] catalytic activity; [GO:0016787] hydrolase activity; [GO:0023052] signaling; [GO:0016192] vesicle-mediated transport; [GO:0048870] cell motility; [GO:0006351] DNA-templated transcription; [GO:0006355] regulation of DNA-templated transcription; [GO:0048856] anatomical structure development; [GO:0036211] protein modification process; [GO:0007155] cell adhesion; [GO:0042060] wound healing; [GO:0030154] cell differentiation</t>
        </is>
      </c>
      <c r="O178" t="inlineStr">
        <is>
          <t>GO:0070971 endoplasmic reticulum exit site;GO:0033116 endoplasmic reticulum-Golgi intermediate compartment membrane;GO:0005793 endoplasmic reticulum-Golgi intermediate compartment</t>
        </is>
      </c>
      <c r="P178" t="inlineStr">
        <is>
          <t>GO:0106235 ceramide-1-phosphate phosphatase activity;GO:0042392 sphingosine-1-phosphate phosphatase activity;GO:0008195 phosphatidate phosphatase activity</t>
        </is>
      </c>
      <c r="Q178" t="inlineStr"/>
      <c r="R178" t="inlineStr">
        <is>
          <t>ENZYME proteins:Hydrolases; Enzymes</t>
        </is>
      </c>
      <c r="S178" t="inlineStr">
        <is>
          <t>[IPR000326] Phosphatidic acid phosphatase type 2/haloperoxidase; [IPR036938] Phosphatidic acid phosphatase type 2/haloperoxidase superfamily; [IPR043216] Phosphatidate (PA) phosphatase-related</t>
        </is>
      </c>
      <c r="T178" t="inlineStr">
        <is>
          <t>Golgi apparatus (Supported)</t>
        </is>
      </c>
      <c r="U178" t="inlineStr"/>
      <c r="V178" t="inlineStr"/>
      <c r="W178" t="inlineStr">
        <is>
          <t>yes</t>
        </is>
      </c>
      <c r="X178" t="inlineStr">
        <is>
          <t>yes</t>
        </is>
      </c>
      <c r="Y178" t="inlineStr">
        <is>
          <t>yes</t>
        </is>
      </c>
      <c r="Z178" t="inlineStr">
        <is>
          <t>principal1</t>
        </is>
      </c>
      <c r="AA178" t="inlineStr">
        <is>
          <t>yes</t>
        </is>
      </c>
      <c r="AB178" t="inlineStr">
        <is>
          <t>MP:0010768 mortality/aging</t>
        </is>
      </c>
      <c r="AC178" t="inlineStr"/>
      <c r="AD178" t="inlineStr"/>
      <c r="AE178" t="inlineStr"/>
      <c r="AF178" t="inlineStr">
        <is>
          <t>Child Development Disorders, Pervasive;Erythrocyte Count;Hemoglobin A, Glycosylated;Platelet Function Tests</t>
        </is>
      </c>
      <c r="AG178" t="inlineStr">
        <is>
          <t>Body Mass Index;Coronary Artery Disease;Coronary Disease;Eosinophilic Esophagitis;Myocardial Infarction;Stroke;amyloid beta-protein (1-42)</t>
        </is>
      </c>
      <c r="AH178" t="inlineStr"/>
      <c r="AI178" t="inlineStr"/>
      <c r="AJ178" t="inlineStr"/>
      <c r="AK178" t="inlineStr"/>
      <c r="AL178" t="inlineStr">
        <is>
          <t>CORONARY ARTERY DISEASE, AUTOSOMAL DOMINANT, 1; Aortic valve disorder; Cardiac Hypertrophy; Ventricular Dysfunction, Left; Reticulocyte count (procedure); Cardiomegaly; Tubulointerstitial fibrosis; Nonalcoholic Steatohepatitis; Systolic Pressure; Colonic Neoplasms; Ischemic stroke; Coronary Arteriosclerosis; Heart failure; Coronary heart disease; Cerebrovascular accident; Coronary Artery Disease; Cardiovascular Diseases; Congestive heart failure; Myocardial Infarction; Body Height; Arteriosclerosis; Atherosclerosis; Childhood Glioblastoma; Adult Glioblastoma; Glioblastoma; Glioblastoma Multiforme; Tumor Cell Invasion; Primary malignant neoplasm; Malignant Neoplasms; Neoplasms</t>
        </is>
      </c>
      <c r="AM178" t="inlineStr"/>
      <c r="AN178" t="inlineStr">
        <is>
          <t>Coronary Arteriosclerosis; Stroke; Coronary Heart Disease; Cardiovascular Diseases; Coronary artery disease; Myocardial Infarction</t>
        </is>
      </c>
      <c r="AO178" t="inlineStr">
        <is>
          <t>20</t>
        </is>
      </c>
      <c r="AP178" t="inlineStr">
        <is>
          <t>54</t>
        </is>
      </c>
      <c r="AQ178" t="inlineStr">
        <is>
          <t>[{"UniProt":"O14495","EnsemblGene":["ENSG00000162407"],"EnsemblTrans":[["ENST00000371250","ENSP00000360296","principal1"]],"RefSeq":[["NM_003713","NP_003704","REVIEWED"]],"UCSC":["uc001cyj"],"SwissProt":["PLPP3_HUMAN"]}]</t>
        </is>
      </c>
      <c r="AR178" t="inlineStr"/>
      <c r="AS178" t="inlineStr">
        <is>
          <t>Distribution: Detected in all; Specificity: Low tissue specificity</t>
        </is>
      </c>
      <c r="AT178" t="inlineStr">
        <is>
          <t>Cytoplasmic and membraneous expression in most tissues.; antibody: Most normal tissues showed moderate to strong membranous and cytoplasmic positivity.</t>
        </is>
      </c>
      <c r="AU178" t="inlineStr">
        <is>
          <t>Antibody: Essentially all cancers showed cytoplasmic and membranous positivity of varying intensity.</t>
        </is>
      </c>
      <c r="AV178" t="inlineStr"/>
      <c r="AW178" t="inlineStr">
        <is>
          <t>(hsa04975)Fat digestion and absorption; (hsa00565)Ether lipid metabolism; (hsa00600)Sphingolipid metabolism</t>
        </is>
      </c>
      <c r="AX178" t="inlineStr">
        <is>
          <t>(M5942)HALLMARK UV RESPONSE DN; (M5890)HALLMARK TNFA SIGNALING VIA NFKB</t>
        </is>
      </c>
      <c r="AY178" t="inlineStr"/>
      <c r="AZ178" t="inlineStr">
        <is>
          <t>0.0</t>
        </is>
      </c>
      <c r="BA178" t="inlineStr">
        <is>
          <t>0.0</t>
        </is>
      </c>
      <c r="BB178" t="inlineStr">
        <is>
          <t>0.0</t>
        </is>
      </c>
      <c r="BC178" t="inlineStr">
        <is>
          <t>0.0</t>
        </is>
      </c>
      <c r="BD178" t="inlineStr">
        <is>
          <t>0.0</t>
        </is>
      </c>
      <c r="BE178" t="inlineStr">
        <is>
          <t>0.0</t>
        </is>
      </c>
      <c r="BF178" t="inlineStr">
        <is>
          <t>0.0</t>
        </is>
      </c>
      <c r="BG178" t="inlineStr">
        <is>
          <t>0.0</t>
        </is>
      </c>
      <c r="BH178" t="inlineStr">
        <is>
          <t>0.0</t>
        </is>
      </c>
      <c r="BI178" t="inlineStr">
        <is>
          <t>0.0</t>
        </is>
      </c>
      <c r="BJ178" t="inlineStr">
        <is>
          <t>0.0</t>
        </is>
      </c>
      <c r="BK178" t="inlineStr">
        <is>
          <t>0.0</t>
        </is>
      </c>
      <c r="BL178" t="inlineStr">
        <is>
          <t>0.0</t>
        </is>
      </c>
      <c r="BM178" t="inlineStr">
        <is>
          <t>0.0</t>
        </is>
      </c>
      <c r="BN178" t="inlineStr">
        <is>
          <t>0.0</t>
        </is>
      </c>
      <c r="BO178" t="inlineStr">
        <is>
          <t>0.0</t>
        </is>
      </c>
      <c r="BP178" t="inlineStr">
        <is>
          <t>0.0</t>
        </is>
      </c>
      <c r="BQ178" t="inlineStr">
        <is>
          <t>0.0</t>
        </is>
      </c>
      <c r="BR178" t="inlineStr">
        <is>
          <t>0.0</t>
        </is>
      </c>
      <c r="BS178" t="inlineStr">
        <is>
          <t>0.0</t>
        </is>
      </c>
    </row>
    <row r="179">
      <c r="A179" t="inlineStr">
        <is>
          <t>ZFP36L1</t>
        </is>
      </c>
      <c r="B179" t="inlineStr">
        <is>
          <t>677</t>
        </is>
      </c>
      <c r="C179" t="inlineStr">
        <is>
          <t>symbol</t>
        </is>
      </c>
      <c r="D179" t="inlineStr">
        <is>
          <t>H. sapiens</t>
        </is>
      </c>
      <c r="E179" t="inlineStr">
        <is>
          <t>677</t>
        </is>
      </c>
      <c r="F179" t="inlineStr">
        <is>
          <t>H. sapiens</t>
        </is>
      </c>
      <c r="G179" t="inlineStr">
        <is>
          <t>ZFP36L1</t>
        </is>
      </c>
      <c r="H179" t="inlineStr">
        <is>
          <t>BRF1|Berg36|ERF-1|ERF1|RNF162B|TIS11B|cMG1</t>
        </is>
      </c>
      <c r="I179" t="inlineStr">
        <is>
          <t>protein-coding</t>
        </is>
      </c>
      <c r="J179" t="inlineStr">
        <is>
          <t>ZFP36 ring finger protein like 1</t>
        </is>
      </c>
      <c r="K179" t="inlineStr">
        <is>
          <t>This gene is a member of the TIS11 family of early response genes, which are induced by various agonists such as the phorbol ester TPA and the polypeptide mitogen EGF. This gene is well conserved across species and has a promoter that contains motifs seen in other early-response genes. The encoded protein contains a distinguishing putative zinc finger domain with a repeating cys-his motif. This putative nuclear transcription factor most likely functions in regulating the response to growth factors. Alternatively spliced transcript variants encoding different isoforms have been found for this gene. [provided by RefSeq, Sep 2011]</t>
        </is>
      </c>
      <c r="L179" t="inlineStr">
        <is>
          <t>chr14:68796243-68787655</t>
        </is>
      </c>
      <c r="M179" t="inlineStr">
        <is>
          <t>GO:0003342 proepicardium development;GO:0003343 septum transversum development;GO:0097403 cellular response to raffinose</t>
        </is>
      </c>
      <c r="N179" t="inlineStr">
        <is>
          <t>[GO:0003723] RNA binding; [GO:0043226] organelle; [GO:0005634] nucleus; [GO:0016071] mRNA metabolic process; [GO:0003677] DNA binding; [GO:0023052] signaling; [GO:0048856] anatomical structure development; [GO:0030154] cell differentiation; [GO:0012501] programmed cell death; [GO:0002376] immune system process; [GO:0007155] cell adhesion; [GO:0000278] mitotic cell cycle; [GO:0005829] cytosol</t>
        </is>
      </c>
      <c r="O179" t="inlineStr">
        <is>
          <t>GO:0000932 P-body;GO:0036464 cytoplasmic ribonucleoprotein granule;GO:0035770 ribonucleoprotein granule</t>
        </is>
      </c>
      <c r="P179" t="inlineStr">
        <is>
          <t>GO:0035925 mRNA 3'-UTR AU-rich region binding;GO:0071889 14-3-3 protein binding;GO:0003730 mRNA 3'-UTR binding</t>
        </is>
      </c>
      <c r="Q179" t="inlineStr"/>
      <c r="R179" t="inlineStr">
        <is>
          <t>Cancer-related genes:Mutational cancer driver genes; Predicted intracellular proteins</t>
        </is>
      </c>
      <c r="S179" t="inlineStr">
        <is>
          <t>[IPR000571] Zinc finger, CCCH-type; [IPR007635] Tis11B-like protein, N-terminal; [IPR036855] Zinc finger, CCCH-type superfamily; [IPR045877] RNA-binding protein ZFP36-like</t>
        </is>
      </c>
      <c r="T179" t="inlineStr"/>
      <c r="U179" t="inlineStr"/>
      <c r="V179" t="inlineStr"/>
      <c r="W179" t="inlineStr"/>
      <c r="X179" t="inlineStr"/>
      <c r="Y179" t="inlineStr">
        <is>
          <t>yes</t>
        </is>
      </c>
      <c r="Z179" t="inlineStr">
        <is>
          <t>principal1</t>
        </is>
      </c>
      <c r="AA179" t="inlineStr"/>
      <c r="AB179" t="inlineStr">
        <is>
          <t>MP:0010768 mortality/aging</t>
        </is>
      </c>
      <c r="AC179" t="inlineStr"/>
      <c r="AD179" t="inlineStr"/>
      <c r="AE179" t="inlineStr"/>
      <c r="AF179" t="inlineStr">
        <is>
          <t>Gastrointestinal Neoplasms;Iron;Platelet Function Tests</t>
        </is>
      </c>
      <c r="AG179" t="inlineStr">
        <is>
          <t>Age-Related Hearing Impairment 1;Celiac Disease;Crohn Disease;Diabetes Mellitus, Type 1;Fibrinogen;Inflammatory Bowel Diseases;Multiple Sclerosis</t>
        </is>
      </c>
      <c r="AH179" t="inlineStr"/>
      <c r="AI179" t="inlineStr">
        <is>
          <t>Cerebellofaciodental syndrome: pathogenic; Cerebellar-facial-dental syndrome: pathogenic</t>
        </is>
      </c>
      <c r="AJ179" t="inlineStr"/>
      <c r="AK179" t="inlineStr"/>
      <c r="AL179" t="inlineStr">
        <is>
          <t>Juvenile pauciarticular chronic arthritis; Polyarticular Juvenile Idiopathic Arthritis, Rheumatoid Factor Negative; Rheumatoid Arthritis, Systemic Juvenile; Varicose Ulcer; Oligoarticular Juvenile Idiopathic Arthritis; Myeloid neoplasm; Systemic onset juvenile chronic arthritis; Juvenile-Onset Still Disease; Respiratory Tract Diseases; Aplastic Anemia; Lymphoid leukemia; Diastolic blood pressure; Celiac Disease; RDW - Red blood cell distribution width result; Red cell distribution width determination; Precursor T-Cell Lymphoblastic Leukemia-Lymphoma; Systolic Pressure; Osteopenia; Precursor Cell Lymphoblastic Leukemia Lymphoma; Leukemogenesis; Malignant transformation; Steatohepatitis; Epithelial ovarian cancer; Acute lymphocytic leukemia; Endometrial Carcinoma; Diabetes Mellitus, Insulin-Dependent; Autoimmune Diseases; Multiple Sclerosis; Degenerative polyarthritis; Carcinoma of bladder; Malignant neoplasm of urinary bladder; Bladder Neoplasm; Adenocarcinoma; Mammary Neoplasms; Obesity; Carcinoma, Ovarian Epithelial; Glioma; Carcinogenesis; Breast Carcinoma; Malignant neoplasm of breast; Primary malignant neoplasm; Malignant Neoplasms; Neoplasms</t>
        </is>
      </c>
      <c r="AM179" t="inlineStr"/>
      <c r="AN179" t="inlineStr">
        <is>
          <t>Oligoarticular Arthritis; Pauciarticular chronic arthritis; Respiratory Tract Diseases; Celiac disease; Seronegative polyarthritis; Still Disease; Multiple Sclerosis; Arthritis; Rheumatoid arthritis; Diabetes Mellitus</t>
        </is>
      </c>
      <c r="AO179" t="inlineStr">
        <is>
          <t>27</t>
        </is>
      </c>
      <c r="AP179" t="inlineStr">
        <is>
          <t>73</t>
        </is>
      </c>
      <c r="AQ179" t="inlineStr">
        <is>
          <t>[{"UniProt":"Q07352","EnsemblGene":["ENSG00000185650"],"EnsemblTrans":[["ENST00000336440","ENSP00000337386","principal1"],["ENST00000439696","ENSP00000388402","principal1"]],"RefSeq":[["NM_001244698","NP_001231627","REVIEWED"],["NM_001244701","NP_001231630","REVIEWED"],["NM_004926","NP_004917","REVIEWED"]],"UCSC":["uc001xkh"],"SwissProt":["TISB_HUMAN"]},{"UniProt":"B3KNA8","RefSeq":[["NM_001244698","NP_001231627","REVIEWED"],["NM_004926","NP_004917","REVIEWED"]],"SwissProt":["B3KNA8_HUMAN"]}]</t>
        </is>
      </c>
      <c r="AR179" t="inlineStr"/>
      <c r="AS179" t="inlineStr">
        <is>
          <t>Distribution: Detected in all; Specificity: Low tissue specificity</t>
        </is>
      </c>
      <c r="AT179" t="inlineStr">
        <is>
          <t>antibody: Urinary bladder, bile ducts, gall bladder, squamous epithelia, placenta, epididymis and seminal vesicle moderate cytoplasmic positivity. Remaining normal cells were weakly stained or negative.; Cytoplasmic expression in several different tissue types.</t>
        </is>
      </c>
      <c r="AU179" t="inlineStr">
        <is>
          <t>Antibody: Most malignancies showed weak to moderate cytoplasmic positivity. Malignant gliomas, lymphomas and melanomas were negative.</t>
        </is>
      </c>
      <c r="AV179" t="inlineStr">
        <is>
          <t>(M254)PID MYC REPRESS PATHWAY</t>
        </is>
      </c>
      <c r="AW179" t="inlineStr">
        <is>
          <t>(hsa04218)Cellular senescence</t>
        </is>
      </c>
      <c r="AX179" t="inlineStr">
        <is>
          <t>(M5939)HALLMARK P53 PATHWAY</t>
        </is>
      </c>
      <c r="AY179" t="inlineStr"/>
      <c r="AZ179" t="inlineStr">
        <is>
          <t>0.0</t>
        </is>
      </c>
      <c r="BA179" t="inlineStr">
        <is>
          <t>0.0</t>
        </is>
      </c>
      <c r="BB179" t="inlineStr">
        <is>
          <t>0.0</t>
        </is>
      </c>
      <c r="BC179" t="inlineStr">
        <is>
          <t>0.0</t>
        </is>
      </c>
      <c r="BD179" t="inlineStr">
        <is>
          <t>0.0</t>
        </is>
      </c>
      <c r="BE179" t="inlineStr">
        <is>
          <t>0.0</t>
        </is>
      </c>
      <c r="BF179" t="inlineStr">
        <is>
          <t>0.0</t>
        </is>
      </c>
      <c r="BG179" t="inlineStr">
        <is>
          <t>0.0</t>
        </is>
      </c>
      <c r="BH179" t="inlineStr">
        <is>
          <t>0.0</t>
        </is>
      </c>
      <c r="BI179" t="inlineStr">
        <is>
          <t>0.0</t>
        </is>
      </c>
      <c r="BJ179" t="inlineStr">
        <is>
          <t>0.0</t>
        </is>
      </c>
      <c r="BK179" t="inlineStr">
        <is>
          <t>0.0</t>
        </is>
      </c>
      <c r="BL179" t="inlineStr">
        <is>
          <t>0.0</t>
        </is>
      </c>
      <c r="BM179" t="inlineStr">
        <is>
          <t>0.0</t>
        </is>
      </c>
      <c r="BN179" t="inlineStr">
        <is>
          <t>0.0</t>
        </is>
      </c>
      <c r="BO179" t="inlineStr">
        <is>
          <t>0.0</t>
        </is>
      </c>
      <c r="BP179" t="inlineStr">
        <is>
          <t>0.0</t>
        </is>
      </c>
      <c r="BQ179" t="inlineStr">
        <is>
          <t>0.0</t>
        </is>
      </c>
      <c r="BR179" t="inlineStr">
        <is>
          <t>0.0</t>
        </is>
      </c>
      <c r="BS179" t="inlineStr">
        <is>
          <t>0.0</t>
        </is>
      </c>
    </row>
    <row r="180">
      <c r="A180" t="inlineStr">
        <is>
          <t>HNMT</t>
        </is>
      </c>
      <c r="B180" t="inlineStr">
        <is>
          <t>3176</t>
        </is>
      </c>
      <c r="C180" t="inlineStr">
        <is>
          <t>symbol</t>
        </is>
      </c>
      <c r="D180" t="inlineStr">
        <is>
          <t>H. sapiens</t>
        </is>
      </c>
      <c r="E180" t="inlineStr">
        <is>
          <t>3176</t>
        </is>
      </c>
      <c r="F180" t="inlineStr">
        <is>
          <t>H. sapiens</t>
        </is>
      </c>
      <c r="G180" t="inlineStr">
        <is>
          <t>HNMT</t>
        </is>
      </c>
      <c r="H180" t="inlineStr">
        <is>
          <t>HMT|HNMT-S1|HNMT-S2|MRT51</t>
        </is>
      </c>
      <c r="I180" t="inlineStr">
        <is>
          <t>protein-coding</t>
        </is>
      </c>
      <c r="J180" t="inlineStr">
        <is>
          <t>histamine N-methyltransferase</t>
        </is>
      </c>
      <c r="K180" t="inlineStr">
        <is>
          <t>In mammals, histamine is metabolized by two major pathways: N(tau)-methylation via histamine N-methyltransferase and oxidative deamination via diamine oxidase. This gene encodes the first enzyme which is found in the cytosol and uses S-adenosyl-L-methionine as the methyl donor. In the mammalian brain, the neurotransmitter activity of histamine is controlled by N(tau)-methylation as diamine oxidase is not found in the central nervous system. A common genetic polymorphism affects the activity levels of this gene product in red blood cells. Multiple alternatively spliced transcript variants that encode different proteins have been found for this gene. [provided by RefSeq, Jul 2008]</t>
        </is>
      </c>
      <c r="L180" t="inlineStr">
        <is>
          <t>chr2:137964473-138016364</t>
        </is>
      </c>
      <c r="M180" t="inlineStr">
        <is>
          <t>GO:0001695 histamine catabolic process;GO:0052805 imidazole-containing compound catabolic process;GO:0001692 histamine metabolic process</t>
        </is>
      </c>
      <c r="N180" t="inlineStr">
        <is>
          <t>[GO:0003824] catalytic activity; [GO:0016740] transferase activity; [GO:0043226] organelle; [GO:0005634] nucleus; [GO:0005654] nucleoplasm; [GO:0005829] cytosol; [GO:0005856] cytoskeleton; [GO:0005815] microtubule organizing center; [GO:0005576] extracellular region; [GO:0005615] extracellular space; [GO:0006520] cellular amino acid metabolic process</t>
        </is>
      </c>
      <c r="O180" t="inlineStr">
        <is>
          <t>GO:0005813 centrosome;GO:0005815 microtubule organizing center;GO:0015630 microtubule cytoskeleton</t>
        </is>
      </c>
      <c r="P180" t="inlineStr">
        <is>
          <t>GO:0046539 histamine N-methyltransferase activity;GO:0008170 N-methyltransferase activity;GO:0008757 S-adenosylmethionine-dependent methyltransferase activity</t>
        </is>
      </c>
      <c r="Q180" t="inlineStr"/>
      <c r="R180" t="inlineStr">
        <is>
          <t>Enzymes; Disease related genes; ENZYME proteins:Transferases; Potential drug targets; Human disease related genes:Other diseases:Mental and behavioural disorders; Predicted intracellular proteins</t>
        </is>
      </c>
      <c r="S180" t="inlineStr">
        <is>
          <t>[IPR016673] Histamine N-methyltransferase-like; [IPR029063] S-adenosyl-L-methionine-dependent methyltransferase superfamily</t>
        </is>
      </c>
      <c r="T180" t="inlineStr">
        <is>
          <t>Cytosol;Nucleoplasm (Approved); Additional: Centrosome</t>
        </is>
      </c>
      <c r="U180" t="inlineStr"/>
      <c r="V180" t="inlineStr"/>
      <c r="W180" t="inlineStr"/>
      <c r="X180" t="inlineStr"/>
      <c r="Y180" t="inlineStr"/>
      <c r="Z180" t="inlineStr">
        <is>
          <t>principal1</t>
        </is>
      </c>
      <c r="AA180" t="inlineStr"/>
      <c r="AB180" t="inlineStr">
        <is>
          <t>MP:0005386 behavior/neurological phenotype</t>
        </is>
      </c>
      <c r="AC180" t="inlineStr">
        <is>
          <t>[ORPHA:88616] Autosomal recessive non-syndromic intellectual disability</t>
        </is>
      </c>
      <c r="AD180" t="inlineStr">
        <is>
          <t>OMIM ID:600807 Asthma, susceptibility to</t>
        </is>
      </c>
      <c r="AE180" t="inlineStr">
        <is>
          <t>Inherited susceptibility to asthma; Intellectual disability, autosomal recessive 51</t>
        </is>
      </c>
      <c r="AF180" t="inlineStr">
        <is>
          <t>Cholesterol;Cholesterol, HDL;Cholesterol, LDL;Coronary Artery Disease;Leukoaraiosis;Lipoproteins, VLDL;Personality;Platelet Function Tests;Receptors, Tumor Necrosis Factor, Type II</t>
        </is>
      </c>
      <c r="AG180" t="inlineStr">
        <is>
          <t>Rest</t>
        </is>
      </c>
      <c r="AH180" t="inlineStr"/>
      <c r="AI180" t="inlineStr">
        <is>
          <t>Asthma, susceptibility to: risk factor; Clinvar: phenotype not specified: likely pathogenic; Mental retardation, autosomal recessive 51: pathogenic</t>
        </is>
      </c>
      <c r="AJ180" t="inlineStr">
        <is>
          <t>HP:0032933:Airway hyperresponsiveness; HP:4000007:Bronchoconstriction; HP:0001426:Non-Mendelian inheritance; HP:0002099:Asthma; HP:0010864:Intellectual disability, severe; HP:0001270:Motor delay; HP:0000750:Delayed speech and language development; HP:0003593:Infantile onset; HP:0000252:Microcephaly; HP:0001249:Intellectual disability; HP:0001263:Global developmental delay; HP:0000006:Autosomal dominant inheritance; HP:0000007:Autosomal recessive inheritance</t>
        </is>
      </c>
      <c r="AK180" t="inlineStr">
        <is>
          <t>Amodiaquine; S-adenosyl-L-homocysteine; Metoprine; SKF-91488; Harmaline</t>
        </is>
      </c>
      <c r="AL180" t="inlineStr">
        <is>
          <t>MENTAL RETARDATION, AUTOSOMAL RECESSIVE 51; ASTHMA, SUSCEPTIBILITY TO (finding); Nasal allergies; Motion Sickness; Drug Allergy; Chronic urticaria; Large basal ganglia; Heparin-induced thrombocytopenia; Multifocal epileptiform discharges; Histiocytic sarcoma; Salaam Seizures; Reduced concentration span; Reticulosarcoma; Absence of septum pellucidum; Duodenal Ulcer; Bronchial Hyperreactivity; Brain Infarction; Breast Fibrocystic Disease; Cortical Dysplasia; Essential Tremor; Restless Legs Syndrome; Stereotyped Behavior; Cortical visual impairment; Gastric ulcer; Hypsarrhythmia; Central visual impairment; Chorea; Urticaria; Rhinitis; Stereotypic Movement Disorder; Drug habituation; Polymicrogyria; Poor speech; Generalized seizures; Seizures, Focal; Pick Disease of the Brain; Chronic heart failure; Dyssomnias; Moderate intellectual disability; Lichen Planus, Oral; Autistic behavior; Dysmorphic facies; Impulsive Behavior; Childhood asthma; Sleep disturbances; Dyskinetic syndrome; Myasthenia Gravis; Mild Mental Retardation; Caffeine related disorders; Sleep Disorders; Movement Disorders; Allergic asthma; Motor delay; Hypoplasia of corpus callosum; Clumsiness - motor delay; Severe intellectual disability; Allergic rhinitis (disorder); Dystonia; Cerebral atrophy; Spasticity, CTCAE; Migraine Disorders; Tremor; Delayed speech and language development; Alcoholic Intoxication, Chronic; Muscle Spasticity; Precursor T-Cell Lymphoblastic Leukemia-Lymphoma; Acute Promyelocytic Leukemia; Complete Trisomy 21 Syndrome; Dermatitis, Atopic; Down Syndrome; Eczema; Generalized hypotonia; Diffuse Large B-Cell Lymphoma; Microcephaly; Amyotrophic Lateral Sclerosis; Diabetic Nephropathy; Hyperactive behavior; Ulcerative Colitis; Depressive disorder; Congestive heart failure; Multiple Sclerosis; Global developmental delay; Parkinson Disease; Asthma; Carcinoma of bladder; Malignant neoplasm of urinary bladder; Bladder Neoplasm; Intellectual Disability; Schizophrenia; Alzheimer's Disease; Prostate carcinoma; Malignant neoplasm of prostate; Colorectal Carcinoma; Breast Carcinoma; Malignant neoplasm of breast; Primary malignant neoplasm; Malignant Neoplasms; Neoplasms</t>
        </is>
      </c>
      <c r="AM180" t="inlineStr">
        <is>
          <t>DOID:2841 asthma;DOID:3310 atopic dermatitis;DOID:0081214 autosomal recessive intellectual developmental disorder 51;DOID:4990 essential tremor;DOID:14330 Parkinson's disease</t>
        </is>
      </c>
      <c r="AN180" t="inlineStr">
        <is>
          <t>Urticaria; Salaam Seizures; Rhinitis; Non-Syndromic Intellectual Disability; Cortical Dysplasia; Absence Of Septum Pellucidum; Central Visual Impairment; Stereotyped Behavior; Dyssomnia; Polymicrogyria; Sleep Disorders; Dyskinetic Syndrome; Cerebral Atrophy; Seizure; Hypoplasia Of Corpus Callosum; Motor delay; Asthma; Autism; Microcephaly; Mental Depression; Developmental Delay; Mental retardation</t>
        </is>
      </c>
      <c r="AO180" t="inlineStr">
        <is>
          <t>57</t>
        </is>
      </c>
      <c r="AP180" t="inlineStr">
        <is>
          <t>79</t>
        </is>
      </c>
      <c r="AQ180" t="inlineStr">
        <is>
          <t>[{"UniProt":"P50135","EnsemblGene":["ENSG00000150540"],"EnsemblTrans":[["ENST00000280096","ENSP00000280096",""],["ENST00000280097","ENSP00000280097","principal1"],["ENST00000329366","ENSP00000333259",""],["ENST00000410115","ENSP00000386940","principal1"],["ENST00000475675","ENSP00000419415",""]],"RefSeq":[["NM_001024074","NP_001019245","REVIEWED"],["NM_001024075","NP_001019246","REVIEWED"],["NM_006895","NP_008826","REVIEWED"]],"UCSC":["uc002tvd"],"SwissProt":["HNMT_HUMAN"]},{"UniProt":"B4DWC1","RefSeq":[["XM_017003949","XP_016859438","MODEL"]],"SwissProt":["B4DWC1_HUMAN"]}]</t>
        </is>
      </c>
      <c r="AR180" t="inlineStr">
        <is>
          <t>bladder;kidney</t>
        </is>
      </c>
      <c r="AS180" t="inlineStr">
        <is>
          <t>Distribution: Detected in all; Specificity: Tissue enhanced</t>
        </is>
      </c>
      <c r="AT180" t="inlineStr">
        <is>
          <t>antibody: Normal tissues displayed moderate to strong cytoplasmic staining with additional membranous and/or nuclear positivity in several tissues.; Cytoplasmic expression in most tissues.</t>
        </is>
      </c>
      <c r="AU180" t="inlineStr">
        <is>
          <t>Antibody: Cancer tissues displayed moderate to strong cytoplasmic staining with additional membranous positivity in several tissues. Occasional nuclear staining was observed in liver and ovarian cancers. Several cases of lymphomas and urothelial cancers were weakly stained or negative.</t>
        </is>
      </c>
      <c r="AV180" t="inlineStr"/>
      <c r="AW180" t="inlineStr">
        <is>
          <t>(hsa00340)Histidine metabolism; (hsa01100)Metabolic pathways</t>
        </is>
      </c>
      <c r="AX180" t="inlineStr"/>
      <c r="AY180" t="inlineStr"/>
      <c r="AZ180" t="inlineStr">
        <is>
          <t>0.0</t>
        </is>
      </c>
      <c r="BA180" t="inlineStr">
        <is>
          <t>0.0</t>
        </is>
      </c>
      <c r="BB180" t="inlineStr">
        <is>
          <t>0.0</t>
        </is>
      </c>
      <c r="BC180" t="inlineStr">
        <is>
          <t>0.0</t>
        </is>
      </c>
      <c r="BD180" t="inlineStr">
        <is>
          <t>0.0</t>
        </is>
      </c>
      <c r="BE180" t="inlineStr">
        <is>
          <t>0.0</t>
        </is>
      </c>
      <c r="BF180" t="inlineStr">
        <is>
          <t>0.0</t>
        </is>
      </c>
      <c r="BG180" t="inlineStr">
        <is>
          <t>0.0</t>
        </is>
      </c>
      <c r="BH180" t="inlineStr">
        <is>
          <t>0.0</t>
        </is>
      </c>
      <c r="BI180" t="inlineStr">
        <is>
          <t>0.0</t>
        </is>
      </c>
      <c r="BJ180" t="inlineStr">
        <is>
          <t>0.0</t>
        </is>
      </c>
      <c r="BK180" t="inlineStr">
        <is>
          <t>0.0</t>
        </is>
      </c>
      <c r="BL180" t="inlineStr">
        <is>
          <t>0.0</t>
        </is>
      </c>
      <c r="BM180" t="inlineStr">
        <is>
          <t>0.0</t>
        </is>
      </c>
      <c r="BN180" t="inlineStr">
        <is>
          <t>0.0</t>
        </is>
      </c>
      <c r="BO180" t="inlineStr">
        <is>
          <t>0.0</t>
        </is>
      </c>
      <c r="BP180" t="inlineStr">
        <is>
          <t>0.0</t>
        </is>
      </c>
      <c r="BQ180" t="inlineStr">
        <is>
          <t>0.0</t>
        </is>
      </c>
      <c r="BR180" t="inlineStr">
        <is>
          <t>0.0</t>
        </is>
      </c>
      <c r="BS180" t="inlineStr">
        <is>
          <t>0.0</t>
        </is>
      </c>
    </row>
    <row r="181">
      <c r="A181" t="inlineStr">
        <is>
          <t>HAS3</t>
        </is>
      </c>
      <c r="B181" t="inlineStr">
        <is>
          <t>3038</t>
        </is>
      </c>
      <c r="C181" t="inlineStr">
        <is>
          <t>symbol</t>
        </is>
      </c>
      <c r="D181" t="inlineStr">
        <is>
          <t>H. sapiens</t>
        </is>
      </c>
      <c r="E181" t="inlineStr">
        <is>
          <t>3038</t>
        </is>
      </c>
      <c r="F181" t="inlineStr">
        <is>
          <t>H. sapiens</t>
        </is>
      </c>
      <c r="G181" t="inlineStr">
        <is>
          <t>HAS3</t>
        </is>
      </c>
      <c r="H181" t="inlineStr"/>
      <c r="I181" t="inlineStr">
        <is>
          <t>protein-coding</t>
        </is>
      </c>
      <c r="J181" t="inlineStr">
        <is>
          <t>hyaluronan synthase 3</t>
        </is>
      </c>
      <c r="K181" t="inlineStr">
        <is>
          <t>The protein encoded by this gene is involved in the synthesis of the unbranched glycosaminoglycan hyaluronan, or hyaluronic acid, which is a major constituent of the extracellular matrix. This gene is a member of the NODC/HAS gene family. Compared to the proteins encoded by other members of this gene family, this protein appears to be more of a regulator of hyaluronan synthesis. Alternative splicing results in multiple transcript variants. [provided by RefSeq, Dec 2010]</t>
        </is>
      </c>
      <c r="L181" t="inlineStr">
        <is>
          <t>chr16:69083484-69118719</t>
        </is>
      </c>
      <c r="M181" t="inlineStr">
        <is>
          <t>GO:1900104 regulation of hyaluranon cable assembly;GO:1900106 positive regulation of hyaluranon cable assembly;GO:0045226 extracellular polysaccharide biosynthetic process</t>
        </is>
      </c>
      <c r="N181" t="inlineStr">
        <is>
          <t>[GO:0043226] organelle; [GO:0005794] Golgi apparatus; [GO:0003824] catalytic activity; [GO:0016740] transferase activity; [GO:0005886] plasma membrane; [GO:0031410] cytoplasmic vesicle; [GO:0005768] endosome; [GO:0006351] DNA-templated transcription; [GO:0006355] regulation of DNA-templated transcription; [GO:0005975] carbohydrate metabolic process; [GO:1901135] carbohydrate derivative metabolic process; [GO:0030198] extracellular matrix organization; [GO:0005634] nucleus; [GO:0005576] extracellular region</t>
        </is>
      </c>
      <c r="O181" t="inlineStr">
        <is>
          <t>GO:0036117 hyaluranon cable;GO:0005769 early endosome;GO:0000139 Golgi membrane</t>
        </is>
      </c>
      <c r="P181" t="inlineStr">
        <is>
          <t>GO:0050501 hyaluronan synthase activity;GO:0008194 UDP-glycosyltransferase activity;GO:0016758 hexosyltransferase activity</t>
        </is>
      </c>
      <c r="Q181" t="inlineStr"/>
      <c r="R181" t="inlineStr">
        <is>
          <t>ENZYME proteins:Transferases; Enzymes</t>
        </is>
      </c>
      <c r="S181" t="inlineStr">
        <is>
          <t>[IPR029044] Nucleotide-diphospho-sugar transferases</t>
        </is>
      </c>
      <c r="T181" t="inlineStr">
        <is>
          <t>Microtubules (Approved)</t>
        </is>
      </c>
      <c r="U181" t="inlineStr"/>
      <c r="V181" t="inlineStr"/>
      <c r="W181" t="inlineStr">
        <is>
          <t>yes</t>
        </is>
      </c>
      <c r="X181" t="inlineStr">
        <is>
          <t>yes</t>
        </is>
      </c>
      <c r="Y181" t="inlineStr"/>
      <c r="Z181" t="inlineStr">
        <is>
          <t>principal1</t>
        </is>
      </c>
      <c r="AA181" t="inlineStr">
        <is>
          <t>yes</t>
        </is>
      </c>
      <c r="AB181" t="inlineStr">
        <is>
          <t>MP:0005388 respiratory system phenotype</t>
        </is>
      </c>
      <c r="AC181" t="inlineStr"/>
      <c r="AD181" t="inlineStr"/>
      <c r="AE181" t="inlineStr"/>
      <c r="AF181" t="inlineStr">
        <is>
          <t>Body Mass Index;Cholesterol, HDL;Waist Circumference</t>
        </is>
      </c>
      <c r="AG181" t="inlineStr">
        <is>
          <t>Attention Deficit Disorder with Hyperactivity</t>
        </is>
      </c>
      <c r="AH181" t="inlineStr"/>
      <c r="AI181" t="inlineStr">
        <is>
          <t>Lipoproteins, hdl: drug response; Anthracyclines and related substances response - toxicity/adr: drug response</t>
        </is>
      </c>
      <c r="AJ181" t="inlineStr"/>
      <c r="AK181" t="inlineStr"/>
      <c r="AL181" t="inlineStr">
        <is>
          <t>Combined pulmonary fibrosis and emphysema; Metastatic Colon Carcinoma; Hereditary gingival fibromatosis; Amputated structure (morphologic abnormality); Pulmonary Hypertension; Experimental Organism Basal Cell Carcinoma; Urothelial Carcinoma; Hepatitis A; Nasal Polyps; Carcinoma, Basal Cell; Carcinoma, Transitional Cell; Hepatitis; Lip and Oral Cavity Carcinoma; Dermatitis, Atopic; Malignant neoplasm of mouth; Eczema; Fatty Liver; Cardiomyopathies; Polycystic Ovary Syndrome; Liver diseases; Steatohepatitis; Kidney Diseases; Triple Negative Breast Neoplasms; Arteriosclerosis; Atherosclerosis; Squamous cell carcinoma of esophagus; Childhood Osteosarcoma; Adenocarcinoma; Osteosarcoma of bone; Osteosarcoma; Central neuroblastoma; Childhood Neuroblastoma; Carcinoma; Secondary Neoplasm; Neuroblastoma; Rheumatoid Arthritis; Secondary malignant neoplasm of lymph node; Colon Carcinoma; Malignant tumor of colon; melanoma; Diabetes Mellitus, Non-Insulin-Dependent; Alzheimer's Disease; Tumor Progression; Non-Small Cell Lung Carcinoma; Prostate carcinoma; Malignant neoplasm of prostate; Liver carcinoma; Carcinogenesis; Neoplasm Metastasis; Tumor Cell Invasion; Neoplasms</t>
        </is>
      </c>
      <c r="AM181" t="inlineStr"/>
      <c r="AN181" t="inlineStr">
        <is>
          <t>Fatty Liver</t>
        </is>
      </c>
      <c r="AO181" t="inlineStr">
        <is>
          <t>35</t>
        </is>
      </c>
      <c r="AP181" t="inlineStr">
        <is>
          <t>52</t>
        </is>
      </c>
      <c r="AQ181" t="inlineStr">
        <is>
          <t>[{"UniProt":"O00219","EnsemblGene":["ENSG00000103044"],"EnsemblTrans":[["ENST00000219322","ENSP00000219322",""],["ENST00000306560","ENSP00000304440","principal1"],["ENST00000569188","ENSP00000454731","principal1"]],"RefSeq":[["NM_001199280","NP_001186209","REVIEWED"],["NM_005329","NP_005320","REVIEWED"],["NM_138612","NP_619515","REVIEWED"],["XM_005255921","XP_005255978","MODEL"],["XM_011523061","XP_011521363","MODEL"]],"UCSC":["uc002ewk"],"SwissProt":["HYAS3_HUMAN"]},{"UniProt":"Q96RV2","RefSeq":[["NM_005329","NP_005320","REVIEWED"]],"SwissProt":["Q96RV2_HUMAN"]}]</t>
        </is>
      </c>
      <c r="AR181" t="inlineStr"/>
      <c r="AS181" t="inlineStr">
        <is>
          <t>Distribution: Detected in many; Specificity: Tissue enhanced</t>
        </is>
      </c>
      <c r="AT181" t="inlineStr">
        <is>
          <t>Cytoplasmic expression in renal tubules and urothelial cells with extracellular positivity in several tissues.; antibody: Neuronal cells of lateral ventricle showed moderate nuclear staining. Lymphoid tissues displayed moderate cytoplasmic staining. Renal tubules exhibited moderate membranous positivity. Remaining normal tissues were weakly stained or negative.</t>
        </is>
      </c>
      <c r="AU181" t="inlineStr">
        <is>
          <t>Antibody: Seminomas of testis showed moderate membranous staining. Several cases of prostate cancers showed weak cytoplasmic staining. Remaining malignant cells along with stroma were generally negative.</t>
        </is>
      </c>
      <c r="AV181" t="inlineStr"/>
      <c r="AW181" t="inlineStr"/>
      <c r="AX181" t="inlineStr"/>
      <c r="AY181" t="inlineStr"/>
      <c r="AZ181" t="inlineStr">
        <is>
          <t>0.0</t>
        </is>
      </c>
      <c r="BA181" t="inlineStr">
        <is>
          <t>0.0</t>
        </is>
      </c>
      <c r="BB181" t="inlineStr">
        <is>
          <t>0.0</t>
        </is>
      </c>
      <c r="BC181" t="inlineStr">
        <is>
          <t>0.0</t>
        </is>
      </c>
      <c r="BD181" t="inlineStr">
        <is>
          <t>0.0</t>
        </is>
      </c>
      <c r="BE181" t="inlineStr">
        <is>
          <t>0.0</t>
        </is>
      </c>
      <c r="BF181" t="inlineStr">
        <is>
          <t>0.0</t>
        </is>
      </c>
      <c r="BG181" t="inlineStr">
        <is>
          <t>0.0</t>
        </is>
      </c>
      <c r="BH181" t="inlineStr">
        <is>
          <t>0.0</t>
        </is>
      </c>
      <c r="BI181" t="inlineStr">
        <is>
          <t>0.0</t>
        </is>
      </c>
      <c r="BJ181" t="inlineStr">
        <is>
          <t>1.0</t>
        </is>
      </c>
      <c r="BK181" t="inlineStr">
        <is>
          <t>0.0</t>
        </is>
      </c>
      <c r="BL181" t="inlineStr">
        <is>
          <t>0.0</t>
        </is>
      </c>
      <c r="BM181" t="inlineStr">
        <is>
          <t>0.0</t>
        </is>
      </c>
      <c r="BN181" t="inlineStr">
        <is>
          <t>0.0</t>
        </is>
      </c>
      <c r="BO181" t="inlineStr">
        <is>
          <t>0.0</t>
        </is>
      </c>
      <c r="BP181" t="inlineStr">
        <is>
          <t>0.0</t>
        </is>
      </c>
      <c r="BQ181" t="inlineStr">
        <is>
          <t>0.0</t>
        </is>
      </c>
      <c r="BR181" t="inlineStr">
        <is>
          <t>0.0</t>
        </is>
      </c>
      <c r="BS181" t="inlineStr">
        <is>
          <t>0.0</t>
        </is>
      </c>
    </row>
    <row r="182">
      <c r="A182" t="inlineStr">
        <is>
          <t>CXCL5</t>
        </is>
      </c>
      <c r="B182" t="inlineStr">
        <is>
          <t>6374</t>
        </is>
      </c>
      <c r="C182" t="inlineStr">
        <is>
          <t>symbol</t>
        </is>
      </c>
      <c r="D182" t="inlineStr">
        <is>
          <t>H. sapiens</t>
        </is>
      </c>
      <c r="E182" t="inlineStr">
        <is>
          <t>6374</t>
        </is>
      </c>
      <c r="F182" t="inlineStr">
        <is>
          <t>H. sapiens</t>
        </is>
      </c>
      <c r="G182" t="inlineStr">
        <is>
          <t>CXCL5</t>
        </is>
      </c>
      <c r="H182" t="inlineStr">
        <is>
          <t>ENA-78|SCYB5</t>
        </is>
      </c>
      <c r="I182" t="inlineStr">
        <is>
          <t>protein-coding</t>
        </is>
      </c>
      <c r="J182" t="inlineStr">
        <is>
          <t>C-X-C motif chemokine ligand 5</t>
        </is>
      </c>
      <c r="K182" t="inlineStr">
        <is>
          <t>This gene encodes a protein that is a member of the CXC subfamily of chemokines. Chemokines, which recruit and activate leukocytes, are classified by function (inflammatory or homeostatic) or by structure. This protein is proposed to bind the G-protein coupled receptor chemokine (C-X-C motif) receptor 2 to recruit neutrophils, to promote angiogenesis and to remodel connective tissues. This protein is thought to play a role in cancer cell proliferation, migration, and invasion. [provided by RefSeq, May 2013]</t>
        </is>
      </c>
      <c r="L182" t="inlineStr">
        <is>
          <t>chr4:73998677-73995642</t>
        </is>
      </c>
      <c r="M182" t="inlineStr">
        <is>
          <t>GO:0061844 antimicrobial humoral immune response mediated by antimicrobial peptide;GO:0030593 neutrophil chemotaxis;GO:0070098 chemokine-mediated signaling pathway</t>
        </is>
      </c>
      <c r="N182" t="inlineStr">
        <is>
          <t>[GO:0005576] extracellular region; [GO:0002376] immune system process; [GO:0098772] molecular function regulator activity; [GO:0048018] receptor ligand activity; [GO:0023052] signaling; [GO:0005615] extracellular space; [GO:0048870] cell motility; [GO:0006954] inflammatory response; [GO:0098542] defense response to other organism</t>
        </is>
      </c>
      <c r="O182" t="inlineStr">
        <is>
          <t>GO:0005615 extracellular space;GO:0005576 extracellular region;GO:0110165 cellular anatomical entity</t>
        </is>
      </c>
      <c r="P182" t="inlineStr">
        <is>
          <t>GO:0045236 CXCR chemokine receptor binding;GO:0008009 chemokine activity;GO:0042379 chemokine receptor binding</t>
        </is>
      </c>
      <c r="Q182" t="inlineStr"/>
      <c r="R182" t="inlineStr">
        <is>
          <t>Predicted secreted proteins; Cancer-related genes:Candidate cancer biomarkers</t>
        </is>
      </c>
      <c r="S182" t="inlineStr">
        <is>
          <t>[IPR001089] CXC chemokine; [IPR001811] Chemokine interleukin-8-like domain; [IPR018048] CXC chemokine, conserved site; [IPR033899] CXC Chemokine domain; [IPR036048] Chemokine interleukin-8-like superfamily</t>
        </is>
      </c>
      <c r="T182" t="inlineStr">
        <is>
          <t>Vesicles (Approved)</t>
        </is>
      </c>
      <c r="U182" t="inlineStr">
        <is>
          <t>yes</t>
        </is>
      </c>
      <c r="V182" t="inlineStr">
        <is>
          <t>yes</t>
        </is>
      </c>
      <c r="W182" t="inlineStr"/>
      <c r="X182" t="inlineStr"/>
      <c r="Y182" t="inlineStr">
        <is>
          <t>yes</t>
        </is>
      </c>
      <c r="Z182" t="inlineStr">
        <is>
          <t>principal1</t>
        </is>
      </c>
      <c r="AA182" t="inlineStr"/>
      <c r="AB182" t="inlineStr">
        <is>
          <t>MP:0010768 mortality/aging</t>
        </is>
      </c>
      <c r="AC182" t="inlineStr"/>
      <c r="AD182" t="inlineStr"/>
      <c r="AE182" t="inlineStr"/>
      <c r="AF182" t="inlineStr">
        <is>
          <t>Blood Vessels</t>
        </is>
      </c>
      <c r="AG182" t="inlineStr">
        <is>
          <t>Body Mass Index;Colitis, Ulcerative;Inflammatory Bowel Diseases;Uric Acid;Vascular Calcification</t>
        </is>
      </c>
      <c r="AH182" t="inlineStr"/>
      <c r="AI182" t="inlineStr"/>
      <c r="AJ182" t="inlineStr"/>
      <c r="AK182" t="inlineStr"/>
      <c r="AL182" t="inlineStr">
        <is>
          <t>POLYCYSTIC LIPOMEMBRANOUS OSTEODYSPLASIA WITH SCLEROSING LEUKOENCEPHALOPATHY 1; Peritonsillar Abscess; Pediatric ulcerative colitis; Neonatal hemochromatosis; Dissection of proximal aorta; Muscle Cramp; Diabetic Foot; Macular Holes; Pulmonary Cystic Fibrosis; Experimental Lung Inflammation; Arthritis, Reactive; Extrinsic allergic alveolitis; Advanced Melanoma; Meningitis, Bacterial; Sarcoidosis, Pulmonary; Aqueous Humor Disorders; Pneumococcal Infections; Hypersensitivity; Moyamoya disease 1; Lymphangioleiomyomatosis; Pancreatic Diseases; Leishmaniasis, Cutaneous; Diabetic foot ulcer; stage, non-small cell lung cancer; Moyamoya Disease; Bullous pemphigoid; Lobar Pneumonia; Acute respiratory distress; Neutrophilia (disorder); Renal cyst; androgen independent prostate cancer; Premature Birth; Glycogen storage disease type II; Chronic liver disease; Allergic Reaction; Henoch-Schoenlein Purpura; Necrotizing enterocolitis in fetus OR newborn; PATENT DUCTUS ARTERIOSUS 1; Leukoencephalopathy, Progressive Multifocal; Primary cholangiocarcinoma of intrahepatic biliary tract; Carcinoma of urinary bladder, invasive; HER2-positive carcinoma of breast; Glaucoma, Primary Open Angle; Sarcoidosis; Miscarriage; Nonalcoholic Steatohepatitis; Respiratory Distress Syndrome, Adult; Acute Coronary Syndrome; Graft-vs-Host Disease; Adenoma of large intestine; Hepatoblastoma; Respiratory syncytial virus (RSV) infection in conditions classified elsewhere and of unspecified site; Intrahepatic Cholangiocarcinoma; Sleep Apnea, Obstructive; Craniosynostosis; Infection; Behcet Syndrome; Laryngeal Squamous Cell Carcinoma; Cutaneous Melanoma; Patent ductus arteriosus; Dermatologic disorders; Immunosuppression; Unipolar Depression; Secondary malignant neoplasm of bone; Periodontitis; Malaria; Age related macular degeneration; Vascular Diseases; Pneumonitis; Ankylosing spondylitis; Recurrent tumor; Acute myocardial infarction; Idiopathic Pulmonary Fibrosis; Stomach Neoplasms; Tumor Angiogenesis; Cholangiocarcinoma; Cirrhosis; Colonic Neoplasms; Systemic Scleroderma; Pneumonia; Non-alcoholic Fatty Liver Disease; Hyperglycemia; Autistic Disorder; Metabolic Syndrome X; Colitis; Liver Cirrhosis; Adenoma; Endometriosis; Major Depressive Disorder; Coronary Arteriosclerosis; Colorectal Neoplasms; Psoriasis; Papillary thyroid carcinoma; Secondary malignant neoplasm of lung; Crohn Disease; ANOPHTHALMIA AND PULMONARY HYPOPLASIA; Chronic Obstructive Airway Disease; Ulcerative Colitis; Virus Diseases; Lung Neoplasms; Squamous cell carcinoma of the head and neck; Nasopharyngeal carcinoma; Coronary heart disease; Inflammatory Bowel Diseases; Triple-Negative Breast Carcinoma; Triple Negative Breast Neoplasms; Coronary Artery Disease; Prostatic Neoplasms; Autoimmune Diseases; Cardiovascular Diseases; Multiple Sclerosis; cervical cancer; Degenerative polyarthritis; Cervix carcinoma; Renal Cell Carcinoma; Asthma; Carcinoma of bladder; Malignant neoplasm of urinary bladder; Bladder Neoplasm; Childhood Osteosarcoma; Adenocarcinoma; Osteosarcoma of bone; Osteosarcoma; Hypertensive disease; Conventional (Clear Cell) Renal Cell Carcinoma; Diabetes; Adenocarcinoma of lung (disorder); Carcinoma; Secondary Neoplasm; Squamous cell carcinoma; Malignant neoplasm of pancreas; Pancreatic carcinoma; Rheumatoid Arthritis; Mammary Neoplasms; Diabetes Mellitus; Obesity; Secondary malignant neoplasm of lymph node; melanoma;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82" t="inlineStr">
        <is>
          <t>DOID:0050156 idiopathic pulmonary fibrosis</t>
        </is>
      </c>
      <c r="AN182" t="inlineStr"/>
      <c r="AO182" t="inlineStr">
        <is>
          <t>128</t>
        </is>
      </c>
      <c r="AP182" t="inlineStr">
        <is>
          <t>171</t>
        </is>
      </c>
      <c r="AQ182" t="inlineStr">
        <is>
          <t>[{"UniProt":"P42830","EnsemblGene":["ENSG00000163735"],"EnsemblTrans":[["ENST00000296027","ENSP00000296027","principal1"]],"RefSeq":[["NM_002994","NP_002985","REVIEWED"]],"SwissProt":["CXCL5_HUMAN"]},{"UniProt":"Q6I9S7","RefSeq":[["NM_002994","NP_002985","REVIEWED"]],"UCSC":["uc003hhk"],"SwissProt":["Q6I9S7_HUMAN"]}]</t>
        </is>
      </c>
      <c r="AR182" t="inlineStr">
        <is>
          <t>lung</t>
        </is>
      </c>
      <c r="AS182" t="inlineStr">
        <is>
          <t>Distribution: Detected in many; Specificity: Group enriched</t>
        </is>
      </c>
      <c r="AT182" t="inlineStr">
        <is>
          <t>antibody: Moderate to strong, granular cytoplasmic positivity, was displayed in a subset of non-germinal center cells, neuronal cells, adrenal gland along with subset of glial cells and islets of Langerhans. Remaining normal tissues were weakly stained or negative.; Cytoplasmic expression in several tissues.</t>
        </is>
      </c>
      <c r="AU182" t="inlineStr">
        <is>
          <t>Antibody: Cancer tissues were negative.</t>
        </is>
      </c>
      <c r="AV182" t="inlineStr">
        <is>
          <t>(M5883)NABA SECRETED FACTORS; (M5885)NABA MATRISOME ASSOCIATED; (M5889)NABA MATRISOME</t>
        </is>
      </c>
      <c r="AW182" t="inlineStr">
        <is>
          <t>(hsa05133)Pertussis; (hsa05323)Rheumatoid arthritis; (hsa04657)IL-17 signaling pathway</t>
        </is>
      </c>
      <c r="AX182" t="inlineStr"/>
      <c r="AY182" t="inlineStr"/>
      <c r="AZ182" t="inlineStr">
        <is>
          <t>0.0</t>
        </is>
      </c>
      <c r="BA182" t="inlineStr">
        <is>
          <t>0.0</t>
        </is>
      </c>
      <c r="BB182" t="inlineStr">
        <is>
          <t>0.0</t>
        </is>
      </c>
      <c r="BC182" t="inlineStr">
        <is>
          <t>0.0</t>
        </is>
      </c>
      <c r="BD182" t="inlineStr">
        <is>
          <t>0.0</t>
        </is>
      </c>
      <c r="BE182" t="inlineStr">
        <is>
          <t>0.0</t>
        </is>
      </c>
      <c r="BF182" t="inlineStr">
        <is>
          <t>0.0</t>
        </is>
      </c>
      <c r="BG182" t="inlineStr">
        <is>
          <t>0.0</t>
        </is>
      </c>
      <c r="BH182" t="inlineStr">
        <is>
          <t>0.0</t>
        </is>
      </c>
      <c r="BI182" t="inlineStr">
        <is>
          <t>0.0</t>
        </is>
      </c>
      <c r="BJ182" t="inlineStr">
        <is>
          <t>0.0</t>
        </is>
      </c>
      <c r="BK182" t="inlineStr">
        <is>
          <t>0.0</t>
        </is>
      </c>
      <c r="BL182" t="inlineStr">
        <is>
          <t>0.0</t>
        </is>
      </c>
      <c r="BM182" t="inlineStr">
        <is>
          <t>0.0</t>
        </is>
      </c>
      <c r="BN182" t="inlineStr">
        <is>
          <t>1.0</t>
        </is>
      </c>
      <c r="BO182" t="inlineStr">
        <is>
          <t>0.0</t>
        </is>
      </c>
      <c r="BP182" t="inlineStr">
        <is>
          <t>0.0</t>
        </is>
      </c>
      <c r="BQ182" t="inlineStr">
        <is>
          <t>0.0</t>
        </is>
      </c>
      <c r="BR182" t="inlineStr">
        <is>
          <t>0.0</t>
        </is>
      </c>
      <c r="BS182" t="inlineStr">
        <is>
          <t>0.0</t>
        </is>
      </c>
    </row>
    <row r="183">
      <c r="A183" t="inlineStr">
        <is>
          <t>SOD2</t>
        </is>
      </c>
      <c r="B183" t="inlineStr">
        <is>
          <t>6648</t>
        </is>
      </c>
      <c r="C183" t="inlineStr">
        <is>
          <t>symbol</t>
        </is>
      </c>
      <c r="D183" t="inlineStr">
        <is>
          <t>H. sapiens</t>
        </is>
      </c>
      <c r="E183" t="inlineStr">
        <is>
          <t>6648</t>
        </is>
      </c>
      <c r="F183" t="inlineStr">
        <is>
          <t>H. sapiens</t>
        </is>
      </c>
      <c r="G183" t="inlineStr">
        <is>
          <t>SOD2</t>
        </is>
      </c>
      <c r="H183" t="inlineStr">
        <is>
          <t>GC1|GClnc1|IPO-B|IPOB|MNSOD|MVCD6|Mn-SOD</t>
        </is>
      </c>
      <c r="I183" t="inlineStr">
        <is>
          <t>protein-coding</t>
        </is>
      </c>
      <c r="J183" t="inlineStr">
        <is>
          <t>superoxide dismutase 2</t>
        </is>
      </c>
      <c r="K183" t="inlineStr">
        <is>
          <t>This gene is a member of the iron/manganese superoxide dismutase family. It encodes a mitochondrial protein that forms a homotetramer and binds one manganese ion per subunit. This protein binds to the superoxide byproducts of oxidative phosphorylation and converts them to hydrogen peroxide and diatomic oxygen. Mutations in this gene have been associated with idiopathic cardiomyopathy (IDC), premature aging, sporadic motor neuron disease, and cancer. Alternative splicing of this gene results in multiple transcript variants. A related pseudogene has been identified on chromosome 1. [provided by RefSeq, Apr 2016]</t>
        </is>
      </c>
      <c r="L183" t="inlineStr">
        <is>
          <t>chr6:159762281-159669069</t>
        </is>
      </c>
      <c r="M183" t="inlineStr">
        <is>
          <t>GO:0003068 regulation of systemic arterial blood pressure by acetylcholine;GO:0003069 acetylcholine-mediated vasodilation involved in regulation of systemic arterial blood pressure;GO:0003070 regulation of systemic arterial blood pressure by neurotransmitter</t>
        </is>
      </c>
      <c r="N183" t="inlineStr">
        <is>
          <t>[GO:0016491] oxidoreductase activity; [GO:0003824] catalytic activity; [GO:0016209] antioxidant activity; [GO:0043226] organelle; [GO:0005739] mitochondrion; [GO:0006351] DNA-templated transcription; [GO:0006355] regulation of DNA-templated transcription; [GO:0003677] DNA binding; [GO:0023052] signaling; [GO:0012501] programmed cell death; [GO:0007005] mitochondrion organization; [GO:0048856] anatomical structure development; [GO:0050877] nervous system process; [GO:0003013] circulatory system process; [GO:0006790] sulfur compound metabolic process; [GO:0006575] cellular modified amino acid metabolic process; [GO:0098754] detoxification; [GO:0006091] generation of precursor metabolites and energy; [GO:0002376] immune system process; [GO:0030154] cell differentiation; [GO:0055065] metal ion homeostasis; [GO:0005576] extracellular region; [GO:0005615] extracellular space; [GO:0048870] cell motility; [GO:0065003] protein-containing complex assembly</t>
        </is>
      </c>
      <c r="O183" t="inlineStr">
        <is>
          <t>GO:0009295 nucleoid;GO:0042645 mitochondrial nucleoid;GO:0005759 mitochondrial matrix</t>
        </is>
      </c>
      <c r="P183" t="inlineStr">
        <is>
          <t>GO:0004784 superoxide dismutase activity;GO:0016721 oxidoreductase activity, acting on superoxide radicals as acceptor;GO:0019825 oxygen binding</t>
        </is>
      </c>
      <c r="Q183" t="inlineStr"/>
      <c r="R183" t="inlineStr">
        <is>
          <t>Enzymes; Disease related genes; Potential drug targets; Cancer-related genes:Candidate cancer biomarkers; Predicted intracellular proteins; Human disease related genes:Urinary system diseases:Kidney diseases; ENZYME proteins:Oxidoreductases; Human disease related genes:Endocrine and metabolic diseases:Diabetes</t>
        </is>
      </c>
      <c r="S183" t="inlineStr">
        <is>
          <t>[IPR001189] Manganese/iron superoxide dismutase; [IPR019831] Manganese/iron superoxide dismutase, N-terminal; [IPR019832] Manganese/iron superoxide dismutase, C-terminal; [IPR019833] Manganese/iron superoxide dismutase, binding site; [IPR036314] Manganese/iron superoxide dismutase, C-terminal domain superfamily; [IPR036324] Manganese/iron superoxide dismutase, N-terminal domain superfamily</t>
        </is>
      </c>
      <c r="T183" t="inlineStr">
        <is>
          <t>Mitochondria (Supported)</t>
        </is>
      </c>
      <c r="U183" t="inlineStr"/>
      <c r="V183" t="inlineStr"/>
      <c r="W183" t="inlineStr"/>
      <c r="X183" t="inlineStr"/>
      <c r="Y183" t="inlineStr">
        <is>
          <t>yes</t>
        </is>
      </c>
      <c r="Z183" t="inlineStr">
        <is>
          <t>principal1</t>
        </is>
      </c>
      <c r="AA183" t="inlineStr"/>
      <c r="AB183" t="inlineStr">
        <is>
          <t>MP:0010771 integument phenotype</t>
        </is>
      </c>
      <c r="AC183" t="inlineStr"/>
      <c r="AD183" t="inlineStr">
        <is>
          <t>OMIM ID:612634 Microvascular complications of diabetes, susceptibility to, 6</t>
        </is>
      </c>
      <c r="AE183" t="inlineStr"/>
      <c r="AF183" t="inlineStr">
        <is>
          <t>Intelligence Tests;Platelet Function Tests</t>
        </is>
      </c>
      <c r="AG183" t="inlineStr">
        <is>
          <t>Macular Degeneration</t>
        </is>
      </c>
      <c r="AH183" t="inlineStr"/>
      <c r="AI183" t="inlineStr"/>
      <c r="AJ183" t="inlineStr"/>
      <c r="AK183" t="inlineStr">
        <is>
          <t>Benzylsulfonic acid; 3-Fluoro-L-tyrosine</t>
        </is>
      </c>
      <c r="AL183" t="inlineStr">
        <is>
          <t>Food poisoning caused by Vibrio parahaemolyticus; MICROVASCULAR COMPLICATIONS OF DIABETES, SUSCEPTIBILITY TO, 6 (finding); Radiation Sickness; Inferior Wall Myocardial Infarction; Acquired Meningomyelocele; Cerebrovascular amyloidosis; Granuloma, Respiratory Tract; Lactic Acidosis, Fatal Infantile; Sleep attack; Stage IV Prostate Cancer AJCC v7; Stage IV Prostate Cancer AJCC v8; Stage IV Prostate Carcinoma; Bonnevie-Ullrich Syndrome; Malignant neoplasm of endocrine gland; Multiple Chemical Sensitivity; Myelocele; Presbycusis; Shock, Cardiogenic; Cataract and cardiomyopathy; Chronic kidney disease stage 1; Farber Lipogranulomatosis; Perinatal anoxic-ischemic brain injury; Tympanosclerosis; Neuroleptic-Induced Tardive Dyskinesia; Diabetic embryopathy; Heart failure with reduced ejection fraction [HFrEF]; Brain Stem Ischemia, Transient; Carotid Circulation Transient Ischemic Attack; Crescendo Transient Ischemic Attacks; Electron Transport Chain Deficiencies, Mitochondrial; Posterior Circulation Transient Ischemic Attack; Primary Hyperthyroidism; Transient Ischemic Attack, Anterior Circulation; Transient Ischemic Attack, Vertebrobasilar Circulation; Marfan Syndrome, Type I; Canavan Disease; Hearing Loss, Central; Subacute Bacterial Endocarditis; Aphakia, congenital primary; Persistent Fetal Circulation Syndrome; ROSE Cluster 1; Radiation Syndrome; Spongiform encephalopathy; Mucosal ulcer; Familial Intestinal Polyposis; Mammary Ductal Carcinoma; Papilloma, Squamous Cell; Polyposis, Adenomatous Intestinal; Aortoiliac occlusive disease; Erysipelas; Esophageal Stenosis; Psychoses, Substance-Induced; Oxidative Phosphorylation Deficiencies; Papillomatosis; Edema of foot (finding); Adrenal Cancer; Esophageal Stricture; Calcification of the aorta; MILES-CARPENTER X-LINKED MENTAL RETARDATION SYNDROME; Post transplant diabetes mellitus; Abnormal involuntary movement; Carcinoma of Endocrine Gland; Qualitative abnormality of granulocyte; Sideroblastic anemia; Gonadal Dysgenesis, 45,X; Pelvic Pain; Psychoses, Drug; Reactive hypoglycemia; Age-related cognitive decline; Involutional Depression; Involutional paraphrenia; Psychosis, Involutional; Transient ischemia; Ethylmalonic encephalopathy; Mast-Cell Sarcoma; Diabetic dyslipidaemia; Kearns-Sayre syndrome; Amyotrophic Lateral Sclerosis With Dementia; Hypertrophy of kidney; Vaso-Occlusive Crisis; AMYOTROPHIC LATERAL SCLEROSIS 1, AUTOSOMAL RECESSIVE; Aspergillosis, Allergic Bronchopulmonary; Macroangiopathy; Anoxemia; Methylmalonic aciduria; Coronary Thrombosis; Embolic Infarction, Middle Cerebral Artery; Hearing Loss, High-Frequency; Left Middle Cerebral Artery Infarction; Middle Cerebral Artery Embolus; Middle Cerebral Artery Syndrome; Middle Cerebral Artery Thrombosis; Right Middle Cerebral Artery Infarction; Thrombotic Infarction, Middle Cerebral Artery; Amyotrophic Lateral Sclerosis, Guam Form; Chlamydia trachomatis infection; Hematochezia; Adrenomyeloneuropathy; Escherichia coli Infections; Fasting Hypoglycemia; Multiple Acyl Coenzyme A Dehydrogenase Deficiency; Recurrent Brain Neoplasm; Degenerative Diseases, Spinal Cord; Reticulocytosis; Benign neoplasm of brain, unspecified; Primary malignant neoplasm of brain; Diabetic Polyneuropathies; Ventricular Fibrillation, Paroxysmal Familial, 1; Very Low Birth Weight; Aortic Diseases; Cervix Diseases; Degenerative Diseases, Central Nervous System; Transformed migraine; Methylmalonic acidemia; Radiation Damage; Asphyxia Neonatorum; Excessive daytime sleepiness; Asbestosis; Male sterility; SPHEROCYTOSIS, TYPE 1 (disorder); Sessile Serrated Adenoma/Polyp; Tonsillitis; Mitochondrial Respiratory Chain Deficiencies; Shwachman syndrome; Chronic progressive external ophthalmoplegia; Hyperoxia; High Grade Cervical Intraepithelial Neoplasia; Idiopathic Nephrotic Syndrome; MERRF Syndrome; Neuronal Ceroid-Lipofuscinoses; Nicotinamide adenine dinucleotide coenzyme Q reductase deficiency; Alcoholic Intoxication; Chronic Kidney Insufficiency; Hypoxemia; Acute Kidney Tubular Necrosis; Anterior uveitis; Optic Neuropathy; Aggressive periodontitis, generalized; Polypoidal choroidal vasculopathy; Atherogenesis; Hypoxia; Nodular glomerulosclerosis; Prostate Cancer, Hereditary, 7; Necrosis; Post-Traumatic Osteoporosis; Arsenic Encephalopathy; Arsenic Induced Polyneuropathy; Arsenic Poisoning, Inorganic; Dental Fluorosis, Acquired; Insulin Sensitivity; Leukomalacia, Periventricular; Nervous System, Organic Arsenic Poisoning; Skin toxicity; Tongue Neoplasms; Alveolitis; Arthritis, Reactive; Arsenic Poisoning; Renal tubular disorder; Anthracosis; Extrinsic allergic alveolitis; Pneumonia, Interstitial; Bladder neck obstruction; Disruptive, Impulse Control, and Conduct Disorders; PARKINSON DISEASE 2, AUTOSOMAL RECESSIVE JUVENILE; Histiocytic sarcoma; Meniere Disease; Endometriosis of ovary; Subfertility, Male; Sudden sensorineural hearing loss; Osteoporosis, Senile; Pustulosis of Palms and Soles; Cervical intraepithelial neoplasia grade 1; Malignant neoplasm of male breast; Albuminuria; Common Migraine; Diaphragmatic Hernia; Idiopathic Membranous Glomerulonephritis; MELAS Syndrome; Reticulosarcoma; Hypotension, Orthostatic; Bipolar I disorder; Geographic Atrophy; Nephrotic Syndrome, Minimal Change; Malignant ascites; Migraine with Aura; Primary angle-closure glaucoma; Cardiac Hypertrophy; Ventricular Dysfunction, Left; Meningomyelocele; Osteoporosis, Age-Related; Acute anterior uveitis; Diabetic macular edema; Hemochromatosis; Angle Closure Glaucoma; Drug-induced tardive dyskinesia; Exfoliation Syndrome; Fatty Liver, Alcoholic; Low Grade Squamous Intraepithelial Neoplasia; Oropharynx (excludes nasopharynx); Tardive Dyskinesia; Angiogenic Switch; Osteoarthrosis Deformans; Gastrointestinal mucositis; Transient Cerebral Ischemia; Acute Confusional Senile Dementia; Alzheimer's Disease, Focal Onset; Macular dystrophy, corneal type 1; Optic Atrophy, Hereditary, Leber; Myocardial Diseases, Secondary; Atonic Absence Seizures; Generalized Absence Seizures; Gustatory seizure; Jacksonian Seizure; Non-epileptic convulsion; Nonepileptic Seizures; Olfactory seizure; Seizures, Auditory; Seizures, Sensory; Seizures, Somatosensory; Single Seizure; Vertiginous seizure; Ischemia; Low Tension Glaucoma; Necrotizing Enterocolitis; Esophagitis; Diabetic Angiopathies; Skin Abnormalities; Cardiomyopathies, Primary; Fabry Disease; Tonic Seizures; Alloxan Diabetes; Bronchial Hyperreactivity; Disorder of the optic nerve; Streptozotocin Diabetes; Heart Decompensation; Carcinoma, Granular Cell; Carcinoma in situ of uterine cervix; Carcinoma, Cribriform; Convulsive Seizures; FRIEDREICH ATAXIA 1; Myocardial Failure; Cerebral Ischemia; Brain Tumor, Primary; Clonic Seizures; Condition, Preneoplastic; Adenocarcinoma, Basal Cell; Left-Sided Heart Failure; Myoclonic Seizures; Bulbo-Spinal Atrophy, X-Linked; Liver Cirrhosis, Alcoholic; Age at menopause; Amyotrophic Lateral Sclerosis, Familial; Marfan Syndrome; Acoustic Neuroma; Adenocarcinoma, Tubular; Bradykinesia; Sarcomatoid Renal Cell Carcinoma; Adenocarcinoma, Oxyphilic; Machado-Joseph Disease; Gastric ulcer; Premature aging syndrome; Complex partial seizures; Mouth Neoplasms; Sudden infant death syndrome; Diabetic Neuropathies; Epileptic drop attack; Neoplastic Cell Transformation; Leigh Disease; Infarction, Middle Cerebral Artery; Hepatolenticular Degeneration; Cystitis; High-Grade Squamous Intraepithelial Lesions; Advanced breast cancer; Bicuspid aortic valve; Endometriosis of uterus; Heart Failure, Right-Sided; Bloom Syndrome; Malignant neoplasm of tongue; Demyelinating Diseases; Pulmonary Hypertension; Neoplasms, Intracranial; Exudative age-related macular degeneration; Laryngeal Diseases; Right Ventricular Hypertrophy; Collecting Duct Carcinoma of the Kidney; Insulin Resistance; Turner Syndrome; AMYOTROPHIC LATERAL SCLEROSIS 1; Nerve Degeneration; Bilateral cataracts (disorder); Disease Exacerbation; Chronic rhinosinusitis with nasal polyps; Urticaria; Osteoporosis, Postmenopausal; Amyotrophic Lateral Sclerosis, Sporadic; Convulsions; Alzheimer Disease, Early Onset; Prion Diseases; Respiratory Distress Syndrome, Newborn; Sporadic Parkinson disease; Hypoxic-Ischemic Encephalopathy; Fibrosis; Chromophobe Renal Cell Carcinoma; Carcinomatosis; Motor Neuron Disease; Leprosy; Pediatric Obesity; Premature Birth; Zika Virus Infection; Neoplasm Invasiveness; Glycogen storage disease type II; Skin Carcinogenesis; Alcoholic Liver Diseases; Frontotemporal Lobar Degeneration; Anaplastic astrocytoma; Chagas Disease; Retinopathy of Prematurity; Rhinovirus infection; Post MI; Absence Seizures; PIGMENTARY DISORDER, RETICULATE, WITH SYSTEMIC MANIFESTATIONS; Intestinal Diseases; Visual seizure; Generalized seizures; Necrotizing enterocolitis in fetus OR newborn; Seizures, Focal; Oligospermia; Carcinoma, Spindle-Cell; Mammary Neoplasms, Experimental; Carotid Atherosclerosis; Glomerulosclerosis (disorder); Chronic heart failure; Papillary Renal Cell Carcinoma; Erythema; Familial lichen amyloidosis; Anaplastic carcinoma; Adult Classical Hodgkin Lymphoma; Unspecified visual loss; Complications of Diabetes Mellitus; Cerebral Palsy; Iron Overload; Hyperhomocysteinemia; Uveitis; Epileptic Seizures; Lewy Body Disease; Nausea and vomiting; Clear-cell metastatic renal cell carcinoma; Familial Alzheimer Disease (FAD); Primary sclerosing cholangitis; ST segment elevation myocardial infarction; Cardiomegaly; Congenital heart disease; Ductal Carcinoma; Papilloma; Hyperthyroidism; Primary Myelofibrosis; Mitochondrial Diseases; Undifferentiated carcinoma; Classical Hodgkin's Lymphoma; Anoxia; Chronic Periodontitis; Gastritis; Follicular thyroid carcinoma; Adrenoleukodystrophy; Malignant neoplasm of brain; Kidney Neoplasm; Reperfusion Injury; Tonic - clonic seizures; VITILIGO-ASSOCIATED MULTIPLE AUTOIMMUNE DISEASE SUSCEPTIBILITY 1 (finding); Hereditary Diffuse Gastric Cancer; Dyskinetic syndrome; CNS disorder; Lung Diseases, Interstitial; Respiratory Failure</t>
        </is>
      </c>
      <c r="AM183" t="inlineStr">
        <is>
          <t>DOID:9119 acute myeloid leukemia;DOID:14018 alcoholic liver cirrhosis;DOID:10652 Alzheimer's disease;DOID:2841 asthma;DOID:2741 bilirubin metabolic disorder;DOID:1612 breast cancer;DOID:0050700 cardiomyopathy;DOID:3407 carotid artery disease;DOID:11713 diabetic angiopathy;DOID:12930 dilated cardiomyopathy;DOID:684 hepatocellular carcinoma;DOID:10763 hypertension;DOID:3429 inclusion body myositis;DOID:8568 infectious mononucleosis;DOID:10873 Kuhnt-Junius degeneration;DOID:705 Leber hereditary optic neuropathy;DOID:5082 liver cirrhosis;DOID:1324 lung cancer;DOID:9538 multiple myeloma;DOID:14503 neuronal ceroid lipofuscinosis;DOID:0080208 non-alcoholic fatty liver disease;DOID:0080547 non-alcoholic steatohepatitis;DOID:1210 optic neuritis;DOID:11476 osteoporosis;DOID:2394 ovarian cancer;DOID:1793 pancreatic cancer;DOID:1389 polyneuropathy;DOID:1070 primary open angle glaucoma;DOID:2738 pseudoxanthoma elasticum;DOID:6196 reactive arthritis;DOID:10534 stomach cancer;DOID:9074 systemic lupus erythematosus;DOID:9744 type 1 diabetes mellitus;DOID:9352 type 2 diabetes mellitus;DOID:12306 vitiligo</t>
        </is>
      </c>
      <c r="AN183" t="inlineStr">
        <is>
          <t>Radiation Syndrome; Anaplastic thyroid cancer; Farber disease; Sengers syndrome; CNS Disorder; Myelocele; Renal tubular necrosis; Turner Syndrome; Adrenomyeloneuropathy; Aortic Diseases; Mitochondrial Electron Transport Chain Deficiencies; Mitochondrial Respiratory Chain Deficiencies; Malignant Neoplasm Of Tongue; Oxidative Phosphorylation Deficiency; Papillomatosis; Invasive Duct and Lobular Carcinoma; Esophageal Stenosis; Esophageal Stricture; Reactive hypoglycemia; Sideroblastic Anemia; Multiple polyposis syndrome; Postnatal asphyxia; Adrenoleukodystrophy; Necrotizing Enterocolitis; Tongue Neoplasms; Esophagitis; Meningomyelocele; Involutional Depression; Involutional Paraphrenia; Lymphatic Metastasis; Progressive External Ophthalmoplegia; Lewy Body Disease; Amyotrophic Lateral Sclerosis With Dementia; Papilloma; MELAS Syndrome; Alcoholic Liver Cirrhosis; Intracranial Neoplasm; Cerebral Infraction; Cerebral Thrombosis; Degenerative Diseases, Central Nervous System; Neurodegenerative Disorders; Uveitis; Mesothelioma; Kidney Cancer; Gonadal Dysgenesis; Sarcoidosis; Malignant neoplasm of mouth; Kidney Neoplasm; Transient Ischemic Attack; Coronary Syndrome; Brain Neoplasms; Hyperthyroidism; Mouth Neoplasms; Palmoplantar Pustules; Pancreatic carcinoma; Respiratory Distress Syndrome; Skin cancer; Arsenic Encephalopathy; Cerebral Ischemia; Benign Neoplasm; Vascular Diseases; Myocardial Diseases; Carcinoma  Of The Head And Neck; Mitochondrial Diseases; Diabetic Nephropathy; Dermatologic Disorders; Atherosclerosis; Diffuse Lymphoma; Skin Neoplasms; Amyotrophic Lateral Sclerosis; Osteoarthrosis Deformans; Aortic Aneurysm; Senile Dementia; Jacksonian Seizure; Multiple myeloma; Nasopharyngeal Carcinoma; Malignant Mesothelioma; Clonic Seizures; Pancreatic cancer; Glomerulosclerosis; Chromophobe Carcinoma; Neoplasms; Papillary Renal Carcinoma; Hypotonic seizures; Bladder Neoplasm; Pancreatic Neoplasm; Urinary bladder cancer; Autoimmune Diseases; Cirrhosis; Anaplastic Carcinoma; Nephrotic Syndrome; Ovarian cancer; Fatty Liver; Myocardial Ischemia; Lung Diseases; Parkinson disease; Heart Failure; Hypoglycemia; Malignant Neoplasm; Adenocarcinoma; Renal Carcinoma; Ovarian neoplasm; Nervous System Diseases; Esophagus Neoplasm; Psychosis; Psoriasis; Osteoporosis; Congestive Heart Failure; Kidney Disease; Stomach Neoplasms; Lung adenocarcinoma; Seizure; Myocardial Infarction; Colonic Neoplasms; Cardiomyopathy; Alzheimer disease; Lung carcinoma; Gastric Cancer; Colorectal Neoplasms; Arthritis; Rheumatoid arthritis; Anemia; Carcinoma; Marfan Syndrome; Hypertension; Obesity; Mammary Neoplasms; Liver carcinoma; Prostatic Neoplasms; Bipolar Disorder; Prostate cancer; Breast Carcinoma; Colorectal Cancer; Diabetes Mellitus; Mental Depression; Breast Cancer; Schizophrenia</t>
        </is>
      </c>
      <c r="AO183" t="inlineStr">
        <is>
          <t>798</t>
        </is>
      </c>
      <c r="AP183" t="inlineStr">
        <is>
          <t>969</t>
        </is>
      </c>
      <c r="AQ183" t="inlineStr">
        <is>
          <t>[{"UniProt":"P04179","EnsemblGene":["ENSG00000291237"],"EnsemblTrans":[["ENST00000337404","ENSP00000337127",""],["ENST00000367054","ENSP00000356021",""],["ENST00000367055","ENSP00000356022","principal1"],["ENST00000444946","ENSP00000404804",""],["ENST00000538183","ENSP00000446252","principal1"],["ENST00000546087","ENSP00000442920",""]],"RefSeq":[["NM_000636","NP_000627","REVIEWED"],["NM_001024465","NP_001019636","REVIEWED"],["NM_001024466","NP_001019637","REVIEWED"],["NM_001322814","NP_001309743","REVIEWED"],["NM_001322815","NP_001309744","REVIEWED"],["NM_001322817","NP_001309746","REVIEWED"],["NM_001322819","NP_001309748","REVIEWED"],["NM_001322820","NP_001309749","REVIEWED"]],"UCSC":["uc003qsf"],"SwissProt":["SODM_HUMAN"]},{"UniProt":"G5E9P6","EnsemblGene":["ENSG00000291237"],"EnsemblTrans":[["ENST00000452684","ENSP00000406713",""]],"RefSeq":[["NM_001322816","NP_001309745","REVIEWED"]],"UCSC":["uc003qsj"],"SwissProt":["G5E9P6_HUMAN"]},{"UniProt":"A0A384NL29","RefSeq":[["NM_000636","NP_000627","REVIEWED"],["NM_001024465","NP_001019636","REVIEWED"]],"SwissProt":["A0A384NL29_HUMAN"]},{"UniProt":"Q96AM7","RefSeq":[["NM_001322816","NP_001309745","REVIEWED"]],"SwissProt":["Q96AM7_HUMAN"]},{"UniProt":"Q9UG59","RefSeq":[["NM_001322816","NP_001309745","REVIEWED"]],"SwissProt":["Q9UG59_HUMAN"]}]</t>
        </is>
      </c>
      <c r="AR183" t="inlineStr"/>
      <c r="AS183" t="inlineStr">
        <is>
          <t>Distribution: Detected in all; Specificity: Tissue enhanced</t>
        </is>
      </c>
      <c r="AT183" t="inlineStr">
        <is>
          <t>General cytoplasmic expression with a mitochondrial pattern.; antibody: All normal tissues showed strong staining, often with a granular pattern.</t>
        </is>
      </c>
      <c r="AU183" t="inlineStr">
        <is>
          <t>Antibody: A majority of cancer tissues displayed strong cytoplasmic staining with a granular pattern.</t>
        </is>
      </c>
      <c r="AV183" t="inlineStr">
        <is>
          <t>(M136)PID FOXO PATHWAY</t>
        </is>
      </c>
      <c r="AW183" t="inlineStr">
        <is>
          <t>(hsa04213)Longevity regulating pathway - multiple species; (hsa04146)Peroxisome; (hsa04211)Longevity regulating pathway</t>
        </is>
      </c>
      <c r="AX183" t="inlineStr">
        <is>
          <t>(M5938)HALLMARK REACTIVE OXYGEN SPECIES PATHWAY; (M5949)HALLMARK PEROXISOME; (M5941)HALLMARK UV RESPONSE UP</t>
        </is>
      </c>
      <c r="AY183" t="inlineStr">
        <is>
          <t>(M6917)BIOCARTA EPONFKB PATHWAY; (M13158)BIOCARTA LONGEVITY PATHWAY</t>
        </is>
      </c>
      <c r="AZ183" t="inlineStr">
        <is>
          <t>0.0</t>
        </is>
      </c>
      <c r="BA183" t="inlineStr">
        <is>
          <t>0.0</t>
        </is>
      </c>
      <c r="BB183" t="inlineStr">
        <is>
          <t>1.0</t>
        </is>
      </c>
      <c r="BC183" t="inlineStr">
        <is>
          <t>0.0</t>
        </is>
      </c>
      <c r="BD183" t="inlineStr">
        <is>
          <t>0.0</t>
        </is>
      </c>
      <c r="BE183" t="inlineStr">
        <is>
          <t>0.0</t>
        </is>
      </c>
      <c r="BF183" t="inlineStr">
        <is>
          <t>0.0</t>
        </is>
      </c>
      <c r="BG183" t="inlineStr">
        <is>
          <t>0.0</t>
        </is>
      </c>
      <c r="BH183" t="inlineStr">
        <is>
          <t>0.0</t>
        </is>
      </c>
      <c r="BI183" t="inlineStr">
        <is>
          <t>0.0</t>
        </is>
      </c>
      <c r="BJ183" t="inlineStr">
        <is>
          <t>0.0</t>
        </is>
      </c>
      <c r="BK183" t="inlineStr">
        <is>
          <t>0.0</t>
        </is>
      </c>
      <c r="BL183" t="inlineStr">
        <is>
          <t>0.0</t>
        </is>
      </c>
      <c r="BM183" t="inlineStr">
        <is>
          <t>0.0</t>
        </is>
      </c>
      <c r="BN183" t="inlineStr">
        <is>
          <t>0.0</t>
        </is>
      </c>
      <c r="BO183" t="inlineStr">
        <is>
          <t>0.0</t>
        </is>
      </c>
      <c r="BP183" t="inlineStr">
        <is>
          <t>0.0</t>
        </is>
      </c>
      <c r="BQ183" t="inlineStr">
        <is>
          <t>0.0</t>
        </is>
      </c>
      <c r="BR183" t="inlineStr">
        <is>
          <t>0.0</t>
        </is>
      </c>
      <c r="BS183" t="inlineStr">
        <is>
          <t>0.0</t>
        </is>
      </c>
    </row>
    <row r="184">
      <c r="A184" t="inlineStr">
        <is>
          <t>CXCL6</t>
        </is>
      </c>
      <c r="B184" t="inlineStr">
        <is>
          <t>6372</t>
        </is>
      </c>
      <c r="C184" t="inlineStr">
        <is>
          <t>symbol</t>
        </is>
      </c>
      <c r="D184" t="inlineStr">
        <is>
          <t>H. sapiens</t>
        </is>
      </c>
      <c r="E184" t="inlineStr">
        <is>
          <t>6372</t>
        </is>
      </c>
      <c r="F184" t="inlineStr">
        <is>
          <t>H. sapiens</t>
        </is>
      </c>
      <c r="G184" t="inlineStr">
        <is>
          <t>CXCL6</t>
        </is>
      </c>
      <c r="H184" t="inlineStr">
        <is>
          <t>CKA-3|GCP-2|GCP2|SCYB6</t>
        </is>
      </c>
      <c r="I184" t="inlineStr">
        <is>
          <t>protein-coding</t>
        </is>
      </c>
      <c r="J184" t="inlineStr">
        <is>
          <t>C-X-C motif chemokine ligand 6</t>
        </is>
      </c>
      <c r="K184" t="inlineStr">
        <is>
          <t>The protein encoded by this gene is a member CXC chemokine family. The encoded protein is a chemotactic for neutrophil granulocytes and has antibacterial action against gram-negative and gram-positive bacteria. This gene and other members of the CXC chemokine gene family form a gene cluster in a region of chromosome 4q. [provided by RefSeq, Jun 2020]</t>
        </is>
      </c>
      <c r="L184" t="inlineStr">
        <is>
          <t>chr4:73836678-73838760</t>
        </is>
      </c>
      <c r="M184" t="inlineStr">
        <is>
          <t>GO:0070950 regulation of neutrophil mediated killing of bacterium;GO:0070951 regulation of neutrophil mediated killing of gram-negative bacterium;GO:0070949 regulation of neutrophil mediated killing of symbiont cell</t>
        </is>
      </c>
      <c r="N184" t="inlineStr">
        <is>
          <t>[GO:0005576] extracellular region; [GO:0002376] immune system process; [GO:0098772] molecular function regulator activity; [GO:0048018] receptor ligand activity; [GO:0005615] extracellular space; [GO:0098542] defense response to other organism; [GO:0048870] cell motility; [GO:0006954] inflammatory response; [GO:0023052] signaling</t>
        </is>
      </c>
      <c r="O184" t="inlineStr">
        <is>
          <t>GO:0005615 extracellular space;GO:0005576 extracellular region;GO:0110165 cellular anatomical entity</t>
        </is>
      </c>
      <c r="P184" t="inlineStr">
        <is>
          <t>GO:0045236 CXCR chemokine receptor binding;GO:0008009 chemokine activity;GO:0042379 chemokine receptor binding</t>
        </is>
      </c>
      <c r="Q184" t="inlineStr"/>
      <c r="R184" t="inlineStr">
        <is>
          <t>Predicted secreted proteins</t>
        </is>
      </c>
      <c r="S184" t="inlineStr">
        <is>
          <t>[IPR001089] CXC chemokine; [IPR001811] Chemokine interleukin-8-like domain; [IPR018048] CXC chemokine, conserved site; [IPR033899] CXC Chemokine domain; [IPR036048] Chemokine interleukin-8-like superfamily</t>
        </is>
      </c>
      <c r="T184" t="inlineStr"/>
      <c r="U184" t="inlineStr">
        <is>
          <t>yes</t>
        </is>
      </c>
      <c r="V184" t="inlineStr">
        <is>
          <t>yes</t>
        </is>
      </c>
      <c r="W184" t="inlineStr"/>
      <c r="X184" t="inlineStr"/>
      <c r="Y184" t="inlineStr"/>
      <c r="Z184" t="inlineStr">
        <is>
          <t>principal1</t>
        </is>
      </c>
      <c r="AA184" t="inlineStr"/>
      <c r="AB184" t="inlineStr">
        <is>
          <t>MP:0010768 mortality/aging</t>
        </is>
      </c>
      <c r="AC184" t="inlineStr"/>
      <c r="AD184" t="inlineStr"/>
      <c r="AE184" t="inlineStr"/>
      <c r="AF184" t="inlineStr"/>
      <c r="AG184" t="inlineStr"/>
      <c r="AH184" t="inlineStr"/>
      <c r="AI184" t="inlineStr"/>
      <c r="AJ184" t="inlineStr"/>
      <c r="AK184" t="inlineStr"/>
      <c r="AL184" t="inlineStr">
        <is>
          <t>Chemokine (C-X-C Motif) Ligand 6 Measurement; Peritonsillar Abscess; Choroid Plexus Carcinoma; Guillain-Barre Syndrome, Familial; Group B Streptococcal Infection; Anencephaly; Raynaud Phenomenon; Protein measurement; Aqueous Humor Disorders; prostatitis; Meningomyelocele; Keratoconjunctivitis Sicca; Acute Lung Injury; Osteoarthrosis Deformans; Diabetic foot ulcer; Severe Acute Respiratory Syndrome; Venous Thrombosis; Cutaneous Mastocytosis; Renal interstitial fibrosis; Neutrophil count (procedure); Guillain-Barre Syndrome; Glycogen storage disease type II; Alcoholic Liver Diseases; Chronic sinusitis; Myocardial Reperfusion Injury; early pregnancy; Reperfusion Injury; Intraocular pressure disorder; Neural Tube Defects; Tubulointerstitial fibrosis; Complete atrioventricular block; Hepatitis B, Chronic; Juvenile arthritis; Squamous cell carcinoma of tongue; Inflammation; Craniosynostosis; Behcet Syndrome; Developmental delay (disorder); Eosinophil count procedure; Secondary malignant neoplasm of bone; White Blood Cell Count procedure; Age related macular degeneration; Vascular Diseases; Endothelial dysfunction; Glaucoma; Cystic Fibrosis; Systemic Scleroderma; Astrocytoma; Microcephaly; Arthritis; Blood Protein Measurement; Fibrosis, Liver; Diabetic Nephropathy; Crohn Disease; Ulcerative Colitis; Coronary Artery Disease; Malignant tumor of cervix; Prostatic Neoplasms; Myocardial Infarction; cervical cancer; Global developmental delay; Degenerative polyarthritis; Cervix carcinoma; Childhood Osteosarcoma; Osteosarcoma of bone; Osteosarcoma; Secondary Neoplasm; Childhood Glioblastoma; Adult Glioblastoma; Rheumatoid Arthritis; Colon Carcinoma; Malignant tumor of colon; melanoma; Glioblastoma; Glioblastoma Multiforme; Tumor Progression;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M184" t="inlineStr"/>
      <c r="AN184" t="inlineStr">
        <is>
          <t>Osteoarthrosis Deformans; Arthritis; Rheumatoid arthritis</t>
        </is>
      </c>
      <c r="AO184" t="inlineStr">
        <is>
          <t>39</t>
        </is>
      </c>
      <c r="AP184" t="inlineStr">
        <is>
          <t>65</t>
        </is>
      </c>
      <c r="AQ184" t="inlineStr">
        <is>
          <t>[{"UniProt":"P80162","EnsemblGene":["ENSG00000124875"],"EnsemblTrans":[["ENST00000226317","ENSP00000226317","principal1"]],"RefSeq":[["NM_002993","NP_002984","REVIEWED"]],"UCSC":["uc003hhf"],"SwissProt":["CXCL6_HUMAN"]}]</t>
        </is>
      </c>
      <c r="AR184" t="inlineStr">
        <is>
          <t>liver;spleen</t>
        </is>
      </c>
      <c r="AS184" t="inlineStr">
        <is>
          <t>Distribution: Detected in many; Specificity: Group enriched</t>
        </is>
      </c>
      <c r="AT184" t="inlineStr"/>
      <c r="AU184" t="inlineStr"/>
      <c r="AV184" t="inlineStr">
        <is>
          <t>(M5883)NABA SECRETED FACTORS; (M5885)NABA MATRISOME ASSOCIATED; (M5889)NABA MATRISOME</t>
        </is>
      </c>
      <c r="AW184" t="inlineStr">
        <is>
          <t>(hsa05133)Pertussis; (hsa05323)Rheumatoid arthritis; (hsa04657)IL-17 signaling pathway</t>
        </is>
      </c>
      <c r="AX184" t="inlineStr">
        <is>
          <t>(M5944)HALLMARK ANGIOGENESIS; (M5890)HALLMARK TNFA SIGNALING VIA NFKB; (M5930)HALLMARK EPITHELIAL MESENCHYMAL TRANSITION</t>
        </is>
      </c>
      <c r="AY184" t="inlineStr"/>
      <c r="AZ184" t="inlineStr">
        <is>
          <t>0.0</t>
        </is>
      </c>
      <c r="BA184" t="inlineStr">
        <is>
          <t>0.0</t>
        </is>
      </c>
      <c r="BB184" t="inlineStr">
        <is>
          <t>0.0</t>
        </is>
      </c>
      <c r="BC184" t="inlineStr">
        <is>
          <t>0.0</t>
        </is>
      </c>
      <c r="BD184" t="inlineStr">
        <is>
          <t>0.0</t>
        </is>
      </c>
      <c r="BE184" t="inlineStr">
        <is>
          <t>0.0</t>
        </is>
      </c>
      <c r="BF184" t="inlineStr">
        <is>
          <t>0.0</t>
        </is>
      </c>
      <c r="BG184" t="inlineStr">
        <is>
          <t>0.0</t>
        </is>
      </c>
      <c r="BH184" t="inlineStr">
        <is>
          <t>0.0</t>
        </is>
      </c>
      <c r="BI184" t="inlineStr">
        <is>
          <t>0.0</t>
        </is>
      </c>
      <c r="BJ184" t="inlineStr">
        <is>
          <t>0.0</t>
        </is>
      </c>
      <c r="BK184" t="inlineStr">
        <is>
          <t>0.0</t>
        </is>
      </c>
      <c r="BL184" t="inlineStr">
        <is>
          <t>0.0</t>
        </is>
      </c>
      <c r="BM184" t="inlineStr">
        <is>
          <t>0.0</t>
        </is>
      </c>
      <c r="BN184" t="inlineStr">
        <is>
          <t>1.0</t>
        </is>
      </c>
      <c r="BO184" t="inlineStr">
        <is>
          <t>0.0</t>
        </is>
      </c>
      <c r="BP184" t="inlineStr">
        <is>
          <t>0.0</t>
        </is>
      </c>
      <c r="BQ184" t="inlineStr">
        <is>
          <t>0.0</t>
        </is>
      </c>
      <c r="BR184" t="inlineStr">
        <is>
          <t>0.0</t>
        </is>
      </c>
      <c r="BS184" t="inlineStr">
        <is>
          <t>0.0</t>
        </is>
      </c>
    </row>
    <row r="185">
      <c r="A185" t="inlineStr">
        <is>
          <t>CXCL3</t>
        </is>
      </c>
      <c r="B185" t="inlineStr">
        <is>
          <t>2921</t>
        </is>
      </c>
      <c r="C185" t="inlineStr">
        <is>
          <t>symbol</t>
        </is>
      </c>
      <c r="D185" t="inlineStr">
        <is>
          <t>H. sapiens</t>
        </is>
      </c>
      <c r="E185" t="inlineStr">
        <is>
          <t>2921</t>
        </is>
      </c>
      <c r="F185" t="inlineStr">
        <is>
          <t>H. sapiens</t>
        </is>
      </c>
      <c r="G185" t="inlineStr">
        <is>
          <t>CXCL3</t>
        </is>
      </c>
      <c r="H185" t="inlineStr">
        <is>
          <t>CINC-2b|GRO3|GROg|MIP-2b|MIP2B|SCYB3</t>
        </is>
      </c>
      <c r="I185" t="inlineStr">
        <is>
          <t>protein-coding</t>
        </is>
      </c>
      <c r="J185" t="inlineStr">
        <is>
          <t>C-X-C motif chemokine ligand 3</t>
        </is>
      </c>
      <c r="K185" t="inlineStr">
        <is>
          <t>This antimicrobial gene encodes a member of the CXC subfamily of chemokines. The encoded protein is a secreted growth factor that signals through the G-protein coupled receptor, CXC receptor 2. This protein plays a role in inflammation and as a chemoattractant for neutrophils. [provided by RefSeq, Sep 2014]</t>
        </is>
      </c>
      <c r="L185" t="inlineStr">
        <is>
          <t>chr4:74038689-74036589</t>
        </is>
      </c>
      <c r="M185" t="inlineStr">
        <is>
          <t>GO:0061844 antimicrobial humoral immune response mediated by antimicrobial peptide;GO:0030593 neutrophil chemotaxis;GO:0070098 chemokine-mediated signaling pathway</t>
        </is>
      </c>
      <c r="N185" t="inlineStr">
        <is>
          <t>[GO:0005576] extracellular region; [GO:0002376] immune system process; [GO:0098772] molecular function regulator activity; [GO:0048018] receptor ligand activity; [GO:0005615] extracellular space; [GO:0006954] inflammatory response; [GO:0048870] cell motility; [GO:0023052] signaling; [GO:0098542] defense response to other organism</t>
        </is>
      </c>
      <c r="O185" t="inlineStr">
        <is>
          <t>GO:0005615 extracellular space;GO:0005576 extracellular region;GO:0110165 cellular anatomical entity</t>
        </is>
      </c>
      <c r="P185" t="inlineStr">
        <is>
          <t>GO:0045236 CXCR chemokine receptor binding;GO:0008009 chemokine activity;GO:0042379 chemokine receptor binding</t>
        </is>
      </c>
      <c r="Q185" t="inlineStr"/>
      <c r="R185" t="inlineStr">
        <is>
          <t>Predicted secreted proteins</t>
        </is>
      </c>
      <c r="S185" t="inlineStr">
        <is>
          <t>[IPR001089] CXC chemokine; [IPR001811] Chemokine interleukin-8-like domain; [IPR018048] CXC chemokine, conserved site; [IPR033899] CXC Chemokine domain; [IPR036048] Chemokine interleukin-8-like superfamily</t>
        </is>
      </c>
      <c r="T185" t="inlineStr"/>
      <c r="U185" t="inlineStr">
        <is>
          <t>yes</t>
        </is>
      </c>
      <c r="V185" t="inlineStr">
        <is>
          <t>yes</t>
        </is>
      </c>
      <c r="W185" t="inlineStr"/>
      <c r="X185" t="inlineStr"/>
      <c r="Y185" t="inlineStr">
        <is>
          <t>yes</t>
        </is>
      </c>
      <c r="Z185" t="inlineStr">
        <is>
          <t>principal1</t>
        </is>
      </c>
      <c r="AA185" t="inlineStr"/>
      <c r="AB185" t="inlineStr">
        <is>
          <t>MP:0005386 behavior/neurological phenotype; MP:0005391 vision/eye phenotype</t>
        </is>
      </c>
      <c r="AC185" t="inlineStr"/>
      <c r="AD185" t="inlineStr"/>
      <c r="AE185" t="inlineStr"/>
      <c r="AF185" t="inlineStr">
        <is>
          <t>Carotid Stenosis</t>
        </is>
      </c>
      <c r="AG185" t="inlineStr">
        <is>
          <t>Body Mass Index;Uric Acid;Vascular Calcification</t>
        </is>
      </c>
      <c r="AH185" t="inlineStr"/>
      <c r="AI185" t="inlineStr"/>
      <c r="AJ185" t="inlineStr"/>
      <c r="AK185" t="inlineStr"/>
      <c r="AL185" t="inlineStr">
        <is>
          <t>Influenza (epidemic); Xanthoma tendinosum; Tumor thrombus; Heart Failure, Diastolic; Arsenic Encephalopathy; Arsenic Induced Polyneuropathy; Arsenic Poisoning, Inorganic; Nervous System, Organic Arsenic Poisoning; Arsenic Poisoning; Periapical Periodontitis; Leishmaniasis, Cutaneous; Hyperlipoproteinemia Type IIa; Hypercholesterolemia, Familial; Adenocarcinoma of colon; Neuropathy; Subarachnoid Hemorrhage; Mammary Neoplasms, Human; Mammary Carcinoma, Human; Influenza A; Dermatologic disorders; Neuralgia; Hodgkin Disease; Secondary malignant neoplasm of liver; Huntington Disease; Fever; Colitis; Chronic Obstructive Airway Disease; Cerebrovascular accident; cervical cancer; Squamous cell carcinoma of esophagus; Rheumatoid Arthritis; Mammary Neoplasms; Colon Carcinoma; Malignant tumor of colon; Malignant neoplasm of colon and/or rectum; Tumor Progression; Prostate carcinoma; Malignant neoplasm of prostate; Colorectal Carcinoma; Carcinogenesis; Neoplasm Metastasis; Tumor Cell Invasion; Breast Carcinoma; Malignant neoplasm of breast; Primary malignant neoplasm; Malignant Neoplasms; Neoplasms</t>
        </is>
      </c>
      <c r="AM185" t="inlineStr"/>
      <c r="AN185" t="inlineStr">
        <is>
          <t>Arsenic Encephalopathy; Dermatologic Disorders; Heart Failure; Marfan Syndrome; Mammary Neoplasms; Breast Carcinoma; Breast Cancer</t>
        </is>
      </c>
      <c r="AO185" t="inlineStr">
        <is>
          <t>39</t>
        </is>
      </c>
      <c r="AP185" t="inlineStr">
        <is>
          <t>65</t>
        </is>
      </c>
      <c r="AQ185" t="inlineStr">
        <is>
          <t>[{"UniProt":"P19876","EnsemblGene":["ENSG00000163734"],"EnsemblTrans":[["ENST00000296026","ENSP00000296026","principal1"]],"RefSeq":[["NM_002090","NP_002081","REVIEWED"]],"UCSC":["uc003hhl"],"SwissProt":["CXCL3_HUMAN"]}]</t>
        </is>
      </c>
      <c r="AR185" t="inlineStr"/>
      <c r="AS185" t="inlineStr">
        <is>
          <t>Distribution: Detected in many; Specificity: Tissue enhanced</t>
        </is>
      </c>
      <c r="AT185" t="inlineStr"/>
      <c r="AU185" t="inlineStr"/>
      <c r="AV185" t="inlineStr">
        <is>
          <t>(M5883)NABA SECRETED FACTORS; (M5885)NABA MATRISOME ASSOCIATED; (M5889)NABA MATRISOME</t>
        </is>
      </c>
      <c r="AW185" t="inlineStr">
        <is>
          <t>(hsa05134)Legionellosis; (hsa05120)Epithelial cell signaling in Helicobacter pylori infection; (hsa05323)Rheumatoid arthritis</t>
        </is>
      </c>
      <c r="AX185" t="inlineStr">
        <is>
          <t>(M5897)HALLMARK IL6 JAK STAT3 SIGNALING; (M5890)HALLMARK TNFA SIGNALING VIA NFKB</t>
        </is>
      </c>
      <c r="AY185" t="inlineStr"/>
      <c r="AZ185" t="inlineStr">
        <is>
          <t>0.0</t>
        </is>
      </c>
      <c r="BA185" t="inlineStr">
        <is>
          <t>0.0</t>
        </is>
      </c>
      <c r="BB185" t="inlineStr">
        <is>
          <t>0.0</t>
        </is>
      </c>
      <c r="BC185" t="inlineStr">
        <is>
          <t>0.0</t>
        </is>
      </c>
      <c r="BD185" t="inlineStr">
        <is>
          <t>0.0</t>
        </is>
      </c>
      <c r="BE185" t="inlineStr">
        <is>
          <t>0.0</t>
        </is>
      </c>
      <c r="BF185" t="inlineStr">
        <is>
          <t>0.0</t>
        </is>
      </c>
      <c r="BG185" t="inlineStr">
        <is>
          <t>0.0</t>
        </is>
      </c>
      <c r="BH185" t="inlineStr">
        <is>
          <t>0.0</t>
        </is>
      </c>
      <c r="BI185" t="inlineStr">
        <is>
          <t>0.0</t>
        </is>
      </c>
      <c r="BJ185" t="inlineStr">
        <is>
          <t>0.0</t>
        </is>
      </c>
      <c r="BK185" t="inlineStr">
        <is>
          <t>0.0</t>
        </is>
      </c>
      <c r="BL185" t="inlineStr">
        <is>
          <t>0.0</t>
        </is>
      </c>
      <c r="BM185" t="inlineStr">
        <is>
          <t>0.0</t>
        </is>
      </c>
      <c r="BN185" t="inlineStr">
        <is>
          <t>1.0</t>
        </is>
      </c>
      <c r="BO185" t="inlineStr">
        <is>
          <t>0.0</t>
        </is>
      </c>
      <c r="BP185" t="inlineStr">
        <is>
          <t>0.0</t>
        </is>
      </c>
      <c r="BQ185" t="inlineStr">
        <is>
          <t>0.0</t>
        </is>
      </c>
      <c r="BR185" t="inlineStr">
        <is>
          <t>0.0</t>
        </is>
      </c>
      <c r="BS185" t="inlineStr">
        <is>
          <t>0.0</t>
        </is>
      </c>
    </row>
    <row r="186">
      <c r="A186" t="inlineStr">
        <is>
          <t>MYLIP</t>
        </is>
      </c>
      <c r="B186" t="inlineStr">
        <is>
          <t>29116</t>
        </is>
      </c>
      <c r="C186" t="inlineStr">
        <is>
          <t>symbol</t>
        </is>
      </c>
      <c r="D186" t="inlineStr">
        <is>
          <t>H. sapiens</t>
        </is>
      </c>
      <c r="E186" t="inlineStr">
        <is>
          <t>29116</t>
        </is>
      </c>
      <c r="F186" t="inlineStr">
        <is>
          <t>H. sapiens</t>
        </is>
      </c>
      <c r="G186" t="inlineStr">
        <is>
          <t>MYLIP</t>
        </is>
      </c>
      <c r="H186" t="inlineStr">
        <is>
          <t>IDOL|MIR</t>
        </is>
      </c>
      <c r="I186" t="inlineStr">
        <is>
          <t>protein-coding</t>
        </is>
      </c>
      <c r="J186" t="inlineStr">
        <is>
          <t>myosin regulatory light chain interacting protein</t>
        </is>
      </c>
      <c r="K186" t="inlineStr">
        <is>
          <t>The ERM protein family members ezrin, radixin, and moesin are cytoskeletal effector proteins linking actin to membrane-bound proteins at the cell surface. Myosin regulatory light chain interacting protein (MYLIP) is a novel ERM-like protein that interacts with myosin regulatory light chain and inhibits neurite outgrowth. [provided by RefSeq, Jul 2008]</t>
        </is>
      </c>
      <c r="L186" t="inlineStr">
        <is>
          <t>chr6:16129086-16163887</t>
        </is>
      </c>
      <c r="M186" t="inlineStr">
        <is>
          <t>GO:0032803 regulation of low-density lipoprotein particle receptor catabolic process;GO:2000644 regulation of receptor catabolic process;GO:0010989 negative regulation of low-density lipoprotein particle clearance</t>
        </is>
      </c>
      <c r="N186" t="inlineStr">
        <is>
          <t>[GO:0043226] organelle; [GO:0005856] cytoskeleton; [GO:0008092] cytoskeletal protein binding; [GO:0003824] catalytic activity; [GO:0016740] transferase activity; [GO:0005886] plasma membrane; [GO:0036211] protein modification process; [GO:0140096] catalytic activity, acting on a protein; [GO:0048856] anatomical structure development; [GO:0030163] protein catabolic process; [GO:0005829] cytosol; [GO:0030154] cell differentiation</t>
        </is>
      </c>
      <c r="O186" t="inlineStr">
        <is>
          <t>GO:0005856 cytoskeleton;GO:0005829 cytosol;GO:0043232 intracellular non-membrane-bounded organelle</t>
        </is>
      </c>
      <c r="P186" t="inlineStr">
        <is>
          <t>GO:0061630 ubiquitin protein ligase activity;GO:0061659 ubiquitin-like protein ligase activity;GO:0004842 ubiquitin-protein transferase activity</t>
        </is>
      </c>
      <c r="Q186" t="inlineStr"/>
      <c r="R186" t="inlineStr">
        <is>
          <t>ENZYME proteins:Transferases; Enzymes; Predicted intracellular proteins</t>
        </is>
      </c>
      <c r="S186" t="inlineStr">
        <is>
          <t>[IPR000299] FERM domain; [IPR000798] Ezrin/radixin/moesin-like; [IPR001841] Zinc finger, RING-type; [IPR011993] PH-like domain superfamily; [IPR013083] Zinc finger, RING/FYVE/PHD-type; [IPR014352] FERM/acyl-CoA-binding protein superfamily; [IPR018979] FERM, N-terminal; [IPR018980] FERM, C-terminal PH-like domain; [IPR019748] FERM central domain; [IPR019749] Band 4.1 domain; [IPR029071] Ubiquitin-like domain superfamily; [IPR035963] FERM superfamily, second domain; [IPR041790] MYLIP, FERM domain C-lobe</t>
        </is>
      </c>
      <c r="T186" t="inlineStr"/>
      <c r="U186" t="inlineStr"/>
      <c r="V186" t="inlineStr"/>
      <c r="W186" t="inlineStr"/>
      <c r="X186" t="inlineStr"/>
      <c r="Y186" t="inlineStr">
        <is>
          <t>yes</t>
        </is>
      </c>
      <c r="Z186" t="inlineStr">
        <is>
          <t>principal1</t>
        </is>
      </c>
      <c r="AA186" t="inlineStr"/>
      <c r="AB186" t="inlineStr">
        <is>
          <t>MP:0005397 hematopoietic system phenotype</t>
        </is>
      </c>
      <c r="AC186" t="inlineStr">
        <is>
          <t>[ORPHA:426] NON RARE IN EUROPE: Familial hypobetalipoproteinemia</t>
        </is>
      </c>
      <c r="AD186" t="inlineStr"/>
      <c r="AE186" t="inlineStr"/>
      <c r="AF186" t="inlineStr">
        <is>
          <t>Amyotrophic Lateral Sclerosis;Platelet Function Tests</t>
        </is>
      </c>
      <c r="AG186" t="inlineStr">
        <is>
          <t>Asthma;Cholesterol;Cholesterol, LDL;Toluene 2,4-Diisocyanate</t>
        </is>
      </c>
      <c r="AH186" t="inlineStr"/>
      <c r="AI186" t="inlineStr"/>
      <c r="AJ186" t="inlineStr"/>
      <c r="AK186" t="inlineStr"/>
      <c r="AL186" t="inlineStr">
        <is>
          <t>Tick-borne relapsing fever; Nontoxic goiter; Charcot-Marie-Tooth Disease, Type Ia (disorder); Familial hypercholesterolemia - heterozygous; Arteriosclerotic cardiovascular disease, NOS; Depressive Disorder, Treatment-Resistant; Cakut; Azoospermia, Nonobstructive; Breast Cancer, Familial; Kidney Calculi; Hyperlipoproteinemia Type IIa; Hypercholesterolemia, Familial; Alcohol consumption; Nephrolithiasis; Erectile dysfunction; Endometrioma; Gastrointestinal Carcinoid Tumor; Dengue Fever; Glaucoma, Primary Open Angle; Hepatitis B, Chronic; Dyslipidemias; Lymphoma, Follicular; Low density lipoprotein cholesterol measurement; Hypercholesterolemia; Ewings sarcoma; Vascular Diseases; Idiopathic Pulmonary Fibrosis; Cirrhosis; Cardiomyopathies; Multiple Chronic Conditions; Metabolic Diseases; Huntington Disease; Diffuse Large B-Cell Lymphoma; Non-alcoholic Fatty Liver Disease; Metabolic Syndrome X; Liver Cirrhosis; Endometriosis; Epithelial ovarian cancer; Coronary Arteriosclerosis; B-Cell Lymphomas; Chronic Obstructive Airway Disease; Chronic Lymphocytic Leukemia; Squamous cell carcinoma of the head and neck; Coronary heart disease; Coronary Artery Disease; Malignant tumor of cervix; Childhood Leukemia; Multiple Myeloma; Cardiovascular Diseases; cervical cancer; Degenerative polyarthritis; Cervix carcinoma; Squamous cell carcinoma of esophagus; Renal Cell Carcinoma; Carcinoma of bladder; Malignant neoplasm of urinary bladder; Bladder Neoplasm; Hypertensive disease; Conventional (Clear Cell) Renal Cell Carcinoma; Secondary Neoplasm; Malignant neoplasm of pancreas; Pancreatic carcinoma; Obesity; Carcinoma, Ovarian Epithelial; Diabetes Mellitus, Non-Insulin-Dependent; Alzheimer's Disease; Primary malignant neoplasm of lung; Non-Small Cell Lung Carcinoma; Carcinoma of lung; Malignant neoplasm of lung; Prostate carcinoma; Malignant neoplasm of prostate; Liver carcinoma; Neoplasm Metastasis; Breast Carcinoma; Malignant neoplasm of breast; Primary malignant neoplasm; Malignant Neoplasms; Neoplasms</t>
        </is>
      </c>
      <c r="AM186" t="inlineStr"/>
      <c r="AN186" t="inlineStr">
        <is>
          <t>Hypobetalipoproteinemia; Endometrioma; Endometriosis</t>
        </is>
      </c>
      <c r="AO186" t="inlineStr">
        <is>
          <t>37</t>
        </is>
      </c>
      <c r="AP186" t="inlineStr">
        <is>
          <t>69</t>
        </is>
      </c>
      <c r="AQ186" t="inlineStr">
        <is>
          <t>[{"UniProt":"Q8WY64","EnsemblGene":["ENSG00000007944"],"EnsemblTrans":[["ENST00000356840","ENSP00000349298","principal1"]],"RefSeq":[["NM_013262","NP_037394","REVIEWED"]],"UCSC":["uc003nbq"],"SwissProt":["MYLIP_HUMAN"]},{"UniProt":"Q5TIA5","EnsemblGene":["ENSG00000007944"],"EnsemblTrans":[["ENST00000349606","ENSP00000008686",""]],"RefSeq":[["XM_005249033","XP_005249090","MODEL"]],"UCSC":["uc003nbr"],"SwissProt":["Q5TIA5_HUMAN"]}]</t>
        </is>
      </c>
      <c r="AR186" t="inlineStr"/>
      <c r="AS186" t="inlineStr">
        <is>
          <t>Distribution: Detected in all; Specificity: Low tissue specificity</t>
        </is>
      </c>
      <c r="AT186" t="inlineStr"/>
      <c r="AU186" t="inlineStr"/>
      <c r="AV186" t="inlineStr"/>
      <c r="AW186" t="inlineStr">
        <is>
          <t>(hsa04979)Cholesterol metabolism</t>
        </is>
      </c>
      <c r="AX186" t="inlineStr"/>
      <c r="AY186" t="inlineStr"/>
      <c r="AZ186" t="inlineStr">
        <is>
          <t>0.0</t>
        </is>
      </c>
      <c r="BA186" t="inlineStr">
        <is>
          <t>0.0</t>
        </is>
      </c>
      <c r="BB186" t="inlineStr">
        <is>
          <t>0.0</t>
        </is>
      </c>
      <c r="BC186" t="inlineStr">
        <is>
          <t>0.0</t>
        </is>
      </c>
      <c r="BD186" t="inlineStr">
        <is>
          <t>0.0</t>
        </is>
      </c>
      <c r="BE186" t="inlineStr">
        <is>
          <t>0.0</t>
        </is>
      </c>
      <c r="BF186" t="inlineStr">
        <is>
          <t>0.0</t>
        </is>
      </c>
      <c r="BG186" t="inlineStr">
        <is>
          <t>0.0</t>
        </is>
      </c>
      <c r="BH186" t="inlineStr">
        <is>
          <t>0.0</t>
        </is>
      </c>
      <c r="BI186" t="inlineStr">
        <is>
          <t>0.0</t>
        </is>
      </c>
      <c r="BJ186" t="inlineStr">
        <is>
          <t>0.0</t>
        </is>
      </c>
      <c r="BK186" t="inlineStr">
        <is>
          <t>0.0</t>
        </is>
      </c>
      <c r="BL186" t="inlineStr">
        <is>
          <t>0.0</t>
        </is>
      </c>
      <c r="BM186" t="inlineStr">
        <is>
          <t>0.0</t>
        </is>
      </c>
      <c r="BN186" t="inlineStr">
        <is>
          <t>0.0</t>
        </is>
      </c>
      <c r="BO186" t="inlineStr">
        <is>
          <t>0.0</t>
        </is>
      </c>
      <c r="BP186" t="inlineStr">
        <is>
          <t>0.0</t>
        </is>
      </c>
      <c r="BQ186" t="inlineStr">
        <is>
          <t>0.0</t>
        </is>
      </c>
      <c r="BR186" t="inlineStr">
        <is>
          <t>0.0</t>
        </is>
      </c>
      <c r="BS186" t="inlineStr">
        <is>
          <t>0.0</t>
        </is>
      </c>
    </row>
    <row r="187">
      <c r="A187" t="inlineStr">
        <is>
          <t>MTUS1</t>
        </is>
      </c>
      <c r="B187" t="inlineStr">
        <is>
          <t>57509</t>
        </is>
      </c>
      <c r="C187" t="inlineStr">
        <is>
          <t>symbol</t>
        </is>
      </c>
      <c r="D187" t="inlineStr">
        <is>
          <t>H. sapiens</t>
        </is>
      </c>
      <c r="E187" t="inlineStr">
        <is>
          <t>57509</t>
        </is>
      </c>
      <c r="F187" t="inlineStr">
        <is>
          <t>H. sapiens</t>
        </is>
      </c>
      <c r="G187" t="inlineStr">
        <is>
          <t>MTUS1</t>
        </is>
      </c>
      <c r="H187" t="inlineStr">
        <is>
          <t>ATBP|ATIP|ATIP3|ICIS|MP44|MTSG1</t>
        </is>
      </c>
      <c r="I187" t="inlineStr">
        <is>
          <t>protein-coding</t>
        </is>
      </c>
      <c r="J187" t="inlineStr">
        <is>
          <t>microtubule associated scaffold protein 1</t>
        </is>
      </c>
      <c r="K187" t="inlineStr">
        <is>
          <t>This gene encodes a protein which contains a C-terminal domain able to interact with the angiotension II (AT2) receptor and a large coiled-coil region allowing dimerization. Multiple alternatively spliced transcript variants encoding different isoforms have been found for this gene. One of the transcript variants has been shown to encode a mitochondrial protein that acts as a tumor suppressor and partcipates in AT2 signaling pathways. Other variants may encode nuclear or transmembrane proteins but it has not been determined whether they also participate in AT2 signaling pathways. [provided by RefSeq, Jul 2008]</t>
        </is>
      </c>
      <c r="L187" t="inlineStr">
        <is>
          <t>chr8:17801521-17643802</t>
        </is>
      </c>
      <c r="M187" t="inlineStr">
        <is>
          <t>GO:0010758 regulation of macrophage chemotaxis;GO:1905521 regulation of macrophage migration;GO:0002688 regulation of leukocyte chemotaxis</t>
        </is>
      </c>
      <c r="N187" t="inlineStr">
        <is>
          <t>[GO:0043226] organelle; [GO:0005634] nucleus; [GO:0005794] Golgi apparatus; [GO:0005730] nucleolus; [GO:0005886] plasma membrane; [GO:0005739] mitochondrion; [GO:0005856] cytoskeleton; [GO:0005576] extracellular region; [GO:0005615] extracellular space; [GO:0005815] microtubule organizing center; [GO:0008092] cytoskeletal protein binding; [GO:0002376] immune system process; [GO:0048870] cell motility</t>
        </is>
      </c>
      <c r="O187" t="inlineStr">
        <is>
          <t>GO:0005819 spindle;GO:0005874 microtubule;GO:0005813 centrosome</t>
        </is>
      </c>
      <c r="P187" t="inlineStr">
        <is>
          <t>GO:0008017 microtubule binding;GO:0015631 tubulin binding;GO:0008092 cytoskeletal protein binding</t>
        </is>
      </c>
      <c r="Q187" t="inlineStr"/>
      <c r="R187" t="inlineStr">
        <is>
          <t>Disease related genes; Predicted intracellular proteins</t>
        </is>
      </c>
      <c r="S187" t="inlineStr"/>
      <c r="T187" t="inlineStr">
        <is>
          <t>Microtubules;Nucleoli (Enhanced)</t>
        </is>
      </c>
      <c r="U187" t="inlineStr"/>
      <c r="V187" t="inlineStr"/>
      <c r="W187" t="inlineStr"/>
      <c r="X187" t="inlineStr">
        <is>
          <t>yes</t>
        </is>
      </c>
      <c r="Y187" t="inlineStr"/>
      <c r="Z187" t="inlineStr">
        <is>
          <t>principal1</t>
        </is>
      </c>
      <c r="AA187" t="inlineStr">
        <is>
          <t>yes</t>
        </is>
      </c>
      <c r="AB187" t="inlineStr">
        <is>
          <t>MP:0010768 mortality/aging</t>
        </is>
      </c>
      <c r="AC187" t="inlineStr"/>
      <c r="AD187" t="inlineStr"/>
      <c r="AE187" t="inlineStr"/>
      <c r="AF187" t="inlineStr">
        <is>
          <t>Apolipoproteins E;Cholesterol, HDL;Cholesterol, LDL;Myocardial Infarction</t>
        </is>
      </c>
      <c r="AG187" t="inlineStr">
        <is>
          <t>Adenocarcinoma of lung;Lung Neoplasms</t>
        </is>
      </c>
      <c r="AH187" t="inlineStr"/>
      <c r="AI187" t="inlineStr"/>
      <c r="AJ187" t="inlineStr"/>
      <c r="AK187" t="inlineStr"/>
      <c r="AL187" t="inlineStr">
        <is>
          <t>Ascites infection; Decreased erythroid precursor production; Deficiency of galactokinase; Erythroid hypoplasia; Cowpox; premalignant lesion; Anemia, Diamond-Blackfan; Leukoplakia; Marinesco-Sjogren syndrome; Fibroadenoma; Breast Cancer, Familial; Thrombocythemia, Essential; Adult Erythroleukemia; Erythroleukemia (Erythroid/Myeloid); Acute Erythroblastic Leukemia; Vascular inflammations; Adenoid Cystic Carcinoma; Squamous cell carcinoma of tongue; Invasive carcinoma of breast; Tumor Initiation; Ovarian Carcinoma; Malignant neoplasm of mouth; Immunologic Deficiency Syndromes; Squamous cell carcinoma of the head and neck; Carcinoma of bladder; Malignant neoplasm of urinary bladder; Bladder Neoplasm; Childhood Osteosarcoma; Adenocarcinoma; Osteosarcoma of bone; Osteosarcoma; Carcinoma; ovarian neoplasm; Malignant neoplasm of ovary; Mammary Neoplasms; Secondary malignant neoplasm of lymph node; Carcinoma, Ovarian Epithelial; Alzheimer's Disease;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87" t="inlineStr"/>
      <c r="AN187" t="inlineStr">
        <is>
          <t>Liver carcinoma</t>
        </is>
      </c>
      <c r="AO187" t="inlineStr">
        <is>
          <t>36</t>
        </is>
      </c>
      <c r="AP187" t="inlineStr">
        <is>
          <t>72</t>
        </is>
      </c>
      <c r="AQ187" t="inlineStr">
        <is>
          <t>[{"UniProt":"Q9ULD2","EnsemblGene":["ENSG00000129422"],"EnsemblTrans":[["ENST00000262102","ENSP00000262102",""],["ENST00000297488","ENSP00000297488","principal1"],["ENST00000381861","ENSP00000371285",""],["ENST00000381869","ENSP00000371293",""],["ENST00000519263","ENSP00000430167",""],["ENST00000544260","ENSP00000445738",""],["ENST00000634613","ENSP00000489288",""],["ENST00000693296","ENSP00000509719",""]],"RefSeq":[["NM_001001924","NP_001001924","REVIEWED"],["NM_001001925","NP_001001925","REVIEWED"],["NM_001001931","NP_001001931","REVIEWED"],["NM_001166393","NP_001159865","REVIEWED"],["NM_001330470","NP_001317399","REVIEWED"],["NM_020749","NP_065800","REVIEWED"],["XM_005273579","XP_005273636"],["XM_005273582","XP_005273639"],["XM_017013700","XP_016869189"],["XM_017013701","XP_016869190"],["XM_017013702","XP_016869191"]],"UCSC":["uc003wxs"],"SwissProt":["MTUS1_HUMAN"]}]</t>
        </is>
      </c>
      <c r="AR187" t="inlineStr"/>
      <c r="AS187" t="inlineStr">
        <is>
          <t>Distribution: Detected in many; Specificity: Low tissue specificity</t>
        </is>
      </c>
      <c r="AT187" t="inlineStr"/>
      <c r="AU187" t="inlineStr"/>
      <c r="AV187" t="inlineStr"/>
      <c r="AW187" t="inlineStr"/>
      <c r="AX187" t="inlineStr"/>
      <c r="AY187" t="inlineStr"/>
      <c r="AZ187" t="inlineStr">
        <is>
          <t>0.0</t>
        </is>
      </c>
      <c r="BA187" t="inlineStr">
        <is>
          <t>0.0</t>
        </is>
      </c>
      <c r="BB187" t="inlineStr">
        <is>
          <t>0.0</t>
        </is>
      </c>
      <c r="BC187" t="inlineStr">
        <is>
          <t>0.0</t>
        </is>
      </c>
      <c r="BD187" t="inlineStr">
        <is>
          <t>0.0</t>
        </is>
      </c>
      <c r="BE187" t="inlineStr">
        <is>
          <t>0.0</t>
        </is>
      </c>
      <c r="BF187" t="inlineStr">
        <is>
          <t>0.0</t>
        </is>
      </c>
      <c r="BG187" t="inlineStr">
        <is>
          <t>0.0</t>
        </is>
      </c>
      <c r="BH187" t="inlineStr">
        <is>
          <t>0.0</t>
        </is>
      </c>
      <c r="BI187" t="inlineStr">
        <is>
          <t>0.0</t>
        </is>
      </c>
      <c r="BJ187" t="inlineStr">
        <is>
          <t>0.0</t>
        </is>
      </c>
      <c r="BK187" t="inlineStr">
        <is>
          <t>0.0</t>
        </is>
      </c>
      <c r="BL187" t="inlineStr">
        <is>
          <t>0.0</t>
        </is>
      </c>
      <c r="BM187" t="inlineStr">
        <is>
          <t>0.0</t>
        </is>
      </c>
      <c r="BN187" t="inlineStr">
        <is>
          <t>0.0</t>
        </is>
      </c>
      <c r="BO187" t="inlineStr">
        <is>
          <t>0.0</t>
        </is>
      </c>
      <c r="BP187" t="inlineStr">
        <is>
          <t>0.0</t>
        </is>
      </c>
      <c r="BQ187" t="inlineStr">
        <is>
          <t>0.0</t>
        </is>
      </c>
      <c r="BR187" t="inlineStr">
        <is>
          <t>0.0</t>
        </is>
      </c>
      <c r="BS187" t="inlineStr">
        <is>
          <t>0.0</t>
        </is>
      </c>
    </row>
    <row r="188">
      <c r="A188" t="inlineStr">
        <is>
          <t>ASS1</t>
        </is>
      </c>
      <c r="B188" t="inlineStr">
        <is>
          <t>445</t>
        </is>
      </c>
      <c r="C188" t="inlineStr">
        <is>
          <t>symbol</t>
        </is>
      </c>
      <c r="D188" t="inlineStr">
        <is>
          <t>H. sapiens</t>
        </is>
      </c>
      <c r="E188" t="inlineStr">
        <is>
          <t>445</t>
        </is>
      </c>
      <c r="F188" t="inlineStr">
        <is>
          <t>H. sapiens</t>
        </is>
      </c>
      <c r="G188" t="inlineStr">
        <is>
          <t>ASS1</t>
        </is>
      </c>
      <c r="H188" t="inlineStr">
        <is>
          <t>ASS|CTLN1</t>
        </is>
      </c>
      <c r="I188" t="inlineStr">
        <is>
          <t>protein-coding</t>
        </is>
      </c>
      <c r="J188" t="inlineStr">
        <is>
          <t>argininosuccinate synthase 1</t>
        </is>
      </c>
      <c r="K188" t="inlineStr">
        <is>
          <t>The protein encoded by this gene catalyzes the penultimate step of the arginine biosynthetic pathway. There are approximately 10 to 14 copies of this gene including the pseudogenes scattered across the human genome, among which the one located on chromosome 9 appears to be the only functional gene for argininosuccinate synthetase. Mutations in the chromosome 9 copy of this gene cause citrullinemia. Two transcript variants encoding the same protein have been found for this gene. [provided by RefSeq, Aug 2012]</t>
        </is>
      </c>
      <c r="L188" t="inlineStr">
        <is>
          <t>chr9:130444707-130501274</t>
        </is>
      </c>
      <c r="M188" t="inlineStr">
        <is>
          <t>GO:0000053 argininosuccinate metabolic process;GO:0010046 response to mycotoxin;GO:0071400 cellular response to oleic acid</t>
        </is>
      </c>
      <c r="N188" t="inlineStr">
        <is>
          <t>[GO:0003824] catalytic activity; [GO:0016874] ligase activity; [GO:0006520] cellular amino acid metabolic process; [GO:0003723] RNA binding; [GO:0043226] organelle; [GO:0005634] nucleus; [GO:0005654] nucleoplasm; [GO:0005829] cytosol; [GO:0071941] nitrogen cycle metabolic process; [GO:0005576] extracellular region; [GO:0005615] extracellular space; [GO:0006575] cellular modified amino acid metabolic process; [GO:0048856] anatomical structure development; [GO:0006954] inflammatory response; [GO:0002376] immune system process; [GO:0098542] defense response to other organism; [GO:0007155] cell adhesion; [GO:0005739] mitochondrion</t>
        </is>
      </c>
      <c r="O188" t="inlineStr">
        <is>
          <t>GO:0070852 cell body fiber;GO:0043204 perikaryon;GO:0005741 mitochondrial outer membrane</t>
        </is>
      </c>
      <c r="P188" t="inlineStr">
        <is>
          <t>GO:0004055 argininosuccinate synthase activity;GO:0015643 toxic substance binding;GO:0016879 ligase activity, forming carbon-nitrogen bonds</t>
        </is>
      </c>
      <c r="Q188" t="inlineStr"/>
      <c r="R188" t="inlineStr">
        <is>
          <t>Enzymes; ENZYME proteins:Ligase; Human disease related genes:Congenital disorders of metabolism:Congenital disorders of amino acid metabolism; Disease related genes; Potential drug targets; Predicted intracellular proteins</t>
        </is>
      </c>
      <c r="S188" t="inlineStr">
        <is>
          <t>[IPR001518] Argininosuccinate synthase; [IPR014729] Rossmann-like alpha/beta/alpha sandwich fold; [IPR018223] Argininosuccinate synthase, conserved site; [IPR023434] Argininosuccinate synthase, type 1 subfamily; [IPR024074] Argininosuccinate synthetase, catalytic/multimerisation domain body</t>
        </is>
      </c>
      <c r="T188" t="inlineStr">
        <is>
          <t>Cytosol (Supported); Additional: Nucleoplasm</t>
        </is>
      </c>
      <c r="U188" t="inlineStr"/>
      <c r="V188" t="inlineStr"/>
      <c r="W188" t="inlineStr"/>
      <c r="X188" t="inlineStr"/>
      <c r="Y188" t="inlineStr">
        <is>
          <t>yes</t>
        </is>
      </c>
      <c r="Z188" t="inlineStr">
        <is>
          <t>principal1</t>
        </is>
      </c>
      <c r="AA188" t="inlineStr"/>
      <c r="AB188" t="inlineStr">
        <is>
          <t>MP:0010771 integument phenotype</t>
        </is>
      </c>
      <c r="AC188" t="inlineStr">
        <is>
          <t>[ORPHA:247546] Acute neonatal citrullinemia type I; [ORPHA:247573] Adult-onset citrullinemia type I</t>
        </is>
      </c>
      <c r="AD188" t="inlineStr">
        <is>
          <t>OMIM ID:215700 Citrullinemia, classic</t>
        </is>
      </c>
      <c r="AE188" t="inlineStr">
        <is>
          <t>Citrullinuria; Citrullinemia type I; Inborn genetic diseases</t>
        </is>
      </c>
      <c r="AF188" t="inlineStr">
        <is>
          <t>Lipoprotein(a)</t>
        </is>
      </c>
      <c r="AG188" t="inlineStr"/>
      <c r="AH188" t="inlineStr">
        <is>
          <t>OMIM ID:215700 Citrullinemia, classic</t>
        </is>
      </c>
      <c r="AI188" t="inlineStr">
        <is>
          <t>Citrullinemia, mild: pathogenic; Citrullinemia type i: likely pathogenic,pathogenic,uncertain significance; Clinvar: phenotype not specified: likely pathogenic,pathogenic,uncertain significance</t>
        </is>
      </c>
      <c r="AJ188" t="inlineStr">
        <is>
          <t>HP:0001951:Episodic ammonia intoxication; HP:0001950:Respiratory alkalosis; HP:0011966:Elevated plasma citrulline; HP:0002038:Protein avoidance; HP:0005961:Hypoargininemia; HP:0003217:Hyperglutaminemia; HP:0003218:Oroticaciduria; HP:0002181:Cerebral edema; HP:0001987:Hyperammonemia; HP:0001259:Coma; HP:0001297:Stroke; HP:0001394:Cirrhosis; HP:0001254:Lethargy; HP:0000737:Irritability; HP:0002013:Vomiting; HP:0003623:Neonatal onset; HP:0003621:Juvenile onset; HP:0002240:Hepatomegaly; HP:0001251:Ataxia; HP:0001508:Failure to thrive; HP:0003593:Infantile onset; HP:0001249:Intellectual disability; HP:0001263:Global developmental delay; HP:0001250:Seizure; HP:0000007:Autosomal recessive inheritance</t>
        </is>
      </c>
      <c r="AK188" t="inlineStr">
        <is>
          <t>Arginine; Aspartic acid; Citrulline; ATP</t>
        </is>
      </c>
      <c r="AL188" t="inlineStr">
        <is>
          <t>Argininosuccinic Acid Synthetase Deficiency Disease, Partial; Argininosuccinic Acid Synthetase Deficiency, Complete; CITRULLINEMIA, MILD; Episodic ammonia intoxication; Hypoargininemia; Citrullinemia Type 1; Familial Tremor; Hyperglutaminemia; Protein avoidance; Alkalosis, Respiratory; Orotic aciduria; Citrullinemia; Argininosuccinic Aciduria; Endometrial Clear Cell Adenocarcinoma; Recurrent Malignant Glioma; Adult-onset citrullinemia type 2; Urea Cycle Disorders, Inborn; Waardenburg Syndrome Type 1; Waardenburg Syndrome; Early onset torsion dystonia; Acute-Phase Reaction; Cerebral Edema; Dystonia Musculorum Deformans; Neonatal onset; Potassium aggravated myotonia; Microangiopathy, Diabetic; Adult Alveolar Soft Part Sarcoma; Childhood Alveolar Soft Part Sarcoma; Fibromyxosarcoma; Piebaldism; Autoimmune disease (systemic) NOS; Nail-Patella Syndrome; Classical phenylketonuria; Plasmablastic lymphoma; Hyperlipoproteinemias; Hyperoxia; Hypoxia; Alveolar Soft Part Sarcoma; Sarcoma, Epithelioid; Recurrent ovarian cancer; Comatose; Phenylketonurias; Adverse reaction to drug; Hyperammonemia; Diabetic Angiopathies; Islet Cell Tumor; Hepatocellular Adenoma; Oropharyngeal Carcinoma; Inborn Errors of Metabolism; Protein Deficiency; Irritability, CTCAE; Irritable Mood; Irritation - emotion; Lethargy; Carcinoma, Neuroendocrine; Carcinoma, Endometrioid; Uveitis; TARSAL-CARPAL COALITION SYNDROME; Polycystic Kidney, Autosomal Dominant; Carcinoma of urinary bladder, invasive; Liver Failure; Vomiting; Lymphoma, T-Cell, Cutaneous; Hirschsprung Disease; Endotoxemia; Malignant Pleural Mesothelioma; Anemia, Sickle Cell; Encephalopathies; Adenocarcinoma Of Esophagus; Kaposi Sarcoma; Diabetes Mellitus, Experimental; Hepatomegaly; Tremor; Congenital contractural arachnodactyly; Mesothelioma; Bacterial Infections; Herpes Simplex Infections; Chronic kidney disease stage 5; Adult Medulloblastoma; Childhood Medulloblastoma; Kidney Failure, Chronic; Failure to Thrive; Retinoblastoma; Adult Acute Lymphocytic Leukemia; Medulloblastoma; Ataxia; Liver Cirrhosis, Experimental; Fatty Liver; Cholangiocarcinoma; Abnormal behavior; Cirrhosis; Metabolic Diseases; Secondary malignant neoplasm of liver; Pancreatic Ductal Adenocarcinoma; Small cell carcinoma of lung; Liver diseases; Fetal Growth Retardation; Arthritis; Childhood Acute Lymphoblastic Leukemia; Steatohepatitis; Adult Lymphoma; Childhood Lymphoma; Myeloid Leukemia, Chronic; Epithelial ovarian cancer; Malignant neoplasm of endometrium; Septicemia; Acute lymphocytic leukemia; Colorectal Neoplasms; Secondary malignant neoplasm of lung; B-Cell Lymphomas; ANOPHTHALMIA AND PULMONARY HYPOPLASIA; Liver neoplasms; Chronic Lymphocytic Leukemia; Hepatitis B; Sepsis; Lymphoma; Nasopharyngeal carcinoma; Endometrial Carcinoma; Global developmental delay; Lupus Erythematosus, Systemic; Arteriosclerosis; Atherosclerosis; Renal Cell Carcinoma; Carcinoma of bladder; leukemia; Malignant neoplasm of urinary bladder; Bladder Neoplasm; Seizures; Intellectual Disability; Childhood Osteosarcoma; Osteosarcoma of bone; Osteosarcoma; Conventional (Clear Cell) Renal Cell Carcinoma; Childhood Glioblastoma; Adult Glioblastoma; ovarian neoplasm; Malignant neoplasm of ovary; Malignant neoplasm of pancreas; Pancreatic carcinoma; Secondary malignant neoplasm of lymph node; Carcinoma, Ovarian Epithelial; melanoma; Leukemia, Myelocytic, Acute; Glioblastoma; Glioblastoma Multiforme;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Malignant neoplasm of breast; Primary malignant neoplasm; Malignant Neoplasms; Neoplasms</t>
        </is>
      </c>
      <c r="AM188" t="inlineStr">
        <is>
          <t>DOID:9273 citrullinemia;DOID:0070340 classic citrullinemia;DOID:684 hepatocellular carcinoma;DOID:1909 melanoma</t>
        </is>
      </c>
      <c r="AN188" t="inlineStr">
        <is>
          <t>Argininosuccinic Acid Synthetase Deficiency Disease; Citrullinemia; Diabetic cardiomyopathy; Cirrhosis; Developmental Delay; Mental retardation</t>
        </is>
      </c>
      <c r="AO188" t="inlineStr">
        <is>
          <t>74</t>
        </is>
      </c>
      <c r="AP188" t="inlineStr">
        <is>
          <t>165</t>
        </is>
      </c>
      <c r="AQ188" t="inlineStr">
        <is>
          <t>[{"UniProt":"P00966","EnsemblGene":["ENSG00000130707"],"EnsemblTrans":[["ENST00000352480","ENSP00000253004","principal1"],["ENST00000372393","ENSP00000361469","principal1"],["ENST00000372394","ENSP00000361471","principal1"]],"RefSeq":[["NM_000050","NP_000041","REVIEWED"],["NM_054012","NP_446464","REVIEWED"],["XM_005272200","XP_005272257"]],"SwissProt":["ASSY_HUMAN"]},{"UniProt":"Q5T6L4","RefSeq":[["NM_000050","NP_000041","REVIEWED"],["NM_054012","NP_446464","REVIEWED"],["XM_005272200","XP_005272257"]],"UCSC":["uc004bzm"],"SwissProt":["Q5T6L4_HUMAN"]}]</t>
        </is>
      </c>
      <c r="AR188" t="inlineStr">
        <is>
          <t>cervix</t>
        </is>
      </c>
      <c r="AS188" t="inlineStr">
        <is>
          <t>Distribution: Detected in many; Specificity: Group enriched</t>
        </is>
      </c>
      <c r="AT188" t="inlineStr">
        <is>
          <t>antibody: Normal tissues generally showed moderate to strong cytoplasmic staining. Strongest staining was observed in hepatocytes, urothelial cells, renal tubules and Purkinje cells. Blood vessels were distinctly stained. Bile duct cells, exocrine glandular cells, lymphoid tissues and most neuronal cells were weakly stained or negative.; Cytoplasmic expression in several tissues including kidney, liver and urinary bladder.</t>
        </is>
      </c>
      <c r="AU188" t="inlineStr">
        <is>
          <t>Antibody: Most colorectal, ovarian, pancreatic and gastric cancers exhibited strong cytoplasmic staining. Prostate cancers, lymphomas, gliomas and melanomas were negative.</t>
        </is>
      </c>
      <c r="AV188" t="inlineStr"/>
      <c r="AW188" t="inlineStr">
        <is>
          <t>(hsa00220)Arginine biosynthesis; (hsa00250)Alanine, aspartate and glutamate metabolism; (hsa01230)Biosynthesis of amino acids</t>
        </is>
      </c>
      <c r="AX188" t="inlineStr">
        <is>
          <t>(M5907)HALLMARK ESTROGEN RESPONSE LATE</t>
        </is>
      </c>
      <c r="AY188" t="inlineStr"/>
      <c r="AZ188" t="inlineStr">
        <is>
          <t>0.0</t>
        </is>
      </c>
      <c r="BA188" t="inlineStr">
        <is>
          <t>0.0</t>
        </is>
      </c>
      <c r="BB188" t="inlineStr">
        <is>
          <t>0.0</t>
        </is>
      </c>
      <c r="BC188" t="inlineStr">
        <is>
          <t>0.0</t>
        </is>
      </c>
      <c r="BD188" t="inlineStr">
        <is>
          <t>0.0</t>
        </is>
      </c>
      <c r="BE188" t="inlineStr">
        <is>
          <t>0.0</t>
        </is>
      </c>
      <c r="BF188" t="inlineStr">
        <is>
          <t>0.0</t>
        </is>
      </c>
      <c r="BG188" t="inlineStr">
        <is>
          <t>0.0</t>
        </is>
      </c>
      <c r="BH188" t="inlineStr">
        <is>
          <t>0.0</t>
        </is>
      </c>
      <c r="BI188" t="inlineStr">
        <is>
          <t>0.0</t>
        </is>
      </c>
      <c r="BJ188" t="inlineStr">
        <is>
          <t>0.0</t>
        </is>
      </c>
      <c r="BK188" t="inlineStr">
        <is>
          <t>0.0</t>
        </is>
      </c>
      <c r="BL188" t="inlineStr">
        <is>
          <t>0.0</t>
        </is>
      </c>
      <c r="BM188" t="inlineStr">
        <is>
          <t>0.0</t>
        </is>
      </c>
      <c r="BN188" t="inlineStr">
        <is>
          <t>0.0</t>
        </is>
      </c>
      <c r="BO188" t="inlineStr">
        <is>
          <t>0.0</t>
        </is>
      </c>
      <c r="BP188" t="inlineStr">
        <is>
          <t>0.0</t>
        </is>
      </c>
      <c r="BQ188" t="inlineStr">
        <is>
          <t>0.0</t>
        </is>
      </c>
      <c r="BR188" t="inlineStr">
        <is>
          <t>0.0</t>
        </is>
      </c>
      <c r="BS188" t="inlineStr">
        <is>
          <t>0.0</t>
        </is>
      </c>
    </row>
    <row r="189">
      <c r="A189" t="inlineStr">
        <is>
          <t>MRGPRF</t>
        </is>
      </c>
      <c r="B189" t="inlineStr">
        <is>
          <t>116535</t>
        </is>
      </c>
      <c r="C189" t="inlineStr">
        <is>
          <t>symbol</t>
        </is>
      </c>
      <c r="D189" t="inlineStr">
        <is>
          <t>H. sapiens</t>
        </is>
      </c>
      <c r="E189" t="inlineStr">
        <is>
          <t>116535</t>
        </is>
      </c>
      <c r="F189" t="inlineStr">
        <is>
          <t>H. sapiens</t>
        </is>
      </c>
      <c r="G189" t="inlineStr">
        <is>
          <t>MRGPRF</t>
        </is>
      </c>
      <c r="H189" t="inlineStr">
        <is>
          <t>GPR140|GPR168|MRGF|RTA</t>
        </is>
      </c>
      <c r="I189" t="inlineStr">
        <is>
          <t>protein-coding</t>
        </is>
      </c>
      <c r="J189" t="inlineStr">
        <is>
          <t>MAS related GPR family member F</t>
        </is>
      </c>
      <c r="K189" t="inlineStr">
        <is>
          <t>Predicted to enable G protein-coupled receptor activity. Predicted to be involved in G protein-coupled receptor signaling pathway. Located in nuclear membrane and plasma membrane. [provided by Alliance of Genome Resources, Apr 2022]</t>
        </is>
      </c>
      <c r="L189" t="inlineStr">
        <is>
          <t>chr11:69013633-69004398</t>
        </is>
      </c>
      <c r="M189" t="inlineStr">
        <is>
          <t>GO:0007186 G protein-coupled receptor signaling pathway;GO:0007165 signal transduction;GO:0023052 signaling</t>
        </is>
      </c>
      <c r="N189" t="inlineStr">
        <is>
          <t>[GO:0023052] signaling; [GO:0060089] molecular transducer activity; [GO:0043226] organelle; [GO:0005634] nucleus; [GO:0005635] nuclear envelope; [GO:0005886] plasma membrane</t>
        </is>
      </c>
      <c r="O189" t="inlineStr">
        <is>
          <t>GO:0031965 nuclear membrane;GO:0005635 nuclear envelope;GO:0031967 organelle envelope</t>
        </is>
      </c>
      <c r="P189" t="inlineStr">
        <is>
          <t>GO:0004930 G protein-coupled receptor activity;GO:0004888 transmembrane signaling receptor activity;GO:0038023 signaling receptor activity</t>
        </is>
      </c>
      <c r="Q189" t="inlineStr"/>
      <c r="R189" t="inlineStr">
        <is>
          <t>G-protein coupled receptors:GPCRs excl olfactory receptors; Transporters; Predicted intracellular proteins</t>
        </is>
      </c>
      <c r="S189" t="inlineStr">
        <is>
          <t>[IPR000276] G protein-coupled receptor, rhodopsin-like; [IPR017452] GPCR, rhodopsin-like, 7TM; [IPR026228] Mas-related G protein-coupled receptor F; [IPR026234] Mas-related G protein-coupled receptor family</t>
        </is>
      </c>
      <c r="T189" t="inlineStr">
        <is>
          <t>Nuclear membrane;Plasma membrane (Supported)</t>
        </is>
      </c>
      <c r="U189" t="inlineStr"/>
      <c r="V189" t="inlineStr"/>
      <c r="W189" t="inlineStr">
        <is>
          <t>yes</t>
        </is>
      </c>
      <c r="X189" t="inlineStr">
        <is>
          <t>yes</t>
        </is>
      </c>
      <c r="Y189" t="inlineStr"/>
      <c r="Z189" t="inlineStr">
        <is>
          <t>principal1</t>
        </is>
      </c>
      <c r="AA189" t="inlineStr">
        <is>
          <t>yes</t>
        </is>
      </c>
      <c r="AB189" t="inlineStr"/>
      <c r="AC189" t="inlineStr"/>
      <c r="AD189" t="inlineStr"/>
      <c r="AE189" t="inlineStr"/>
      <c r="AF189" t="inlineStr"/>
      <c r="AG189" t="inlineStr"/>
      <c r="AH189" t="inlineStr"/>
      <c r="AI189" t="inlineStr"/>
      <c r="AJ189" t="inlineStr"/>
      <c r="AK189" t="inlineStr"/>
      <c r="AL189" t="inlineStr">
        <is>
          <t>Rete Testis Adenoma; Renal Tubular Acidosis, Type II; Distal Renal Tubular Acidosis; Chronic Kidney Insufficiency; Renal tubular acidosis; Primary infection NOS; Osteopetrosis; Autoimmune hemolytic anemia; Failure to thrive in infant; Herpes NOS; Nephrocalcinosis; Pediatric failure to thrive; Adult Burkitt Lymphoma; Childhood Burkitt Lymphoma; Kaposi Sarcoma; Dermatitis; Mental Retardation; Burkitt Lymphoma; Alcoholic Intoxication, Chronic; Failure to Thrive; Osteopenia; Chronic Kidney Diseases; Tuberculosis; Adult Liver Carcinoma; Liver and Intrahepatic Biliary Tract Carcinoma; Virus Diseases; Nasopharyngeal carcinoma; Malignant neoplasm of liver; Childhood Leukemia; Congestive heart failure; Asthma; leukemia; Intellectual Disability; Leukemia, Myelocytic, Acute; Carcinogenesis; Malignant Neoplasms</t>
        </is>
      </c>
      <c r="AM189" t="inlineStr"/>
      <c r="AN189" t="inlineStr"/>
      <c r="AO189" t="inlineStr"/>
      <c r="AP189" t="inlineStr">
        <is>
          <t>14</t>
        </is>
      </c>
      <c r="AQ189" t="inlineStr">
        <is>
          <t>[{"UniProt":"Q96AM1","EnsemblGene":["ENSG00000172935"],"EnsemblTrans":[["ENST00000309099","ENSP00000309782","principal1"],["ENST00000441623","ENSP00000403660"]],"RefSeq":[["NM_001098515","NP_001091985","VALIDATED"],["NM_145015","NP_659452","VALIDATED"],["XM_017017170","XP_016872659","MODEL"]],"UCSC":["uc001ooo"],"SwissProt":["MRGRF_HUMAN"]}]</t>
        </is>
      </c>
      <c r="AR189" t="inlineStr"/>
      <c r="AS189" t="inlineStr">
        <is>
          <t>Distribution: Detected in many; Specificity: Tissue enhanced</t>
        </is>
      </c>
      <c r="AT189" t="inlineStr">
        <is>
          <t>antibody: Colon, adrenal gland and renal tubules showed moderate cytoplasmic positivity. Skeletal, cardiac and smooth muscle as well as decidual cells in placenta displayed weak to moderate nuclear membranous positivity. Remaining normal tissues were negative.; Cytoplasmic expression in most tissues.</t>
        </is>
      </c>
      <c r="AU189" t="inlineStr">
        <is>
          <t>Antibody: Most malignant cells were negative.</t>
        </is>
      </c>
      <c r="AV189" t="inlineStr"/>
      <c r="AW189" t="inlineStr"/>
      <c r="AX189" t="inlineStr"/>
      <c r="AY189" t="inlineStr"/>
      <c r="AZ189" t="inlineStr">
        <is>
          <t>0.0</t>
        </is>
      </c>
      <c r="BA189" t="inlineStr">
        <is>
          <t>0.0</t>
        </is>
      </c>
      <c r="BB189" t="inlineStr">
        <is>
          <t>0.0</t>
        </is>
      </c>
      <c r="BC189" t="inlineStr">
        <is>
          <t>0.0</t>
        </is>
      </c>
      <c r="BD189" t="inlineStr">
        <is>
          <t>0.0</t>
        </is>
      </c>
      <c r="BE189" t="inlineStr">
        <is>
          <t>0.0</t>
        </is>
      </c>
      <c r="BF189" t="inlineStr">
        <is>
          <t>0.0</t>
        </is>
      </c>
      <c r="BG189" t="inlineStr">
        <is>
          <t>0.0</t>
        </is>
      </c>
      <c r="BH189" t="inlineStr">
        <is>
          <t>0.0</t>
        </is>
      </c>
      <c r="BI189" t="inlineStr">
        <is>
          <t>0.0</t>
        </is>
      </c>
      <c r="BJ189" t="inlineStr">
        <is>
          <t>0.0</t>
        </is>
      </c>
      <c r="BK189" t="inlineStr">
        <is>
          <t>0.0</t>
        </is>
      </c>
      <c r="BL189" t="inlineStr">
        <is>
          <t>0.0</t>
        </is>
      </c>
      <c r="BM189" t="inlineStr">
        <is>
          <t>0.0</t>
        </is>
      </c>
      <c r="BN189" t="inlineStr">
        <is>
          <t>0.0</t>
        </is>
      </c>
      <c r="BO189" t="inlineStr">
        <is>
          <t>0.0</t>
        </is>
      </c>
      <c r="BP189" t="inlineStr">
        <is>
          <t>0.0</t>
        </is>
      </c>
      <c r="BQ189" t="inlineStr">
        <is>
          <t>0.0</t>
        </is>
      </c>
      <c r="BR189" t="inlineStr">
        <is>
          <t>0.0</t>
        </is>
      </c>
      <c r="BS189" t="inlineStr">
        <is>
          <t>0.0</t>
        </is>
      </c>
    </row>
    <row r="190">
      <c r="A190" t="inlineStr">
        <is>
          <t>SVEP1</t>
        </is>
      </c>
      <c r="B190" t="inlineStr">
        <is>
          <t>79987</t>
        </is>
      </c>
      <c r="C190" t="inlineStr">
        <is>
          <t>symbol</t>
        </is>
      </c>
      <c r="D190" t="inlineStr">
        <is>
          <t>H. sapiens</t>
        </is>
      </c>
      <c r="E190" t="inlineStr">
        <is>
          <t>79987</t>
        </is>
      </c>
      <c r="F190" t="inlineStr">
        <is>
          <t>H. sapiens</t>
        </is>
      </c>
      <c r="G190" t="inlineStr">
        <is>
          <t>SVEP1</t>
        </is>
      </c>
      <c r="H190" t="inlineStr">
        <is>
          <t>C9orf13|CCP22|POLYDOM|SEL-OB|SELOB</t>
        </is>
      </c>
      <c r="I190" t="inlineStr">
        <is>
          <t>protein-coding</t>
        </is>
      </c>
      <c r="J190" t="inlineStr">
        <is>
          <t>sushi, von Willebrand factor type A, EGF and pentraxin domain containing 1</t>
        </is>
      </c>
      <c r="K190" t="inlineStr">
        <is>
          <t>Predicted to enable calcium ion binding activity and chromatin binding activity. Predicted to be involved in epidermis development and lymph vessel morphogenesis. Predicted to act upstream of or within several processes, including Tie signaling pathway; lymph circulation; and lymph vessel development. Located in cytoplasm and nucleus. [provided by Alliance of Genome Resources, Apr 2022]</t>
        </is>
      </c>
      <c r="L190" t="inlineStr">
        <is>
          <t>chr9:110579741-110365248</t>
        </is>
      </c>
      <c r="M190" t="inlineStr">
        <is>
          <t>GO:0003017 lymph circulation;GO:0048014 Tie signaling pathway;GO:0045959 negative regulation of complement activation, classical pathway</t>
        </is>
      </c>
      <c r="N190" t="inlineStr">
        <is>
          <t>[GO:0007155] cell adhesion; [GO:0005576] extracellular region; [GO:0005615] extracellular space; [GO:0048856] anatomical structure development; [GO:0043226] organelle; [GO:0005634] nucleus; [GO:0002376] immune system process; [GO:0003013] circulatory system process; [GO:0023052] signaling; [GO:0034330] cell junction organization</t>
        </is>
      </c>
      <c r="O190" t="inlineStr">
        <is>
          <t>GO:0005615 extracellular space;GO:0005576 extracellular region;GO:0005634 nucleus</t>
        </is>
      </c>
      <c r="P190" t="inlineStr">
        <is>
          <t>GO:0098640 integrin binding involved in cell-matrix adhesion;GO:0098634 cell-matrix adhesion mediator activity;GO:0098631 cell adhesion mediator activity</t>
        </is>
      </c>
      <c r="Q190" t="inlineStr"/>
      <c r="R190" t="inlineStr">
        <is>
          <t>Predicted intracellular proteins</t>
        </is>
      </c>
      <c r="S190" t="inlineStr">
        <is>
          <t>[IPR000152] EGF-type aspartate/asparagine hydroxylation site; [IPR000436] Sushi/SCR/CCP domain; [IPR000742] EGF-like domain; [IPR001759] Pentraxin-related; [IPR001881] EGF-like calcium-binding domain; [IPR002035] von Willebrand factor, type A; [IPR003410] HYR domain; [IPR009030] Growth factor receptor cysteine-rich domain superfamily; [IPR011641] Tyrosine-protein kinase ephrin type A/B receptor-like; [IPR013032] EGF-like, conserved site; [IPR013320] Concanavalin A-like lectin/glucanase domain superfamily; [IPR018097] EGF-like calcium-binding, conserved site; [IPR035976] Sushi/SCR/CCP superfamily; [IPR036465] von Willebrand factor A-like domain superfamily</t>
        </is>
      </c>
      <c r="T190" t="inlineStr"/>
      <c r="U190" t="inlineStr">
        <is>
          <t>yes</t>
        </is>
      </c>
      <c r="V190" t="inlineStr"/>
      <c r="W190" t="inlineStr"/>
      <c r="X190" t="inlineStr"/>
      <c r="Y190" t="inlineStr"/>
      <c r="Z190" t="inlineStr">
        <is>
          <t>principal1</t>
        </is>
      </c>
      <c r="AA190" t="inlineStr"/>
      <c r="AB190" t="inlineStr">
        <is>
          <t>MP:0010771 integument phenotype</t>
        </is>
      </c>
      <c r="AC190" t="inlineStr"/>
      <c r="AD190" t="inlineStr"/>
      <c r="AE190" t="inlineStr"/>
      <c r="AF190" t="inlineStr">
        <is>
          <t>Bone Density;Platelet Function Tests</t>
        </is>
      </c>
      <c r="AG190" t="inlineStr">
        <is>
          <t>Bipolar Disorder;Diabetes Mellitus, Type 2;Forced Expiratory Volume;Longevity</t>
        </is>
      </c>
      <c r="AH190" t="inlineStr"/>
      <c r="AI190" t="inlineStr"/>
      <c r="AJ190" t="inlineStr"/>
      <c r="AK190" t="inlineStr"/>
      <c r="AL190" t="inlineStr">
        <is>
          <t>Longevity; Platelet Component Distribution Width Measurement; Mean blood pressure; Forced expiratory volume function; Hirschsprung Disease; Diastolic blood pressure; Eosinophil count procedure; Systolic Pressure; Polycystic Ovary Syndrome; Blood Protein Measurement; Bipolar Disorder; Adult Liver Carcinoma; Liver and Intrahepatic Biliary Tract Carcinoma; Coronary heart disease; Malignant neoplasm of liver; Coronary Artery Disease; Cardiovascular Diseases; Hypertensive disease; Neoplasm Metastasis; Breast Carcinoma; Neoplasms</t>
        </is>
      </c>
      <c r="AM190" t="inlineStr"/>
      <c r="AN190" t="inlineStr">
        <is>
          <t>Coronary Heart Disease; Cardiovascular Diseases; Coronary artery disease</t>
        </is>
      </c>
      <c r="AO190" t="inlineStr">
        <is>
          <t>21</t>
        </is>
      </c>
      <c r="AP190" t="inlineStr">
        <is>
          <t>37</t>
        </is>
      </c>
      <c r="AQ190" t="inlineStr">
        <is>
          <t>[{"UniProt":"Q4LDE5","EnsemblGene":["ENSG00000165124"],"EnsemblTrans":[["ENST00000374461","ENSP00000363585",""],["ENST00000374469","ENSP00000363593","principal1"]],"RefSeq":[["NM_153366","NP_699197","VALIDATED"]],"UCSC":["uc010mtz"],"SwissProt":["SVEP1_HUMAN"]},{"UniProt":"B3KQM1","RefSeq":[["NM_153366","NP_699197","VALIDATED"]],"SwissProt":["B3KQM1_HUMAN"]},{"UniProt":"Q5JB40","RefSeq":[["NM_153366","NP_699197","VALIDATED"]],"SwissProt":["Q5JB40_HUMAN"]}]</t>
        </is>
      </c>
      <c r="AR190" t="inlineStr"/>
      <c r="AS190" t="inlineStr">
        <is>
          <t>Distribution: Detected in many; Specificity: Tissue enhanced</t>
        </is>
      </c>
      <c r="AT190" t="inlineStr">
        <is>
          <t>Cytoplasmic expression in several tissues, most abundant in placental trophoblasts.; antibody: Several tissues, including placenta, prostate,  showed moderate to strong cytoplasmic positivity, including placenta, gastrointestinal tract, prostate and urinary bladder.</t>
        </is>
      </c>
      <c r="AU190" t="inlineStr">
        <is>
          <t>Antibody: A few cases of several different cancer types in e.g. carcinoid, skin, prostate, colorectal, urothelial and thyroid cancer showed cytoplasmic positivity of varying intensity.</t>
        </is>
      </c>
      <c r="AV190" t="inlineStr">
        <is>
          <t>(M3008)NABA ECM GLYCOPROTEINS; (M5884)NABA CORE MATRISOME; (M5889)NABA MATRISOME</t>
        </is>
      </c>
      <c r="AW190" t="inlineStr"/>
      <c r="AX190" t="inlineStr"/>
      <c r="AY190" t="inlineStr"/>
      <c r="AZ190" t="inlineStr">
        <is>
          <t>0.0</t>
        </is>
      </c>
      <c r="BA190" t="inlineStr">
        <is>
          <t>0.0</t>
        </is>
      </c>
      <c r="BB190" t="inlineStr">
        <is>
          <t>0.0</t>
        </is>
      </c>
      <c r="BC190" t="inlineStr">
        <is>
          <t>0.0</t>
        </is>
      </c>
      <c r="BD190" t="inlineStr">
        <is>
          <t>0.0</t>
        </is>
      </c>
      <c r="BE190" t="inlineStr">
        <is>
          <t>0.0</t>
        </is>
      </c>
      <c r="BF190" t="inlineStr">
        <is>
          <t>0.0</t>
        </is>
      </c>
      <c r="BG190" t="inlineStr">
        <is>
          <t>0.0</t>
        </is>
      </c>
      <c r="BH190" t="inlineStr">
        <is>
          <t>0.0</t>
        </is>
      </c>
      <c r="BI190" t="inlineStr">
        <is>
          <t>0.0</t>
        </is>
      </c>
      <c r="BJ190" t="inlineStr">
        <is>
          <t>0.0</t>
        </is>
      </c>
      <c r="BK190" t="inlineStr">
        <is>
          <t>0.0</t>
        </is>
      </c>
      <c r="BL190" t="inlineStr">
        <is>
          <t>0.0</t>
        </is>
      </c>
      <c r="BM190" t="inlineStr">
        <is>
          <t>0.0</t>
        </is>
      </c>
      <c r="BN190" t="inlineStr">
        <is>
          <t>0.0</t>
        </is>
      </c>
      <c r="BO190" t="inlineStr">
        <is>
          <t>0.0</t>
        </is>
      </c>
      <c r="BP190" t="inlineStr">
        <is>
          <t>0.0</t>
        </is>
      </c>
      <c r="BQ190" t="inlineStr">
        <is>
          <t>0.0</t>
        </is>
      </c>
      <c r="BR190" t="inlineStr">
        <is>
          <t>0.0</t>
        </is>
      </c>
      <c r="BS190" t="inlineStr">
        <is>
          <t>0.0</t>
        </is>
      </c>
    </row>
    <row r="191">
      <c r="A191" t="inlineStr">
        <is>
          <t>BDKRB2</t>
        </is>
      </c>
      <c r="B191" t="inlineStr">
        <is>
          <t>624</t>
        </is>
      </c>
      <c r="C191" t="inlineStr">
        <is>
          <t>symbol</t>
        </is>
      </c>
      <c r="D191" t="inlineStr">
        <is>
          <t>H. sapiens</t>
        </is>
      </c>
      <c r="E191" t="inlineStr">
        <is>
          <t>624</t>
        </is>
      </c>
      <c r="F191" t="inlineStr">
        <is>
          <t>H. sapiens</t>
        </is>
      </c>
      <c r="G191" t="inlineStr">
        <is>
          <t>BDKRB2</t>
        </is>
      </c>
      <c r="H191" t="inlineStr">
        <is>
          <t>B2R|BK-2|BK2|BKR2|BRB2</t>
        </is>
      </c>
      <c r="I191" t="inlineStr">
        <is>
          <t>protein-coding</t>
        </is>
      </c>
      <c r="J191" t="inlineStr">
        <is>
          <t>bradykinin receptor B2</t>
        </is>
      </c>
      <c r="K191" t="inlineStr">
        <is>
          <t>This gene encodes a receptor for bradykinin. The 9 aa bradykinin peptide elicits many responses including vasodilation, edema, smooth muscle spasm and pain fiber stimulation. Bradykinin is released upon activation by pathophysiologic conditions such as trauma and inflammation, and binds to its kinin receptors, B1 and B2. The B2 receptor associates with G proteins that stimulate a phosphatidylinositol-calcium second messenger system. [provided by RefSeq, Apr 2020]</t>
        </is>
      </c>
      <c r="L191" t="inlineStr">
        <is>
          <t>chr14:96204839-96244164</t>
        </is>
      </c>
      <c r="M191" t="inlineStr">
        <is>
          <t>GO:1902239 negative regulation of intrinsic apoptotic signaling pathway in response to osmotic stress by p53 class mediator;GO:1990127 intrinsic apoptotic signaling pathway in response to osmotic stress by p53 class mediator;GO:1902238 regulation of intrinsic apoptotic signaling pathway in response to osmotic stress by p53 class mediator</t>
        </is>
      </c>
      <c r="N191" t="inlineStr">
        <is>
          <t>[GO:0023052] signaling; [GO:0060089] molecular transducer activity; [GO:0003012] muscle system process; [GO:0003013] circulatory system process; [GO:0043226] organelle; [GO:0005794] Golgi apparatus; [GO:0005886] plasma membrane; [GO:0003824] catalytic activity; [GO:0016787] hydrolase activity; [GO:0006954] inflammatory response; [GO:0031410] cytoplasmic vesicle; [GO:0005768] endosome; [GO:0036211] protein modification process; [GO:0012501] programmed cell death</t>
        </is>
      </c>
      <c r="O191" t="inlineStr">
        <is>
          <t>GO:0005768 endosome;GO:0005794 Golgi apparatus;GO:0031410 cytoplasmic vesicle</t>
        </is>
      </c>
      <c r="P191" t="inlineStr">
        <is>
          <t>GO:0004947 bradykinin receptor activity;GO:0031702 type 1 angiotensin receptor binding;GO:0031701 angiotensin receptor binding</t>
        </is>
      </c>
      <c r="Q191" t="inlineStr"/>
      <c r="R191" t="inlineStr">
        <is>
          <t>G-protein coupled receptors:GPCRs excl olfactory receptors; Transporters; FDA approved drug targets:Small molecule drugs</t>
        </is>
      </c>
      <c r="S191" t="inlineStr">
        <is>
          <t>[IPR000276] G protein-coupled receptor, rhodopsin-like; [IPR000496] Bradykinin receptor family; [IPR001504] Bradykinin receptor B2; [IPR017452] GPCR, rhodopsin-like, 7TM</t>
        </is>
      </c>
      <c r="T191" t="inlineStr">
        <is>
          <t>Plasma membrane (Supported); Additional: Golgi apparatus;Vesicles</t>
        </is>
      </c>
      <c r="U191" t="inlineStr"/>
      <c r="V191" t="inlineStr"/>
      <c r="W191" t="inlineStr">
        <is>
          <t>yes</t>
        </is>
      </c>
      <c r="X191" t="inlineStr">
        <is>
          <t>yes</t>
        </is>
      </c>
      <c r="Y191" t="inlineStr"/>
      <c r="Z191" t="inlineStr">
        <is>
          <t>principal1</t>
        </is>
      </c>
      <c r="AA191" t="inlineStr">
        <is>
          <t>yes</t>
        </is>
      </c>
      <c r="AB191" t="inlineStr">
        <is>
          <t>MP:0010768 mortality/aging</t>
        </is>
      </c>
      <c r="AC191" t="inlineStr"/>
      <c r="AD191" t="inlineStr"/>
      <c r="AE191" t="inlineStr"/>
      <c r="AF191" t="inlineStr">
        <is>
          <t>Adenocarcinoma of lung;Platelet Function Tests</t>
        </is>
      </c>
      <c r="AG191" t="inlineStr">
        <is>
          <t>Alzheimer Disease;Cerebrospinal Fluid;Gout;Subcutaneous Fat;amyloid beta-protein (1-42)</t>
        </is>
      </c>
      <c r="AH191" t="inlineStr"/>
      <c r="AI191" t="inlineStr"/>
      <c r="AJ191" t="inlineStr"/>
      <c r="AK191" t="inlineStr">
        <is>
          <t>Anatibant; Icatibant; Labradimil</t>
        </is>
      </c>
      <c r="AL191" t="inlineStr">
        <is>
          <t>Extravasation of Contrast Media; Industrial Dermatosis; Dermatitis, Occupational; Active Hyperemia; Reactive Hyperemia; Venous Engorgement; Other specified forms of pleural effusion, except tuberculous; Acute mountain sickness; Epilepsy, Benign Psychomotor, Childhood; Uncinate Epilepsy; Epilepsy, Lateral Temporal; ABLEPHARON-MACROSTOMIA SYNDROME; Thrombus; Hemorrhage; Ache; Pain, Crushing; Pain, Migratory; Pain, Splitting; Suffering, Physical; Radiating pain; Angioedemas, Hereditary; Pain, Burning; Hyperemia; Allodynia; Hyperaldosteronism; Hyperalgesia, Primary; Hyperalgesia, Secondary; Thrombosis; Myocardial Diseases, Secondary; Acute Kidney Insufficiency; Cardiomyopathies, Primary; Tactile Allodynia; Sciatic Neuropathy; Hypotension; Gastric ulcer; Hyperalgesia, Thermal; Pulmonary Hypertension; Pre-Eclampsia; Portal Hypertension; Panic Disorder; Acute kidney injury; Stress, Psychological; Gout; Arthritis, Gouty; Myalgia; Deep Vein Thrombosis; Coughing; Atherosclerotic lesion; Epilepsy, Temporal Lobe; Osteoarthritis, Knee; Allergic asthma; Left Ventricular Hypertrophy; Mechanical Allodynia; Chemically-Induced Liver Toxicity; Hepatitis, Toxic; Drug-Induced Acute Liver Injury; Hepatitis, Drug-Induced; Essential Hypertension; Hyperalgesia; Chemical and Drug Induced Liver Injury; Inflammation; Pancreatitis; Diabetes Mellitus, Experimental; Drug-Induced Liver Disease; Unipolar Depression; Diabetic Retinopathy; Chronic kidney disease stage 5; Lung diseases; Malignant Glioma; Myocardial Ischemia; Mental disorders; Stomach Neoplasms; Kidney Failure, Acute; Kidney Failure, Chronic; Abnormal behavior; Cardiomyopathies; Chronic Kidney Diseases; Metabolic Syndrome X; Bipolar Disorder; Diabetic Nephropathy; Epilepsy; Major Depressive Disorder; Pain; Inflammatory Bowel Diseases; Coronary Artery Disease; Malignant tumor of cervix; Cardiovascular Diseases; Myocardial Infarction; cervical cancer; Degenerative polyarthritis; Cervix carcinoma; Arteriosclerosis; Atherosclerosis; Asthma; Hypertensive disease; Adenocarcinoma of lung (disorder); Rheumatoid Arthritis; Obesity; Glioma; Alzheimer's Disease; Stomach Carcinoma; Malignant neoplasm of stomach; Liver carcinoma; Neoplasm Metastasis; Tumor Cell Invasion</t>
        </is>
      </c>
      <c r="AM191" t="inlineStr">
        <is>
          <t>DOID:2841 asthma;DOID:3083 chronic obstructive pulmonary disease;DOID:10763 hypertension;DOID:4483 rhinitis</t>
        </is>
      </c>
      <c r="AN191" t="inlineStr">
        <is>
          <t>Industrial Dermatosis; Hyperemia; Myocardial Diseases; Acute Kidney Insufficiency; Gouty arthritis; Gout; Epilepsy; Dermatitis; Kidney Failure; Cardiomyopathy; Rheumatoid arthritis; Hypertension; Bipolar Disorder; Mental Depression</t>
        </is>
      </c>
      <c r="AO191" t="inlineStr">
        <is>
          <t>193</t>
        </is>
      </c>
      <c r="AP191" t="inlineStr">
        <is>
          <t>232</t>
        </is>
      </c>
      <c r="AQ191" t="inlineStr">
        <is>
          <t>[{"UniProt":"P30411","EnsemblGene":["ENSG00000168398"],"EnsemblTrans":[["ENST00000539359","ENSP00000438376",""],["ENST00000542454","ENSP00000439459",""],["ENST00000554311","ENSP00000450482","principal1"]],"RefSeq":[["NM_000623","NP_000614","REVIEWED"]],"UCSC":["uc001yfg"],"SwissProt":["BKRB2_HUMAN"]}]</t>
        </is>
      </c>
      <c r="AR191" t="inlineStr"/>
      <c r="AS191" t="inlineStr">
        <is>
          <t>Distribution: Detected in many; Specificity: Tissue enhanced</t>
        </is>
      </c>
      <c r="AT191" t="inlineStr">
        <is>
          <t>Cytoplasmic expression in a group of tissues, including CNS.</t>
        </is>
      </c>
      <c r="AU191" t="inlineStr"/>
      <c r="AV191" t="inlineStr">
        <is>
          <t>(M236)PID DELTA NP63 PATHWAY; (M145)PID P53 DOWNSTREAM PATHWAY</t>
        </is>
      </c>
      <c r="AW191" t="inlineStr">
        <is>
          <t>(hsa04961)Endocrine and other factor-regulated calcium reabsorption; (hsa04610)Complement and coagulation cascades; (hsa04750)Inflammatory mediator regulation of TRP channels</t>
        </is>
      </c>
      <c r="AX191" t="inlineStr">
        <is>
          <t>(M5909)HALLMARK MYOGENESIS</t>
        </is>
      </c>
      <c r="AY191" t="inlineStr">
        <is>
          <t>(M4383)BIOCARTA NO1 PATHWAY</t>
        </is>
      </c>
      <c r="AZ191" t="inlineStr">
        <is>
          <t>0.0</t>
        </is>
      </c>
      <c r="BA191" t="inlineStr">
        <is>
          <t>0.0</t>
        </is>
      </c>
      <c r="BB191" t="inlineStr">
        <is>
          <t>0.0</t>
        </is>
      </c>
      <c r="BC191" t="inlineStr">
        <is>
          <t>0.0</t>
        </is>
      </c>
      <c r="BD191" t="inlineStr">
        <is>
          <t>0.0</t>
        </is>
      </c>
      <c r="BE191" t="inlineStr">
        <is>
          <t>0.0</t>
        </is>
      </c>
      <c r="BF191" t="inlineStr">
        <is>
          <t>0.0</t>
        </is>
      </c>
      <c r="BG191" t="inlineStr">
        <is>
          <t>0.0</t>
        </is>
      </c>
      <c r="BH191" t="inlineStr">
        <is>
          <t>0.0</t>
        </is>
      </c>
      <c r="BI191" t="inlineStr">
        <is>
          <t>0.0</t>
        </is>
      </c>
      <c r="BJ191" t="inlineStr">
        <is>
          <t>0.0</t>
        </is>
      </c>
      <c r="BK191" t="inlineStr">
        <is>
          <t>0.0</t>
        </is>
      </c>
      <c r="BL191" t="inlineStr">
        <is>
          <t>0.0</t>
        </is>
      </c>
      <c r="BM191" t="inlineStr">
        <is>
          <t>0.0</t>
        </is>
      </c>
      <c r="BN191" t="inlineStr">
        <is>
          <t>1.0</t>
        </is>
      </c>
      <c r="BO191" t="inlineStr">
        <is>
          <t>0.0</t>
        </is>
      </c>
      <c r="BP191" t="inlineStr">
        <is>
          <t>0.0</t>
        </is>
      </c>
      <c r="BQ191" t="inlineStr">
        <is>
          <t>0.0</t>
        </is>
      </c>
      <c r="BR191" t="inlineStr">
        <is>
          <t>0.0</t>
        </is>
      </c>
      <c r="BS191" t="inlineStr">
        <is>
          <t>0.0</t>
        </is>
      </c>
    </row>
    <row r="192">
      <c r="A192" t="inlineStr">
        <is>
          <t>GAS1</t>
        </is>
      </c>
      <c r="B192" t="inlineStr">
        <is>
          <t>2619</t>
        </is>
      </c>
      <c r="C192" t="inlineStr">
        <is>
          <t>symbol</t>
        </is>
      </c>
      <c r="D192" t="inlineStr">
        <is>
          <t>H. sapiens</t>
        </is>
      </c>
      <c r="E192" t="inlineStr">
        <is>
          <t>2619</t>
        </is>
      </c>
      <c r="F192" t="inlineStr">
        <is>
          <t>H. sapiens</t>
        </is>
      </c>
      <c r="G192" t="inlineStr">
        <is>
          <t>GAS1</t>
        </is>
      </c>
      <c r="H192" t="inlineStr"/>
      <c r="I192" t="inlineStr">
        <is>
          <t>protein-coding</t>
        </is>
      </c>
      <c r="J192" t="inlineStr">
        <is>
          <t>growth arrest specific 1</t>
        </is>
      </c>
      <c r="K192" t="inlineStr">
        <is>
          <t>Growth arrest-specific 1 plays a role in growth suppression.  GAS1 blocks entry to S phase and prevents cycling of normal and transformed cells.  Gas1 is a putative tumor suppressor gene. [provided by RefSeq, Jul 2008]</t>
        </is>
      </c>
      <c r="L192" t="inlineStr">
        <is>
          <t>chr9:86947506-86944362</t>
        </is>
      </c>
      <c r="M192" t="inlineStr">
        <is>
          <t>GO:0060628 regulation of ER to Golgi vesicle-mediated transport;GO:0010955 negative regulation of protein processing;GO:1903318 negative regulation of protein maturation</t>
        </is>
      </c>
      <c r="N192" t="inlineStr">
        <is>
          <t>[GO:0005886] plasma membrane; [GO:0012501] programmed cell death; [GO:0030154] cell differentiation; [GO:0000278] mitotic cell cycle; [GO:0023052] signaling; [GO:0051604] protein maturation; [GO:0016192] vesicle-mediated transport</t>
        </is>
      </c>
      <c r="O192" t="inlineStr">
        <is>
          <t>GO:0098552 side of membrane;GO:0005886 plasma membrane;GO:0071944 cell periphery</t>
        </is>
      </c>
      <c r="P192" t="inlineStr">
        <is>
          <t>GO:0005515 protein binding;GO:0005488 binding;GO:0003674 molecular_function</t>
        </is>
      </c>
      <c r="Q192" t="inlineStr"/>
      <c r="R192" t="inlineStr">
        <is>
          <t>Cancer-related genes:Candidate cancer biomarkers; Predicted intracellular proteins</t>
        </is>
      </c>
      <c r="S192" t="inlineStr">
        <is>
          <t>[IPR016017] GDNF/GAS1; [IPR039596] Growth arrest-specific protein 1</t>
        </is>
      </c>
      <c r="T192" t="inlineStr">
        <is>
          <t>Nuclear speckles (Approved)</t>
        </is>
      </c>
      <c r="U192" t="inlineStr"/>
      <c r="V192" t="inlineStr"/>
      <c r="W192" t="inlineStr"/>
      <c r="X192" t="inlineStr"/>
      <c r="Y192" t="inlineStr"/>
      <c r="Z192" t="inlineStr">
        <is>
          <t>principal1</t>
        </is>
      </c>
      <c r="AA192" t="inlineStr"/>
      <c r="AB192" t="inlineStr">
        <is>
          <t>MP:0010768 mortality/aging</t>
        </is>
      </c>
      <c r="AC192" t="inlineStr">
        <is>
          <t>[ORPHA:93925] Alobar holoprosencephaly; [ORPHA:93924] Lobar holoprosencephaly; [ORPHA:280200] Microform holoprosencephaly; [ORPHA:93926] Midline interhemispheric variant of holoprosencephaly; [ORPHA:220386] Semilobar holoprosencephaly; [ORPHA:280195] Septopreoptic holoprosencephaly</t>
        </is>
      </c>
      <c r="AD192" t="inlineStr"/>
      <c r="AE192" t="inlineStr"/>
      <c r="AF192" t="inlineStr">
        <is>
          <t>Child Development Disorders, Pervasive;Cholesterol;Cholesterol, HDL;Cholesterol, LDL;Diabetes Mellitus;Interleukin-6;Language Tests;Lymphocyte Count;Neutrophils;Platelet Function Tests;Rotator Cuff;lycopene</t>
        </is>
      </c>
      <c r="AG192" t="inlineStr">
        <is>
          <t>Asthma;Body Height;CADASIL;Face;Lupus Erythematosus, Systemic;White Matter</t>
        </is>
      </c>
      <c r="AH192" t="inlineStr"/>
      <c r="AI192" t="inlineStr"/>
      <c r="AJ192" t="inlineStr">
        <is>
          <t>HP:0004478:Ethmoidal encephalocele; HP:0031913:Rhombencephalosynapsis; HP:0007375:Abnormal septum pellucidum morphology; HP:0010644:Midnasal stenosis; HP:0002418:Abnormal midbrain morphology; HP:0000863:Central diabetes insipidus; HP:0001355:Megalencephaly; HP:0012650:Perisylvian polymicrogyria; HP:0002474:Expressive language delay; HP:0002247:Duodenal atresia; HP:0009800:Maternal diabetes; HP:0000830:Anterior hypopituitarism; HP:0000446:Narrow nasal bridge; HP:0010654:Aplasia of the falx cerebri; HP:0010654:Aplasia of the falx cerebri; HP:0010654:Aplasia of the falx cerebri; HP:0010654:Aplasia of the falx cerebri; HP:0003468:Abnormal vertebral morphology; HP:0031860:Abnormal heart rate variability; HP:0031860:Abnormal heart rate variability; HP:0031860:Abnormal heart rate variability; HP:0031860:Abnormal heart rate variability;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HP:0045005:Neural tube defect; HP:0045005:Neural tube defect; HP:0045005:Neural tube defect; HP:0045005:Neural tube defect; HP:0009932:Single naris; HP:0009932:Single naris; HP:0009932:Single naris; HP:0009932:Single naris; HP:0001360:Holoprosencephaly; HP:0012718:Abnormal gastrointestinal tract morphology; HP:0012718:Abnormal gastrointestinal tract morphology; HP:0012718:Abnormal gastrointestinal tract morphology; HP:0012718:Abnormal gastrointestinal tract morphology; HP:0007301:Oromotor apraxia; HP:0007301:Oromotor apraxia; HP:0007301:Oromotor apraxia; HP:0007301:Oromotor apraxia; HP:0040064:Abnormality of limbs; HP:0040064:Abnormality of limbs; HP:0040064:Abnormality of limbs; HP:0040064:Abnormality of limbs; HP:0012285:Abnormal hypothalamus physiology; HP:0012285:Abnormal hypothalamus physiology; HP:0012285:Abnormal hypothalamus physiology; HP:0012285:Abnormal hypothalamus physiology; HP:0001545:Anteriorly placed anus; HP:0002270:Abnormality of the autonomic nervous system; HP:0002270:Abnormality of the autonomic nervous system; HP:0002270:Abnormality of the autonomic nervous system; HP:0002270:Abnormality of the autonomic nervous system; HP:0006979:Sleep-wake cycle disturbance; HP:0006979:Sleep-wake cycle disturbance; HP:0006979:Sleep-wake cycle disturbance; HP:0006979:Sleep-wake cycle disturbance; HP:0000818:Abnormality of the endocrine system; HP:0000818:Abnormality of the endocrine system; HP:0000818:Abnormality of the endocrine system; HP:0000818:Abnormality of the endocrine system; HP:0001028:Hemangioma; HP:0009914:Cyclopia; HP:0009914:Cyclopia; HP:0009914:Cyclopia; HP:0009914:Cyclopia; HP:0009914:Cyclopia; HP:0000161:Median cleft lip; HP:0000161:Median cleft lip; HP:0000161:Median cleft lip; HP:0000161:Median cleft lip; HP:0000772:Abnormal rib morphology; HP:0006528:Chronic lung disease; HP:0006528:Chronic lung disease; HP:0006528:Chronic lung disease; HP:0006528:Chronic lung disease; HP:0005968:Temperature instability; HP:0005968:Temperature instability; HP:0005968:Temperature instability; HP:0005968:Temperature instability; HP:0011787:Central hypothyroidism; HP:0011787:Central hypothyroidism; HP:0011787:Central hypothyroidism; HP:0011787:Central hypothyroidism; HP:0011442:Abnormal central motor function; HP:0011442:Abnormal central motor function; HP:0011442:Abnormal central motor function; HP:0011442:Abnormal central motor function; HP:0009062:Infantile axial hypotonia; HP:0009062:Infantile axial hypotonia; HP:0009062:Infantile axial hypotonia; HP:0009062:Infantile axial hypotonia; HP:0012110:Hypoplasia of the pons;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HP:0006315:Solitary median maxillary central incisor; HP:0006315:Solitary median maxillary central incisor; HP:0006315:Solitary median maxillary central incisor; HP:0006315:Solitary median maxillary central incisor; HP:0006315:Solitary median maxillary central incisor; HP:0001273:Abnormal corpus callosum morphology; HP:0011951:Aspiration pneumonia; HP:0011951:Aspiration pneumonia; HP:0011951:Aspiration pneumonia; HP:0011951:Aspiration pneumonia; HP:0000873:Diabetes insipidus; HP:0000873:Diabetes insipidus; HP:0000873:Diabetes insipidus; HP:0000873:Diabetes insipidus; HP:0002451:Limb dystonia; HP:0002451:Limb dystonia; HP:0002451:Limb dystonia; HP:0002451:Limb dystonia; HP:0010804:Tented upper lip vermilion; HP:0002793:Abnormal pattern of respiration; HP:0002793:Abnormal pattern of respiration; HP:0002793:Abnormal pattern of respiration; HP:0002793:Abnormal pattern of respiration; HP:0000104:Renal agenesis; HP:0000736:Short attention span; HP:0002099:Asthma; HP:0000453:Choanal atresia; HP:0000741:Apathy; HP:0000741:Apathy; HP:0000741:Apathy; HP:0000741:Apathy; HP:0000062:Ambiguous genitalia; HP:0000202:Orofacial cleft; HP:0100710:Impulsivity; HP:0001680:Coarctation of aorta; HP:0003458:EMG: myopathic abnormalities; HP:0011471:Gastrostomy tube feeding in infancy; HP:0011471:Gastrostomy tube feeding in infancy; HP:0011471:Gastrostomy tube feeding in infancy; HP:0011471:Gastrostomy tube feeding in infancy; HP:0011471:Gastrostomy tube feeding in infancy; HP:0000924:Abnormality of the skeletal system; HP:0000924:Abnormality of the skeletal system; HP:0000924:Abnormality of the skeletal system; HP:0000924:Abnormality of the skeletal system; HP:0000457:Depressed nasal ridge; HP:0000457:Depressed nasal ridge; HP:0000457:Depressed nasal ridge; HP:0000457:Depressed nasal ridge; HP:0000826:Precocious puberty; HP:0001622:Premature birth; HP:0000119:Abnormality of the genitourinary system; HP:0000119:Abnormality of the genitourinary system; HP:0000119:Abnormality of the genitourinary system; HP:0000119:Abnormality of the genitourinary system; HP:0000824:Decreased response to growth hormone stimulation test; HP:0000824:Decreased response to growth hormone stimulation test; HP:0000824:Decreased response to growth hormone stimulation test; HP:0000824:Decreased response to growth hormone stimulation test; HP:0002033:Poor suck; HP:0002033:Poor suck; HP:0002033:Poor suck; HP:0002033:Poor suck; HP:0000601:Hypotelorism; HP:0000601:Hypotelorism; HP:0000601:Hypotelorism; HP:0000601:Hypotelorism; HP:0000601:Hypotelorism; HP:0001636:Tetralogy of Fallot; HP:0000612:Iris coloboma; HP:0000478:Abnormality of the eye; HP:0000478:Abnormality of the eye; HP:0000478:Abnormality of the eye; HP:0000478:Abnormality of the eye; HP:0000193:Bifid uvula; HP:0000193:Bifid uvula; HP:0000193:Bifid uvula; HP:0000193:Bifid uvula; HP:0100704:Cerebral visual impairment; HP:0100704:Cerebral visual impairment; HP:0100704:Cerebral visual impairment; HP:0100704:Cerebral visual impairment; HP:0002465:Poor speech; HP:0002465:Poor speech; HP:0002465:Poor speech; HP:0002465:Poor speech; HP:0008947:Infantile muscular hypotonia; HP:0008947:Infantile muscular hypotonia; HP:0008947:Infantile muscular hypotonia; HP:0008947:Infantile muscular hypotonia; HP:0002827:Hip dislocation; HP:0002827:Hip dislocation; HP:0002827:Hip dislocation; HP:0002827:Hip dislocation; HP:0000322:Short philtrum; HP:0001627:Abnormal heart morphology; HP:0001627:Abnormal heart morphology; HP:0001627:Abnormal heart morphology; HP:0001627:Abnormal heart morphology; HP:0001254:Lethargy; HP:0001254:Lethargy; HP:0001254:Lethargy; HP:0001254:Lethargy; HP:0008736:Hypoplasia of penis; HP:0000737:Irritability; HP:0000737:Irritability; HP:0000737:Irritability; HP:0000737:Irritability; HP:0001328:Specific learning disability; HP:0001328:Specific learning disability; HP:0001328:Specific learning disability; HP:0001328:Specific learning disability; HP:0001328:Specific learning disability; HP:0002540:Inability to walk; HP:0002540:Inability to walk; HP:0002540:Inability to walk; HP:0002540:Inability to walk; HP:0000821:Hypothyroidism; HP:0030680:Abnormal cardiovascular system morphology; HP:0003196:Short nose; HP:0002013:Vomiting; HP:0002013:Vomiting; HP:0002013:Vomiting; HP:0002013:Vomiting; HP:0001371:Flexion contracture; HP:0001371:Flexion contracture; HP:0001371:Flexion contracture; HP:0001371:Flexion contracture; HP:0007018:Attention deficit hyperactivity disorder; HP:0007018:Attention deficit hyperactivity disorder; HP:0007018:Attention deficit hyperactivity disorder; HP:0007018:Attention deficit hyperactivity disorder; HP:0002019:Constipation; HP:0002019:Constipation; HP:0002019:Constipation; HP:0002019:Constipation; HP:0001274:Agenesis of corpus callosum; HP:0001274:Agenesis of corpus callosum; HP:0001274:Agenesis of corpus callosum; HP:0001274:Agenesis of corpus callosum; HP:0001274:Agenesis of corpus callosum; HP:0000739:Anxiety; HP:0000739:Anxiety; HP:0000739:Anxiety; HP:0000739:Anxiety; HP:0000708:Atypical behavior; HP:0000708:Atypical behavior; HP:0000708:Atypical behavior; HP:0000708:Atypical behavior; HP:0001344:Absent speech; HP:0001344:Absent speech; HP:0001344:Absent speech; HP:0001344:Absent speech; HP:0000716:Depression; HP:0000716:Depression; HP:0000716:Depression; HP:0000716:Depression; HP:0000256:Macrocephaly; HP:0000256:Macrocephaly; HP:0000256:Macrocephaly; HP:0000256:Macrocephaly; HP:0000238:Hydrocephalus; HP:0000238:Hydrocephalus; HP:0000238:Hydrocephalus; HP:0000238:Hydrocephalus; HP:0002020:Gastroesophageal reflux; HP:0002020:Gastroesophageal reflux; HP:0002020:Gastroesophageal reflux; HP:0002020:Gastroesophageal reflux; HP:0002015:Dysphagia; HP:0002015:Dysphagia; HP:0002015:Dysphagia; HP:0002015:Dysphagia; HP:0002015:Dysphagia; HP:0000463:Anteverted nares; HP:0001510:Growth delay; HP:0001510:Growth delay</t>
        </is>
      </c>
      <c r="AK192" t="inlineStr"/>
      <c r="AL192" t="inlineStr">
        <is>
          <t>Alobar Holoprosencephaly; Midnasal stenosis; Semilobar Holoprosencephaly; SOLITARY MEDIAN MAXILLARY CENTRAL INCISOR; Hereditary Sensory Autonomic Neuropathy, Type 1; Arhinencephaly; Cyclocephaly; Lobar Holoprosencephaly; Duodenal atresia; Narrow nasal bridge; Nicotinamide adenine dinucleotide coenzyme Q reductase deficiency; Hypopituitarism; Congenital deafness; Panhypopituitarism; Basal Cell Nevus Syndrome; Tented upper lip vermilion; Orbital separation diminished; Choanal Atresia; intracranial glioma; Ambiguous Genitalia; Holoprosencephaly; Anxiety symptoms; Congenital absence of kidneys syndrome; EMG: myopathic abnormalities; Rabies (disorder); Congenital coloboma of iris; Coloboma of iris; Short philtrum; Uranostaphyloschisis; Premature Birth; Congenital hypoplasia of penis; Hemangioma; Short nose; Tetralogy of Fallot; Cleft palate, isolated; Intervertebral Disc Degeneration; Glaucoma, Primary Open Angle; Anteverted nostril; Peripheral Nervous System Diseases; Cleft Palate; Hypothyroidism; Agenesis of corpus callosum; Gestational Diabetes; Strabismus; Scoliosis, unspecified; Short Stature, CTCAE; Fetal Growth Retardation; Microcephaly; Congenital Abnormality; Short stature; Kidney Diseases; Dwarfism; Papillary thyroid carcinoma; Triple-Negative Breast Carcinoma; Triple Negative Breast Neoplasms; Asthma; Carcinoma of bladder; Malignant neoplasm of urinary bladder; Bladder Neoplasm; Seizures; Intellectual Disability; Childhood Osteosarcoma; Osteosarcoma of bone; Osteosarcoma; Conventional (Clear Cell) Renal Cell Carcinoma; Diabetes; Central neuroblastoma; Childhood Neuroblastoma; Neuroblastoma; Childhood Glioblastoma; Adult Glioblastoma; Diabetes Mellitus; melanoma; Glioma; Glioblastoma; Glioblastoma Multiforme; Malignant neoplasm of colon and/or rectum; Stomach Carcinoma; Malignant neoplasm of stomach; Tumor Progression; Colorectal Carcinoma; Carcinogenesis; Neoplasm Metastasis; Breast Carcinoma; Malignant neoplasm of breast; Primary malignant neoplasm; Malignant Neoplasms; Neoplasms</t>
        </is>
      </c>
      <c r="AM192" t="inlineStr"/>
      <c r="AN192" t="inlineStr">
        <is>
          <t>Midline Interhemispheric Variant Of Holoprosencephaly; Septopreoptic Holoprosencephaly; Alobar Holoprosencephaly; Microform Holoprosencephaly; Cyclocephaly; Semilobar Holoprosencephaly; Fused incisors; Panhypopituitarism; Lobar Holoprosencephaly; Arrhinencephaly; Duodenal Atresia; Holoprosencephaly; Hemangioma; Ambiguous Genitalia; Renal agenesis; Choanal Atresia; Congenital Coloboma Of Iris; Tetralogy of Fallot; Agenesis Of Corpus Callosum; Congenital Hypoplasia Of Penis; Hypothyroidism; Asthma; Strabismus; Scoliosis; Microcephaly; Dwarfism; Mental retardation</t>
        </is>
      </c>
      <c r="AO192" t="inlineStr">
        <is>
          <t>26</t>
        </is>
      </c>
      <c r="AP192" t="inlineStr">
        <is>
          <t>50</t>
        </is>
      </c>
      <c r="AQ192" t="inlineStr">
        <is>
          <t>[{"UniProt":"P54826","EnsemblGene":["ENSG00000180447"],"EnsemblTrans":[["ENST00000298743","ENSP00000298743","principal1"]],"RefSeq":[["NM_002048","NP_002039","REVIEWED"]],"UCSC":["uc004aox"],"SwissProt":["GAS1_HUMAN"]}]</t>
        </is>
      </c>
      <c r="AR192" t="inlineStr">
        <is>
          <t>heart</t>
        </is>
      </c>
      <c r="AS192" t="inlineStr">
        <is>
          <t>Distribution: Detected in many; Specificity: Tissue enhanced</t>
        </is>
      </c>
      <c r="AT192" t="inlineStr">
        <is>
          <t>Abundant cytoplasmic expression in glandular cells with a few cases of membranous expression in male and female reproductive tissues.; antibody: Normal tissues displayed weak to moderate cytoplasmic staining. Glial cells and squamous epithelia were negative.</t>
        </is>
      </c>
      <c r="AU192" t="inlineStr">
        <is>
          <t>Antibody: A majority of breast and thyroid cancers and several cases of colorectal cancers showed moderate cytoplasmic immunoreactivity while the remaining malignant cells were weakly stained or negative.</t>
        </is>
      </c>
      <c r="AV192" t="inlineStr">
        <is>
          <t>(M211)PID HEDGEHOG 2PATHWAY; (M176)PID FOXM1 PATHWAY</t>
        </is>
      </c>
      <c r="AW192" t="inlineStr">
        <is>
          <t>(hsa04340)Hedgehog signaling pathway</t>
        </is>
      </c>
      <c r="AX192" t="inlineStr">
        <is>
          <t>(M5916)HALLMARK APICAL SURFACE; (M5930)HALLMARK EPITHELIAL MESENCHYMAL TRANSITION</t>
        </is>
      </c>
      <c r="AY192" t="inlineStr"/>
      <c r="AZ192" t="inlineStr">
        <is>
          <t>0.0</t>
        </is>
      </c>
      <c r="BA192" t="inlineStr">
        <is>
          <t>0.0</t>
        </is>
      </c>
      <c r="BB192" t="inlineStr">
        <is>
          <t>0.0</t>
        </is>
      </c>
      <c r="BC192" t="inlineStr">
        <is>
          <t>0.0</t>
        </is>
      </c>
      <c r="BD192" t="inlineStr">
        <is>
          <t>0.0</t>
        </is>
      </c>
      <c r="BE192" t="inlineStr">
        <is>
          <t>0.0</t>
        </is>
      </c>
      <c r="BF192" t="inlineStr">
        <is>
          <t>0.0</t>
        </is>
      </c>
      <c r="BG192" t="inlineStr">
        <is>
          <t>0.0</t>
        </is>
      </c>
      <c r="BH192" t="inlineStr">
        <is>
          <t>0.0</t>
        </is>
      </c>
      <c r="BI192" t="inlineStr">
        <is>
          <t>0.0</t>
        </is>
      </c>
      <c r="BJ192" t="inlineStr">
        <is>
          <t>0.0</t>
        </is>
      </c>
      <c r="BK192" t="inlineStr">
        <is>
          <t>0.0</t>
        </is>
      </c>
      <c r="BL192" t="inlineStr">
        <is>
          <t>0.0</t>
        </is>
      </c>
      <c r="BM192" t="inlineStr">
        <is>
          <t>0.0</t>
        </is>
      </c>
      <c r="BN192" t="inlineStr">
        <is>
          <t>0.0</t>
        </is>
      </c>
      <c r="BO192" t="inlineStr">
        <is>
          <t>0.0</t>
        </is>
      </c>
      <c r="BP192" t="inlineStr">
        <is>
          <t>0.0</t>
        </is>
      </c>
      <c r="BQ192" t="inlineStr">
        <is>
          <t>0.0</t>
        </is>
      </c>
      <c r="BR192" t="inlineStr">
        <is>
          <t>0.0</t>
        </is>
      </c>
      <c r="BS192" t="inlineStr">
        <is>
          <t>0.0</t>
        </is>
      </c>
    </row>
    <row r="193">
      <c r="A193" t="inlineStr">
        <is>
          <t>SLC16A7</t>
        </is>
      </c>
      <c r="B193" t="inlineStr">
        <is>
          <t>9194</t>
        </is>
      </c>
      <c r="C193" t="inlineStr">
        <is>
          <t>symbol</t>
        </is>
      </c>
      <c r="D193" t="inlineStr">
        <is>
          <t>H. sapiens</t>
        </is>
      </c>
      <c r="E193" t="inlineStr">
        <is>
          <t>9194</t>
        </is>
      </c>
      <c r="F193" t="inlineStr">
        <is>
          <t>H. sapiens</t>
        </is>
      </c>
      <c r="G193" t="inlineStr">
        <is>
          <t>SLC16A7</t>
        </is>
      </c>
      <c r="H193" t="inlineStr">
        <is>
          <t>MCT2</t>
        </is>
      </c>
      <c r="I193" t="inlineStr">
        <is>
          <t>protein-coding</t>
        </is>
      </c>
      <c r="J193" t="inlineStr">
        <is>
          <t>solute carrier family 16 member 7</t>
        </is>
      </c>
      <c r="K193" t="inlineStr">
        <is>
          <t>This gene is a member of the monocarboxylate transporter family. Members in this family transport metabolites, such as lactate, pyruvate, and ketone bodies. The protein encoded by this gene catalyzes the proton-linked transport of monocarboxylates and has the highest affinity for pyruvate. This protein has been reported to be more highly expressed in prostate and colorectal cancer specimens when compared to control specimens. Alternative splicing results in multiple transcript variants. [provided by RefSeq, Jul 2012]</t>
        </is>
      </c>
      <c r="L193" t="inlineStr">
        <is>
          <t>chr12:59596029-59789841</t>
        </is>
      </c>
      <c r="M193" t="inlineStr">
        <is>
          <t>GO:0035879 plasma membrane lactate transport;GO:1901475 pyruvate transmembrane transport;GO:0015727 lactate transport</t>
        </is>
      </c>
      <c r="N193" t="inlineStr">
        <is>
          <t>[GO:0055085] transmembrane transport; [GO:0005215] transporter activity; [GO:0043226] organelle; [GO:0005634] nucleus; [GO:0005654] nucleoplasm; [GO:0005829] cytosol; [GO:0005886] plasma membrane; [GO:0003013] circulatory system process</t>
        </is>
      </c>
      <c r="O193" t="inlineStr">
        <is>
          <t>GO:0098688 parallel fiber to Purkinje cell synapse;GO:0098686 hippocampal mossy fiber to CA3 synapse;GO:0060076 excitatory synapse</t>
        </is>
      </c>
      <c r="P193" t="inlineStr">
        <is>
          <t>GO:0005477 pyruvate secondary active transmembrane transporter activity;GO:0015129 lactate transmembrane transporter activity;GO:0050833 pyruvate transmembrane transporter activity</t>
        </is>
      </c>
      <c r="Q193" t="inlineStr"/>
      <c r="R193" t="inlineStr">
        <is>
          <t>Transporters:Electrochemical Potential-driven transporters</t>
        </is>
      </c>
      <c r="S193" t="inlineStr">
        <is>
          <t>[IPR004743] Monocarboxylate transporter; [IPR011701] Major facilitator superfamily; [IPR020846] Major facilitator superfamily domain; [IPR036259] MFS transporter superfamily</t>
        </is>
      </c>
      <c r="T193" t="inlineStr">
        <is>
          <t>Plasma membrane (Supported); Additional: Nucleoplasm</t>
        </is>
      </c>
      <c r="U193" t="inlineStr"/>
      <c r="V193" t="inlineStr"/>
      <c r="W193" t="inlineStr">
        <is>
          <t>yes</t>
        </is>
      </c>
      <c r="X193" t="inlineStr">
        <is>
          <t>yes</t>
        </is>
      </c>
      <c r="Y193" t="inlineStr"/>
      <c r="Z193" t="inlineStr">
        <is>
          <t>principal1</t>
        </is>
      </c>
      <c r="AA193" t="inlineStr">
        <is>
          <t>yes</t>
        </is>
      </c>
      <c r="AB193" t="inlineStr">
        <is>
          <t>MP:0005386 behavior/neurological phenotype</t>
        </is>
      </c>
      <c r="AC193" t="inlineStr"/>
      <c r="AD193" t="inlineStr"/>
      <c r="AE193" t="inlineStr"/>
      <c r="AF193" t="inlineStr">
        <is>
          <t>Blood Urea Nitrogen;Body Height;Body Weight;Body Weight Changes;Child Development Disorders, Pervasive;Cholesterol;Cholesterol, HDL;Cholesterol, LDL;Fetal Hemoglobin;Fibrinogen;Intelligence Tests;Platelet Function Tests;Respiratory Function Tests;Triglycerides</t>
        </is>
      </c>
      <c r="AG193" t="inlineStr">
        <is>
          <t>Antineoplastic Agents;Asthma;Body Composition;Body Mass Index;Calcium;Cardiomegaly;Forced Expiratory Volume;Hip;Immunoglobulins;Insulin Resistance;zileuton</t>
        </is>
      </c>
      <c r="AH193" t="inlineStr"/>
      <c r="AI193" t="inlineStr"/>
      <c r="AJ193" t="inlineStr"/>
      <c r="AK193" t="inlineStr">
        <is>
          <t>Pyruvic acid</t>
        </is>
      </c>
      <c r="AL193" t="inlineStr">
        <is>
          <t>Degenerative Diseases, Central Nervous System; Tumour budding; Proliferative diabetic retinopathy; Chronic pain; Oligospermia; Gastrointestinal Carcinoid Tumor; Hypoglycemia; Male infertility; Gastrointestinal Stromal Tumors; Memory impairment; Fetal Growth Retardation; Autism Spectrum Disorders; Epilepsy; Hyperactive behavior; Colorectal Neoplasms; Lymphoma; Multiple Myeloma; Parkinson Disease; Asthma; Adenocarcinoma; Neuroblastoma; Mammary Neoplasms; Obesity; Glioma; Diabetes Mellitus, Non-Insulin-Dependent; Alzheimer's Disease; Malignant neoplasm of colon and/or rectum; Stomach Carcinoma; Malignant neoplasm of stomach; Non-Small Cell Lung Carcinoma; Prostate carcinoma; Malignant neoplasm of prostate; Colorectal Carcinoma; Carcinogenesis; Breast Carcinoma; Malignant neoplasm of breast; Primary malignant neoplasm; Malignant Neoplasms; Neoplasms</t>
        </is>
      </c>
      <c r="AM193" t="inlineStr"/>
      <c r="AN193" t="inlineStr">
        <is>
          <t>Proliferative Diabetic Retinopathy; Alzheimer disease; Asthma; Obesity</t>
        </is>
      </c>
      <c r="AO193" t="inlineStr">
        <is>
          <t>26</t>
        </is>
      </c>
      <c r="AP193" t="inlineStr">
        <is>
          <t>45</t>
        </is>
      </c>
      <c r="AQ193" t="inlineStr">
        <is>
          <t>[{"UniProt":"O60669","EnsemblGene":["ENSG00000118596"],"EnsemblTrans":[["ENST00000261187","ENSP00000261187","principal1"],["ENST00000547379","ENSP00000448071","principal1"],["ENST00000552024","ENSP00000448742","principal1"],["ENST00000552432","ENSP00000449547","principal1"]],"RefSeq":[["NM_001270622","NP_001257551","REVIEWED"],["NM_001270623","NP_001257552","REVIEWED"],["NM_004731","NP_004722","REVIEWED"],["XM_005269231","XP_005269288","MODEL"]],"UCSC":["uc001sqs"],"SwissProt":["MOT2_HUMAN"]}]</t>
        </is>
      </c>
      <c r="AR193" t="inlineStr">
        <is>
          <t>kidney</t>
        </is>
      </c>
      <c r="AS193" t="inlineStr">
        <is>
          <t>Distribution: Detected in all; Specificity: Tissue enhanced</t>
        </is>
      </c>
      <c r="AT193" t="inlineStr">
        <is>
          <t>antibody: Moderate cytoplasmic positivity was displayed in several tissues pancreas, stomach, testis and CNS. Connective tissue was distinctly stained.  ; Cytoplasmic expression in most tissues.</t>
        </is>
      </c>
      <c r="AU193" t="inlineStr">
        <is>
          <t xml:space="preserve">Antibody: Moderate cytoplasmic positivity was observed in few cases of several cancers including breast, colorectal, prostate and pancreatic cancers. Tumor stroma was generally positive. </t>
        </is>
      </c>
      <c r="AV193" t="inlineStr"/>
      <c r="AW193" t="inlineStr"/>
      <c r="AX193" t="inlineStr">
        <is>
          <t>(M5956)HALLMARK KRAS SIGNALING DN</t>
        </is>
      </c>
      <c r="AY193" t="inlineStr"/>
      <c r="AZ193" t="inlineStr">
        <is>
          <t>0.0</t>
        </is>
      </c>
      <c r="BA193" t="inlineStr">
        <is>
          <t>0.0</t>
        </is>
      </c>
      <c r="BB193" t="inlineStr">
        <is>
          <t>0.0</t>
        </is>
      </c>
      <c r="BC193" t="inlineStr">
        <is>
          <t>0.0</t>
        </is>
      </c>
      <c r="BD193" t="inlineStr">
        <is>
          <t>0.0</t>
        </is>
      </c>
      <c r="BE193" t="inlineStr">
        <is>
          <t>0.0</t>
        </is>
      </c>
      <c r="BF193" t="inlineStr">
        <is>
          <t>0.0</t>
        </is>
      </c>
      <c r="BG193" t="inlineStr">
        <is>
          <t>0.0</t>
        </is>
      </c>
      <c r="BH193" t="inlineStr">
        <is>
          <t>0.0</t>
        </is>
      </c>
      <c r="BI193" t="inlineStr">
        <is>
          <t>0.0</t>
        </is>
      </c>
      <c r="BJ193" t="inlineStr">
        <is>
          <t>0.0</t>
        </is>
      </c>
      <c r="BK193" t="inlineStr">
        <is>
          <t>0.0</t>
        </is>
      </c>
      <c r="BL193" t="inlineStr">
        <is>
          <t>0.0</t>
        </is>
      </c>
      <c r="BM193" t="inlineStr">
        <is>
          <t>0.0</t>
        </is>
      </c>
      <c r="BN193" t="inlineStr">
        <is>
          <t>0.0</t>
        </is>
      </c>
      <c r="BO193" t="inlineStr">
        <is>
          <t>0.0</t>
        </is>
      </c>
      <c r="BP193" t="inlineStr">
        <is>
          <t>0.0</t>
        </is>
      </c>
      <c r="BQ193" t="inlineStr">
        <is>
          <t>0.0</t>
        </is>
      </c>
      <c r="BR193" t="inlineStr">
        <is>
          <t>0.0</t>
        </is>
      </c>
      <c r="BS193" t="inlineStr">
        <is>
          <t>0.0</t>
        </is>
      </c>
    </row>
    <row r="194">
      <c r="A194" t="inlineStr">
        <is>
          <t>PEG10</t>
        </is>
      </c>
      <c r="B194" t="inlineStr">
        <is>
          <t>23089</t>
        </is>
      </c>
      <c r="C194" t="inlineStr">
        <is>
          <t>symbol</t>
        </is>
      </c>
      <c r="D194" t="inlineStr">
        <is>
          <t>H. sapiens</t>
        </is>
      </c>
      <c r="E194" t="inlineStr">
        <is>
          <t>23089</t>
        </is>
      </c>
      <c r="F194" t="inlineStr">
        <is>
          <t>H. sapiens</t>
        </is>
      </c>
      <c r="G194" t="inlineStr">
        <is>
          <t>PEG10</t>
        </is>
      </c>
      <c r="H194" t="inlineStr">
        <is>
          <t>EDR|HB-1|MEF3L|Mar2|Mart2|RGAG3|RTL2|SIRH1</t>
        </is>
      </c>
      <c r="I194" t="inlineStr">
        <is>
          <t>protein-coding</t>
        </is>
      </c>
      <c r="J194" t="inlineStr">
        <is>
          <t>paternally expressed 10</t>
        </is>
      </c>
      <c r="K194" t="inlineStr">
        <is>
          <t>This is a paternally expressed imprinted gene that is thought to have been derived from the Ty3/Gypsy family of retrotransposons. It contains two overlapping open reading frames, RF1 and RF2, and expresses two proteins: a shorter, gag-like protein (with a CCHC-type zinc finger domain) from RF1; and a longer, gag/pol-like fusion protein (with an additional aspartic protease motif) from RF1/RF2 by -1 translational frameshifting (-1 FS). While -1 FS has been observed in RNA viruses and transposons in both prokaryotes and eukaryotes, this gene represents the first example of -1 FS in a eukaryotic cellular gene. This gene is highly conserved across mammalian species and retains the heptanucleotide (GGGAAAC) and pseudoknot elements required for -1 FS. It is expressed in adult and embryonic tissues (most notably in placenta) and reported to have a role in cell proliferation, differentiation and apoptosis. Overexpression of this gene has been associated with several malignancies, such as hepatocellular carcinoma and B-cell lymphocytic leukemia. Knockout mice lacking this gene showed early embryonic lethality with placental defects, indicating the importance of this gene in embryonic development. Additional isoforms resulting from alternatively spliced transcript variants, and use of upstream non-AUG (CUG) start codon have been reported for this gene. [provided by RefSeq, Oct 2014]</t>
        </is>
      </c>
      <c r="L194" t="inlineStr">
        <is>
          <t>chr7:94656325-94669695</t>
        </is>
      </c>
      <c r="M194" t="inlineStr">
        <is>
          <t>GO:0110077 vesicle-mediated intercellular transport;GO:0010496 intercellular transport;GO:0030512 negative regulation of transforming growth factor beta receptor signaling pathway</t>
        </is>
      </c>
      <c r="N194" t="inlineStr">
        <is>
          <t>[GO:0043226] organelle; [GO:0005634] nucleus; [GO:0003723] RNA binding; [GO:0005654] nucleoplasm; [GO:0005829] cytosol; [GO:0012501] programmed cell death; [GO:0003677] DNA binding; [GO:0030154] cell differentiation; [GO:0065003] protein-containing complex assembly; [GO:0005576] extracellular region; [GO:0016192] vesicle-mediated transport; [GO:0023052] signaling</t>
        </is>
      </c>
      <c r="O194" t="inlineStr">
        <is>
          <t>GO:1903561 extracellular vesicle;GO:0043230 extracellular organelle;GO:0065010 extracellular membrane-bounded organelle</t>
        </is>
      </c>
      <c r="P194" t="inlineStr">
        <is>
          <t>GO:0003729 mRNA binding;GO:0008270 zinc ion binding;GO:0046914 transition metal ion binding</t>
        </is>
      </c>
      <c r="Q194" t="inlineStr"/>
      <c r="R194" t="inlineStr">
        <is>
          <t>Predicted intracellular proteins</t>
        </is>
      </c>
      <c r="S194" t="inlineStr">
        <is>
          <t>[IPR001878] Zinc finger, CCHC-type; [IPR032549] Domain of unknown function DUF4939; [IPR032567] LDOC1-related; [IPR036875] Zinc finger, CCHC-type superfamily; [IPR021109] Aspartic peptidase domain superfamily; [IPR043128] Reverse transcriptase/Diguanylate cyclase domain; [IPR043502] DNA/RNA polymerase superfamily</t>
        </is>
      </c>
      <c r="T194" t="inlineStr">
        <is>
          <t>Cytosol (Approved); Additional: Nucleoplasm</t>
        </is>
      </c>
      <c r="U194" t="inlineStr"/>
      <c r="V194" t="inlineStr"/>
      <c r="W194" t="inlineStr"/>
      <c r="X194" t="inlineStr"/>
      <c r="Y194" t="inlineStr"/>
      <c r="Z194" t="inlineStr">
        <is>
          <t>principal2</t>
        </is>
      </c>
      <c r="AA194" t="inlineStr"/>
      <c r="AB194" t="inlineStr">
        <is>
          <t>MP:0010768 mortality/aging</t>
        </is>
      </c>
      <c r="AC194" t="inlineStr"/>
      <c r="AD194" t="inlineStr"/>
      <c r="AE194" t="inlineStr"/>
      <c r="AF194" t="inlineStr">
        <is>
          <t>Lymphocyte Count</t>
        </is>
      </c>
      <c r="AG194" t="inlineStr"/>
      <c r="AH194" t="inlineStr"/>
      <c r="AI194" t="inlineStr"/>
      <c r="AJ194" t="inlineStr"/>
      <c r="AK194" t="inlineStr"/>
      <c r="AL194" t="inlineStr">
        <is>
          <t>Isochromosomy Yp; Soft tissue perineurioma; Perineurioma; Isodicentric Chromosome 15 Syndrome; Enchondroma; Gallbladder adenocarcinoma; ATRICHIA WITH PAPULAR LESIONS; Cervical intraepithelial neoplasia grade 1; Isochromosomes; Adenocarcinoma of rectum; Squamous cell carcinoma of the hypopharynx; Russell-Silver syndrome; LATERAL MENINGOCELE SYNDROME; LIMB-MAMMARY SYNDROME; Acoustic Neuroma; Childhood Leiomyosarcoma; Adult Leiomyosarcoma; Bone neoplasms; leiomyosarcoma; Blast Phase; Acute Erythroblastic Leukemia; Adenocarcinoma of prostate; B-CELL MALIGNANCY, LOW-GRADE; Chondrosarcoma; Progression of prostate cancer; Precursor B-cell lymphoblastic leukemia; Noninfiltrating Intraductal Carcinoma; Metastatic melanoma; Acute Promyelocytic Leukemia; Squamous cell carcinoma of lung; Malignant Glioma; Recurrent tumor; Hepatocarcinogenesis; Liver diseases; Fetal Growth Retardation; Autism Spectrum Disorders; Solid Neoplasm; Myeloid Leukemia, Chronic; Esophageal Neoplasms; Malignant neoplasm of esophagus; Esophageal carcinoma; Liver neoplasms; Chronic Lymphocytic Leukemia; Depressed mood; Mental Depression; Pain; Depressive disorder; Carcinoma of bladder; Malignant neoplasm of urinary bladder; Bladder Neoplasm; Adenocarcinoma; Carcinoma; Squamous cell carcinoma; Malignant neoplasm of pancreas; Pancreatic carcinoma; Secondary malignant neoplasm of lymph node; melanoma; Glioma; Stomach Carcinoma; Malignant neoplasm of stomach; Tumor Progression;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194" t="inlineStr"/>
      <c r="AN194" t="inlineStr"/>
      <c r="AO194" t="inlineStr">
        <is>
          <t>55</t>
        </is>
      </c>
      <c r="AP194" t="inlineStr">
        <is>
          <t>121</t>
        </is>
      </c>
      <c r="AQ194" t="inlineStr">
        <is>
          <t>[{"UniProt":"Q86TG7","EnsemblGene":["ENSG00000242265"],"EnsemblTrans":[["ENST00000482108","ENSP00000417587","alternative2"],["ENST00000488574","ENSP00000418944","principal2"],["ENST00000615790","ENSP00000482653","alternative2"]],"RefSeq":[["NM_001040152","NP_001035242","REVIEWED"],["NM_001172437","NP_001165908","REVIEWED"],["NM_001172438","NP_001165909","REVIEWED"],["NM_001184961","NP_001171890","REVIEWED"],["NM_001184962","NP_001171891","REVIEWED"],["NM_015068","NP_055883","REVIEWED"]],"UCSC":["uc011kie","uc064flv"],"SwissProt":["PEG10_HUMAN"]},{"UniProt":"A0A087WZG9","EnsemblGene":["ENSG00000242265"],"EnsemblTrans":[["ENST00000615790","ENSP00000482653","alternative2"]],"RefSeq":[["NM_001184962","NP_001171891","REVIEWED"]],"UCSC":["uc064fma"],"SwissProt":["A0A087WZG9_HUMAN"]}]</t>
        </is>
      </c>
      <c r="AR194" t="inlineStr"/>
      <c r="AS194" t="inlineStr">
        <is>
          <t>Distribution: Detected in many; Specificity: Tissue enhanced</t>
        </is>
      </c>
      <c r="AT194" t="inlineStr">
        <is>
          <t>antibody: Strong cytoplasmic positivity was observed in cells of the seminiferous ducts, gastric glands and cytotrophoblasts. Most other tissues were weakly stained or negative.; Cytoplasmic expression in placental cytotrophoblasts and adrenal gland.</t>
        </is>
      </c>
      <c r="AU194" t="inlineStr">
        <is>
          <t>Antibody: Cancer tissues were mainly negative.</t>
        </is>
      </c>
      <c r="AV194" t="inlineStr">
        <is>
          <t>(M66)PID MYC ACTIV PATHWAY</t>
        </is>
      </c>
      <c r="AW194" t="inlineStr"/>
      <c r="AX194" t="inlineStr"/>
      <c r="AY194" t="inlineStr"/>
      <c r="AZ194" t="inlineStr">
        <is>
          <t>0.0</t>
        </is>
      </c>
      <c r="BA194" t="inlineStr">
        <is>
          <t>0.0</t>
        </is>
      </c>
      <c r="BB194" t="inlineStr">
        <is>
          <t>0.0</t>
        </is>
      </c>
      <c r="BC194" t="inlineStr">
        <is>
          <t>0.0</t>
        </is>
      </c>
      <c r="BD194" t="inlineStr">
        <is>
          <t>0.0</t>
        </is>
      </c>
      <c r="BE194" t="inlineStr">
        <is>
          <t>0.0</t>
        </is>
      </c>
      <c r="BF194" t="inlineStr">
        <is>
          <t>0.0</t>
        </is>
      </c>
      <c r="BG194" t="inlineStr">
        <is>
          <t>0.0</t>
        </is>
      </c>
      <c r="BH194" t="inlineStr">
        <is>
          <t>0.0</t>
        </is>
      </c>
      <c r="BI194" t="inlineStr">
        <is>
          <t>0.0</t>
        </is>
      </c>
      <c r="BJ194" t="inlineStr">
        <is>
          <t>0.0</t>
        </is>
      </c>
      <c r="BK194" t="inlineStr">
        <is>
          <t>0.0</t>
        </is>
      </c>
      <c r="BL194" t="inlineStr">
        <is>
          <t>0.0</t>
        </is>
      </c>
      <c r="BM194" t="inlineStr">
        <is>
          <t>0.0</t>
        </is>
      </c>
      <c r="BN194" t="inlineStr">
        <is>
          <t>0.0</t>
        </is>
      </c>
      <c r="BO194" t="inlineStr">
        <is>
          <t>0.0</t>
        </is>
      </c>
      <c r="BP194" t="inlineStr">
        <is>
          <t>0.0</t>
        </is>
      </c>
      <c r="BQ194" t="inlineStr">
        <is>
          <t>0.0</t>
        </is>
      </c>
      <c r="BR194" t="inlineStr">
        <is>
          <t>0.0</t>
        </is>
      </c>
      <c r="BS194" t="inlineStr">
        <is>
          <t>0.0</t>
        </is>
      </c>
    </row>
    <row r="195">
      <c r="A195" t="inlineStr">
        <is>
          <t>TNFRSF21</t>
        </is>
      </c>
      <c r="B195" t="inlineStr">
        <is>
          <t>27242</t>
        </is>
      </c>
      <c r="C195" t="inlineStr">
        <is>
          <t>symbol</t>
        </is>
      </c>
      <c r="D195" t="inlineStr">
        <is>
          <t>H. sapiens</t>
        </is>
      </c>
      <c r="E195" t="inlineStr">
        <is>
          <t>27242</t>
        </is>
      </c>
      <c r="F195" t="inlineStr">
        <is>
          <t>H. sapiens</t>
        </is>
      </c>
      <c r="G195" t="inlineStr">
        <is>
          <t>TNFRSF21</t>
        </is>
      </c>
      <c r="H195" t="inlineStr">
        <is>
          <t>BM-018|CD358|DR6</t>
        </is>
      </c>
      <c r="I195" t="inlineStr">
        <is>
          <t>protein-coding</t>
        </is>
      </c>
      <c r="J195" t="inlineStr">
        <is>
          <t>TNF receptor superfamily member 21</t>
        </is>
      </c>
      <c r="K195" t="inlineStr">
        <is>
          <t>This gene encodes a member of the tumor necrosis factor receptor superfamily. The encoded protein activates nuclear factor kappa-B and mitogen-activated protein kinase 8 (also called c-Jun N-terminal kinase 1), and induces cell apoptosis. Through its death domain, the encoded receptor interacts with tumor necrosis factor receptor type 1-associated death domain (TRADD) protein, which is known to mediate signal transduction of tumor necrosis factor receptors. Knockout studies in mice suggest that this gene plays a role in T-helper cell activation, and may be involved in inflammation and immune regulation. [provided by RefSeq, Jul 2013]</t>
        </is>
      </c>
      <c r="L195" t="inlineStr">
        <is>
          <t>chr6:47309905-47231532</t>
        </is>
      </c>
      <c r="M195" t="inlineStr">
        <is>
          <t>GO:0097252 oligodendrocyte apoptotic process;GO:0034349 glial cell apoptotic process;GO:0032696 negative regulation of interleukin-13 production</t>
        </is>
      </c>
      <c r="N195" t="inlineStr">
        <is>
          <t>[GO:0023052] signaling; [GO:0005886] plasma membrane; [GO:0012501] programmed cell death; [GO:0002376] immune system process; [GO:0048856] anatomical structure development; [GO:0030154] cell differentiation; [GO:0007155] cell adhesion; [GO:0050877] nervous system process</t>
        </is>
      </c>
      <c r="O195" t="inlineStr">
        <is>
          <t>GO:0030424 axon;GO:0043005 neuron projection;GO:0120025 plasma membrane bounded cell projection</t>
        </is>
      </c>
      <c r="P195" t="inlineStr">
        <is>
          <t>GO:0005515 protein binding;GO:0005488 binding;GO:0003674 molecular_function</t>
        </is>
      </c>
      <c r="Q195" t="inlineStr"/>
      <c r="R195" t="inlineStr">
        <is>
          <t>CD markers</t>
        </is>
      </c>
      <c r="S195" t="inlineStr">
        <is>
          <t>[IPR000488] Death domain; [IPR001368] TNFR/NGFR cysteine-rich region; [IPR011029] Death-like domain superfamily; [IPR022330] Tumour necrosis factor receptor 21; [IPR034034] Tumor necrosis factor receptor 21, N-terminal; [IPR034037] Tumor necrosis factor receptor 21, death domain</t>
        </is>
      </c>
      <c r="T195" t="inlineStr">
        <is>
          <t>Cytosol;Plasma membrane (Supported)</t>
        </is>
      </c>
      <c r="U195" t="inlineStr"/>
      <c r="V195" t="inlineStr"/>
      <c r="W195" t="inlineStr">
        <is>
          <t>yes</t>
        </is>
      </c>
      <c r="X195" t="inlineStr">
        <is>
          <t>yes</t>
        </is>
      </c>
      <c r="Y195" t="inlineStr">
        <is>
          <t>yes</t>
        </is>
      </c>
      <c r="Z195" t="inlineStr">
        <is>
          <t>principal1</t>
        </is>
      </c>
      <c r="AA195" t="inlineStr">
        <is>
          <t>yes</t>
        </is>
      </c>
      <c r="AB195" t="inlineStr">
        <is>
          <t>MP:0005397 hematopoietic system phenotype</t>
        </is>
      </c>
      <c r="AC195" t="inlineStr"/>
      <c r="AD195" t="inlineStr"/>
      <c r="AE195" t="inlineStr"/>
      <c r="AF195" t="inlineStr">
        <is>
          <t>Basophils;Cholesterol, HDL;Glucose;Interleukin-10;Personality;Platelet Function Tests;Respiratory Function Tests;Sleep</t>
        </is>
      </c>
      <c r="AG195" t="inlineStr">
        <is>
          <t>Panic Disorder;Stroke</t>
        </is>
      </c>
      <c r="AH195" t="inlineStr"/>
      <c r="AI195" t="inlineStr"/>
      <c r="AJ195" t="inlineStr"/>
      <c r="AK195" t="inlineStr"/>
      <c r="AL195" t="inlineStr">
        <is>
          <t>Amyotrophic Lateral Sclerosis With Dementia; Amyotrophic Lateral Sclerosis, Guam Form; Astrocytosis; Gliosis; Mastitis; Angioimmunoblastic Lymphadenopathy; Sporadic Parkinson disease; Malignant neoplasm of soft tissue; Kidney Failure, Acute; Sarcoma; Astrocytoma; Malignant transformation; Amyotrophic Lateral Sclerosis; Endometriosis; Neurodegenerative Disorders; Prostatic Neoplasms; Autoimmune Diseases; Hepatitis C; ovarian neoplasm; Malignant neoplasm of ovary; Carcinoma, Ovarian Epithelial; Alzheimer's Disease; Tumor Progression; Malignant neoplasm of prostate; Neoplasm Metastasis; Primary malignant neoplasm; Malignant Neoplasms; Neoplasms</t>
        </is>
      </c>
      <c r="AM195" t="inlineStr"/>
      <c r="AN195" t="inlineStr">
        <is>
          <t>Amyotrophic Lateral Sclerosis With Dementia; Amyotrophic Lateral Sclerosis; Prostatic Neoplasms; Prostate cancer</t>
        </is>
      </c>
      <c r="AO195" t="inlineStr">
        <is>
          <t>29</t>
        </is>
      </c>
      <c r="AP195" t="inlineStr">
        <is>
          <t>54</t>
        </is>
      </c>
      <c r="AQ195" t="inlineStr">
        <is>
          <t>[{"UniProt":"O75509","EnsemblGene":["ENSG00000146072"],"EnsemblTrans":[["ENST00000296861","ENSP00000296861","principal1"]],"RefSeq":[["NM_014452","NP_055267","REVIEWED"]],"UCSC":["uc003oyv"],"SwissProt":["TNR21_HUMAN"]}]</t>
        </is>
      </c>
      <c r="AR195" t="inlineStr">
        <is>
          <t>bladder</t>
        </is>
      </c>
      <c r="AS195" t="inlineStr">
        <is>
          <t>Distribution: Detected in all; Specificity: Tissue enhanced</t>
        </is>
      </c>
      <c r="AT195" t="inlineStr">
        <is>
          <t>antibody: Most normal tissues showed moderate cytoplasmic staining. Neuronal cells of the CNS were strongly stained.; Cytoplasmic expression in several tissues, most abundant in CNS.</t>
        </is>
      </c>
      <c r="AU195" t="inlineStr">
        <is>
          <t>Antibody: cancer tissues showed weak to moderate cytoplasmic immunoreactivity. Several cases or lymphomas were negative.</t>
        </is>
      </c>
      <c r="AV195" t="inlineStr"/>
      <c r="AW195" t="inlineStr">
        <is>
          <t>(hsa04060)Cytokine-cytokine receptor interaction</t>
        </is>
      </c>
      <c r="AX195" t="inlineStr">
        <is>
          <t>(M5944)HALLMARK ANGIOGENESIS; (M5897)HALLMARK IL6 JAK STAT3 SIGNALING; (M5947)HALLMARK IL2 STAT5 SIGNALING</t>
        </is>
      </c>
      <c r="AY195" t="inlineStr"/>
      <c r="AZ195" t="inlineStr">
        <is>
          <t>0.0</t>
        </is>
      </c>
      <c r="BA195" t="inlineStr">
        <is>
          <t>0.0</t>
        </is>
      </c>
      <c r="BB195" t="inlineStr">
        <is>
          <t>0.0</t>
        </is>
      </c>
      <c r="BC195" t="inlineStr">
        <is>
          <t>0.0</t>
        </is>
      </c>
      <c r="BD195" t="inlineStr">
        <is>
          <t>0.0</t>
        </is>
      </c>
      <c r="BE195" t="inlineStr">
        <is>
          <t>0.0</t>
        </is>
      </c>
      <c r="BF195" t="inlineStr">
        <is>
          <t>0.0</t>
        </is>
      </c>
      <c r="BG195" t="inlineStr">
        <is>
          <t>0.0</t>
        </is>
      </c>
      <c r="BH195" t="inlineStr">
        <is>
          <t>0.0</t>
        </is>
      </c>
      <c r="BI195" t="inlineStr">
        <is>
          <t>0.0</t>
        </is>
      </c>
      <c r="BJ195" t="inlineStr">
        <is>
          <t>0.0</t>
        </is>
      </c>
      <c r="BK195" t="inlineStr">
        <is>
          <t>0.0</t>
        </is>
      </c>
      <c r="BL195" t="inlineStr">
        <is>
          <t>0.0</t>
        </is>
      </c>
      <c r="BM195" t="inlineStr">
        <is>
          <t>0.0</t>
        </is>
      </c>
      <c r="BN195" t="inlineStr">
        <is>
          <t>0.0</t>
        </is>
      </c>
      <c r="BO195" t="inlineStr">
        <is>
          <t>0.0</t>
        </is>
      </c>
      <c r="BP195" t="inlineStr">
        <is>
          <t>0.0</t>
        </is>
      </c>
      <c r="BQ195" t="inlineStr">
        <is>
          <t>0.0</t>
        </is>
      </c>
      <c r="BR195" t="inlineStr">
        <is>
          <t>0.0</t>
        </is>
      </c>
      <c r="BS195" t="inlineStr">
        <is>
          <t>0.0</t>
        </is>
      </c>
    </row>
    <row r="196">
      <c r="A196" t="inlineStr">
        <is>
          <t>LRRN4CL</t>
        </is>
      </c>
      <c r="B196" t="inlineStr">
        <is>
          <t>221091</t>
        </is>
      </c>
      <c r="C196" t="inlineStr">
        <is>
          <t>symbol</t>
        </is>
      </c>
      <c r="D196" t="inlineStr">
        <is>
          <t>H. sapiens</t>
        </is>
      </c>
      <c r="E196" t="inlineStr">
        <is>
          <t>221091</t>
        </is>
      </c>
      <c r="F196" t="inlineStr">
        <is>
          <t>H. sapiens</t>
        </is>
      </c>
      <c r="G196" t="inlineStr">
        <is>
          <t>LRRN4CL</t>
        </is>
      </c>
      <c r="H196" t="inlineStr"/>
      <c r="I196" t="inlineStr">
        <is>
          <t>protein-coding</t>
        </is>
      </c>
      <c r="J196" t="inlineStr">
        <is>
          <t>LRRN4 C-terminal like</t>
        </is>
      </c>
      <c r="K196" t="inlineStr">
        <is>
          <t>Predicted to be integral component of membrane. [provided by Alliance of Genome Resources, Apr 2022]</t>
        </is>
      </c>
      <c r="L196" t="inlineStr">
        <is>
          <t>chr11:62689530-62686406</t>
        </is>
      </c>
      <c r="M196" t="inlineStr"/>
      <c r="N196" t="inlineStr"/>
      <c r="O196" t="inlineStr">
        <is>
          <t>GO:0016020 membrane;GO:0110165 cellular anatomical entity;GO:0005575 cellular_component</t>
        </is>
      </c>
      <c r="P196" t="inlineStr"/>
      <c r="Q196" t="inlineStr"/>
      <c r="R196" t="inlineStr"/>
      <c r="S196" t="inlineStr">
        <is>
          <t>[IPR003961] Fibronectin type III; [IPR013783] Immunoglobulin-like fold; [IPR036116] Fibronectin type III superfamily</t>
        </is>
      </c>
      <c r="T196" t="inlineStr">
        <is>
          <t>Nucleoplasm (Approved); Additional: Nuclear bodies</t>
        </is>
      </c>
      <c r="U196" t="inlineStr"/>
      <c r="V196" t="inlineStr"/>
      <c r="W196" t="inlineStr">
        <is>
          <t>yes</t>
        </is>
      </c>
      <c r="X196" t="inlineStr">
        <is>
          <t>yes</t>
        </is>
      </c>
      <c r="Y196" t="inlineStr"/>
      <c r="Z196" t="inlineStr">
        <is>
          <t>principal1</t>
        </is>
      </c>
      <c r="AA196" t="inlineStr">
        <is>
          <t>yes</t>
        </is>
      </c>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is>
          <t>1</t>
        </is>
      </c>
      <c r="AP196" t="inlineStr">
        <is>
          <t>6</t>
        </is>
      </c>
      <c r="AQ196" t="inlineStr">
        <is>
          <t>[{"UniProt":"Q8ND94","EnsemblGene":["ENSG00000177363"],"EnsemblTrans":[["ENST00000317449","ENSP00000325808","principal1"]],"RefSeq":[["NM_203422","NP_981967","VALIDATED"]],"UCSC":["uc001nun"],"SwissProt":["LRN4L_HUMAN"]}]</t>
        </is>
      </c>
      <c r="AR196" t="inlineStr"/>
      <c r="AS196" t="inlineStr">
        <is>
          <t>Distribution: Detected in many; Specificity: Low tissue specificity</t>
        </is>
      </c>
      <c r="AT196" t="inlineStr">
        <is>
          <t>Cytoplasmic and membranous expression in most tissues.; antibody: Normal tissues displayed weak to moderate cytoplasmic staining with additional membranous positivity in several tissues. Hematopoietic tissue, lymphoid tissue, epididymis, decidual cells and glandular cells of uterus were strongly stained. Purkinje cells, hepatocytes, pneumocytes, oral mucosa, heart and skeletal muscle cells were negative.</t>
        </is>
      </c>
      <c r="AU196" t="inlineStr">
        <is>
          <t>Antibody: Most cancer tissues displayed weak to moderate cytoplasmic staining with additional membranous positivity in several tissues. Few cases of lymphomas, melanomas, colorectal, duct carcinomas of breast and endometrial cancers were strongly stained.</t>
        </is>
      </c>
      <c r="AV196" t="inlineStr"/>
      <c r="AW196" t="inlineStr"/>
      <c r="AX196" t="inlineStr"/>
      <c r="AY196" t="inlineStr"/>
      <c r="AZ196" t="inlineStr">
        <is>
          <t>0.0</t>
        </is>
      </c>
      <c r="BA196" t="inlineStr">
        <is>
          <t>0.0</t>
        </is>
      </c>
      <c r="BB196" t="inlineStr">
        <is>
          <t>0.0</t>
        </is>
      </c>
      <c r="BC196" t="inlineStr">
        <is>
          <t>0.0</t>
        </is>
      </c>
      <c r="BD196" t="inlineStr">
        <is>
          <t>0.0</t>
        </is>
      </c>
      <c r="BE196" t="inlineStr">
        <is>
          <t>0.0</t>
        </is>
      </c>
      <c r="BF196" t="inlineStr">
        <is>
          <t>0.0</t>
        </is>
      </c>
      <c r="BG196" t="inlineStr">
        <is>
          <t>0.0</t>
        </is>
      </c>
      <c r="BH196" t="inlineStr">
        <is>
          <t>0.0</t>
        </is>
      </c>
      <c r="BI196" t="inlineStr">
        <is>
          <t>0.0</t>
        </is>
      </c>
      <c r="BJ196" t="inlineStr">
        <is>
          <t>0.0</t>
        </is>
      </c>
      <c r="BK196" t="inlineStr">
        <is>
          <t>0.0</t>
        </is>
      </c>
      <c r="BL196" t="inlineStr">
        <is>
          <t>0.0</t>
        </is>
      </c>
      <c r="BM196" t="inlineStr">
        <is>
          <t>0.0</t>
        </is>
      </c>
      <c r="BN196" t="inlineStr">
        <is>
          <t>0.0</t>
        </is>
      </c>
      <c r="BO196" t="inlineStr">
        <is>
          <t>0.0</t>
        </is>
      </c>
      <c r="BP196" t="inlineStr">
        <is>
          <t>0.0</t>
        </is>
      </c>
      <c r="BQ196" t="inlineStr">
        <is>
          <t>0.0</t>
        </is>
      </c>
      <c r="BR196" t="inlineStr">
        <is>
          <t>0.0</t>
        </is>
      </c>
      <c r="BS196" t="inlineStr">
        <is>
          <t>0.0</t>
        </is>
      </c>
    </row>
    <row r="197">
      <c r="A197" t="inlineStr">
        <is>
          <t>C14orf132</t>
        </is>
      </c>
      <c r="B197" t="inlineStr">
        <is>
          <t>56967</t>
        </is>
      </c>
      <c r="C197" t="inlineStr">
        <is>
          <t>symbol</t>
        </is>
      </c>
      <c r="D197" t="inlineStr">
        <is>
          <t>H. sapiens</t>
        </is>
      </c>
      <c r="E197" t="inlineStr">
        <is>
          <t>56967</t>
        </is>
      </c>
      <c r="F197" t="inlineStr">
        <is>
          <t>H. sapiens</t>
        </is>
      </c>
      <c r="G197" t="inlineStr">
        <is>
          <t>C14orf132</t>
        </is>
      </c>
      <c r="H197" t="inlineStr">
        <is>
          <t>C14orf88</t>
        </is>
      </c>
      <c r="I197" t="inlineStr">
        <is>
          <t>protein-coding</t>
        </is>
      </c>
      <c r="J197" t="inlineStr">
        <is>
          <t>chromosome 14 open reading frame 132</t>
        </is>
      </c>
      <c r="K197" t="inlineStr">
        <is>
          <t>Predicted to be integral component of membrane. [provided by Alliance of Genome Resources, Apr 2022]</t>
        </is>
      </c>
      <c r="L197" t="inlineStr">
        <is>
          <t>chr14:96039362-96093971</t>
        </is>
      </c>
      <c r="M197" t="inlineStr"/>
      <c r="N197" t="inlineStr"/>
      <c r="O197" t="inlineStr">
        <is>
          <t>GO:0016020 membrane;GO:0110165 cellular anatomical entity;GO:0005575 cellular_component</t>
        </is>
      </c>
      <c r="P197" t="inlineStr"/>
      <c r="Q197" t="inlineStr"/>
      <c r="R197" t="inlineStr"/>
      <c r="S197" t="inlineStr"/>
      <c r="T197" t="inlineStr"/>
      <c r="U197" t="inlineStr"/>
      <c r="V197" t="inlineStr"/>
      <c r="W197" t="inlineStr">
        <is>
          <t>yes</t>
        </is>
      </c>
      <c r="X197" t="inlineStr">
        <is>
          <t>yes</t>
        </is>
      </c>
      <c r="Y197" t="inlineStr"/>
      <c r="Z197" t="inlineStr">
        <is>
          <t>principal1</t>
        </is>
      </c>
      <c r="AA197" t="inlineStr">
        <is>
          <t>yes</t>
        </is>
      </c>
      <c r="AB197" t="inlineStr"/>
      <c r="AC197" t="inlineStr"/>
      <c r="AD197" t="inlineStr"/>
      <c r="AE197" t="inlineStr"/>
      <c r="AF197" t="inlineStr">
        <is>
          <t>Heart Failure</t>
        </is>
      </c>
      <c r="AG197" t="inlineStr">
        <is>
          <t>Alzheimer Disease;Cerebrospinal Fluid;Subcutaneous Fat;amyloid beta-protein (1-42)</t>
        </is>
      </c>
      <c r="AH197" t="inlineStr"/>
      <c r="AI197" t="inlineStr"/>
      <c r="AJ197" t="inlineStr"/>
      <c r="AK197" t="inlineStr"/>
      <c r="AL197" t="inlineStr"/>
      <c r="AM197" t="inlineStr"/>
      <c r="AN197" t="inlineStr"/>
      <c r="AO197" t="inlineStr"/>
      <c r="AP197" t="inlineStr">
        <is>
          <t>8</t>
        </is>
      </c>
      <c r="AQ197" t="inlineStr">
        <is>
          <t>[{"UniProt":"Q9NPU4","EnsemblGene":["ENSG00000227051"],"EnsemblTrans":[["ENST00000555004","ENSP00000490729","principal1"],["ENST00000556728","ENSP00000490894","principal1"]],"RefSeq":[["NM_001252507","NP_001239436","VALIDATED"],["NM_001282464","NP_001269393","VALIDATED"]],"SwissProt":["CN132_HUMAN"]},{"UniProt":"A0A1B0GU51","EnsemblGene":["ENSG00000227051"],"EnsemblTrans":[["ENST00000553764","ENSP00000489964",""]],"RefSeq":[["NM_001282463","NP_001269392","VALIDATED"],["XM_017021469","XP_016876958"]],"SwissProt":["A0A1B0GU51_HUMAN"]},{"UniProt":"A0A1B0GWH2","EnsemblGene":["ENSG00000227051"],"EnsemblTrans":[["ENST00000553782","ENSP00000490925",""]],"RefSeq":[["NM_001289139","NP_001276068","VALIDATED"]],"SwissProt":["A0A1B0GWH2_HUMAN"]}]</t>
        </is>
      </c>
      <c r="AR197" t="inlineStr"/>
      <c r="AS197" t="inlineStr">
        <is>
          <t>Distribution: Detected in many; Specificity: Tissue enhanced</t>
        </is>
      </c>
      <c r="AT197" t="inlineStr"/>
      <c r="AU197" t="inlineStr"/>
      <c r="AV197" t="inlineStr"/>
      <c r="AW197" t="inlineStr"/>
      <c r="AX197" t="inlineStr"/>
      <c r="AY197" t="inlineStr"/>
      <c r="AZ197" t="inlineStr">
        <is>
          <t>0.0</t>
        </is>
      </c>
      <c r="BA197" t="inlineStr">
        <is>
          <t>0.0</t>
        </is>
      </c>
      <c r="BB197" t="inlineStr">
        <is>
          <t>0.0</t>
        </is>
      </c>
      <c r="BC197" t="inlineStr">
        <is>
          <t>0.0</t>
        </is>
      </c>
      <c r="BD197" t="inlineStr">
        <is>
          <t>0.0</t>
        </is>
      </c>
      <c r="BE197" t="inlineStr">
        <is>
          <t>0.0</t>
        </is>
      </c>
      <c r="BF197" t="inlineStr">
        <is>
          <t>0.0</t>
        </is>
      </c>
      <c r="BG197" t="inlineStr">
        <is>
          <t>0.0</t>
        </is>
      </c>
      <c r="BH197" t="inlineStr">
        <is>
          <t>0.0</t>
        </is>
      </c>
      <c r="BI197" t="inlineStr">
        <is>
          <t>0.0</t>
        </is>
      </c>
      <c r="BJ197" t="inlineStr">
        <is>
          <t>0.0</t>
        </is>
      </c>
      <c r="BK197" t="inlineStr">
        <is>
          <t>0.0</t>
        </is>
      </c>
      <c r="BL197" t="inlineStr">
        <is>
          <t>0.0</t>
        </is>
      </c>
      <c r="BM197" t="inlineStr">
        <is>
          <t>0.0</t>
        </is>
      </c>
      <c r="BN197" t="inlineStr">
        <is>
          <t>0.0</t>
        </is>
      </c>
      <c r="BO197" t="inlineStr">
        <is>
          <t>0.0</t>
        </is>
      </c>
      <c r="BP197" t="inlineStr">
        <is>
          <t>0.0</t>
        </is>
      </c>
      <c r="BQ197" t="inlineStr">
        <is>
          <t>0.0</t>
        </is>
      </c>
      <c r="BR197" t="inlineStr">
        <is>
          <t>0.0</t>
        </is>
      </c>
      <c r="BS197" t="inlineStr">
        <is>
          <t>0.0</t>
        </is>
      </c>
    </row>
    <row r="198">
      <c r="A198" t="inlineStr">
        <is>
          <t>RASL10B</t>
        </is>
      </c>
      <c r="B198" t="inlineStr">
        <is>
          <t>91608</t>
        </is>
      </c>
      <c r="C198" t="inlineStr">
        <is>
          <t>symbol</t>
        </is>
      </c>
      <c r="D198" t="inlineStr">
        <is>
          <t>H. sapiens</t>
        </is>
      </c>
      <c r="E198" t="inlineStr">
        <is>
          <t>91608</t>
        </is>
      </c>
      <c r="F198" t="inlineStr">
        <is>
          <t>H. sapiens</t>
        </is>
      </c>
      <c r="G198" t="inlineStr">
        <is>
          <t>RASL10B</t>
        </is>
      </c>
      <c r="H198" t="inlineStr">
        <is>
          <t>RRP17|VTS58635</t>
        </is>
      </c>
      <c r="I198" t="inlineStr">
        <is>
          <t>protein-coding</t>
        </is>
      </c>
      <c r="J198" t="inlineStr">
        <is>
          <t>RAS like family 10 member B</t>
        </is>
      </c>
      <c r="K198" t="inlineStr">
        <is>
          <t>Predicted to enable G protein activity and GTP binding activity. Predicted to be involved in positive regulation of peptide hormone secretion and regulation of systemic arterial blood pressure by atrial natriuretic peptide. Predicted to be located in plasma membrane. [provided by Alliance of Genome Resources, Apr 2022]</t>
        </is>
      </c>
      <c r="L198" t="inlineStr">
        <is>
          <t>chr17:35731639-35743521</t>
        </is>
      </c>
      <c r="M198" t="inlineStr">
        <is>
          <t>GO:0003050 regulation of systemic arterial blood pressure by atrial natriuretic peptide;GO:0001990 regulation of systemic arterial blood pressure by hormone;GO:0003044 regulation of systemic arterial blood pressure mediated by a chemical signal</t>
        </is>
      </c>
      <c r="N198" t="inlineStr">
        <is>
          <t>[GO:0003824] catalytic activity; [GO:0016787] hydrolase activity; [GO:0003924] GTPase activity; [GO:0005886] plasma membrane; [GO:0098772] molecular function regulator activity; [GO:0023052] signaling; [GO:0003013] circulatory system process; [GO:0050886] endocrine process</t>
        </is>
      </c>
      <c r="O198" t="inlineStr">
        <is>
          <t>GO:0005886 plasma membrane;GO:0071944 cell periphery;GO:0016020 membrane</t>
        </is>
      </c>
      <c r="P198" t="inlineStr">
        <is>
          <t>GO:0003925 G protein activity;GO:0003924 GTPase activity;GO:0005525 GTP binding</t>
        </is>
      </c>
      <c r="Q198" t="inlineStr"/>
      <c r="R198" t="inlineStr">
        <is>
          <t>ENZYME proteins:Hydrolases; Enzymes; Predicted intracellular proteins</t>
        </is>
      </c>
      <c r="S198" t="inlineStr">
        <is>
          <t>[IPR001806] Small GTPase; [IPR027417] P-loop containing nucleoside triphosphate hydrolase</t>
        </is>
      </c>
      <c r="T198" t="inlineStr">
        <is>
          <t>Vesicles (Approved)</t>
        </is>
      </c>
      <c r="U198" t="inlineStr"/>
      <c r="V198" t="inlineStr"/>
      <c r="W198" t="inlineStr"/>
      <c r="X198" t="inlineStr"/>
      <c r="Y198" t="inlineStr"/>
      <c r="Z198" t="inlineStr">
        <is>
          <t>principal1</t>
        </is>
      </c>
      <c r="AA198" t="inlineStr"/>
      <c r="AB198" t="inlineStr">
        <is>
          <t>MP:0005384 cellular phenotype</t>
        </is>
      </c>
      <c r="AC198" t="inlineStr"/>
      <c r="AD198" t="inlineStr"/>
      <c r="AE198" t="inlineStr"/>
      <c r="AF198" t="inlineStr">
        <is>
          <t>Myocardial Infarction</t>
        </is>
      </c>
      <c r="AG198" t="inlineStr"/>
      <c r="AH198" t="inlineStr"/>
      <c r="AI198" t="inlineStr"/>
      <c r="AJ198" t="inlineStr"/>
      <c r="AK198" t="inlineStr"/>
      <c r="AL198" t="inlineStr">
        <is>
          <t>Sclerocystic Ovaries; Polycystic Ovary Syndrome; Malignant neoplasm of breast</t>
        </is>
      </c>
      <c r="AM198" t="inlineStr"/>
      <c r="AN198" t="inlineStr">
        <is>
          <t>Sclerocystic Ovaries; Polycystic Ovary Syndrome; Breast Cancer</t>
        </is>
      </c>
      <c r="AO198" t="inlineStr">
        <is>
          <t>2</t>
        </is>
      </c>
      <c r="AP198" t="inlineStr">
        <is>
          <t>16</t>
        </is>
      </c>
      <c r="AQ198" t="inlineStr">
        <is>
          <t>[{"UniProt":"Q96S79","EnsemblGene":["ENSG00000270885"],"EnsemblTrans":[["ENST00000603017","ENSP00000474230","principal1"]],"RefSeq":[["NM_033315","NP_201572","VALIDATED"],["XM_017025301","XP_016880790"]],"UCSC":["uc002hju"],"SwissProt":["RSLAB_HUMAN"]}]</t>
        </is>
      </c>
      <c r="AR198" t="inlineStr"/>
      <c r="AS198" t="inlineStr">
        <is>
          <t>Distribution: Detected in many; Specificity: Tissue enhanced</t>
        </is>
      </c>
      <c r="AT198" t="inlineStr">
        <is>
          <t>High expression in skeletal muscle and bone marrow.; antibody: Strong cytoplasmic positivity was displayed in hepatocytes and skeletal myocytes. Stomach, gall bladder, intestinal glands, renal tubules and subset of non germinal centre cells were moderately stained. Most remaining normal tissues were negative.</t>
        </is>
      </c>
      <c r="AU198" t="inlineStr">
        <is>
          <t>Antibody: Weak to moderate cytoplasmic immunoreactivity was observed in few cases of liver cancers. Remaining cancer tissues were negative.</t>
        </is>
      </c>
      <c r="AV198" t="inlineStr"/>
      <c r="AW198" t="inlineStr"/>
      <c r="AX198" t="inlineStr"/>
      <c r="AY198" t="inlineStr"/>
      <c r="AZ198" t="inlineStr">
        <is>
          <t>0.0</t>
        </is>
      </c>
      <c r="BA198" t="inlineStr">
        <is>
          <t>0.0</t>
        </is>
      </c>
      <c r="BB198" t="inlineStr">
        <is>
          <t>0.0</t>
        </is>
      </c>
      <c r="BC198" t="inlineStr">
        <is>
          <t>0.0</t>
        </is>
      </c>
      <c r="BD198" t="inlineStr">
        <is>
          <t>0.0</t>
        </is>
      </c>
      <c r="BE198" t="inlineStr">
        <is>
          <t>0.0</t>
        </is>
      </c>
      <c r="BF198" t="inlineStr">
        <is>
          <t>0.0</t>
        </is>
      </c>
      <c r="BG198" t="inlineStr">
        <is>
          <t>0.0</t>
        </is>
      </c>
      <c r="BH198" t="inlineStr">
        <is>
          <t>0.0</t>
        </is>
      </c>
      <c r="BI198" t="inlineStr">
        <is>
          <t>0.0</t>
        </is>
      </c>
      <c r="BJ198" t="inlineStr">
        <is>
          <t>0.0</t>
        </is>
      </c>
      <c r="BK198" t="inlineStr">
        <is>
          <t>0.0</t>
        </is>
      </c>
      <c r="BL198" t="inlineStr">
        <is>
          <t>0.0</t>
        </is>
      </c>
      <c r="BM198" t="inlineStr">
        <is>
          <t>0.0</t>
        </is>
      </c>
      <c r="BN198" t="inlineStr">
        <is>
          <t>0.0</t>
        </is>
      </c>
      <c r="BO198" t="inlineStr">
        <is>
          <t>0.0</t>
        </is>
      </c>
      <c r="BP198" t="inlineStr">
        <is>
          <t>0.0</t>
        </is>
      </c>
      <c r="BQ198" t="inlineStr">
        <is>
          <t>0.0</t>
        </is>
      </c>
      <c r="BR198" t="inlineStr">
        <is>
          <t>0.0</t>
        </is>
      </c>
      <c r="BS198" t="inlineStr">
        <is>
          <t>0.0</t>
        </is>
      </c>
    </row>
    <row r="199">
      <c r="A199" t="inlineStr">
        <is>
          <t>PTGES</t>
        </is>
      </c>
      <c r="B199" t="inlineStr">
        <is>
          <t>9536</t>
        </is>
      </c>
      <c r="C199" t="inlineStr">
        <is>
          <t>symbol</t>
        </is>
      </c>
      <c r="D199" t="inlineStr">
        <is>
          <t>H. sapiens</t>
        </is>
      </c>
      <c r="E199" t="inlineStr">
        <is>
          <t>9536</t>
        </is>
      </c>
      <c r="F199" t="inlineStr">
        <is>
          <t>H. sapiens</t>
        </is>
      </c>
      <c r="G199" t="inlineStr">
        <is>
          <t>PTGES</t>
        </is>
      </c>
      <c r="H199" t="inlineStr">
        <is>
          <t>MGST-IV|MGST1-L1|MGST1L1|MPGES|PGES|PIG12|PP102|PP1294|TP53I12|mPGES-1</t>
        </is>
      </c>
      <c r="I199" t="inlineStr">
        <is>
          <t>protein-coding</t>
        </is>
      </c>
      <c r="J199" t="inlineStr">
        <is>
          <t>prostaglandin E synthase</t>
        </is>
      </c>
      <c r="K199" t="inlineStr">
        <is>
          <t>The protein encoded by this gene is a glutathione-dependent prostaglandin E synthase. The expression of this gene has been shown to be induced by proinflammatory cytokine interleukin 1 beta (IL1B). Its expression can also be induced by tumor suppressor protein TP53, and may be involved in TP53 induced apoptosis. Knockout studies in mice suggest that this gene may contribute to the pathogenesis of collagen-induced arthritis and mediate acute pain during inflammatory responses. [provided by RefSeq, Jul 2008]</t>
        </is>
      </c>
      <c r="L199" t="inlineStr">
        <is>
          <t>chr9:129753042-129738349</t>
        </is>
      </c>
      <c r="M199" t="inlineStr">
        <is>
          <t>GO:0031620 regulation of fever generation;GO:0031650 regulation of heat generation;GO:0032306 regulation of prostaglandin secretion</t>
        </is>
      </c>
      <c r="N199" t="inlineStr">
        <is>
          <t>[GO:0006629] lipid metabolic process; [GO:0003824] catalytic activity; [GO:0016740] transferase activity; [GO:0016853] isomerase activity; [GO:0016491] oxidoreductase activity; [GO:0098754] detoxification; [GO:0043226] organelle; [GO:0005783] endoplasmic reticulum; [GO:0016209] antioxidant activity; [GO:0023052] signaling; [GO:0050877] nervous system process; [GO:0006954] inflammatory response; [GO:0005634] nucleus; [GO:0005635] nuclear envelope</t>
        </is>
      </c>
      <c r="O199" t="inlineStr">
        <is>
          <t>GO:0005641 nuclear envelope lumen;GO:0031970 organelle envelope lumen;GO:0005635 nuclear envelope</t>
        </is>
      </c>
      <c r="P199" t="inlineStr">
        <is>
          <t>GO:0004667 prostaglandin-D synthase activity;GO:0050220 prostaglandin-E synthase activity;GO:0043295 glutathione binding</t>
        </is>
      </c>
      <c r="Q199" t="inlineStr"/>
      <c r="R199" t="inlineStr">
        <is>
          <t>ENZYME proteins:Isomerase; ENZYME proteins:Transferases; Enzymes</t>
        </is>
      </c>
      <c r="S199" t="inlineStr">
        <is>
          <t>[IPR001129] Membrane-associated, eicosanoid/glutathione metabolism (MAPEG) protein; [IPR023352] Membrane associated eicosanoid/glutathione metabolism-like domain superfamily; [IPR040162] Microsomal glutathione S-transferase 1-like</t>
        </is>
      </c>
      <c r="T199" t="inlineStr">
        <is>
          <t>Endoplasmic reticulum (Supported)</t>
        </is>
      </c>
      <c r="U199" t="inlineStr"/>
      <c r="V199" t="inlineStr"/>
      <c r="W199" t="inlineStr">
        <is>
          <t>yes</t>
        </is>
      </c>
      <c r="X199" t="inlineStr">
        <is>
          <t>yes</t>
        </is>
      </c>
      <c r="Y199" t="inlineStr"/>
      <c r="Z199" t="inlineStr">
        <is>
          <t>principal1</t>
        </is>
      </c>
      <c r="AA199" t="inlineStr">
        <is>
          <t>yes</t>
        </is>
      </c>
      <c r="AB199" t="inlineStr">
        <is>
          <t>MP:0005397 hematopoietic system phenotype</t>
        </is>
      </c>
      <c r="AC199" t="inlineStr"/>
      <c r="AD199" t="inlineStr"/>
      <c r="AE199" t="inlineStr"/>
      <c r="AF199" t="inlineStr"/>
      <c r="AG199" t="inlineStr">
        <is>
          <t>Asthma</t>
        </is>
      </c>
      <c r="AH199" t="inlineStr"/>
      <c r="AI199" t="inlineStr"/>
      <c r="AJ199" t="inlineStr"/>
      <c r="AK199" t="inlineStr"/>
      <c r="AL199" t="inlineStr">
        <is>
          <t>Autoresuscitation; Gasping for breath; Transitional Cell Neoplasm; Coprophilia (disorder); Sudden unexplained death in epilepsy; Papillomatosis; Premature Obstetric Labor; Isovaleryl-CoA dehydrogenase deficiency; Stage III Cutaneous Melanoma AJCC v6; Leydig Cell Tumor; Multiple adenomatous polyps; Acute onset pain; Cerebral Aneurysm; Carotid Artery Diseases; myeloblastosis; Breast Diseases; Polyuria; Thymic Carcinoma; Flushing; Peptic Esophagitis; Intestinal Obstruction; Aspirin exacerbated respiratory disease; Ischemia; Marinesco-Sjogren syndrome; invasive cancer; Hyperalgesia, Thermal; Mammary Tumorigenesis; Pancreatic intraepithelial neoplasia; Post MI; Chronic pain; Anorexia; Hydronephrosis; Vascular calcification; Primary sclerosing cholangitis; Inflammatory pain; Papilloma; Reperfusion Injury; Ovarian Failure, Premature; Brain Diseases; Ureteral obstruction; Skin Neoplasms; Osteoarthritis, Knee; Hirschsprung Disease; Inflammatory disorder; Progression of prostate cancer; Endotoxemia; Graft-vs-Host Disease; Hepatitis A; Hyperalgesia; Adenoma of large intestine; Inflammation; Adenocarcinoma Of Esophagus; Barrett Esophagus; Hypercholesterolemia; Mental deterioration; Patent ductus arteriosus; Status Epilepticus; Drug-Induced Liver Disease; Congenital contractural arachnodactyly; Renal fibrosis; Aortic Aneurysm, Abdominal; Cognition Disorders; Adenomatous Polyposis Coli; Carcinoma, Transitional Cell; Immunosuppression; Precursor T-Cell Lymphoblastic Leukemia-Lymphoma; Secondary malignant neoplasm of bone; Hepatitis; Chronic kidney disease stage 5; Periodontitis; Pneumonitis; Endothelial dysfunction; Fatty Liver Disease; Head and Neck Carcinoma; Kidney Failure, Chronic; Osteopenia; Hepatocarcinogenesis; Encephalomyelitis; Cholangiocarcinoma; Astrocytoma; Fever; Pneumonia; Arthritis; Autism Spectrum Disorders; Chronic Kidney Diseases; Amyotrophic Lateral Sclerosis; Colitis; Ischemic stroke; Adult Lymphoma; Childhood Lymphoma; Kidney Diseases; Endometriosis; Epilepsy; Esophageal Neoplasms; Colorectal Neoplasms; Papillary thyroid carcinoma; Secondary malignant neoplasm of lung; Hepatitis B; Lung Neoplasms; Neurodegenerative Disorders; Squamous cell carcinoma of the head and neck; Lymphoma; Pain; Inflammatory Bowel Diseases; Impaired cognition; Cerebrovascular accident; Myocardial Infarction; Multiple Sclerosis; Degenerative polyarthritis; Arteriosclerosis; Atherosclerosis; Squamous cell carcinoma of esophagus; Parkinson Disease; Asthma; Seizures; Adenocarcinoma; Hypertensive disease; Central neuroblastoma; Childhood Neuroblastoma; Carcinoma; Secondary Neoplasm; Squamous cell carcinoma; Neuroblastoma; Malignant neoplasm of pancreas; Pancreatic carcinoma; Rheumatoid Arthritis; Obesity; Colon Carcinoma; Malignant tumor of colon; melanoma; Glioma;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99" t="inlineStr"/>
      <c r="AN199" t="inlineStr">
        <is>
          <t>Hydronephrosis; Asthma</t>
        </is>
      </c>
      <c r="AO199" t="inlineStr">
        <is>
          <t>133</t>
        </is>
      </c>
      <c r="AP199" t="inlineStr">
        <is>
          <t>158</t>
        </is>
      </c>
      <c r="AQ199" t="inlineStr">
        <is>
          <t>[{"UniProt":"O14684","EnsemblGene":["ENSG00000148344"],"EnsemblTrans":[["ENST00000340607","ENSP00000342385","principal1"]],"RefSeq":[["NM_004878","NP_004869","REVIEWED"]],"UCSC":["uc004byi"],"SwissProt":["PTGES_HUMAN"]}]</t>
        </is>
      </c>
      <c r="AR199" t="inlineStr"/>
      <c r="AS199" t="inlineStr">
        <is>
          <t>Distribution: Detected in many; Specificity: Tissue enhanced</t>
        </is>
      </c>
      <c r="AT199" t="inlineStr">
        <is>
          <t>Cytoplasmic expression in several tissues, most prominent in seminal vesicle, placenta and urinary bladder.; antibody: Strong cytoplasmic staining of a subset of trophoblastic cells in placenta, seminal vesicle, testis, urinary bladder, adrenal gland and squamous epithelia in tonsil. Other tissues were negative.</t>
        </is>
      </c>
      <c r="AU199" t="inlineStr">
        <is>
          <t>Antibody: Distinct moderate cytoplasmic staining in a few cases of lung, urothelial and pancreatic cancers. Remaining cancer tissues were weakly stained or negative.</t>
        </is>
      </c>
      <c r="AV199" t="inlineStr"/>
      <c r="AW199" t="inlineStr">
        <is>
          <t>(hsa00590)Arachidonic acid metabolism; (hsa01100)Metabolic pathways</t>
        </is>
      </c>
      <c r="AX199" t="inlineStr">
        <is>
          <t>(M5906)HALLMARK ESTROGEN RESPONSE EARLY; (M5907)HALLMARK ESTROGEN RESPONSE LATE; (M5934)HALLMARK XENOBIOTIC METABOLISM</t>
        </is>
      </c>
      <c r="AY199" t="inlineStr">
        <is>
          <t>(M22003)BIOCARTA EICOSANOID PATHWAY</t>
        </is>
      </c>
      <c r="AZ199" t="inlineStr">
        <is>
          <t>0.0</t>
        </is>
      </c>
      <c r="BA199" t="inlineStr">
        <is>
          <t>0.0</t>
        </is>
      </c>
      <c r="BB199" t="inlineStr">
        <is>
          <t>0.0</t>
        </is>
      </c>
      <c r="BC199" t="inlineStr">
        <is>
          <t>0.0</t>
        </is>
      </c>
      <c r="BD199" t="inlineStr">
        <is>
          <t>0.0</t>
        </is>
      </c>
      <c r="BE199" t="inlineStr">
        <is>
          <t>0.0</t>
        </is>
      </c>
      <c r="BF199" t="inlineStr">
        <is>
          <t>0.0</t>
        </is>
      </c>
      <c r="BG199" t="inlineStr">
        <is>
          <t>0.0</t>
        </is>
      </c>
      <c r="BH199" t="inlineStr">
        <is>
          <t>0.0</t>
        </is>
      </c>
      <c r="BI199" t="inlineStr">
        <is>
          <t>0.0</t>
        </is>
      </c>
      <c r="BJ199" t="inlineStr">
        <is>
          <t>0.0</t>
        </is>
      </c>
      <c r="BK199" t="inlineStr">
        <is>
          <t>0.0</t>
        </is>
      </c>
      <c r="BL199" t="inlineStr">
        <is>
          <t>0.0</t>
        </is>
      </c>
      <c r="BM199" t="inlineStr">
        <is>
          <t>0.0</t>
        </is>
      </c>
      <c r="BN199" t="inlineStr">
        <is>
          <t>0.0</t>
        </is>
      </c>
      <c r="BO199" t="inlineStr">
        <is>
          <t>0.0</t>
        </is>
      </c>
      <c r="BP199" t="inlineStr">
        <is>
          <t>0.0</t>
        </is>
      </c>
      <c r="BQ199" t="inlineStr">
        <is>
          <t>0.0</t>
        </is>
      </c>
      <c r="BR199" t="inlineStr">
        <is>
          <t>0.0</t>
        </is>
      </c>
      <c r="BS199" t="inlineStr">
        <is>
          <t>0.0</t>
        </is>
      </c>
    </row>
    <row r="200">
      <c r="A200" t="inlineStr">
        <is>
          <t>MEIS1</t>
        </is>
      </c>
      <c r="B200" t="inlineStr">
        <is>
          <t>4211</t>
        </is>
      </c>
      <c r="C200" t="inlineStr">
        <is>
          <t>symbol</t>
        </is>
      </c>
      <c r="D200" t="inlineStr">
        <is>
          <t>H. sapiens</t>
        </is>
      </c>
      <c r="E200" t="inlineStr">
        <is>
          <t>4211</t>
        </is>
      </c>
      <c r="F200" t="inlineStr">
        <is>
          <t>H. sapiens</t>
        </is>
      </c>
      <c r="G200" t="inlineStr">
        <is>
          <t>MEIS1</t>
        </is>
      </c>
      <c r="H200" t="inlineStr"/>
      <c r="I200" t="inlineStr">
        <is>
          <t>protein-coding</t>
        </is>
      </c>
      <c r="J200" t="inlineStr">
        <is>
          <t>Meis homeobox 1</t>
        </is>
      </c>
      <c r="K200" t="inlineStr">
        <is>
          <t>Homeobox genes, of which the most well-characterized category is represented by the HOX genes, play a crucial role in normal development. In addition, several homeoproteins are involved in neoplasia. This gene encodes a homeobox protein belonging to the TALE ('three amino acid loop extension') family of homeodomain-containing proteins. [provided by RefSeq, Jul 2008]</t>
        </is>
      </c>
      <c r="L200" t="inlineStr">
        <is>
          <t>chr2:66435125-66573869</t>
        </is>
      </c>
      <c r="M200" t="inlineStr">
        <is>
          <t>GO:0003298 physiological muscle hypertrophy;GO:0003301 physiological cardiac muscle hypertrophy;GO:0061049 cell growth involved in cardiac muscle cell development</t>
        </is>
      </c>
      <c r="N200" t="inlineStr">
        <is>
          <t>[GO:0003677] DNA binding; [GO:0006351] DNA-templated transcription; [GO:0006355] regulation of DNA-templated transcription; [GO:0043226] organelle; [GO:0005634] nucleus; [GO:0140110] transcription regulator activity; [GO:0005694] chromosome; [GO:0048856] anatomical structure development; [GO:0002376] immune system process; [GO:0030154] cell differentiation; [GO:0003012] muscle system process</t>
        </is>
      </c>
      <c r="O200" t="inlineStr">
        <is>
          <t>GO:0005667 transcription regulator complex;GO:0000785 chromatin;GO:0032993 protein-DNA complex</t>
        </is>
      </c>
      <c r="P200" t="inlineStr">
        <is>
          <t>GO:0001228 DNA-binding transcription activator activity, RNA polymerase II-specific;GO:0001216 DNA-binding transcription activator activity;GO:0003682 chromatin binding</t>
        </is>
      </c>
      <c r="Q200" t="inlineStr"/>
      <c r="R200" t="inlineStr">
        <is>
          <t>Transcription factors:Helix-turn-helix domains; Predicted intracellular proteins</t>
        </is>
      </c>
      <c r="S200" t="inlineStr">
        <is>
          <t>[IPR001356] Homeobox domain; [IPR008422] Homeobox KN domain; [IPR009057] Homeobox-like domain superfamily; [IPR032453] Homeobox protein PKNOX/Meis, N-terminal</t>
        </is>
      </c>
      <c r="T200" t="inlineStr">
        <is>
          <t>Nucleoplasm (Supported)</t>
        </is>
      </c>
      <c r="U200" t="inlineStr"/>
      <c r="V200" t="inlineStr"/>
      <c r="W200" t="inlineStr"/>
      <c r="X200" t="inlineStr"/>
      <c r="Y200" t="inlineStr"/>
      <c r="Z200" t="inlineStr">
        <is>
          <t>principal2</t>
        </is>
      </c>
      <c r="AA200" t="inlineStr"/>
      <c r="AB200" t="inlineStr">
        <is>
          <t>MP:0010771 integument phenotype</t>
        </is>
      </c>
      <c r="AC200" t="inlineStr"/>
      <c r="AD200" t="inlineStr"/>
      <c r="AE200" t="inlineStr"/>
      <c r="AF200" t="inlineStr">
        <is>
          <t>Anatomy;Platelet Function Tests;Triiodothyronine</t>
        </is>
      </c>
      <c r="AG200" t="inlineStr">
        <is>
          <t>Circadian Rhythm;Electrocardiography;Endometriosis;Heart Rate;Restless Legs Syndrome;Sleep;Sleep Initiation and Maintenance Disorders</t>
        </is>
      </c>
      <c r="AH200" t="inlineStr"/>
      <c r="AI200" t="inlineStr"/>
      <c r="AJ200" t="inlineStr"/>
      <c r="AK200" t="inlineStr"/>
      <c r="AL200" t="inlineStr">
        <is>
          <t>Nocturnal Myoclonus Syndrome; Nonorganic Insomnia; Rebound Insomnia; Secondary Insomnia; Sleep Initiation Dysfunction; Transient Insomnia; Psychophysiological Insomnia; Chronic Insomnia; Primary Insomnia; Early Awakening; Autonomic nervous system imbalance; Sleep Initiation and Maintenance Disorders; Circadian Rhythms; Infant Acute Lymphoblastic Leukemia; Electrocardiogram: P-R interval; stage, ovarian epithelial cancer; [D]Sleep disturbances (&amp; [hypersomnia] or [insomnia]); RESTING HEART RATE; Fetal Alcohol Syndrome; Duration of sleep; Acute Undifferentiated Leukemia; Undifferentiated leukemia; Restless Legs Syndrome; Low Vision; Physical Activity Measurement; Sleeplessness; Gilles de la Tourette syndrome; Pancreatic intraepithelial neoplasia; Dyssomnias; Leukemia, B-Cell; MIXED LINEAGE LEUKEMIA; Promyelocytic leukemia; Malignant Peripheral Nerve Sheath Tumor; Sleep disturbances; Epithelioma; Addictive Behavior; Adult Myelodysplastic Syndrome; Childhood Myelodysplastic Syndrome; Microphthalmos; Developmental Disabilities; Sleep Disorders; Chronic myeloproliferative disorder; Myeloid Leukemia; Meningioma, benign, no ICD-O subtype; Adult Meningioma; Migraine Disorders; Ewings sarcoma; Mammary Neoplasms, Human; High density lipoprotein measurement; Mammary Carcinoma, Human; Triglycerides measurement; Waist-Hip Ratio; Nephroblastoma; Acute monocytic leukemia; Meningioma; Acute leukemia; Precursor T-Cell Lymphoblastic Leukemia-Lymphoma; Acute Promyelocytic Leukemia; Chronic kidney disease stage 5; Congenital chromosomal disease; Adult Medulloblastoma; Childhood Medulloblastoma; Hematologic Neoplasms; Kidney Failure, Chronic; Systolic Pressure; Adult Acute Lymphocytic Leukemia; Medulloblastoma; Cardiomyopathies; Colonic Neoplasms; Leukemogenesis; Pneumonia; MYELODYSPLASTIC SYNDROME; Childhood Acute Lymphoblastic Leukemia; Congenital Abnormality; Endometriosis; Acute lymphocytic leukemia; ANOPHTHALMIA AND PULMONARY HYPOPLASIA; Depressed mood; Mental Depression; Pain; Depressive disorder; Prostatic Neoplasms; Childhood Leukemia; Cardiovascular Diseases; Squamous cell carcinoma of esophagus; leukemia; Central neuroblastoma; Childhood Neuroblastoma; Neuroblastoma; Mammary Neoplasms; melanoma; Leukemia, Myelocytic, Acute; Malignant neoplasm of colon and/or rectum; Prostate carcinoma; Malignant neoplasm of prostate; Colorectal Carcinoma; Carcinogenesis; Neoplasm Metastasis; Tumor Cell Invasion; Breast Carcinoma; Malignant neoplasm of breast; Primary malignant neoplasm; Malignant Neoplasms; Neoplasms</t>
        </is>
      </c>
      <c r="AM200" t="inlineStr"/>
      <c r="AN200" t="inlineStr">
        <is>
          <t>Insomnia; Nonorganic Insomnia; Psychophysiological Insomnia; Restless Legs Syndrome; Sleep Disorders; Endometriosis; Marfan Syndrome; Mammary Neoplasms; Breast Carcinoma; Breast Cancer</t>
        </is>
      </c>
      <c r="AO200" t="inlineStr">
        <is>
          <t>100</t>
        </is>
      </c>
      <c r="AP200" t="inlineStr">
        <is>
          <t>143</t>
        </is>
      </c>
      <c r="AQ200" t="inlineStr">
        <is>
          <t>[{"UniProt":"O00470","EnsemblGene":["ENSG00000143995"],"EnsemblTrans":[["ENST00000272369","ENSP00000272369","principal2"],["ENST00000398506","ENSP00000381518","alternative1"]],"RefSeq":[["NM_002398","NP_002389","REVIEWED"]],"UCSC":["uc002sdu"],"SwissProt":["MEIS1_HUMAN"]}]</t>
        </is>
      </c>
      <c r="AR200" t="inlineStr"/>
      <c r="AS200" t="inlineStr">
        <is>
          <t>Distribution: Detected in all; Specificity: Low tissue specificity</t>
        </is>
      </c>
      <c r="AT200" t="inlineStr">
        <is>
          <t>cytoplasmic and nuclear expression in several tissues, most abundant in lymphoid tissues and smooth muscle cells.; antibody: Normal tissues showed weak to moderate cytoplasmic positivity. Strong cytoplasmic staining was observed in smooth muscle and bone marrow. Cells in seminiferus ducts showed strong cytoplasmic and nuclear immunoreactivity. Nuclear positivity was also seen in adrenal gland, fallopian tube and neuronal cells in cerebral cortex.</t>
        </is>
      </c>
      <c r="AU200" t="inlineStr">
        <is>
          <t>Antibody: Weak to moderate cytoplasmic immunoreactivity was observed in the majority of cancer tissues. Most gliomas and skin cancers were negative. Occasional nuclear positivity was observed, especially in lymphomas, ovarian and cervical cancers.</t>
        </is>
      </c>
      <c r="AV200" t="inlineStr"/>
      <c r="AW200" t="inlineStr">
        <is>
          <t>(hsa04550)Signaling pathways regulating pluripotency of stem cells; (hsa05202)Transcriptional misregulation in cancer</t>
        </is>
      </c>
      <c r="AX200" t="inlineStr">
        <is>
          <t>(M5901)HALLMARK G2M CHECKPOINT</t>
        </is>
      </c>
      <c r="AY200" t="inlineStr"/>
      <c r="AZ200" t="inlineStr">
        <is>
          <t>0.0</t>
        </is>
      </c>
      <c r="BA200" t="inlineStr">
        <is>
          <t>0.0</t>
        </is>
      </c>
      <c r="BB200" t="inlineStr">
        <is>
          <t>0.0</t>
        </is>
      </c>
      <c r="BC200" t="inlineStr">
        <is>
          <t>0.0</t>
        </is>
      </c>
      <c r="BD200" t="inlineStr">
        <is>
          <t>0.0</t>
        </is>
      </c>
      <c r="BE200" t="inlineStr">
        <is>
          <t>0.0</t>
        </is>
      </c>
      <c r="BF200" t="inlineStr">
        <is>
          <t>0.0</t>
        </is>
      </c>
      <c r="BG200" t="inlineStr">
        <is>
          <t>0.0</t>
        </is>
      </c>
      <c r="BH200" t="inlineStr">
        <is>
          <t>0.0</t>
        </is>
      </c>
      <c r="BI200" t="inlineStr">
        <is>
          <t>0.0</t>
        </is>
      </c>
      <c r="BJ200" t="inlineStr">
        <is>
          <t>0.0</t>
        </is>
      </c>
      <c r="BK200" t="inlineStr">
        <is>
          <t>0.0</t>
        </is>
      </c>
      <c r="BL200" t="inlineStr">
        <is>
          <t>0.0</t>
        </is>
      </c>
      <c r="BM200" t="inlineStr">
        <is>
          <t>0.0</t>
        </is>
      </c>
      <c r="BN200" t="inlineStr">
        <is>
          <t>0.0</t>
        </is>
      </c>
      <c r="BO200" t="inlineStr">
        <is>
          <t>0.0</t>
        </is>
      </c>
      <c r="BP200" t="inlineStr">
        <is>
          <t>0.0</t>
        </is>
      </c>
      <c r="BQ200" t="inlineStr">
        <is>
          <t>0.0</t>
        </is>
      </c>
      <c r="BR200" t="inlineStr">
        <is>
          <t>0.0</t>
        </is>
      </c>
      <c r="BS200" t="inlineStr">
        <is>
          <t>0.0</t>
        </is>
      </c>
    </row>
    <row r="201">
      <c r="A201" t="inlineStr">
        <is>
          <t>ANGPT1</t>
        </is>
      </c>
      <c r="B201" t="inlineStr">
        <is>
          <t>284</t>
        </is>
      </c>
      <c r="C201" t="inlineStr">
        <is>
          <t>symbol</t>
        </is>
      </c>
      <c r="D201" t="inlineStr">
        <is>
          <t>H. sapiens</t>
        </is>
      </c>
      <c r="E201" t="inlineStr">
        <is>
          <t>284</t>
        </is>
      </c>
      <c r="F201" t="inlineStr">
        <is>
          <t>H. sapiens</t>
        </is>
      </c>
      <c r="G201" t="inlineStr">
        <is>
          <t>ANGPT1</t>
        </is>
      </c>
      <c r="H201" t="inlineStr">
        <is>
          <t>AGP1|AGPT|AGPT-1|ANG1|HAE5</t>
        </is>
      </c>
      <c r="I201" t="inlineStr">
        <is>
          <t>protein-coding</t>
        </is>
      </c>
      <c r="J201" t="inlineStr">
        <is>
          <t>angiopoietin 1</t>
        </is>
      </c>
      <c r="K201" t="inlineStr">
        <is>
          <t>This gene encodes a secreted glycoprotein that belongs to the angiopoietin family. Members of this family play important roles in vascular development and angiogenesis. All angiopoietins bind with similar affinity to an endothelial cell-specific tyrosine-protein kinase receptor. The protein encoded by this gene is a secreted glycoprotein that activates the receptor by inducing its tyrosine phosphorylation. It plays a critical role in mediating reciprocal interactions between the endothelium and surrounding matrix and mesenchyme and inhibits endothelial permeability. The protein also contributes to blood vessel maturation and stability, and may be involved in early development of the heart. Mutations in this gene are associated with hereditary angioedema. [provided by RefSeq, Aug 2020]</t>
        </is>
      </c>
      <c r="L201" t="inlineStr">
        <is>
          <t>chr8:107497918-107249482</t>
        </is>
      </c>
      <c r="M201" t="inlineStr">
        <is>
          <t>GO:2000446 regulation of macrophage migration inhibitory factor signaling pathway;GO:0048014 Tie signaling pathway;GO:1905605 positive regulation of blood-brain barrier permeability</t>
        </is>
      </c>
      <c r="N201" t="inlineStr">
        <is>
          <t>[GO:0012501] programmed cell death; [GO:0005886] plasma membrane; [GO:0005576] extracellular region; [GO:0005615] extracellular space; [GO:0030154] cell differentiation; [GO:0048856] anatomical structure development; [GO:0036211] protein modification process; [GO:0043226] organelle; [GO:0023052] signaling; [GO:1901135] carbohydrate derivative metabolic process; [GO:0006790] sulfur compound metabolic process; [GO:0003013] circulatory system process; [GO:0007155] cell adhesion; [GO:0031012] extracellular matrix; [GO:0030312] external encapsulating structure; [GO:0048870] cell motility; [GO:0016192] vesicle-mediated transport; [GO:0065003] protein-containing complex assembly; [GO:0002376] immune system process; [GO:0006886] intracellular protein transport; [GO:0006913] nucleocytoplasmic transport</t>
        </is>
      </c>
      <c r="O201" t="inlineStr">
        <is>
          <t>GO:0005902 microvillus;GO:0098858 actin-based cell projection;GO:0045121 membrane raft</t>
        </is>
      </c>
      <c r="P201" t="inlineStr">
        <is>
          <t>GO:0030971 receptor tyrosine kinase binding;GO:1990782 protein tyrosine kinase binding;GO:0019901 protein kinase binding</t>
        </is>
      </c>
      <c r="Q201" t="inlineStr"/>
      <c r="R201" t="inlineStr">
        <is>
          <t>Human disease related genes:Cardiovascular diseases:Vascular diseases; Disease related genes; Cancer-related genes:Candidate cancer biomarkers; RAS pathway related proteins; Predicted intracellular proteins; Predicted secreted proteins</t>
        </is>
      </c>
      <c r="S201" t="inlineStr">
        <is>
          <t>[IPR002181] Fibrinogen, alpha/beta/gamma chain, C-terminal globular domain; [IPR014716] Fibrinogen, alpha/beta/gamma chain, C-terminal globular, subdomain 1; [IPR020837] Fibrinogen, conserved site; [IPR036056] Fibrinogen-like, C-terminal</t>
        </is>
      </c>
      <c r="T201" t="inlineStr"/>
      <c r="U201" t="inlineStr">
        <is>
          <t>yes</t>
        </is>
      </c>
      <c r="V201" t="inlineStr">
        <is>
          <t>yes</t>
        </is>
      </c>
      <c r="W201" t="inlineStr"/>
      <c r="X201" t="inlineStr"/>
      <c r="Y201" t="inlineStr">
        <is>
          <t>yes</t>
        </is>
      </c>
      <c r="Z201" t="inlineStr">
        <is>
          <t>principal4</t>
        </is>
      </c>
      <c r="AA201" t="inlineStr"/>
      <c r="AB201" t="inlineStr">
        <is>
          <t>MP:0010768 mortality/aging</t>
        </is>
      </c>
      <c r="AC201" t="inlineStr">
        <is>
          <t>[ORPHA:599418] Hereditary angioedema with normal C1Inh not related to F12 or PLG variant</t>
        </is>
      </c>
      <c r="AD201" t="inlineStr">
        <is>
          <t>OMIM ID:619361 Angioedema, hereditary, 5</t>
        </is>
      </c>
      <c r="AE201" t="inlineStr"/>
      <c r="AF201" t="inlineStr">
        <is>
          <t>Aspartate Aminotransferases;Attention Deficit Disorder with Hyperactivity;Blood Pressure;Gastrointestinal Neoplasms;Hemoglobins;Neutrophils;Platelet Function Tests;Selenium;Thyrotropin</t>
        </is>
      </c>
      <c r="AG201" t="inlineStr">
        <is>
          <t>Emotions;Immunoglobulins;Nitric Oxide</t>
        </is>
      </c>
      <c r="AH201" t="inlineStr"/>
      <c r="AI201" t="inlineStr"/>
      <c r="AJ201" t="inlineStr">
        <is>
          <t>HP:0030254:Nail bed hemorrhage; HP:0033250:Nailfold capillary tortuosity; HP:0031244:Swollen lip; HP:0100665:Angioedema; HP:0007514:Edema of the dorsum of hands; HP:0000282:Facial edema; HP:0000006:Autosomal dominant inheritance</t>
        </is>
      </c>
      <c r="AK201" t="inlineStr"/>
      <c r="AL201" t="inlineStr">
        <is>
          <t>Advanced Lung Carcinoma; Cardiac steatosis; Kasabach-Merritt syndrome; Atrial tachycardia; Lymphangiosis carcinomatosa; Pulmonary arterial hypertension associated with portal hypertension; Hyperosmolality; Kaposiform Hemangioendothelioma; Femoral artery occlusion; Lipodermatosclerosis; Extramedullary Plasmacytoma; Pathologic Neovascularization; Organ dysfunction syndrome; Hypertrophy; Focal Nodular Hyperplasia; Hantavirus infection in conditions classified elsewhere and of unspecified site; Vasculitis of large artery; skin fold (abnormality); Occupational Diseases; Malignant tumor of peritoneum; Primary congenital glaucoma; Pyemia; Congenital posterior urethral valves; Primary Adrenal Insufficiency; Chronic myocardial ischemia; AIDS with Kaposi's sarcoma; Spinal Cord Ischemia; Amyotrophic Lateral Sclerosis, Guam Form; Renal hypertension; Septic Shock; Venous malformation; Congenital abnormality of vein; Focal nodular hyperplasia of liver; Capillary malformation (disorder); Vascular cognitive impairment; Common wart; Anxiety and fear; Hemorrhagic Fever with Renal Syndrome; Angioedemas, Hereditary; Nodular glomerulosclerosis; Salivary Gland Pleomorphic Adenoma; Epidermodysplasia Verruciformis; Carcinoma of urinary bladder, superficial; Pneumonia, Interstitial; Nephrosis; Prostatic Diseases; Autonomic nervous system disorders; Glioblastoma, IDH-Wildtype; Hypertension, Renovascular; Hemangioblastoma; Nephritis, Interstitial; Carcinoma, Pancreatic Ductal; Infantile hemangioma; Acute colitis; Inflammatory abnormality of the eye; Nephritis, Tubulointerstitial; Angiogenic Switch; Osteoglophonic dwarfism; Alveolar Bone Loss; Rhabdoid Tumor; Oral Submucous Fibrosis; Hantavirus Infections; Angioimmunoblastic Lymphadenopathy; Hemolytic-Uremic Syndrome; Ischemic cardiomyopathy; Uremia; Addison Disease; Strawberry nevus of skin; Silicosis; Diabetic peripheral neuropathy; Glaucoma, Open-Angle; NONAKA MYOPATHY; Carotid Stenosis; Gastric ulcer; Takayasu Arteritis; Parasitemia; Goiter; Gaucher Disease; Acute respiratory distress; Dysautonomia; Skin Ulcer; Pulmonary Hypertension; Acute Megakaryocytic Leukemias; Complicated malaria; Portal Hypertension; Limb ischemia; Neuromyelitis Optica; Congenital atresia of extrahepatic bile duct; anaphylaxis; Severe Sepsis; Breast Cancer, Familial; Juvenile rheumatoid arthritis; Biliary Atresia; Fibrosis; Lesion of brain; Peripheral T-Cell Lymphoma; Pediatric Obesity; Neoplasm Invasiveness; Neurilemmoma; tumor vasculature; Retinopathy of Prematurity; Gastritis, Atrophic; Obesity, Morbid; Tonometry; Cholera; PACHYONYCHIA CONGENITA 3; Borderline Personality Disorder; Reticulocyte count (procedure); Congenital diaphragmatic hernia; Complications of Diabetes Mellitus; Eclampsia; Uveitis; Atherosclerotic lesion; Psoriasis vulgaris; Erectile dysfunction; Hemangioma; Giant Cell Arteritis; TARSAL-CARPAL COALITION SYNDROME; Blood Coagulation Disorders; early pregnancy; Hyperthyroidism; Adrenocortical carcinoma; Anoxia; Thymoma; Acute GVH disease; Nephritis; Intraocular pressure disorder; Vascular inflammations; Intracranial Aneurysm; Peripheral Arterial Diseases; Respiratory Failure; Muscle Rigidity; Tubulointerstitial fibrosis; Addictive Behavior; Tumor necrosis; Pulmonary Emphysema; Tuberculosis, Pulmonary; Ureteral obstruction; Dengue Fever; Mucocutaneous Lymph Node Syndrome; Cervical Squamous Cell Carcinoma; Parkinsonian Disorders; Muscular Dystrophy, Duchenne; Uveal melanoma; Kidney Failure; Venous Thromboembolism; Ataxia Telangiectasia; Chondrosarcoma; Myeloid Leukemia; Inflammatory disorder; Secondary malignant neoplasm of colon and/or rectum; Progression of prostate cancer; Adenocarcinoma of colon; Cardiac Arrest; Fibroid Tumor; Pulmonary arterial hypertension; Malignant Pleural Mesothelioma; Bronchopulmonary Dysplasia; Respiratory Distress Syndrome, Adult; Acute pancreatitis; Graft-vs-Host Disease; Encephalopathies; Inflammation; Sleep Apnea, Obstructive; Nasal Polyps; Neuroendocrine Tumors; Subarachnoid Hemorrhage; Pancreatitis; Malignant neoplasm of skin; Mental deterioration; Adenocarcinoma of pancreas; Diabetes Mellitus, Experimental; Heart Diseases; Anaplasia; Gastrointestinal Stromal Tumors; Adenocarcinoma of large intestine; Mesothelioma; Renal fibrosis; Mood Disorders; Aortic Aneurysm, Abdominal; Cognition Disorders; Childhood Astrocytoma; Hyperinsulinism; Carcinoma, Transitional Cell; Middle Cerebral Artery Occlusion; Diarrhea; Myopathy; Diabetic Retinopathy; Secondary malignant neoplasm of bone; Finding of Mean Corpuscular Hemoglobin; Squamous cell carcinoma of lung; Age related macular degeneration; Cerebral Infarction; Vascular Diseases; Pneumonitis; Malignant neoplasm of soft tissue; Retinal Diseases; Red Blood Cell Count measurement; Presenile dementia; Malignant Glioma; Lip and Oral Cavity Carcinoma; Fatty Liver Disease; Malignant neoplasm of mouth; Myocardial Ischemia; Fatigue; Acute myocardial infarction; Neuralgia; Glaucoma; Cardiomyopathy, Familial Idiopathic; Idiopathic pulmonary arterial hypertension; Idiopathic Pulmonary Fibrosis; Dementia; Stomach Neoplasms; Tumor Angiogenesis; Sarcoma; Encephalomyelitis; Liver Cirrhosis, Experimental; Fatty Liver; Hodgkin Disease; Abnormal behavior; Cirrhosis; Pulmonary Fibrosis; Metabolic Diseases; Secondary malignant neoplasm of liver; Immunologic Deficiency Syndromes; Huntington Disease; Systemic Scleroderma; Astrocytoma; Leukemogenesis; Brain Neoplasms; Liver diseases; Pneumonia; MYELODYSPLASTIC SYNDROME; Fetal Growth Retardation; Non-alcoholic Fatty Liver Disease; Arthritis; Autism Spectrum Disorders; Chronic Kidney Diseases; Familial (FPAH); Hyperglycemia; Osteoporosis; Amyotrophic Lateral Sclerosis; Metabolic Syndrome X; Colitis; Steatohepatitis; Blood Protein Measurement; Ischemic stroke; Myeloid Leukemia, Chronic; Kidney Diseases; Fibrosis, Liver; Liver Cirrhosis; Diabetic Nephropathy; Endometriosis; Epithelial ovarian cancer; Esophageal Neoplasms; Coronary Arteriosclerosis; Malignant neoplasm of esophagus; Septicemia; Esophageal carcinoma; Psoriasis; Papillary thyroid carcinoma; Secondary malignant neoplasm of lung; B-Cell Lymphomas; Liver neoplasms; Chronic Obstructive Airway Disease; Sepsis; Lung Neoplasms; Heart failure; Nasopharyngeal carcinoma; Pain; Coronary heart disease; Impaired cognition; Cerebrovascular accident; Diabetes Mellitus, Insulin-Dependent; Coronary Artery Disease; Malignant tumor of cervix; Multiple Myeloma; Cardiovascular Diseases; Congestive heart failure; Hepatitis C; Myocardial Infarction; cervical cancer; Degenerative polyarthritis; Cervix carcinoma; Arteriosclerosis; Atherosclerosis; Parkinson Disease; Renal Cell Carcinoma; Asthma; Carcinoma of bladder; Malignant neoplasm of urinary bladder; Bladder Neoplasm; Seizures; Adenocarcinoma; Hypertensive disease; Conventional (Clear Cell) Renal Cell Carcinoma; Diabetes; Adenocarcinoma of lung (disorder); Carcinoma; Secondary Neoplasm;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01" t="inlineStr">
        <is>
          <t>DOID:2316 brain ischemia;DOID:8947 diabetic retinopathy;DOID:14735 hereditary angioedema;DOID:10763 hypertension</t>
        </is>
      </c>
      <c r="AN201" t="inlineStr">
        <is>
          <t>Hereditary Angioedema; Septicemia; Cirrhosis; Glaucoma</t>
        </is>
      </c>
      <c r="AO201" t="inlineStr">
        <is>
          <t>283</t>
        </is>
      </c>
      <c r="AP201" t="inlineStr">
        <is>
          <t>329</t>
        </is>
      </c>
      <c r="AQ201" t="inlineStr">
        <is>
          <t>[{"UniProt":"Q15389","EnsemblGene":["ENSG00000154188"],"EnsemblTrans":[["ENST00000297450","ENSP00000297450","alternative1"],["ENST00000517746","ENSP00000428340","principal4"]],"RefSeq":[["NM_001146","NP_001137","REVIEWED"],["NM_001199859","NP_001186788","REVIEWED"],["NM_001314051","NP_001300980","REVIEWED"]],"UCSC":["uc003ymn"],"SwissProt":["ANGP1_HUMAN"]},{"UniProt":"B4DTQ9","EnsemblGene":["ENSG00000154188"],"EnsemblTrans":[["ENST00000520734","ENSP00000430750",""]],"RefSeq":[["NM_001314051","NP_001300980","REVIEWED"]],"UCSC":["uc011lhv"],"SwissProt":["B4DTQ9_HUMAN"]}]</t>
        </is>
      </c>
      <c r="AR201" t="inlineStr">
        <is>
          <t>bone_marrow</t>
        </is>
      </c>
      <c r="AS201" t="inlineStr">
        <is>
          <t>Distribution: Detected in many; Specificity: Tissue enhanced</t>
        </is>
      </c>
      <c r="AT201" t="inlineStr">
        <is>
          <t>antibody: Most normal tissues showed weak cytoplasmic positivity or were negative. Gastrointestinal glands and prostate showed strong cytoplasmic staining.; Positivity in plasma.</t>
        </is>
      </c>
      <c r="AU201" t="inlineStr">
        <is>
          <t>Antibody: Colorectal and endometrial cancers showed a few cases with strong positivity, while gastric and ovarian cancers displayed a few cases with moderate staining. Most remaining cancer tissues were weakly stained or negative.</t>
        </is>
      </c>
      <c r="AV201" t="inlineStr">
        <is>
          <t>(M92)PID ANGIOPOIETIN RECEPTOR PATHWAY; (M100)PID SHP2 PATHWAY; (M5883)NABA SECRETED FACTORS</t>
        </is>
      </c>
      <c r="AW201" t="inlineStr">
        <is>
          <t>(hsa05323)Rheumatoid arthritis; (hsa04066)HIF-1 signaling pathway; (hsa04015)Rap1 signaling pathway</t>
        </is>
      </c>
      <c r="AX201" t="inlineStr">
        <is>
          <t>(M5905)HALLMARK ADIPOGENESIS</t>
        </is>
      </c>
      <c r="AY201" t="inlineStr"/>
      <c r="AZ201" t="inlineStr">
        <is>
          <t>0.0</t>
        </is>
      </c>
      <c r="BA201" t="inlineStr">
        <is>
          <t>0.0</t>
        </is>
      </c>
      <c r="BB201" t="inlineStr">
        <is>
          <t>0.0</t>
        </is>
      </c>
      <c r="BC201" t="inlineStr">
        <is>
          <t>0.0</t>
        </is>
      </c>
      <c r="BD201" t="inlineStr">
        <is>
          <t>0.0</t>
        </is>
      </c>
      <c r="BE201" t="inlineStr">
        <is>
          <t>0.0</t>
        </is>
      </c>
      <c r="BF201" t="inlineStr">
        <is>
          <t>1.0</t>
        </is>
      </c>
      <c r="BG201" t="inlineStr">
        <is>
          <t>0.0</t>
        </is>
      </c>
      <c r="BH201" t="inlineStr">
        <is>
          <t>0.0</t>
        </is>
      </c>
      <c r="BI201" t="inlineStr">
        <is>
          <t>0.0</t>
        </is>
      </c>
      <c r="BJ201" t="inlineStr">
        <is>
          <t>0.0</t>
        </is>
      </c>
      <c r="BK201" t="inlineStr">
        <is>
          <t>0.0</t>
        </is>
      </c>
      <c r="BL201" t="inlineStr">
        <is>
          <t>0.0</t>
        </is>
      </c>
      <c r="BM201" t="inlineStr">
        <is>
          <t>0.0</t>
        </is>
      </c>
      <c r="BN201" t="inlineStr">
        <is>
          <t>0.0</t>
        </is>
      </c>
      <c r="BO201" t="inlineStr">
        <is>
          <t>0.0</t>
        </is>
      </c>
      <c r="BP201" t="inlineStr">
        <is>
          <t>0.0</t>
        </is>
      </c>
      <c r="BQ201" t="inlineStr">
        <is>
          <t>0.0</t>
        </is>
      </c>
      <c r="BR201" t="inlineStr">
        <is>
          <t>0.0</t>
        </is>
      </c>
      <c r="BS201" t="inlineStr">
        <is>
          <t>0.0</t>
        </is>
      </c>
    </row>
    <row r="202">
      <c r="A202" t="inlineStr">
        <is>
          <t>PDZRN3</t>
        </is>
      </c>
      <c r="B202" t="inlineStr">
        <is>
          <t>23024</t>
        </is>
      </c>
      <c r="C202" t="inlineStr">
        <is>
          <t>symbol</t>
        </is>
      </c>
      <c r="D202" t="inlineStr">
        <is>
          <t>H. sapiens</t>
        </is>
      </c>
      <c r="E202" t="inlineStr">
        <is>
          <t>23024</t>
        </is>
      </c>
      <c r="F202" t="inlineStr">
        <is>
          <t>H. sapiens</t>
        </is>
      </c>
      <c r="G202" t="inlineStr">
        <is>
          <t>PDZRN3</t>
        </is>
      </c>
      <c r="H202" t="inlineStr">
        <is>
          <t>LNX3|SEMACAP3|SEMCAP3</t>
        </is>
      </c>
      <c r="I202" t="inlineStr">
        <is>
          <t>protein-coding</t>
        </is>
      </c>
      <c r="J202" t="inlineStr">
        <is>
          <t>PDZ domain containing ring finger 3</t>
        </is>
      </c>
      <c r="K202" t="inlineStr">
        <is>
          <t>This gene encodes a member of the LNX (Ligand of Numb Protein-X) family of RING-type ubiquitin E3 ligases. This protein may function in vascular morphogenesis and the differentiation of adipocytes, osteoblasts and myoblasts. This protein may be targeted for degradation by the human papilloma virus E6 protein. Alternative splicing results in multiple transcript variants. [provided by RefSeq, Dec 2014]</t>
        </is>
      </c>
      <c r="L202" t="inlineStr">
        <is>
          <t>chr3:73624941-73382431</t>
        </is>
      </c>
      <c r="M202" t="inlineStr">
        <is>
          <t>GO:0007528 neuromuscular junction development;GO:0050808 synapse organization;GO:0034330 cell junction organization</t>
        </is>
      </c>
      <c r="N202" t="inlineStr">
        <is>
          <t>[GO:0003824] catalytic activity; [GO:0016740] transferase activity; [GO:0036211] protein modification process; [GO:0140096] catalytic activity, acting on a protein; [GO:0034330] cell junction organization</t>
        </is>
      </c>
      <c r="O202" t="inlineStr">
        <is>
          <t>GO:0031594 neuromuscular junction;GO:0045202 synapse;GO:0030054 cell junction</t>
        </is>
      </c>
      <c r="P202" t="inlineStr">
        <is>
          <t>GO:0061630 ubiquitin protein ligase activity;GO:0061659 ubiquitin-like protein ligase activity;GO:0004842 ubiquitin-protein transferase activity</t>
        </is>
      </c>
      <c r="Q202" t="inlineStr"/>
      <c r="R202" t="inlineStr">
        <is>
          <t>ENZYME proteins:Transferases; Enzymes; Predicted intracellular proteins</t>
        </is>
      </c>
      <c r="S202" t="inlineStr">
        <is>
          <t>[IPR001478] PDZ domain; [IPR036034] PDZ superfamily; [IPR001293] Zinc finger, TRAF-type; [IPR001841] Zinc finger, RING-type; [IPR013083] Zinc finger, RING/FYVE/PHD-type; [IPR017907] Zinc finger, RING-type, conserved site</t>
        </is>
      </c>
      <c r="T202" t="inlineStr">
        <is>
          <t>Cytosol (Supported); Additional: Nucleoplasm</t>
        </is>
      </c>
      <c r="U202" t="inlineStr"/>
      <c r="V202" t="inlineStr"/>
      <c r="W202" t="inlineStr"/>
      <c r="X202" t="inlineStr"/>
      <c r="Y202" t="inlineStr"/>
      <c r="Z202" t="inlineStr">
        <is>
          <t>principal1</t>
        </is>
      </c>
      <c r="AA202" t="inlineStr"/>
      <c r="AB202" t="inlineStr">
        <is>
          <t>MP:0010768 mortality/aging</t>
        </is>
      </c>
      <c r="AC202" t="inlineStr"/>
      <c r="AD202" t="inlineStr"/>
      <c r="AE202" t="inlineStr">
        <is>
          <t>Short stature; Childhood-onset schizophrenia</t>
        </is>
      </c>
      <c r="AF202" t="inlineStr">
        <is>
          <t>Cholesterol;Coronary Artery Disease;Glucose;Insulin;Insulin Resistance;Myocardial Infarction;Platelet Function Tests</t>
        </is>
      </c>
      <c r="AG202" t="inlineStr">
        <is>
          <t>Cognition;Electrocardiography;Renal Insufficiency, Chronic</t>
        </is>
      </c>
      <c r="AH202" t="inlineStr"/>
      <c r="AI202" t="inlineStr">
        <is>
          <t>Childhood-onset schizophrenia: likely pathogenic</t>
        </is>
      </c>
      <c r="AJ202" t="inlineStr"/>
      <c r="AK202" t="inlineStr"/>
      <c r="AL202" t="inlineStr">
        <is>
          <t>Schizophrenia, Childhood; Electrocardiogram: P-R interval; Ovarian Carcinoma; Kidney Failure, Chronic; Liver Cirrhosis, Experimental; Multiple Chronic Conditions; Short stature; Malignant neoplasm of ovary; Carcinoma, Ovarian Epithelial; Leukemia, Myelocytic, Acute; Neoplasms</t>
        </is>
      </c>
      <c r="AM202" t="inlineStr"/>
      <c r="AN202" t="inlineStr">
        <is>
          <t>Kidney Failure; Leukemia; Schizophrenia</t>
        </is>
      </c>
      <c r="AO202" t="inlineStr">
        <is>
          <t>6</t>
        </is>
      </c>
      <c r="AP202" t="inlineStr">
        <is>
          <t>44</t>
        </is>
      </c>
      <c r="AQ202" t="inlineStr">
        <is>
          <t>[{"UniProt":"Q9UPQ7","EnsemblGene":["ENSG00000121440"],"EnsemblTrans":[["ENST00000263666","ENSP00000263666","principal1"],["ENST00000308537","ENSP00000308831",""]],"RefSeq":[["NM_001303139","NP_001290068","REVIEWED"],["NM_001303140","NP_001290069","REVIEWED"],["NM_001303141","NP_001290070","REVIEWED"],["NM_001303142","NP_001290071","REVIEWED"],["NM_015009","NP_055824","REVIEWED"]],"UCSC":["uc003dpl"],"SwissProt":["PZRN3_HUMAN"]},{"UniProt":"B7ZAG0","EnsemblGene":["ENSG00000121440"],"EnsemblTrans":[["ENST00000479530","ENSP00000418624",""]],"RefSeq":[["NM_001303142","NP_001290071","REVIEWED"]],"UCSC":["uc011bgf"],"SwissProt":["B7ZAG0_HUMAN"]},{"UniProt":"E7ENB6","EnsemblGene":["ENSG00000121440"],"EnsemblTrans":[["ENST00000462146","ENSP00000418168",""],["ENST00000466780","ENSP00000418484",""]],"RefSeq":[["NM_001303140","NP_001290069","REVIEWED"]],"UCSC":["uc011bgh"],"SwissProt":["E7ENB6_HUMAN"]},{"UniProt":"B7Z2I8","RefSeq":[["NM_001303140","NP_001290069","REVIEWED"]],"SwissProt":["B7Z2I8_HUMAN"]},{"UniProt":"B7Z5Q3","RefSeq":[["NM_001303141","NP_001290070","REVIEWED"]],"SwissProt":["B7Z5Q3_HUMAN"]},{"UniProt":"B7Z5X9","RefSeq":[["NM_001303142","NP_001290071","REVIEWED"]],"SwissProt":["B7Z5X9_HUMAN"]}]</t>
        </is>
      </c>
      <c r="AR202" t="inlineStr">
        <is>
          <t>larynx</t>
        </is>
      </c>
      <c r="AS202" t="inlineStr">
        <is>
          <t>Distribution: Detected in many; Specificity: Low tissue specificity</t>
        </is>
      </c>
      <c r="AT202" t="inlineStr">
        <is>
          <t>antibody: Normal tissues displayed moderate to strong cytoplasmic staining. Additional nuclear positivity was observed in several cases. Neuronal cells of hippocampus, hepatocytes, spleen and germinal center cells of lymph node were weakly stained.; Cytoplasmic expression in most tissues.</t>
        </is>
      </c>
      <c r="AU202" t="inlineStr">
        <is>
          <t>Antibody: Most cancer cells displayed moderate cytoplasmic staining with additional nuclear positivity in several cases. Urothelial cancers were weakly stained or negative.</t>
        </is>
      </c>
      <c r="AV202" t="inlineStr"/>
      <c r="AW202" t="inlineStr"/>
      <c r="AX202" t="inlineStr"/>
      <c r="AY202" t="inlineStr"/>
      <c r="AZ202" t="inlineStr">
        <is>
          <t>0.0</t>
        </is>
      </c>
      <c r="BA202" t="inlineStr">
        <is>
          <t>0.0</t>
        </is>
      </c>
      <c r="BB202" t="inlineStr">
        <is>
          <t>0.0</t>
        </is>
      </c>
      <c r="BC202" t="inlineStr">
        <is>
          <t>0.0</t>
        </is>
      </c>
      <c r="BD202" t="inlineStr">
        <is>
          <t>0.0</t>
        </is>
      </c>
      <c r="BE202" t="inlineStr">
        <is>
          <t>0.0</t>
        </is>
      </c>
      <c r="BF202" t="inlineStr">
        <is>
          <t>0.0</t>
        </is>
      </c>
      <c r="BG202" t="inlineStr">
        <is>
          <t>0.0</t>
        </is>
      </c>
      <c r="BH202" t="inlineStr">
        <is>
          <t>0.0</t>
        </is>
      </c>
      <c r="BI202" t="inlineStr">
        <is>
          <t>0.0</t>
        </is>
      </c>
      <c r="BJ202" t="inlineStr">
        <is>
          <t>0.0</t>
        </is>
      </c>
      <c r="BK202" t="inlineStr">
        <is>
          <t>0.0</t>
        </is>
      </c>
      <c r="BL202" t="inlineStr">
        <is>
          <t>0.0</t>
        </is>
      </c>
      <c r="BM202" t="inlineStr">
        <is>
          <t>0.0</t>
        </is>
      </c>
      <c r="BN202" t="inlineStr">
        <is>
          <t>0.0</t>
        </is>
      </c>
      <c r="BO202" t="inlineStr">
        <is>
          <t>0.0</t>
        </is>
      </c>
      <c r="BP202" t="inlineStr">
        <is>
          <t>0.0</t>
        </is>
      </c>
      <c r="BQ202" t="inlineStr">
        <is>
          <t>0.0</t>
        </is>
      </c>
      <c r="BR202" t="inlineStr">
        <is>
          <t>0.0</t>
        </is>
      </c>
      <c r="BS202" t="inlineStr">
        <is>
          <t>0.0</t>
        </is>
      </c>
    </row>
    <row r="203">
      <c r="A203" t="inlineStr">
        <is>
          <t>ABCA1</t>
        </is>
      </c>
      <c r="B203" t="inlineStr">
        <is>
          <t>19</t>
        </is>
      </c>
      <c r="C203" t="inlineStr">
        <is>
          <t>symbol</t>
        </is>
      </c>
      <c r="D203" t="inlineStr">
        <is>
          <t>H. sapiens</t>
        </is>
      </c>
      <c r="E203" t="inlineStr">
        <is>
          <t>19</t>
        </is>
      </c>
      <c r="F203" t="inlineStr">
        <is>
          <t>H. sapiens</t>
        </is>
      </c>
      <c r="G203" t="inlineStr">
        <is>
          <t>ABCA1</t>
        </is>
      </c>
      <c r="H203" t="inlineStr">
        <is>
          <t>ABC-1|ABC1|CERP|HDLCQTL13|HDLDT1|HPALP1|TGD</t>
        </is>
      </c>
      <c r="I203" t="inlineStr">
        <is>
          <t>protein-coding</t>
        </is>
      </c>
      <c r="J203" t="inlineStr">
        <is>
          <t>ATP binding cassette subfamily A member 1</t>
        </is>
      </c>
      <c r="K203"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ABC1 subfamily. Members of the ABC1 subfamily comprise the only major ABC subfamily found exclusively in multicellular eukaryotes. With cholesterol as its substrate, this protein functions as a cholesteral efflux pump in the cellular lipid removal pathway. Mutations in both alleles of this gene cause Tangier disease and familial high-density lipoprotein (HDL) deficiency. [provided by RefSeq, Sep 2019]</t>
        </is>
      </c>
      <c r="L203" t="inlineStr">
        <is>
          <t>chr9:104928155-104781006</t>
        </is>
      </c>
      <c r="M203" t="inlineStr">
        <is>
          <t>GO:0090108 positive regulation of high-density lipoprotein particle assembly;GO:0099039 sphingolipid translocation;GO:0090107 regulation of high-density lipoprotein particle assembly</t>
        </is>
      </c>
      <c r="N203" t="inlineStr">
        <is>
          <t>[GO:0055085] transmembrane transport; [GO:0003824] catalytic activity; [GO:0016787] hydrolase activity; [GO:0140657] ATP-dependent activity; [GO:0005215] transporter activity; [GO:0006629] lipid metabolic process; [GO:0005886] plasma membrane; [GO:0031410] cytoplasmic vesicle; [GO:0043226] organelle; [GO:0005768] endosome; [GO:0061024] membrane organization; [GO:0005783] endoplasmic reticulum; [GO:0008289] lipid binding; [GO:0023052] signaling; [GO:0065003] protein-containing complex assembly; [GO:0038024] cargo receptor activity; [GO:0060089] molecular transducer activity; [GO:0036211] protein modification process; [GO:0016192] vesicle-mediated transport; [GO:0007040] lysosome organization; [GO:0030154] cell differentiation; [GO:0005794] Golgi apparatus</t>
        </is>
      </c>
      <c r="O203" t="inlineStr">
        <is>
          <t>GO:0045335 phagocytic vesicle;GO:0016323 basolateral plasma membrane;GO:0045121 membrane raft</t>
        </is>
      </c>
      <c r="P203" t="inlineStr">
        <is>
          <t>GO:0034188 apolipoprotein A-I receptor activity;GO:0030226 apolipoprotein receptor activity;GO:0046623 sphingolipid floppase activity</t>
        </is>
      </c>
      <c r="Q203" t="inlineStr"/>
      <c r="R203" t="inlineStr">
        <is>
          <t>Human disease related genes:Cardiovascular diseases:Vascular diseases; Enzymes; Disease related genes; FDA approved drug targets:Small molecule drugs; ENZYME proteins; Predicted intracellular proteins; Human disease related genes:Congenital disorders of metabolism:Congenital disorders of lipid/glycolipid metabolism; Transporters:Primary Active Transporters</t>
        </is>
      </c>
      <c r="S203" t="inlineStr">
        <is>
          <t>[IPR003439] ABC transporter-like, ATP-binding domain; [IPR003593] AAA+ ATPase domain; [IPR017871] ABC transporter-like, conserved site; [IPR026082] ABC transporter A; [IPR027417] P-loop containing nucleoside triphosphate hydrolase</t>
        </is>
      </c>
      <c r="T203" t="inlineStr">
        <is>
          <t>Nucleoplasm;Vesicles (Approved)</t>
        </is>
      </c>
      <c r="U203" t="inlineStr"/>
      <c r="V203" t="inlineStr"/>
      <c r="W203" t="inlineStr">
        <is>
          <t>yes</t>
        </is>
      </c>
      <c r="X203" t="inlineStr">
        <is>
          <t>yes</t>
        </is>
      </c>
      <c r="Y203" t="inlineStr">
        <is>
          <t>yes</t>
        </is>
      </c>
      <c r="Z203" t="inlineStr">
        <is>
          <t>principal1</t>
        </is>
      </c>
      <c r="AA203" t="inlineStr">
        <is>
          <t>yes</t>
        </is>
      </c>
      <c r="AB203" t="inlineStr">
        <is>
          <t>MP:0010768 mortality/aging</t>
        </is>
      </c>
      <c r="AC203" t="inlineStr">
        <is>
          <t>[ORPHA:425] APOLIPOPROTEIN A-I DEFICIENCY; [ORPHA:31150] TANGIER DISEASE</t>
        </is>
      </c>
      <c r="AD203" t="inlineStr">
        <is>
          <t>OMIM ID:604091 Hypoalphalipoproteinemia, primary, 1</t>
        </is>
      </c>
      <c r="AE203" t="inlineStr">
        <is>
          <t>Hypoalphalipoproteinemia, primary, 1; Tangier disease; Early-onset coronary artery disease; ABCA1-Related Disorders; ABCA1-related condition; Cardiovascular phenotype; Familial hypoalphalipoproteinemia; Tangier disease, variant</t>
        </is>
      </c>
      <c r="AF203" t="inlineStr">
        <is>
          <t>Blood Pressure;Child Development Disorders, Pervasive;Cholesterol, LDL;Eosinophils;Myocardial Infarction;Platelet Function Tests;Smoking;Vital Capacity</t>
        </is>
      </c>
      <c r="AG203" t="inlineStr">
        <is>
          <t>Alzheimer Disease;Body Mass Index;Brain;Bronchodilator Agents;Cholesterol;Cholesterol, HDL;Forced Expiratory Volume;Glaucoma, Open-Angle;Gout;Intraocular Pressure;Lipids;Lipoproteins;Lung Volume Measurements;Macular Degeneration;Metabolic Syndrome X;Metabolism;Myopia, Degenerative;Neurodegenerative Diseases;Pelvic Organ Prolapse;Periodontitis;Prion Diseases;Problem Behavior;Pulmonary Disease, Chronic Obstructive;Rhinitis, Allergic;Vascular Calcification;Waist-Hip Ratio;Wet Macular Degeneration</t>
        </is>
      </c>
      <c r="AH203" t="inlineStr"/>
      <c r="AI203" t="inlineStr">
        <is>
          <t>Abca1-related disorders: pathogenic,uncertain significance; Clinvar: phenotype not specified: pathogenic; Familial hypercholesterolemia: likely pathogenic; Familial hypoalphalipoproteinemia: pathogenic; Inborn genetic diseases: likely pathogenic; Tangier disease: likely pathogenic,pathogenic,uncertain significance; Tangier disease, variant: pathogenic</t>
        </is>
      </c>
      <c r="AJ203" t="inlineStr">
        <is>
          <t>HP:0025608:Cicatricial ectropion; HP:0030814:Orange discolored tonsils; HP:0031800:Elevated circulating apolipoprotein A-II concentration; HP:0031799:Decreased circulating apolipoprotein A-I concentration; HP:0005145:Coronary artery stenosis; HP:0100546:Carotid artery stenosis; HP:0004943:Accelerated atherosclerosis; HP:0007133:Progressive peripheral neuropathy; HP:0002730:Chronic noninfectious lymphadenopathy; HP:0003146:Hypocholesterolemia; HP:0001114:Xanthelasma; HP:0000991:Xanthomatosis; HP:0005181:Premature coronary artery atherosclerosis; HP:0005181:Premature coronary artery atherosclerosis; HP:0002621:Atherosclerosis; HP:0002621:Atherosclerosis; HP:0003233:Decreased HDL cholesterol concentration; HP:0003233:Decreased HDL cholesterol concentration; HP:0003233:Decreased HDL cholesterol concentration; HP:0003396:Syringomyelia; HP:0011096:Peripheral demyelination; HP:0003119:Abnormal circulating lipid concentration; HP:0001681:Angina pectoris; HP:0010829:Impaired temperature sensation; HP:0010829:Impaired temperature sensation; HP:0000622:Blurred vision; HP:0001677:Coronary artery atherosclerosis; HP:0001349:Facial diplegia; HP:0001349:Facial diplegia; HP:0007759:Opacification of the corneal stroma; HP:0007759:Opacification of the corneal stroma; HP:0007328:Impaired pain sensation; HP:0000656:Ectropion; HP:0000656:Ectropion; HP:0002164:Nail dysplasia; HP:0001712:Left ventricular hypertrophy; HP:0001712:Left ventricular hypertrophy; HP:0001658:Myocardial infarction; HP:0001658:Myocardial infarction; HP:0002155:Hypertriglyceridemia; HP:0002155:Hypertriglyceridemia; HP:0002155:Hypertriglyceridemia; HP:0003477:Peripheral axonal neuropathy; HP:0003477:Peripheral axonal neuropathy; HP:0001433:Hepatosplenomegaly; HP:0003693:Distal amyotrophy; HP:0007957:Corneal opacity; HP:0008404:Nail dystrophy; HP:0008404:Nail dystrophy; HP:0002460:Distal muscle weakness; HP:0000958:Dry skin; HP:0000958:Dry skin; HP:0002027:Abdominal pain; HP:0001873:Thrombocytopenia; HP:0001265:Hyporeflexia; HP:0001903:Anemia; HP:0001744:Splenomegaly; HP:0000505:Visual impairment; HP:0002240:Hepatomegaly; HP:0000006:Autosomal dominant inheritance; HP:0000007:Autosomal recessive inheritance</t>
        </is>
      </c>
      <c r="AK203" t="inlineStr">
        <is>
          <t>ATP; Glyburide; Probucol</t>
        </is>
      </c>
      <c r="AL203" t="inlineStr">
        <is>
          <t>Orange discoloured tonsils; TANGIER DISEASE, VARIANT; Tangier Disease Neuropathy; Apolipoprotein A-I deficiency; Cicatricial ectropion; HUNTINGTON DISEASE-LIKE 3 (disorder); High density lipoprotein deficiency; Placental Malformation; Cholesterol Ester Storage Disease; Hamster Melanoma; Hdl Deficiency, Type 2; Impaired thermal sensitivity; Progressive peripheral neuropathy; Accelerated atherosclerosis; Impaired temperature sensation; Lecithin Acyltransferase Deficiency; NIEMANN-PICK DISEASE, TYPE C2; Niemann-Pick Disease, Type B; Familial HDL deficiency; Sitosterolemia; Chronic noninfectious lymphadenopathy; Decreased HDL cholesterol concentration; Platelet Glycoprotein IV Deficiency; Malaria, antepartum; Hypoalphalipoproteinemia, Familial; Wolman Disease; Hypoalphalipoproteinemias; Xanthomatosis; Glycogen Storage Disease Type I; Nuchal bleb, familial; Hyperlipoproteinemia Type IIb; Niemann-Pick Diseases; Blurred Vision, CTCAE; Lipids measurement; Peripheral demyelination; Blurred vision; Hyperlipoproteinemia Type III; Primary antiphospholipid syndrome; Xanthoma; Smith-Lemli-Opitz Syndrome; Tangier Disease; Syringomyelia; Atherogenic dyslipidaemia; Congenital Thrombotic Thrombocytopenic Purpura; Hypoinsulinaemia (disorder); Infarction, Lacunar; Atherosclerosis of aorta; Impaired pain sensation; Cardioembolic stroke; Facial diplegia; Familial hypercholesterolemia - heterozygous; Lipoidosis; Corneal stromal opacities; Hyperlipoproteinemias; exudative macular degeneration; Ectropion; Calcification of coronary artery; Pulmonary Alveolar Proteinosis; Extramedullary Hematopoiesis (disorder); Polypoidal choroidal vasculopathy; Drusen; Atherogenesis; Glycogen Storage Disease; Cerebral Amyloid Angiopathy; Abnormality of the liver; NAIL DISORDER, NONSYNDROMIC CONGENITAL, 9; Nail dysplasia; Purpura, Thrombotic Thrombocytopenic; Dystrophia unguium; Geographic Atrophy; Premature coronary artery atherosclerosis; Primary angle-closure glaucoma; Synovial Cyst; Impaired insulin secretion; Hyperlipidemia, Familial Combined; Angle Closure Glaucoma; Exfoliation Syndrome; Fatty Liver, Alcoholic; Peripheral axonal neuropathy; Lipid Metabolism Disorders; Antiphospholipid Syndrome; Low Tension Glaucoma; Inherited neuropathies; Distal amyotrophy; Hepatoblastoma Caused By Somatic Mutation; Myxoid cyst; Coronary Stenosis; Hemiplegia/hemiparesis; Corneal Opacity; Hypocholesterolemia; Hay fever; Atherothrombosis; Distal muscle weakness; Plaque, Amyloid; Hepatosplenomegaly; Electromyogram abnormal; Carotid Stenosis; Dry Skin, CTCAE; Malaria, Cerebral; Neutrophilia (disorder); Marijuana Abuse; Exudative age-related macular degeneration; Dry skin; Physical Activity Measurement; Complicated malaria; Leukocytosis; Prion Diseases; Membranous glomerulonephritis; Hyperlipoproteinemia Type IIa; Niemann-Pick Disease, Type C; Rhinovirus infection; Hypercholesterolemia, Familial; Gout; Arthritis, Gouty; Alcohol consumption; Alzheimer disease, familial, type 3; Carotid Atherosclerosis; Renal glomerular disease; Cerebrovascular Disorders; Eclampsia; Senile Plaques; Coinfection; Atherosclerotic lesion; Blood Coagulation Disorders; Lymphadenopathy; Serum HDL cholesterol measurement; Abdominal Pain; Intraocular pressure disorder; Vascular inflammations; Intracranial Aneurysm; Hyporeflexia; Hashimoto Disease; Hypertriglyceridemia; Splenomegaly; Pulmonary Emphysema; Brain Ischemia; Myeloproliferative disease; Chronic myeloproliferative disorder; Glaucoma, Primary Open Angle; Alzheimer Disease, Late Onset; Glomerulonephritis; Left Ventricular Hypertrophy; Malnutrition; Cholestasis; Visual Impairment; Mild cognitive disorder; Anemia, Sickle Cell; Serum albumin measurement; Nonalcoholic Steatohepatitis; Allergic rhinitis (disorder); Hepatoblastoma; Respiratory syncytial virus (RSV) infection in conditions classified elsewhere and of unspecified site; Dyslipidemias; Hyperlipidemia; Primary biliary cirrhosis; Sleep Apnea, Obstructive; Sjogren's Syndrome; Low density lipoprotein cholesterol measurement; Serum total cholesterol measurement; Hypercholesterolemia; Dermatitis; Subarachnoid Hemorrhage; Hepatomegaly; Lupus Vulgaris; Tremor; Heart Diseases; High density lipoprotein measurement; Peripheral Nervous System Diseases; Lupus Erythematosus, Discoid; Lupus Erythematosus; Congenital contractural arachnodactyly; Mesothelioma; Triglycerides measurement; Waist-Hip Ratio; Aortic Aneurysm, Abdominal; Thrombocytopenia; Impaired glucose tolerance; Cognition Disorders; Hyperinsulinism; Middle Cerebral Artery Occlusion; Immunosuppression; Gestational Diabetes; Malaria; Age related macular degeneration; Cerebral Infarction; Amyloidosis; Pneumonitis; Lung diseases; Endothelial dysfunction; Presenile dementia; Fatty Liver Disease; Myocardial Ischemia; Memory impairment; Acute myocardial infarction; Glaucoma; Benign Prostatic Hyperplasia; Idiopathic pulmonary arterial hypertension; HIV Infections; Dementia; Kidney Failure, Chronic; Anemia; Osteopenia; Influenza; Fatty Liver; Multiple Chronic Conditions; Metabolic Diseases; Immunologic Deficiency Syndromes; Huntington Disease; nervous system disorder; Polycystic Ovary Syndrome; Pneumonia; Non-alcoholic Fatty Liver Disease; Chronic Kidney Diseases; Familial (FPAH); Hyperglycemia; Metabolic Syndrome X; Steatohepatitis; Ischemic stroke; Kidney Diseases; Diabetic Nephropathy; Epilepsy; Coronary Arteriosclerosis; Colorectal Neoplasms; Liver neoplasms; Chronic Obstructive Airway Disease; Depressed mood; Virus Diseases; Mental Depression; Heart failure; Neurodegenerative Disorders; Nasopharyngeal carcinoma; Coronary heart disease; Triple-Negative Breast Carcinoma; Impaired cognition; Malignant neoplasm of liver; Cerebrovascular accident; Diabetes Mellitus, Insulin-Dependent; Triple Negative Breast Neoplasms; Coronary Artery Disease; Depressive disorder; Cardiovascular Diseases; Congestive heart failure; Hepatitis C; Myocardial Infarction; Multiple Sclerosis; Degenerative polyarthritis; Lupus Erythematosus, Systemic; Arteriosclerosis; Atherosclerosis; Parkinson Disease; Asthma; Childhood Osteosarcoma; Osteosarcoma of bone; Osteosarcoma; Hypertensive disease; Diabetes; Central neuroblastoma; Childhood Neuroblastoma; Adenocarcinoma of lung (disorder); Neuroblastoma; Childhood Glioblastoma; Adult Glioblastoma; Mammary Neoplasms; Diabetes Mellitus; Obesity; Colon Carcinoma; Schizophrenia; Malignant tumor of colon; melanoma; Glioma; Diabetes Mellitus, Non-Insulin-Dependent; Glioblastoma; Glioblastoma Multiforme; Alzheimer's Disease; Malignant neoplasm of colon and/or rectum;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03" t="inlineStr">
        <is>
          <t>DOID:10652 Alzheimer's disease;DOID:3393 coronary artery disease;DOID:1387 hypolipoproteinemia;DOID:9970 obesity;DOID:0080957 primary hypoalphalipoproteinemia 1;DOID:1388 Tangier disease;DOID:9352 type 2 diabetes mellitus</t>
        </is>
      </c>
      <c r="AN203" t="inlineStr">
        <is>
          <t>Alphalipoproteinemia neuropathy; Cicatricial ectropion; Tangier Disease; Apolipoprotein A1 Deficiency; Hypoalphalipoproteinemia; Glucocorticoid Deficiency; Coronary Stenosis; Carotid artery stenosis; Hypocholesterolemia; Xanthomatosis; Syringomyelia; Hyperlipoproteinemia; Geographic Atrophy; Ectropion; Exudative Macular Degeneration; Allergic rhinitis; Nail Diseases; Nail dysplasia; Peripheral axonal neuropathy; Metabolic Syndrome; Nail dystrophy; Atherosclerosis; Coronary Arteriosclerosis; Hypercholesterolemia; Left Ventricular Hypertrophy; Distal amyotrophy; Hemiplegia/hemiparesis; Age-related macular degeneration; Gouty arthritis; Gout; Coronary Heart Disease; Nervous System Diseases; Kidney Failure; Coronary artery disease; Myocardial Infarction; Alzheimer disease; Colorectal Neoplasms; Anemia; Colorectal Cancer; Schizophrenia</t>
        </is>
      </c>
      <c r="AO203" t="inlineStr">
        <is>
          <t>732</t>
        </is>
      </c>
      <c r="AP203" t="inlineStr">
        <is>
          <t>835</t>
        </is>
      </c>
      <c r="AQ203" t="inlineStr">
        <is>
          <t>[{"UniProt":"O95477","EnsemblGene":["ENSG00000165029"],"EnsemblTrans":[["ENST00000374736","ENSP00000363868","principal1"]],"RefSeq":[["NM_005502","NP_005493","REVIEWED"]],"UCSC":["uc004bcl"],"SwissProt":["ABCA1_HUMAN"]},{"UniProt":"B2RUU2","RefSeq":[["NM_005502","NP_005493","REVIEWED"]],"SwissProt":["B2RUU2_HUMAN"]},{"UniProt":"B7XCW9","RefSeq":[["NM_005502","NP_005493","REVIEWED"]],"SwissProt":["B7XCW9_HUMAN"]}]</t>
        </is>
      </c>
      <c r="AR203" t="inlineStr"/>
      <c r="AS203" t="inlineStr">
        <is>
          <t>Distribution: Detected in all; Specificity: Low tissue specificity</t>
        </is>
      </c>
      <c r="AT203" t="inlineStr">
        <is>
          <t>General membranous and cytoplasmic expression.</t>
        </is>
      </c>
      <c r="AU203" t="inlineStr"/>
      <c r="AV203" t="inlineStr">
        <is>
          <t>(M162)PID RXR VDR PATHWAY</t>
        </is>
      </c>
      <c r="AW203" t="inlineStr">
        <is>
          <t>(hsa04975)Fat digestion and absorption; (hsa02010)ABC transporters; (hsa04979)Cholesterol metabolism</t>
        </is>
      </c>
      <c r="AX203" t="inlineStr">
        <is>
          <t>(M5910)HALLMARK PROTEIN SECRETION; (M5948)HALLMARK BILE ACID METABOLISM; (M5890)HALLMARK TNFA SIGNALING VIA NFKB</t>
        </is>
      </c>
      <c r="AY203" t="inlineStr">
        <is>
          <t>(M22022)BIOCARTA FXR PATHWAY; (M16393)BIOCARTA NUCLEARRS PATHWAY</t>
        </is>
      </c>
      <c r="AZ203" t="inlineStr">
        <is>
          <t>0.0</t>
        </is>
      </c>
      <c r="BA203" t="inlineStr">
        <is>
          <t>0.0</t>
        </is>
      </c>
      <c r="BB203" t="inlineStr">
        <is>
          <t>0.0</t>
        </is>
      </c>
      <c r="BC203" t="inlineStr">
        <is>
          <t>0.0</t>
        </is>
      </c>
      <c r="BD203" t="inlineStr">
        <is>
          <t>0.0</t>
        </is>
      </c>
      <c r="BE203" t="inlineStr">
        <is>
          <t>0.0</t>
        </is>
      </c>
      <c r="BF203" t="inlineStr">
        <is>
          <t>0.0</t>
        </is>
      </c>
      <c r="BG203" t="inlineStr">
        <is>
          <t>0.0</t>
        </is>
      </c>
      <c r="BH203" t="inlineStr">
        <is>
          <t>0.0</t>
        </is>
      </c>
      <c r="BI203" t="inlineStr">
        <is>
          <t>0.0</t>
        </is>
      </c>
      <c r="BJ203" t="inlineStr">
        <is>
          <t>0.0</t>
        </is>
      </c>
      <c r="BK203" t="inlineStr">
        <is>
          <t>0.0</t>
        </is>
      </c>
      <c r="BL203" t="inlineStr">
        <is>
          <t>0.0</t>
        </is>
      </c>
      <c r="BM203" t="inlineStr">
        <is>
          <t>0.0</t>
        </is>
      </c>
      <c r="BN203" t="inlineStr">
        <is>
          <t>0.0</t>
        </is>
      </c>
      <c r="BO203" t="inlineStr">
        <is>
          <t>0.0</t>
        </is>
      </c>
      <c r="BP203" t="inlineStr">
        <is>
          <t>0.0</t>
        </is>
      </c>
      <c r="BQ203" t="inlineStr">
        <is>
          <t>0.0</t>
        </is>
      </c>
      <c r="BR203" t="inlineStr">
        <is>
          <t>0.0</t>
        </is>
      </c>
      <c r="BS203" t="inlineStr">
        <is>
          <t>0.0</t>
        </is>
      </c>
    </row>
    <row r="204">
      <c r="A204" t="inlineStr">
        <is>
          <t>RIPOR3</t>
        </is>
      </c>
      <c r="B204" t="inlineStr">
        <is>
          <t>140876</t>
        </is>
      </c>
      <c r="C204" t="inlineStr">
        <is>
          <t>symbol</t>
        </is>
      </c>
      <c r="D204" t="inlineStr">
        <is>
          <t>H. sapiens</t>
        </is>
      </c>
      <c r="E204" t="inlineStr">
        <is>
          <t>140876</t>
        </is>
      </c>
      <c r="F204" t="inlineStr">
        <is>
          <t>H. sapiens</t>
        </is>
      </c>
      <c r="G204" t="inlineStr">
        <is>
          <t>RIPOR3</t>
        </is>
      </c>
      <c r="H204" t="inlineStr">
        <is>
          <t>C20orf175|C20orf176|FAM65C</t>
        </is>
      </c>
      <c r="I204" t="inlineStr">
        <is>
          <t>protein-coding</t>
        </is>
      </c>
      <c r="J204" t="inlineStr">
        <is>
          <t>RIPOR family member 3</t>
        </is>
      </c>
      <c r="K204" t="inlineStr"/>
      <c r="L204" t="inlineStr">
        <is>
          <t>chr20:50691542-50586108</t>
        </is>
      </c>
      <c r="M204" t="inlineStr"/>
      <c r="N204" t="inlineStr"/>
      <c r="O204" t="inlineStr"/>
      <c r="P204" t="inlineStr">
        <is>
          <t>GO:0005515 protein binding;GO:0005488 binding;GO:0003674 molecular_function</t>
        </is>
      </c>
      <c r="Q204" t="inlineStr"/>
      <c r="R204" t="inlineStr">
        <is>
          <t>Predicted intracellular proteins</t>
        </is>
      </c>
      <c r="S204" t="inlineStr">
        <is>
          <t>[IPR026136] RIPOR family member 3; [IPR031780] FAM65, N-terminal</t>
        </is>
      </c>
      <c r="T204" t="inlineStr">
        <is>
          <t>Nucleoplasm (Approved)</t>
        </is>
      </c>
      <c r="U204" t="inlineStr"/>
      <c r="V204" t="inlineStr"/>
      <c r="W204" t="inlineStr"/>
      <c r="X204" t="inlineStr"/>
      <c r="Y204" t="inlineStr"/>
      <c r="Z204" t="inlineStr">
        <is>
          <t>principal1</t>
        </is>
      </c>
      <c r="AA204" t="inlineStr"/>
      <c r="AB204" t="inlineStr"/>
      <c r="AC204" t="inlineStr"/>
      <c r="AD204" t="inlineStr"/>
      <c r="AE204" t="inlineStr"/>
      <c r="AF204" t="inlineStr">
        <is>
          <t>Macrophage Inflammatory Proteins;gamma-Tocopherol</t>
        </is>
      </c>
      <c r="AG204" t="inlineStr"/>
      <c r="AH204" t="inlineStr"/>
      <c r="AI204" t="inlineStr"/>
      <c r="AJ204" t="inlineStr"/>
      <c r="AK204" t="inlineStr"/>
      <c r="AL204" t="inlineStr">
        <is>
          <t>C-reactive protein measurement; COLORECTAL CANCER, SUSCEPTIBILITY TO, 3; COLORECTAL CANCER, SUSCEPTIBILITY TO, 1; COLORECTAL CANCER, SUSCEPTIBILITY TO, 10; COLORECTAL CANCER, SUSCEPTIBILITY TO, 12; Malignant neoplasm of large intestine; Adenoma of large intestine; Adenocarcinoma of large intestine; White Blood Cell Count procedure; Colorectal Neoplasms; Malignant tumor of colon; Colorectal Carcinoma</t>
        </is>
      </c>
      <c r="AM204" t="inlineStr"/>
      <c r="AN204" t="inlineStr">
        <is>
          <t>Colorectal adenoma; Colonic Neoplasms; Colorectal Neoplasms; Colorectal Cancer</t>
        </is>
      </c>
      <c r="AO204" t="inlineStr">
        <is>
          <t>2</t>
        </is>
      </c>
      <c r="AP204" t="inlineStr">
        <is>
          <t>10</t>
        </is>
      </c>
      <c r="AQ204" t="inlineStr">
        <is>
          <t>[{"UniProt":"Q96MK2","EnsemblGene":["ENSG00000042062"],"EnsemblTrans":[["ENST00000045083","ENSP00000045083","principal1"]],"RefSeq":[["NM_080829","NP_543019","VALIDATED"],["XM_011528579","XP_011526881","MODEL"],["XM_011528580","XP_011526882"],["XM_011528581","XP_011526883"]],"UCSC":["uc002xvm"],"SwissProt":["RIPR3_HUMAN"]},{"UniProt":"A0A499FJE4","EnsemblGene":["ENSG00000042062"],"EnsemblTrans":[["ENST00000327979","ENSP00000332663",""]],"RefSeq":[["NM_001290268","NP_001277197","VALIDATED"],["XM_005260294","XP_005260351"],["XM_011528578","XP_011526880"]],"SwissProt":["A0A499FJE4_HUMAN"]},{"UniProt":"B7Z3F0","RefSeq":[["NM_001290268","NP_001277197","VALIDATED"]],"SwissProt":["B7Z3F0_HUMAN"]},{"UniProt":"B7Z5S0","RefSeq":[["NM_001290268","NP_001277197","VALIDATED"]],"SwissProt":["B7Z5S0_HUMAN"]}]</t>
        </is>
      </c>
      <c r="AR204" t="inlineStr">
        <is>
          <t>kidney</t>
        </is>
      </c>
      <c r="AS204" t="inlineStr">
        <is>
          <t>Distribution: Detected in many; Specificity: Low tissue specificity</t>
        </is>
      </c>
      <c r="AT204" t="inlineStr">
        <is>
          <t>Nuclear and cytoplasmic expression in all tissues.; antibody: Most normal tissues displayed weak to moderate nuclear positivity and additional cytoplasmic staining in a few cases. Liver, parathyroid gland, Purkinje cells, islets of Langerhans and macrophages of lung were weakly stained or negative.</t>
        </is>
      </c>
      <c r="AU204" t="inlineStr">
        <is>
          <t>Antibody: Most cancer tissues displayed weak to moderate nuclear and occasional cytoplasmic positivity. A single case of malignant melanoma showed strong positivity. The majority of prostate and liver cancers along with several gliomas, renal and stomach cancers were weakly stained or negative.</t>
        </is>
      </c>
      <c r="AV204" t="inlineStr"/>
      <c r="AW204" t="inlineStr"/>
      <c r="AX204" t="inlineStr"/>
      <c r="AY204" t="inlineStr"/>
      <c r="AZ204" t="inlineStr">
        <is>
          <t>0.0</t>
        </is>
      </c>
      <c r="BA204" t="inlineStr">
        <is>
          <t>0.0</t>
        </is>
      </c>
      <c r="BB204" t="inlineStr">
        <is>
          <t>0.0</t>
        </is>
      </c>
      <c r="BC204" t="inlineStr">
        <is>
          <t>0.0</t>
        </is>
      </c>
      <c r="BD204" t="inlineStr">
        <is>
          <t>0.0</t>
        </is>
      </c>
      <c r="BE204" t="inlineStr">
        <is>
          <t>0.0</t>
        </is>
      </c>
      <c r="BF204" t="inlineStr">
        <is>
          <t>0.0</t>
        </is>
      </c>
      <c r="BG204" t="inlineStr">
        <is>
          <t>0.0</t>
        </is>
      </c>
      <c r="BH204" t="inlineStr">
        <is>
          <t>0.0</t>
        </is>
      </c>
      <c r="BI204" t="inlineStr">
        <is>
          <t>0.0</t>
        </is>
      </c>
      <c r="BJ204" t="inlineStr">
        <is>
          <t>0.0</t>
        </is>
      </c>
      <c r="BK204" t="inlineStr">
        <is>
          <t>0.0</t>
        </is>
      </c>
      <c r="BL204" t="inlineStr">
        <is>
          <t>0.0</t>
        </is>
      </c>
      <c r="BM204" t="inlineStr">
        <is>
          <t>0.0</t>
        </is>
      </c>
      <c r="BN204" t="inlineStr">
        <is>
          <t>0.0</t>
        </is>
      </c>
      <c r="BO204" t="inlineStr">
        <is>
          <t>0.0</t>
        </is>
      </c>
      <c r="BP204" t="inlineStr">
        <is>
          <t>0.0</t>
        </is>
      </c>
      <c r="BQ204" t="inlineStr">
        <is>
          <t>0.0</t>
        </is>
      </c>
      <c r="BR204" t="inlineStr">
        <is>
          <t>0.0</t>
        </is>
      </c>
      <c r="BS204" t="inlineStr">
        <is>
          <t>0.0</t>
        </is>
      </c>
    </row>
    <row r="205">
      <c r="A205" t="inlineStr">
        <is>
          <t>UST</t>
        </is>
      </c>
      <c r="B205" t="inlineStr">
        <is>
          <t>10090</t>
        </is>
      </c>
      <c r="C205" t="inlineStr">
        <is>
          <t>symbol</t>
        </is>
      </c>
      <c r="D205" t="inlineStr">
        <is>
          <t>H. sapiens</t>
        </is>
      </c>
      <c r="E205" t="inlineStr">
        <is>
          <t>10090</t>
        </is>
      </c>
      <c r="F205" t="inlineStr">
        <is>
          <t>H. sapiens</t>
        </is>
      </c>
      <c r="G205" t="inlineStr">
        <is>
          <t>UST</t>
        </is>
      </c>
      <c r="H205" t="inlineStr">
        <is>
          <t>2OST</t>
        </is>
      </c>
      <c r="I205" t="inlineStr">
        <is>
          <t>protein-coding</t>
        </is>
      </c>
      <c r="J205" t="inlineStr">
        <is>
          <t>uronyl 2-sulfotransferase</t>
        </is>
      </c>
      <c r="K205" t="inlineStr">
        <is>
          <t>Uronyl 2-sulfotransferase transfers sulfate to the 2-position of uronyl residues, such as iduronyl residues in dermatan sulfate and glucuronyl residues in chondroitin sulfate (Kobayashi et al., 1999 [PubMed 10187838]).[supplied by OMIM, Mar 2008]</t>
        </is>
      </c>
      <c r="L205" t="inlineStr">
        <is>
          <t>chr6:148747030-149076990</t>
        </is>
      </c>
      <c r="M205" t="inlineStr">
        <is>
          <t>GO:0030208 dermatan sulfate biosynthetic process;GO:0006477 protein sulfation;GO:0050651 dermatan sulfate proteoglycan biosynthetic process</t>
        </is>
      </c>
      <c r="N205" t="inlineStr">
        <is>
          <t>[GO:0003824] catalytic activity; [GO:0016740] transferase activity; [GO:0043226] organelle; [GO:0005794] Golgi apparatus; [GO:1901135] carbohydrate derivative metabolic process; [GO:0006790] sulfur compound metabolic process; [GO:0036211] protein modification process; [GO:0007163] establishment or maintenance of cell polarity; [GO:0048856] anatomical structure development; [GO:0030154] cell differentiation</t>
        </is>
      </c>
      <c r="O205" t="inlineStr">
        <is>
          <t>GO:0000139 Golgi membrane;GO:0005794 Golgi apparatus;GO:0098588 bounding membrane of organelle</t>
        </is>
      </c>
      <c r="P205" t="inlineStr">
        <is>
          <t>GO:0008146 sulfotransferase activity;GO:0016782 transferase activity, transferring sulphur-containing groups;GO:0016740 transferase activity</t>
        </is>
      </c>
      <c r="Q205" t="inlineStr"/>
      <c r="R205" t="inlineStr"/>
      <c r="S205" t="inlineStr">
        <is>
          <t>[IPR005331] Sulfotransferase; [IPR007734] Heparan sulphate 2-O-sulfotransferase; [IPR027417] P-loop containing nucleoside triphosphate hydrolase</t>
        </is>
      </c>
      <c r="T205" t="inlineStr"/>
      <c r="U205" t="inlineStr"/>
      <c r="V205" t="inlineStr"/>
      <c r="W205" t="inlineStr">
        <is>
          <t>yes</t>
        </is>
      </c>
      <c r="X205" t="inlineStr">
        <is>
          <t>yes</t>
        </is>
      </c>
      <c r="Y205" t="inlineStr"/>
      <c r="Z205" t="inlineStr">
        <is>
          <t>principal1</t>
        </is>
      </c>
      <c r="AA205" t="inlineStr">
        <is>
          <t>yes</t>
        </is>
      </c>
      <c r="AB205" t="inlineStr">
        <is>
          <t>MP:0010768 mortality/aging</t>
        </is>
      </c>
      <c r="AC205" t="inlineStr"/>
      <c r="AD205" t="inlineStr"/>
      <c r="AE205" t="inlineStr"/>
      <c r="AF205" t="inlineStr">
        <is>
          <t>Arteries;Blood Pressure;Body Height;Cholesterol, LDL;Coronary Artery Disease;Erythrocytes;Gastrointestinal Neoplasms;Myocardial Infarction;Platelet Function Tests</t>
        </is>
      </c>
      <c r="AG205" t="inlineStr">
        <is>
          <t>Antidepressive Agents;Breast Neoplasms;Cannabis;Crohn Disease;Diabetic Retinopathy;Erythrocyte Count;Glaucoma;Inflammatory Bowel Diseases;Mental Disorders;Stress Disorders, Post-Traumatic</t>
        </is>
      </c>
      <c r="AH205" t="inlineStr"/>
      <c r="AI205" t="inlineStr"/>
      <c r="AJ205" t="inlineStr"/>
      <c r="AK205" t="inlineStr"/>
      <c r="AL205" t="inlineStr">
        <is>
          <t>Sodium measurement; Kashin-Beck Disease; Persistent atrial fibrillation; familial atrial fibrillation; Paroxysmal atrial fibrillation; Arthralgia; Impulsive Behavior; Endometrioma; Serum albumin measurement; Diastolic blood pressure; Ankylosing spondylitis; Atrial Fibrillation; Endometriosis; Crohn Disease; Degenerative polyarthritis; Body Height; Malignant Neoplasms</t>
        </is>
      </c>
      <c r="AM205" t="inlineStr"/>
      <c r="AN205" t="inlineStr">
        <is>
          <t>Endometrioma; Paroxysmal atrial fibrillation; Endometriosis; Malignant Neoplasm; Atrial Fibrillation</t>
        </is>
      </c>
      <c r="AO205" t="inlineStr">
        <is>
          <t>7</t>
        </is>
      </c>
      <c r="AP205" t="inlineStr">
        <is>
          <t>20</t>
        </is>
      </c>
      <c r="AQ205" t="inlineStr">
        <is>
          <t>[{"UniProt":"Q9Y2C2","EnsemblGene":["ENSG00000111962"],"EnsemblTrans":[["ENST00000367463","ENSP00000356433","principal1"]],"RefSeq":[["NM_005715","NP_005706","VALIDATED"]],"UCSC":["uc003qmg"],"SwissProt":["UST_HUMAN"]}]</t>
        </is>
      </c>
      <c r="AR205" t="inlineStr"/>
      <c r="AS205" t="inlineStr">
        <is>
          <t>Distribution: Detected in many; Specificity: Low tissue specificity</t>
        </is>
      </c>
      <c r="AT205" t="inlineStr">
        <is>
          <t>antibody: Most normal tissues displayed weak to moderate cytoplasmic staining, often with a granular pattern. Lung, glial cells, glomeruli and decidual cells were negative. ; Cytoplasmic expression in most tissues.</t>
        </is>
      </c>
      <c r="AU205" t="inlineStr">
        <is>
          <t>Antibody: Several cases of colorectal and thyroid cancers along with occasional basal cell carcinomas, ovarian, pancreas, gastric and liver cancers showed moderate granular cytoplasmic positivity. Remaining cancers were mainly negative.</t>
        </is>
      </c>
      <c r="AV205" t="inlineStr"/>
      <c r="AW205" t="inlineStr">
        <is>
          <t>(hsa00532)Glycosaminoglycan biosynthesis - chondroitin sulfate / dermatan sulfate</t>
        </is>
      </c>
      <c r="AX205" t="inlineStr"/>
      <c r="AY205" t="inlineStr"/>
      <c r="AZ205" t="inlineStr">
        <is>
          <t>0.0</t>
        </is>
      </c>
      <c r="BA205" t="inlineStr">
        <is>
          <t>0.0</t>
        </is>
      </c>
      <c r="BB205" t="inlineStr">
        <is>
          <t>0.0</t>
        </is>
      </c>
      <c r="BC205" t="inlineStr">
        <is>
          <t>0.0</t>
        </is>
      </c>
      <c r="BD205" t="inlineStr">
        <is>
          <t>0.0</t>
        </is>
      </c>
      <c r="BE205" t="inlineStr">
        <is>
          <t>0.0</t>
        </is>
      </c>
      <c r="BF205" t="inlineStr">
        <is>
          <t>0.0</t>
        </is>
      </c>
      <c r="BG205" t="inlineStr">
        <is>
          <t>0.0</t>
        </is>
      </c>
      <c r="BH205" t="inlineStr">
        <is>
          <t>0.0</t>
        </is>
      </c>
      <c r="BI205" t="inlineStr">
        <is>
          <t>0.0</t>
        </is>
      </c>
      <c r="BJ205" t="inlineStr">
        <is>
          <t>1.0</t>
        </is>
      </c>
      <c r="BK205" t="inlineStr">
        <is>
          <t>0.0</t>
        </is>
      </c>
      <c r="BL205" t="inlineStr">
        <is>
          <t>0.0</t>
        </is>
      </c>
      <c r="BM205" t="inlineStr">
        <is>
          <t>0.0</t>
        </is>
      </c>
      <c r="BN205" t="inlineStr">
        <is>
          <t>0.0</t>
        </is>
      </c>
      <c r="BO205" t="inlineStr">
        <is>
          <t>0.0</t>
        </is>
      </c>
      <c r="BP205" t="inlineStr">
        <is>
          <t>0.0</t>
        </is>
      </c>
      <c r="BQ205" t="inlineStr">
        <is>
          <t>1.0</t>
        </is>
      </c>
      <c r="BR205" t="inlineStr">
        <is>
          <t>0.0</t>
        </is>
      </c>
      <c r="BS205" t="inlineStr">
        <is>
          <t>0.0</t>
        </is>
      </c>
    </row>
    <row r="206">
      <c r="A206" t="inlineStr">
        <is>
          <t>CXCL8</t>
        </is>
      </c>
      <c r="B206" t="inlineStr">
        <is>
          <t>3576</t>
        </is>
      </c>
      <c r="C206" t="inlineStr">
        <is>
          <t>symbol</t>
        </is>
      </c>
      <c r="D206" t="inlineStr">
        <is>
          <t>H. sapiens</t>
        </is>
      </c>
      <c r="E206" t="inlineStr">
        <is>
          <t>3576</t>
        </is>
      </c>
      <c r="F206" t="inlineStr">
        <is>
          <t>H. sapiens</t>
        </is>
      </c>
      <c r="G206" t="inlineStr">
        <is>
          <t>CXCL8</t>
        </is>
      </c>
      <c r="H206" t="inlineStr">
        <is>
          <t>GCP-1|GCP1|IL8|LECT|LUCT|LYNAP|MDNCF|MONAP|NAF|NAP-1|NAP1|SCYB8</t>
        </is>
      </c>
      <c r="I206" t="inlineStr">
        <is>
          <t>protein-coding</t>
        </is>
      </c>
      <c r="J206" t="inlineStr">
        <is>
          <t>C-X-C motif chemokine ligand 8</t>
        </is>
      </c>
      <c r="K206" t="inlineStr">
        <is>
          <t>The protein encoded by this gene is a member of the CXC chemokine family and is a major mediator of the inflammatory response. The encoded protein is commonly referred to as interleukin-8 (IL-8). IL-8 is secreted by mononuclear macrophages, neutrophils, eosinophils, T lymphocytes, epithelial cells, and fibroblasts. It functions as a chemotactic factor by guiding the neutrophils to the site of infection. Bacterial and viral products rapidly induce IL-8 expression. IL-8 also participates with other cytokines in the proinflammatory signaling cascade and plays a role in systemic inflammatory response syndrome (SIRS). This gene is believed to play a role in the pathogenesis of the lower respiratory tract infection bronchiolitis, a common respiratory tract disease caused by the respiratory syncytial virus (RSV). The overproduction of this proinflammatory protein is thought to cause the lung inflammation associated with csytic fibrosis. This proinflammatory protein is also suspected of playing a role in coronary artery disease and endothelial dysfunction. This protein is also secreted by tumor cells and promotes tumor migration, invasion, angiogenesis and metastasis. This chemokine is also a potent angiogenic factor. The binding of IL-8 to one of its receptors (IL-8RB/CXCR2) increases the permeability of blood vessels and increasing levels of IL-8 are positively correlated with increased severity of multiple disease outcomes (eg, sepsis). This gene and other members of the CXC chemokine gene family form a gene cluster in a region of chromosome 4q. [provided by RefSeq, May 2020]</t>
        </is>
      </c>
      <c r="L206" t="inlineStr">
        <is>
          <t>chr4:73740569-73743716</t>
        </is>
      </c>
      <c r="M206" t="inlineStr">
        <is>
          <t>GO:2000535 regulation of entry of bacterium into host cell;GO:0050930 induction of positive chemotaxis;GO:0060354 negative regulation of cell adhesion molecule production</t>
        </is>
      </c>
      <c r="N206" t="inlineStr">
        <is>
          <t>[GO:0005576] extracellular region; [GO:0002376] immune system process; [GO:0098772] molecular function regulator activity; [GO:0048018] receptor ligand activity; [GO:0023052] signaling; [GO:0005615] extracellular space; [GO:0006954] inflammatory response; [GO:0048870] cell motility; [GO:0007155] cell adhesion; [GO:0048856] anatomical structure development; [GO:0016192] vesicle-mediated transport; [GO:0098542] defense response to other organism</t>
        </is>
      </c>
      <c r="O206" t="inlineStr">
        <is>
          <t>GO:0005615 extracellular space;GO:0005576 extracellular region;GO:0110165 cellular anatomical entity</t>
        </is>
      </c>
      <c r="P206" t="inlineStr">
        <is>
          <t>GO:0005153 interleukin-8 receptor binding;GO:0045236 CXCR chemokine receptor binding;GO:0008009 chemokine activity</t>
        </is>
      </c>
      <c r="Q206" t="inlineStr"/>
      <c r="R206" t="inlineStr">
        <is>
          <t>Predicted secreted proteins; Cancer-related genes:Candidate cancer biomarkers; Candidate cardiovascular disease genes</t>
        </is>
      </c>
      <c r="S206" t="inlineStr">
        <is>
          <t>[IPR001089] CXC chemokine; [IPR001811] Chemokine interleukin-8-like domain; [IPR018048] CXC chemokine, conserved site; [IPR033899] CXC Chemokine domain; [IPR036048] Chemokine interleukin-8-like superfamily</t>
        </is>
      </c>
      <c r="T206" t="inlineStr">
        <is>
          <t>Golgi apparatus (Approved)</t>
        </is>
      </c>
      <c r="U206" t="inlineStr">
        <is>
          <t>yes</t>
        </is>
      </c>
      <c r="V206" t="inlineStr">
        <is>
          <t>yes</t>
        </is>
      </c>
      <c r="W206" t="inlineStr"/>
      <c r="X206" t="inlineStr"/>
      <c r="Y206" t="inlineStr">
        <is>
          <t>yes</t>
        </is>
      </c>
      <c r="Z206" t="inlineStr">
        <is>
          <t>principal1</t>
        </is>
      </c>
      <c r="AA206" t="inlineStr">
        <is>
          <t>yes</t>
        </is>
      </c>
      <c r="AB206" t="inlineStr"/>
      <c r="AC206" t="inlineStr"/>
      <c r="AD206" t="inlineStr"/>
      <c r="AE206" t="inlineStr"/>
      <c r="AF206" t="inlineStr">
        <is>
          <t>Calcium;Echocardiography;Exercise Test</t>
        </is>
      </c>
      <c r="AG206" t="inlineStr"/>
      <c r="AH206" t="inlineStr"/>
      <c r="AI206" t="inlineStr"/>
      <c r="AJ206" t="inlineStr"/>
      <c r="AK206" t="inlineStr">
        <is>
          <t>ABT-510; MDX-018; Rivanicline; Tapinarof</t>
        </is>
      </c>
      <c r="AL206" t="inlineStr">
        <is>
          <t>Cerebral arteritis; Clostridium difficile diarrhea; Digital Dermatitis; Post-laminectomy syndrome; Severe pediatric obstructive sleep apnea; Staphylococcus aureus endocarditis; VAGINOSIS; eosinophilic syndrome; Abdominal Compartment Syndrome; Dysentery, Bacillary; Eye Infections, Bacterial; Malignant pleurisy; Rapidly progressive periodontitis; Vaginal Diseases; Acute hypercapnic respiratory failure; Acute promyelocytic leukaemia differentiation syndrome; Adnexal Diseases; Antral gastritis; Arrested hydrocephalus; Drug exanthem; Hyperplasia of tonsils; Myocardial Preinfarction Syndrome; Salmonella Infections, Animal; Syphilis, Latent; Upper urinary tract infection; Mucosal erosion; Perennial allergic conjunctivitis; Primary systemic vasculitis; Radiculitis; Staphylococcal sepsis; Bacterial peritonitis; Chronic Alcoholic Hepatitis; Cryptitis; Fatigue - symptom; Gonadotroph adenoma; Infectious enteritis; Ocular syphilis; Recurrent pyelonephritis; gastric ulcer benign; BREAST PAIN FEMALE; Bronchial Diseases; Chronic lymphocytic inflammation with pontine perivascular enhancement responsive to steroids; Chronic secretory otitis media; Diarrhea in children; Epidemic keratoconjunctivitis; Laryngotracheitis; Pain, Intractable; Proliferative verrucous oral leukoplakia; Urban Schosser Spohn syndrome; Zoonotic form of cutaneous leishmaniasis; pathergy; Acute focal bacterial nephritis; Chiari malformation type II; Craniodiaphyseal dysplasia; Croup; Syphilis, secondary; knee symptoms; CRANIODIAPHYSEAL DYSPLASIA, AUTOSOMAL DOMINANT (disorder); Chondromalacia; Chronic Prostatitis with Chronic Pelvic Pain Syndrome; Food-protein induced enterocolitis syndrome; Group A Streptococcal Infections; Klebsiella pneumoniae infection; Megakaryocytic hyperplasia; Tuberculoma; AGEP; Anemia in children; CSSSI; Engraftment syndrome; Hyperuricemia without signs of inflammatory arthritis and tophaceous disease; Infections specific to perinatal period; Invasive meningococcal disease; Köbner phenomenon; Lesion of stomach; Salpingitis; asymptomatic hyperuricemia; Peritonsillar Abscess; Polychondritis, Relapsing; Protracted bronchitis caused by bacterium; Pseudophakic corneal edema; Radiation esophagitis; Varicella Zoster Virus Infection; Acute bronchiolitis; Asthma-chronic obstructive pulmonary disease overlap syndrome; Bronchial Obstruction; Chronic idiopathic pulmonary fibrosis; Dermatofibrosis lenticularis disseminata; Human Granulocytic Anaplasmosis; Leishmaniasis, New World; Meningeal Neoplasms; Pericytic Neoplasm; Recurrent acute otitis media; Coprophilia (disorder); Fuchs' heterochromic cyclitis; Funisitis (disorder); HIV-Associated Lipodystrophy Syndrome; Hyperdistention; Mastodynia; Neonatal Early-Onset Sepsis; Paraneoplastic pemphigus; Seronegative rheumatoid arthritis; Thiel-Behnke corneal dystrophy; Ulcerative colitis in remission; Cardiotoxicity; Cytomegalovirus Retinitis; Necrotic enteritis; Non-obstructive reflux-associated chronic pyelonephritis (disorder); Reflux nephropathy (disorder); Urban cutaneous leishmaniasis; disc disorder; Behcet's uveitis; Chronic cough; Chronic hepatitis C genotype 1; Giant cell carcinoma of lung; Hypertrophy of adenoids; Nicotine Use Disorder; Occult hepatitis B; Small intestinal bacterial overgrowth; Trichinellosis; Trichomonas Infections; Unresectable Hepatocellular Carcinoma; Viral meningitis; Hyaline Membrane Disease; Influenza A (H5N1); Nodular melanoma; Vascular Neoplasms; Xanthoma tendinosum; Bronchiolitis Obliterans Organizing Pneumonia; Bronchiolitis, Viral; Erosive esophagitis; Junctional Epidermolysis Bullosa; Pain in limb; Plasma cell inflammation; Polio and Post-Polio Syndrome; Urate nephropathy; Affective Disorders, Psychotic; Aseptic Meningitis; Bacterial keratitis; Congenital laryngeal adductor palsy; Gram-Positive Bacterial Infections; Multiple myeloma progression; Non-erosive reflux disease; Organ dysfunction syndrome; Respiratory syncytial virus bronchiolitis; Bacteriuria; CONOTRUNCAL ANOMALY FACE SYNDROME; Chronic active hepatitis C; Hemorrhagic colitis; Lichenoid Eruptions; Meleda Disease; Neuropathy, Painful; Respiratory morbidity; Rhinitis, Allergic, Perennial; Shoulder Pain; TIBIAL MUSCULAR DYSTROPHY, TARDIVE; fertility disorders; psychosocial stressor; American cutaneous leishmaniasis; Cowpox; Down Syndrome, Partial Trisomy 21; Epidemic diarrhea; Inflammatory neuropathy; Multiple System Atrophy; Nose symptoms; Obesity, Metabolically Benign; Pemphigoid, Benign Mucous Membrane; Postpartum psychosis; Rhinorrhea; Seizure, Febrile, Complex; Trisomy 21, Meiotic Nondisjunction; Trisomy 21, Mitotic Nondisjunction; Infection - suppurative; Infectious colitis; Localized cutaneous leishmaniasis; PERIODONTITIS, LOCALIZED AGGRESSIVE; Popliteal pterygium syndrome; Zollinger-Ellison syndrome; Enterovirus 71 infection; Female Genital Diseases; Premenstrual syndrome; Secondary glaucoma; Sneezing; Vasculitis of the skin; Acanthamoeba Keratitis; Aneurysm; Diffuse cutaneous leishmaniasis; Asymptomatic bacteriuria; Ductal Carcinoma In Situ with Microinvasion; Erythema nodosum leprosum; Glaucoma, Neovascular; Laryngopharyngeal Reflux; Meibomian gland dysfunction; Radicular pain; Type 2 lepra reaction; Hepatic Form of Wilson Disease; Necrotizing fasciitis; Oedema auricular; Postherpetic neuralgia; Temporomandibular Joint Dysfunction Syndrome; Tuberculosis of intestines; Urinary Bladder Diseases; Mydriasis; Rest pain; Superficial spreading malignant melanoma of skin; Burning Mouth Syndrome; Congenital posterior urethral valves; Diffuse panbronchiolitis; Hay-Wells syndrome; Liver cyst; Advanced Renal Cell Carcinoma; Congenital bilateral aplasia of vas deferens; Staphylococcal toxic shock syndrome; Acute pneumonia; Benign neurologic neoplasms; Congenital infectious disease; Dermatitis, Irritant; Henoch-Schonlein purpura nephritis; Human anaplasmosis due to Anaplasma phagocytophilum; Infection in children; Middle Ear Cholesteatoma; Pancolitis; Pulmonary Pathology; Retinoic acid syndrome; asthma with copd; Constitutional Symptom; Early childhood caries; Epidermolysis Bullosa Simplex; Familial primary pulmonary hypertension; Helicobacter-associated gastritis; Intrauterine infection; Tracheal Stenosis; Acute encephalopathy; Aspergillosis, Allergic Bronchopulmonary; Bright Disease; Disk, Herniated; Empyema; Pleocytosis; Hot flushes; Neuritis; Pediatric Crohn's disease; inflammatory joint disease; AIDS with Kaposi's sarcoma; Executive dysfunction; Immune Reconstitution Inflammatory Syndrome; Immune reconstitution inflammatory syndrome [IRIS]; Leprosy, Multibacillary; Muscle fibrosis; Skin sensitisation; Streptococcal Infections; Tobacco Dependence; Acute respiratory infections; Chronic Airflow Obstruction; Intervertebral Disk Displacement; Small Fiber Neuropathy; Chlamydia trachomatis infection; Familial benign pemphigus; Parainfluenza; SPONDYLOCARPOTARSAL SYNOSTOSIS SYNDROME; Steroid-sensitive nephrotic syndrome; Amebiasis; Hematochezia; Hypotrichosis simplex; Lambert-Eaton Myasthenic Syndrome; Lymphoma, AIDS-Related; Mucocutaneous leishmaniasis; Prostatic Hypertrophy; Recurrent respiratory papillomatosis; Staphylococcal Infections; Acute type B viral hepatitis; Adrenomyeloneuropathy; Escherichia coli Infections; Meconium Aspiration Syndrome; Neonatal chlamydial conjunctivitis; Pouchitis; Rhinosinusitis; Soft Tissue Infection; Diabetic Foot; Post stroke depression; Seborrheic dermatitis; Trachoma; Enterocolitis; Neutrophilic asthma; Anasarca; Nonproliferative diabetic retinopathy; Obstructive sleep apnea hypopnea syndrome; Smoldering myeloma; Acute pulmonary embolism; Childhood Pleomorphic Xanthoastrocytoma; Enthesitis-Related Arthritis; Familial hypercholesterolemia - heterozygous; Granulomatous Disease, Chronic, X-Linked; Invasive Pulmonary Aspergillosis; Pleomorphic Xanthoastrocytoma; Stage III Colon Cancer AJCC v7; Stage III Colon Cancer AJCC v8; Ventricular Fibrillation, Paroxysmal Familial, 1; Very Low Birth Weight; Acute appendicitis NOS (disorder); Bacteroides fragilis infection in conditions classified elsewhere and of unspecified site; Chronic low back pain; Dermatitis Herpetiformis; Generalized pustular psoriasis; Stage III Colon Cancer; Acute pyelonephritis; SIMPSON-GOLABI-BEHMEL SYNDROME, TYPE 1; Selenium deficiency; Endometritis; Lepidic Predominant Adenocarcinoma; Plasma Cell Neoplasm; Pyoderma Gangrenosum; Rhegmatogenous retinal detachment; Vesicoureteral Reflux 1; Giardiasis; Relapsing Fever; Tonsillitis; Amebic colitis; Auricular swelling; Autoimmune pancreatitis; Laryngeal neoplasm; Macular Edema, Cystoid; Pseudomonas aeruginosa infection; Staphylococcus aureus infection; acute myeloid leukemia with multilineage dysplasia following myelodysplastic syndrome; Chocolate cyst of ovary; Lipoid nephrosis; Erythema Nodosum; Hemorrhagic Fever with Renal Syndrome; Localized scleroderma; Multinodular goiter; Ovarian cancer stage IV; Adrenal cortical hypofunction; Alcoholic Intoxication; Barrett Epithelium; Decompensated cirrhosis of liver; Anterior uveitis; Glossitis, Benign Migratory; Pulmonary Cystic Fibrosis; dowling-degos disease; Poorly Differentiated Thyroid Carcinoma; Rotator cuff syndrome; Hamman-Rich syndrome; Neutrophil extracellular trap formation; Aggressive periodontitis, generalized; Pneumonia, Ventilator-Associated; TRICHOMONAS VAGINALIS (finding); Chronic colitis; Clostridium difficile infection; Diarrhoea predominant irritable bowel syndrome; Hemorrhagic Fevers, Viral; Keratosis Follicularis; Lyme Arthritis; Overlap syndrome; Bronchitis; Febrile Neutropenia; Oral candidiasis; Secondary malignant neoplasm of peritoneum; CREST Syndrome; Invasive aspergillosis; Oral Mucositis; Pleural Tuberculosis; Prostate Cancer, Hereditary, 7; Tick-Borne Encephalitis; Malignant neoplasm of adrenal cortex; HIV-associated neurocognitive disorder; Paratuberculosis; Toxic Shock Syndrome; Acute hepatitis; Asthmatic pulmonary eosinophilia; Cerebral Small Vessel Diseases</t>
        </is>
      </c>
      <c r="AM206" t="inlineStr">
        <is>
          <t>DOID:559 acute pyelonephritis;DOID:11394 adult respiratory distress syndrome;DOID:0040088 autoimmune uveitis;DOID:4033 bacterial gastritis;DOID:11077 brucellosis;DOID:13078 eumycotic mycetoma;DOID:4029 gastritis;DOID:684 hepatocellular carcinoma;DOID:1024 leprosy;DOID:3770 pulmonary fibrosis;DOID:5517 stomach carcinoma;DOID:11265 trachoma;DOID:399 tuberculosis;DOID:0080784 urinary tract infection;DOID:646 viral encephalitis;DOID:9146 visceral leishmaniasis</t>
        </is>
      </c>
      <c r="AN206" t="inlineStr">
        <is>
          <t>Peptic Esophagitis; Lichenoid Eruptions; Intermediate coronary syndrome; Bullous Pemphigoid; Barrett Epithelium; Delirium; Oral Submucous Fibrosis; Down Syndrome; Trisomy 21; Hepatolenticular Degeneration; Bright Disease; Barrett esophagus; Keratitis; Behcet Syndrome; Psoriatic Arthritis; Thyroid Gland Follicular Adenoma; Thyroid Neoplasm; Alveolitis; Giant Cell Glioblastoma; Endometrial Neoplasms; Thyroid Carcinoma; Malignant Mesothelioma; Endometrial carcinoma; Pancreatic cancer; Glomerulonephritis; Bladder Neoplasm; Pancreatic Neoplasm; Pulmonary Fibrosis; Urinary bladder cancer; Glioblastoma; Ovarian cancer; Fatty Liver; Cholestasis; Heart Failure; Adenocarcinoma; Ovarian neoplasm; Chronic Obstructive Pulmonary Disease; Ulcerative colitis; Gastroesophageal Reflux Disease; Congestive Heart Failure; Stomach Neoplasms; Myocardial Infarction; Lung carcinoma; Gastric Cancer; Colorectal Neoplasms; Rheumatoid arthritis; Carcinoma; Marfan Syndrome; Mammary Neoplasms; Liver carcinoma; Prostatic Neoplasms; Bipolar Disorder; Prostate cancer; Breast Carcinoma; Colorectal Cancer; Mental Depression; Breast Cancer</t>
        </is>
      </c>
      <c r="AO206" t="inlineStr">
        <is>
          <t>2292</t>
        </is>
      </c>
      <c r="AP206" t="inlineStr">
        <is>
          <t>2462</t>
        </is>
      </c>
      <c r="AQ206" t="inlineStr">
        <is>
          <t>[{"UniProt":"P10145","EnsemblGene":["ENSG00000169429"],"EnsemblTrans":[["ENST00000307407","ENSP00000306512","principal1"]],"RefSeq":[["NM_000584","NP_000575","REVIEWED"]],"UCSC":["uc003hhe"],"SwissProt":["IL8_HUMAN"]}]</t>
        </is>
      </c>
      <c r="AR206" t="inlineStr">
        <is>
          <t>bone_marrow</t>
        </is>
      </c>
      <c r="AS206" t="inlineStr">
        <is>
          <t>Distribution: Detected in many; Specificity: Tissue enriched</t>
        </is>
      </c>
      <c r="AT206" t="inlineStr">
        <is>
          <t>antibody: Lymphoid tissues and heart muscle displayed moderate cytoplasmic positivity. Nuclear positivity was observed in renal tubules and cells in seminiferus ducts of testis. Stomach exhibited distinct membranous immunoreactivity. Remaining normal tissues were negative.; Cytoplasmic expression in several lymphoid tissues.</t>
        </is>
      </c>
      <c r="AU206" t="inlineStr">
        <is>
          <t>Antibody: Few cases of lymphomas and melanomas displayed moderate cytoplasmic positivity. Moderate nuclear positivity was observed in rare cases of endometrial cancers. Remaining cancer tissues were negative.</t>
        </is>
      </c>
      <c r="AV206" t="inlineStr">
        <is>
          <t>(M251)PID SYNDECAN 3 PATHWAY; (M252)PID IL8 CXCR1 PATHWAY; (M240)PID SYNDECAN 2 PATHWAY</t>
        </is>
      </c>
      <c r="AW206" t="inlineStr">
        <is>
          <t>(hsa05219)Bladder cancer; (hsa05144)Malaria; (hsa05134)Legionellosis</t>
        </is>
      </c>
      <c r="AX206" t="inlineStr">
        <is>
          <t>(M5930)HALLMARK EPITHELIAL MESENCHYMAL TRANSITION; (M5932)HALLMARK INFLAMMATORY RESPONSE</t>
        </is>
      </c>
      <c r="AY206" t="inlineStr">
        <is>
          <t>(M22084)BIOCARTA PEPI PATHWAY; (M96)BIOCARTA FREE PATHWAY; (M1469)BIOCARTA LYM PATHWAY</t>
        </is>
      </c>
      <c r="AZ206" t="inlineStr">
        <is>
          <t>0.0</t>
        </is>
      </c>
      <c r="BA206" t="inlineStr">
        <is>
          <t>0.0</t>
        </is>
      </c>
      <c r="BB206" t="inlineStr">
        <is>
          <t>1.0</t>
        </is>
      </c>
      <c r="BC206" t="inlineStr">
        <is>
          <t>0.0</t>
        </is>
      </c>
      <c r="BD206" t="inlineStr">
        <is>
          <t>0.0</t>
        </is>
      </c>
      <c r="BE206" t="inlineStr">
        <is>
          <t>0.0</t>
        </is>
      </c>
      <c r="BF206" t="inlineStr">
        <is>
          <t>0.0</t>
        </is>
      </c>
      <c r="BG206" t="inlineStr">
        <is>
          <t>0.0</t>
        </is>
      </c>
      <c r="BH206" t="inlineStr">
        <is>
          <t>0.0</t>
        </is>
      </c>
      <c r="BI206" t="inlineStr">
        <is>
          <t>0.0</t>
        </is>
      </c>
      <c r="BJ206" t="inlineStr">
        <is>
          <t>0.0</t>
        </is>
      </c>
      <c r="BK206" t="inlineStr">
        <is>
          <t>0.0</t>
        </is>
      </c>
      <c r="BL206" t="inlineStr">
        <is>
          <t>0.0</t>
        </is>
      </c>
      <c r="BM206" t="inlineStr">
        <is>
          <t>0.0</t>
        </is>
      </c>
      <c r="BN206" t="inlineStr">
        <is>
          <t>1.0</t>
        </is>
      </c>
      <c r="BO206" t="inlineStr">
        <is>
          <t>0.0</t>
        </is>
      </c>
      <c r="BP206" t="inlineStr">
        <is>
          <t>0.0</t>
        </is>
      </c>
      <c r="BQ206" t="inlineStr">
        <is>
          <t>0.0</t>
        </is>
      </c>
      <c r="BR206" t="inlineStr">
        <is>
          <t>0.0</t>
        </is>
      </c>
      <c r="BS206" t="inlineStr">
        <is>
          <t>0.0</t>
        </is>
      </c>
    </row>
    <row r="207">
      <c r="A207" t="inlineStr">
        <is>
          <t>OSMR</t>
        </is>
      </c>
      <c r="B207" t="inlineStr">
        <is>
          <t>9180</t>
        </is>
      </c>
      <c r="C207" t="inlineStr">
        <is>
          <t>symbol</t>
        </is>
      </c>
      <c r="D207" t="inlineStr">
        <is>
          <t>H. sapiens</t>
        </is>
      </c>
      <c r="E207" t="inlineStr">
        <is>
          <t>9180</t>
        </is>
      </c>
      <c r="F207" t="inlineStr">
        <is>
          <t>H. sapiens</t>
        </is>
      </c>
      <c r="G207" t="inlineStr">
        <is>
          <t>OSMR</t>
        </is>
      </c>
      <c r="H207" t="inlineStr">
        <is>
          <t>IL-31R-beta|IL-31RB|OSMRB|OSMRbeta|PLCA1</t>
        </is>
      </c>
      <c r="I207" t="inlineStr">
        <is>
          <t>protein-coding</t>
        </is>
      </c>
      <c r="J207" t="inlineStr">
        <is>
          <t>oncostatin M receptor</t>
        </is>
      </c>
      <c r="K207" t="inlineStr">
        <is>
          <t>This gene encodes a member of the type I cytokine receptor family. The encoded protein heterodimerizes with interleukin 6 signal transducer to form the type II oncostatin M receptor and with interleukin 31 receptor A to form the interleukin 31 receptor, and thus transduces oncostatin M and interleukin 31 induced signaling events. Mutations in this gene have been associated with familial primary localized cutaneous amyloidosis. Alternatively spliced transcript variants encoding different isoforms have been found for this gene. [provided by RefSeq, Dec 2009]</t>
        </is>
      </c>
      <c r="L207" t="inlineStr">
        <is>
          <t>chr5:38846012-38945579</t>
        </is>
      </c>
      <c r="M207" t="inlineStr">
        <is>
          <t>GO:0038165 oncostatin-M-mediated signaling pathway;GO:0002675 positive regulation of acute inflammatory response;GO:0002673 regulation of acute inflammatory response</t>
        </is>
      </c>
      <c r="N207" t="inlineStr">
        <is>
          <t>[GO:0060089] molecular transducer activity; [GO:0005886] plasma membrane; [GO:0023052] signaling; [GO:0006954] inflammatory response</t>
        </is>
      </c>
      <c r="O207" t="inlineStr">
        <is>
          <t>GO:0005900 oncostatin-M receptor complex;GO:0098802 plasma membrane signaling receptor complex;GO:0016324 apical plasma membrane</t>
        </is>
      </c>
      <c r="P207" t="inlineStr">
        <is>
          <t>GO:0004924 oncostatin-M receptor activity;GO:0005127 ciliary neurotrophic factor receptor binding;GO:0004896 cytokine receptor activity</t>
        </is>
      </c>
      <c r="Q207" t="inlineStr"/>
      <c r="R207" t="inlineStr">
        <is>
          <t>Disease related genes; Human disease related genes:Skin diseases:Skin and soft tissue diseases; Predicted intracellular proteins</t>
        </is>
      </c>
      <c r="S207" t="inlineStr">
        <is>
          <t>[IPR013783] Immunoglobulin-like fold; [IPR036116] Fibronectin type III superfamily; [IPR040817] Leukemia inhibitory factor receptor, D2 domain; [IPR003529] Long hematopoietin receptor, Gp130 family 2, conserved site; [IPR003961] Fibronectin type III</t>
        </is>
      </c>
      <c r="T207" t="inlineStr">
        <is>
          <t>Nucleoli (Approved)</t>
        </is>
      </c>
      <c r="U207" t="inlineStr"/>
      <c r="V207" t="inlineStr"/>
      <c r="W207" t="inlineStr">
        <is>
          <t>yes</t>
        </is>
      </c>
      <c r="X207" t="inlineStr">
        <is>
          <t>yes</t>
        </is>
      </c>
      <c r="Y207" t="inlineStr">
        <is>
          <t>yes</t>
        </is>
      </c>
      <c r="Z207" t="inlineStr">
        <is>
          <t>principal1</t>
        </is>
      </c>
      <c r="AA207" t="inlineStr">
        <is>
          <t>yes</t>
        </is>
      </c>
      <c r="AB207" t="inlineStr">
        <is>
          <t>MP:0010771 integument phenotype</t>
        </is>
      </c>
      <c r="AC207" t="inlineStr">
        <is>
          <t>[ORPHA:353220] Familial primary localized cutaneous amyloidosis</t>
        </is>
      </c>
      <c r="AD207" t="inlineStr">
        <is>
          <t>OMIM ID:105250 Amyloidosis, primary localized cutaneous, 1</t>
        </is>
      </c>
      <c r="AE207" t="inlineStr">
        <is>
          <t>Amyloidosis, primary localized cutaneous, 1</t>
        </is>
      </c>
      <c r="AF207" t="inlineStr">
        <is>
          <t>C-Reactive Protein;Cholesterol, HDL;Muscle, Skeletal</t>
        </is>
      </c>
      <c r="AG207" t="inlineStr">
        <is>
          <t>Colitis, Ulcerative;Crohn Disease;Depressive Disorder;Inflammatory Bowel Diseases;Serotonin Uptake Inhibitors</t>
        </is>
      </c>
      <c r="AH207" t="inlineStr"/>
      <c r="AI207" t="inlineStr">
        <is>
          <t>Clinvar: phenotype not specified: likely pathogenic,pathogenic; Primary localized cutaneous amyloidosis 1: likely pathogenic,pathogenic</t>
        </is>
      </c>
      <c r="AJ207" t="inlineStr">
        <is>
          <t>HP:0100725:Lichenification; HP:0011034:Amyloidosis; HP:0040189:Scaling skin; HP:0000989:Pruritus; HP:0000958:Dry skin; HP:0003581:Adult onset; HP:0009830:Peripheral neuropathy; HP:0000006:Autosomal dominant inheritance</t>
        </is>
      </c>
      <c r="AK207" t="inlineStr"/>
      <c r="AL207" t="inlineStr">
        <is>
          <t>Macular amyloidosis; AMYLOIDOSIS, PRIMARY LOCALIZED CUTANEOUS, 1; Chronic autoimmune urticaria; Familial Amyloid Polyneuropathy, Type V; Amyloidosis, Primary Cutaneous; Lichenification; Lichenification and lichen simplex chronicus; Abnormality of the cranial nerves; Peeling of skin; Melanosis coli; Melanosis; Familial medullary thyroid carcinoma; Multiple Endocrine Neoplasia Type 2a; Cutis Laxa; Squamous intraepithelial lesion; Pruritus; Dry Skin, CTCAE; Dry skin; Cholangitis, Sclerosing; Central Serous Chorioretinopathy; Familial lichen amyloidosis; Cervical Squamous Cell Carcinoma; Malignant mesothelioma; Metastatic melanoma; Dermatologic disorders; Amyloidosis; Ankylosing spondylitis; Red Blood Cell Count measurement; Recurrent tumor; Kidney Failure, Acute; Systemic Scleroderma; Brain Neoplasms; Familial (FPAH); Blood Protein Measurement; Psoriasis; Papillary thyroid carcinoma; Crohn Disease; ANOPHTHALMIA AND PULMONARY HYPOPLASIA; Ulcerative Colitis; Inflammatory Bowel Diseases; Autoimmune Diseases; Cardiovascular Diseases; Lupus Erythematosus, Systemic; Arteriosclerosis; Atherosclerosis; Squamous cell carcinoma of esophagus; Parkinson Disease; Carcinoma of bladder; Malignant neoplasm of urinary bladder; Bladder Neoplasm; Adenocarcinoma of lung (disorder); Carcinoma; Squamous cell carcinoma; Childhood Glioblastoma; Adult Glioblastoma; Rheumatoid Arthritis; Secondary malignant neoplasm of lymph node; Colon Carcinoma; Malignant tumor of colon; melanoma; Glioma; Glioblastoma; Glioblastoma Multiforme; Malignant neoplasm of colon and/or rectum; Stomach Carcinoma; Malignant neoplasm of stomach; Non-Small Cell Lung Carcinoma; Colorectal Carcinoma; Liver carcinoma; Carcinogenesis; Neoplasm Metastasis; Tumor Cell Invasion; Breast Carcinoma; Malignant neoplasm of breast; Primary malignant neoplasm; Malignant Neoplasms; Neoplasms</t>
        </is>
      </c>
      <c r="AM207" t="inlineStr">
        <is>
          <t>DOID:0080930 primary localized cutaneous amyloidosis 1</t>
        </is>
      </c>
      <c r="AN207" t="inlineStr">
        <is>
          <t>Lichen amyloidosis; Localized Cutaneous Amyloidosis; Amyloid Polyneuropathy; Amyloidosis; Cutis Laxa; Malignant Mesothelioma; Cholangitis; Ankylosing Spondylitis; Inflammatory Bowel Disease; Ulcerative colitis; Psoriasis; Crohn Disease; Lung carcinoma; Liver carcinoma</t>
        </is>
      </c>
      <c r="AO207" t="inlineStr">
        <is>
          <t>57</t>
        </is>
      </c>
      <c r="AP207" t="inlineStr">
        <is>
          <t>92</t>
        </is>
      </c>
      <c r="AQ207" t="inlineStr">
        <is>
          <t>[{"UniProt":"Q99650","EnsemblGene":["ENSG00000145623"],"EnsemblTrans":[["ENST00000274276","ENSP00000274276","principal1"],["ENST00000502536","ENSP00000422023",""]],"RefSeq":[["NM_001168355","NP_001161827","REVIEWED"],["NM_001323504","NP_001310433","REVIEWED"],["NM_001323505","NP_001310434","REVIEWED"],["NM_001323506","NP_001310435","REVIEWED"],["NM_001323507","NP_001310436","REVIEWED"],["NM_003999","NP_003990","REVIEWED"]],"UCSC":["uc003jlm"],"SwissProt":["OSMR_HUMAN"]}]</t>
        </is>
      </c>
      <c r="AR207" t="inlineStr">
        <is>
          <t>larynx</t>
        </is>
      </c>
      <c r="AS207" t="inlineStr">
        <is>
          <t>Distribution: Detected in many; Specificity: Low tissue specificity</t>
        </is>
      </c>
      <c r="AT207" t="inlineStr">
        <is>
          <t xml:space="preserve">Cytoplasmic expression in several tissues, higher in vessels, CNS and peripheral nerves.; antibody: Most normal tissues showed weak to moderate nucleolar, cytoplasmic and membranous immunoreactivity. Skeletal muscle and purkinje cells displayed strong cytoplasmic staining. </t>
        </is>
      </c>
      <c r="AU207" t="inlineStr">
        <is>
          <t>Antibody: Most malignant cells showed weak to moderate nucleolar, cytoplasmic and membranous immunoreactivity. Occasional cases of for example endometrial and urothelial malignancies displayed strong staining.</t>
        </is>
      </c>
      <c r="AV207" t="inlineStr"/>
      <c r="AW207" t="inlineStr">
        <is>
          <t>(hsa04630)JAK-STAT signaling pathway; (hsa04060)Cytokine-cytokine receptor interaction; (hsa04151)PI3K-Akt signaling pathway</t>
        </is>
      </c>
      <c r="AX207" t="inlineStr">
        <is>
          <t>(M5897)HALLMARK IL6 JAK STAT3 SIGNALING; (M5932)HALLMARK INFLAMMATORY RESPONSE</t>
        </is>
      </c>
      <c r="AY207" t="inlineStr"/>
      <c r="AZ207" t="inlineStr">
        <is>
          <t>0.0</t>
        </is>
      </c>
      <c r="BA207" t="inlineStr">
        <is>
          <t>0.0</t>
        </is>
      </c>
      <c r="BB207" t="inlineStr">
        <is>
          <t>1.0</t>
        </is>
      </c>
      <c r="BC207" t="inlineStr">
        <is>
          <t>0.0</t>
        </is>
      </c>
      <c r="BD207" t="inlineStr">
        <is>
          <t>0.0</t>
        </is>
      </c>
      <c r="BE207" t="inlineStr">
        <is>
          <t>0.0</t>
        </is>
      </c>
      <c r="BF207" t="inlineStr">
        <is>
          <t>0.0</t>
        </is>
      </c>
      <c r="BG207" t="inlineStr">
        <is>
          <t>0.0</t>
        </is>
      </c>
      <c r="BH207" t="inlineStr">
        <is>
          <t>0.0</t>
        </is>
      </c>
      <c r="BI207" t="inlineStr">
        <is>
          <t>0.0</t>
        </is>
      </c>
      <c r="BJ207" t="inlineStr">
        <is>
          <t>0.0</t>
        </is>
      </c>
      <c r="BK207" t="inlineStr">
        <is>
          <t>0.0</t>
        </is>
      </c>
      <c r="BL207" t="inlineStr">
        <is>
          <t>0.0</t>
        </is>
      </c>
      <c r="BM207" t="inlineStr">
        <is>
          <t>0.0</t>
        </is>
      </c>
      <c r="BN207" t="inlineStr">
        <is>
          <t>0.0</t>
        </is>
      </c>
      <c r="BO207" t="inlineStr">
        <is>
          <t>0.0</t>
        </is>
      </c>
      <c r="BP207" t="inlineStr">
        <is>
          <t>0.0</t>
        </is>
      </c>
      <c r="BQ207" t="inlineStr">
        <is>
          <t>0.0</t>
        </is>
      </c>
      <c r="BR207" t="inlineStr">
        <is>
          <t>0.0</t>
        </is>
      </c>
      <c r="BS207" t="inlineStr">
        <is>
          <t>0.0</t>
        </is>
      </c>
    </row>
    <row r="208">
      <c r="A208" t="inlineStr">
        <is>
          <t>CEBPD</t>
        </is>
      </c>
      <c r="B208" t="inlineStr">
        <is>
          <t>1052</t>
        </is>
      </c>
      <c r="C208" t="inlineStr">
        <is>
          <t>symbol</t>
        </is>
      </c>
      <c r="D208" t="inlineStr">
        <is>
          <t>H. sapiens</t>
        </is>
      </c>
      <c r="E208" t="inlineStr">
        <is>
          <t>1052</t>
        </is>
      </c>
      <c r="F208" t="inlineStr">
        <is>
          <t>H. sapiens</t>
        </is>
      </c>
      <c r="G208" t="inlineStr">
        <is>
          <t>CEBPD</t>
        </is>
      </c>
      <c r="H208" t="inlineStr">
        <is>
          <t>C/EBP-delta|CELF|CRP3|NF-IL6-beta</t>
        </is>
      </c>
      <c r="I208" t="inlineStr">
        <is>
          <t>protein-coding</t>
        </is>
      </c>
      <c r="J208" t="inlineStr">
        <is>
          <t>CCAAT enhancer binding protein delta</t>
        </is>
      </c>
      <c r="K208" t="inlineStr">
        <is>
          <t>The protein encoded by this intronless gene is a bZIP transcription factor which can bind as a homodimer to certain DNA regulatory regions. It can also form heterodimers with the related protein CEBP-alpha. The encoded protein is important in the regulation of genes involved in immune and inflammatory responses, and may be involved in the regulation of genes associated with activation and/or differentiation of macrophages. The cytogenetic location of this locus has been reported as both 8p11 and 8q11. [provided by RefSeq, Sep 2010]</t>
        </is>
      </c>
      <c r="L208" t="inlineStr">
        <is>
          <t>chr8:47738164-47736913</t>
        </is>
      </c>
      <c r="M208" t="inlineStr">
        <is>
          <t>GO:0140467 integrated stress response signaling;GO:0045669 positive regulation of osteoblast differentiation;GO:0002244 hematopoietic progenitor cell differentiation</t>
        </is>
      </c>
      <c r="N208" t="inlineStr">
        <is>
          <t>[GO:0006351] DNA-templated transcription; [GO:0006355] regulation of DNA-templated transcription; [GO:0140110] transcription regulator activity; [GO:0043226] organelle; [GO:0005634] nucleus; [GO:0003677] DNA binding; [GO:0005694] chromosome; [GO:0005654] nucleoplasm; [GO:0030154] cell differentiation; [GO:0002376] immune system process; [GO:0048856] anatomical structure development</t>
        </is>
      </c>
      <c r="O208" t="inlineStr">
        <is>
          <t>GO:0090575 RNA polymerase II transcription regulator complex;GO:0005667 transcription regulator complex;GO:0140513 nuclear protein-containing complex</t>
        </is>
      </c>
      <c r="P208" t="inlineStr">
        <is>
          <t>GO:0001228 DNA-binding transcription activator activity, RNA polymerase II-specific;GO:0001216 DNA-binding transcription activator activity;GO:0000978 RNA polymerase II cis-regulatory region sequence-specific DNA binding</t>
        </is>
      </c>
      <c r="Q208" t="inlineStr"/>
      <c r="R208" t="inlineStr">
        <is>
          <t>Transcription factors:Basic domains; Predicted intracellular proteins</t>
        </is>
      </c>
      <c r="S208" t="inlineStr">
        <is>
          <t>[IPR004827] Basic-leucine zipper domain; [IPR016468] CCAAT/enhancer-binding protein, chordates; [IPR031106] CCAAT/enhancer-binding protein C/EBP; [IPR046347] Basic-leucine zipper domain superfamily</t>
        </is>
      </c>
      <c r="T208" t="inlineStr">
        <is>
          <t>Nucleoplasm (Approved)</t>
        </is>
      </c>
      <c r="U208" t="inlineStr"/>
      <c r="V208" t="inlineStr"/>
      <c r="W208" t="inlineStr"/>
      <c r="X208" t="inlineStr"/>
      <c r="Y208" t="inlineStr"/>
      <c r="Z208" t="inlineStr">
        <is>
          <t>principal1</t>
        </is>
      </c>
      <c r="AA208" t="inlineStr"/>
      <c r="AB208" t="inlineStr">
        <is>
          <t>MP:0010771 integument phenotype</t>
        </is>
      </c>
      <c r="AC208" t="inlineStr"/>
      <c r="AD208" t="inlineStr"/>
      <c r="AE208" t="inlineStr"/>
      <c r="AF208" t="inlineStr"/>
      <c r="AG208" t="inlineStr"/>
      <c r="AH208" t="inlineStr"/>
      <c r="AI208" t="inlineStr"/>
      <c r="AJ208" t="inlineStr"/>
      <c r="AK208" t="inlineStr"/>
      <c r="AL208" t="inlineStr">
        <is>
          <t>Microprolactinoma; Paraneoplastic Opsoclonus-Myoclonus Ataxia; Macroprolactinoma; Inflammatory cardiomyopathy; Paraneoplastic Syndromes; alpha-Thalassemia; alpha^+^ Thalassemia; Language Disorders; Streptococcal pneumonia; Ischemic cardiomyopathy; Vascular lesions; Hay fever; Plaque, Amyloid; CATARACT, ANTERIOR POLAR; Bulbo-Spinal Atrophy, X-Linked; Acute Myeloid Leukemia, M1; Lobar Pneumonia; Acute Myeloid Leukemia (AML-M2); Myotonic Dystrophy; Mammary Tumorigenesis; Sporadic Breast Carcinoma; Prolactinoma; Adult Classical Hodgkin Lymphoma; Superficial ulcer; Senile Plaques; Classical Hodgkin's Lymphoma; Blast Phase; Neurofibromatosis 1; Transitional cell carcinoma of bladder; Skin Neoplasms; Venous Thromboembolism; Progressive Neoplastic Disease; Progressive cGVHD; Urothelial Carcinoma; Behcet Syndrome; Carcinoma, Basal Cell; Skin lesion; Bacterial Infections; Carcinoma, Transitional Cell; Immunosuppression; Myocardial Ischemia; Acute myocardial infarction; Glaucoma; Tumor Angiogenesis; Retinoblastoma; Liver Cirrhosis, Experimental; nervous system disorder; Amyotrophic Lateral Sclerosis; Metabolic Syndrome X; Colitis; Epithelial ovarian cancer; Psoriasis; Adult Liver Carcinoma; Liver and Intrahepatic Biliary Tract Carcinoma; Sepsis; Neurodegenerative Disorders; Nasopharyngeal carcinoma; Malignant neoplasm of liver; Cerebrovascular accident; Malignant tumor of cervix; Prostatic Neoplasms; Cardiovascular Diseases; Myocardial Infarction; cervical cancer; Degenerative polyarthritis; Cervix carcinoma; Central neuroblastoma; Childhood Neuroblastoma; Carcinoma; Secondary Neoplasm; Squamous cell carcinoma; Neuroblastoma; Childhood Glioblastoma; Adult Glioblastoma; Rheumatoid Arthritis; Mammary Neoplasms; Obesity; Carcinoma, Ovarian Epithelial; Glioma; Leukemia, Myelocytic, Acute; Glioblastoma; Glioblastoma Multiforme;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M208" t="inlineStr"/>
      <c r="AN208" t="inlineStr">
        <is>
          <t>Macroprolactinoma; Microprolactinoma; Prolactinoma; Myocardial Ischemia; Myeloid Leukemia; Liver carcinoma; Leukemia</t>
        </is>
      </c>
      <c r="AO208" t="inlineStr">
        <is>
          <t>77</t>
        </is>
      </c>
      <c r="AP208" t="inlineStr">
        <is>
          <t>113</t>
        </is>
      </c>
      <c r="AQ208" t="inlineStr">
        <is>
          <t>[{"UniProt":"P49716","EnsemblGene":["ENSG00000221869"],"EnsemblTrans":[["ENST00000408965","ENSP00000386165","principal1"]],"RefSeq":[["NM_005195","NP_005186","REVIEWED"]],"UCSC":["uc003xqh"],"SwissProt":["CEBPD_HUMAN"]}]</t>
        </is>
      </c>
      <c r="AR208" t="inlineStr">
        <is>
          <t>kidney</t>
        </is>
      </c>
      <c r="AS208" t="inlineStr">
        <is>
          <t>Distribution: Detected in all; Specificity: Low tissue specificity</t>
        </is>
      </c>
      <c r="AT208" t="inlineStr"/>
      <c r="AU208" t="inlineStr"/>
      <c r="AV208" t="inlineStr">
        <is>
          <t>(M106)PID HNF3B PATHWAY; (M183)PID IL6 7 PATHWAY; (M236)PID DELTA NP63 PATHWAY</t>
        </is>
      </c>
      <c r="AW208" t="inlineStr"/>
      <c r="AX208" t="inlineStr">
        <is>
          <t>(M5890)HALLMARK TNFA SIGNALING VIA NFKB</t>
        </is>
      </c>
      <c r="AY208" t="inlineStr"/>
      <c r="AZ208" t="inlineStr">
        <is>
          <t>0.0</t>
        </is>
      </c>
      <c r="BA208" t="inlineStr">
        <is>
          <t>0.0</t>
        </is>
      </c>
      <c r="BB208" t="inlineStr">
        <is>
          <t>1.0</t>
        </is>
      </c>
      <c r="BC208" t="inlineStr">
        <is>
          <t>0.0</t>
        </is>
      </c>
      <c r="BD208" t="inlineStr">
        <is>
          <t>0.0</t>
        </is>
      </c>
      <c r="BE208" t="inlineStr">
        <is>
          <t>0.0</t>
        </is>
      </c>
      <c r="BF208" t="inlineStr">
        <is>
          <t>0.0</t>
        </is>
      </c>
      <c r="BG208" t="inlineStr">
        <is>
          <t>0.0</t>
        </is>
      </c>
      <c r="BH208" t="inlineStr">
        <is>
          <t>0.0</t>
        </is>
      </c>
      <c r="BI208" t="inlineStr">
        <is>
          <t>0.0</t>
        </is>
      </c>
      <c r="BJ208" t="inlineStr">
        <is>
          <t>0.0</t>
        </is>
      </c>
      <c r="BK208" t="inlineStr">
        <is>
          <t>0.0</t>
        </is>
      </c>
      <c r="BL208" t="inlineStr">
        <is>
          <t>0.0</t>
        </is>
      </c>
      <c r="BM208" t="inlineStr">
        <is>
          <t>0.0</t>
        </is>
      </c>
      <c r="BN208" t="inlineStr">
        <is>
          <t>0.0</t>
        </is>
      </c>
      <c r="BO208" t="inlineStr">
        <is>
          <t>0.0</t>
        </is>
      </c>
      <c r="BP208" t="inlineStr">
        <is>
          <t>0.0</t>
        </is>
      </c>
      <c r="BQ208" t="inlineStr">
        <is>
          <t>0.0</t>
        </is>
      </c>
      <c r="BR208" t="inlineStr">
        <is>
          <t>0.0</t>
        </is>
      </c>
      <c r="BS208" t="inlineStr">
        <is>
          <t>0.0</t>
        </is>
      </c>
    </row>
    <row r="209">
      <c r="A209" t="inlineStr">
        <is>
          <t>FST</t>
        </is>
      </c>
      <c r="B209" t="inlineStr">
        <is>
          <t>10468</t>
        </is>
      </c>
      <c r="C209" t="inlineStr">
        <is>
          <t>symbol</t>
        </is>
      </c>
      <c r="D209" t="inlineStr">
        <is>
          <t>H. sapiens</t>
        </is>
      </c>
      <c r="E209" t="inlineStr">
        <is>
          <t>10468</t>
        </is>
      </c>
      <c r="F209" t="inlineStr">
        <is>
          <t>H. sapiens</t>
        </is>
      </c>
      <c r="G209" t="inlineStr">
        <is>
          <t>FST</t>
        </is>
      </c>
      <c r="H209" t="inlineStr">
        <is>
          <t>FS</t>
        </is>
      </c>
      <c r="I209" t="inlineStr">
        <is>
          <t>protein-coding</t>
        </is>
      </c>
      <c r="J209" t="inlineStr">
        <is>
          <t>follistatin</t>
        </is>
      </c>
      <c r="K209" t="inlineStr">
        <is>
          <t xml:space="preserve"> Follistatin is a single-chain gonadal protein that specifically inhibits follicle-stimulating hormone release.  The single FST gene encodes two isoforms, FST317 and FST344 containing 317 and 344 amino acids respectively, resulting from alternative splicing of the precursor mRNA.  In a study in which 37 candidate genes were tested for linkage and association with polycystic ovary syndrome (PCOS) or hyperandrogenemia in 150 families, evidence was found for linkage between PCOS and follistatin. [provided by RefSeq, Jul 2008]</t>
        </is>
      </c>
      <c r="L209" t="inlineStr">
        <is>
          <t>chr5:53480629-53487134</t>
        </is>
      </c>
      <c r="M209" t="inlineStr">
        <is>
          <t>GO:0036305 ameloblast differentiation;GO:0051798 positive regulation of hair follicle development;GO:0032926 negative regulation of activin receptor signaling pathway</t>
        </is>
      </c>
      <c r="N209" t="inlineStr">
        <is>
          <t>[GO:0006351] DNA-templated transcription; [GO:0006355] regulation of DNA-templated transcription; [GO:0005576] extracellular region; [GO:0048856] anatomical structure development; [GO:0022414] reproductive process; [GO:0023052] signaling; [GO:0030154] cell differentiation; [GO:0043226] organelle; [GO:0005634] nucleus; [GO:0005615] extracellular space; [GO:0002376] immune system process; [GO:0098772] molecular function regulator activity</t>
        </is>
      </c>
      <c r="O209" t="inlineStr">
        <is>
          <t>GO:0005615 extracellular space;GO:0005576 extracellular region;GO:0005634 nucleus</t>
        </is>
      </c>
      <c r="P209" t="inlineStr">
        <is>
          <t>GO:0038102 activin receptor antagonist activity;GO:0048185 activin binding;GO:0043395 heparan sulfate proteoglycan binding</t>
        </is>
      </c>
      <c r="Q209" t="inlineStr"/>
      <c r="R209" t="inlineStr">
        <is>
          <t>Predicted intracellular proteins; Predicted secreted proteins; Cancer-related genes:Candidate cancer biomarkers; Candidate cardiovascular disease genes</t>
        </is>
      </c>
      <c r="S209" t="inlineStr">
        <is>
          <t>[IPR002350] Kazal domain; [IPR003645] Follistatin-like, N-terminal; [IPR015369] Follistatin/Osteonectin EGF domain; [IPR017878] TB domain; [IPR036058] Kazal domain superfamily; [IPR036773] TGF-beta binding (TB) domain superfamily</t>
        </is>
      </c>
      <c r="T209" t="inlineStr">
        <is>
          <t>Vesicles (Approved)</t>
        </is>
      </c>
      <c r="U209" t="inlineStr">
        <is>
          <t>yes</t>
        </is>
      </c>
      <c r="V209" t="inlineStr">
        <is>
          <t>yes</t>
        </is>
      </c>
      <c r="W209" t="inlineStr"/>
      <c r="X209" t="inlineStr"/>
      <c r="Y209" t="inlineStr">
        <is>
          <t>yes</t>
        </is>
      </c>
      <c r="Z209" t="inlineStr">
        <is>
          <t>principal4</t>
        </is>
      </c>
      <c r="AA209" t="inlineStr"/>
      <c r="AB209" t="inlineStr">
        <is>
          <t>MP:0010771 integument phenotype</t>
        </is>
      </c>
      <c r="AC209" t="inlineStr"/>
      <c r="AD209" t="inlineStr"/>
      <c r="AE209" t="inlineStr"/>
      <c r="AF209" t="inlineStr">
        <is>
          <t>Body Height;Child Development Disorders, Pervasive</t>
        </is>
      </c>
      <c r="AG209" t="inlineStr">
        <is>
          <t>coenzyme Q10</t>
        </is>
      </c>
      <c r="AH209" t="inlineStr"/>
      <c r="AI209" t="inlineStr"/>
      <c r="AJ209" t="inlineStr"/>
      <c r="AK209" t="inlineStr">
        <is>
          <t>D-Myo-Inositol-Hexasulphate</t>
        </is>
      </c>
      <c r="AL209" t="inlineStr">
        <is>
          <t>Chronic bladder pain; Lethal tight skin contracture syndrome (disorder); Idiopathic premature ovarian failure; Chronic hepatitis C genotype 1; Metrorrhagia; American cutaneous leishmaniasis; Induced hypothermia (finding); Ovarian Granulosa Cell Tumor; Myocardial necrosis; Orchitis; Mucocutaneous leishmaniasis; Catalepsy; Behavioral Symptoms; Chocolate cyst of ovary; Endometriosis of ovary; Breast Diseases; Leber Congenital Amaurosis; Inclusion Body Myopathy, Sporadic; Becker Muscular Dystrophy; Low Back Pain; Meningitis, Pneumococcal; granulosa cell tumor; TNF receptor-associated periodic fever syndrome (TRAPS); Amputated structure (morphologic abnormality); Channelopathies; Infective cystitis; Abortion, Tubal; Early Pregnancy Loss; Cancer cachexia; Atrophic condition of skin; Muscular Dystrophies, Limb-Girdle; Angina, Unstable; Ischemia of kidney; Renal interstitial fibrosis; Teratocarcinoma; Muscular Dystrophy, Facioscapulohumeral; Cystitis; Fibroadenoma; Neuromuscular Diseases; Eosinophilic esophagitis; Skeletal dysplasia; Arthropathy; Spontaneous abortion; Meningitis; Alcoholic Liver Diseases; Prediabetes syndrome; Multiple Sclerosis, Relapsing-Remitting; Osteochondrodysplasias; PIGMENTARY DISORDER, RETICULATE, WITH SYSTEMIC MANIFESTATIONS; Endometrial adenocarcinoma; Breast adenocarcinoma; Eclampsia; Hematological Disease; Endometrial Neoplasms; ST segment elevation myocardial infarction; Cachexia; early pregnancy; Endometrioma; Muscular Dystrophy; Liver Failure, Acute; HER2-positive carcinoma of breast; Thymoma; Acute GVH disease; Premature Menopause; Hereditary Diffuse Gastric Cancer; Spinal Muscular Atrophy; Gastrointestinal Carcinoid Tumor; Epithelioma; Tubulointerstitial fibrosis; Ovarian Failure, Premature; Ureteral obstruction; Osteoarthritis, Knee; Muscular Dystrophy, Duchenne; Fibroid Tumor; Invasive Ductal Breast Carcinoma; Post-Traumatic Stress Disorder; Malignant Pleural Mesothelioma; Miscarriage; Choriocarcinoma; Experimental Organism Basal Cell Carcinoma; Invasive carcinoma of breast; Noninfiltrating Intraductal Carcinoma; Mammary Neoplasms, Human; Tumor Initiation; Mammary Carcinoma, Human; Carcinoma, Basal Cell; Uterine Fibroids; Carcinoma breast stage IV; Hyperinsulinism; Myopathy; Gestational Diabetes; Pneumonitis; Lung diseases; Fatty Liver Disease; Glaucoma; Benign Prostatic Hyperplasia; Idiopathic Pulmonary Fibrosis; Stomach Neoplasms; Tumor Angiogenesis; Anxiety Disorders; Cystic Fibrosis; Hepatocarcinogenesis; Cirrhosis; Pulmonary Fibrosis; Multiple Chronic Conditions; Metabolic Diseases; Secondary malignant neoplasm of liver; Polycystic Ovary Syndrome; Liver diseases; Pneumonia; Anxiety; Non-alcoholic Fatty Liver Disease; Congenital Abnormality; Hyperglycemia; Metabolic Syndrome X; Colitis; Steatohepatitis; Liver Cirrhosis; Adenoma; Diabetic Nephropathy; Endometriosis; Epilepsy; Septicemia; Secondary malignant neoplasm of lung; Liver neoplasms; Sepsis; Depressed mood; Mental Depression; Heart failure; Inflammatory Bowel Diseases; Endometrial Carcinoma; Malignant neoplasm of liver; Coronary Artery Disease; Depressive disorder; Prostatic Neoplasms; Autoimmune Diseases; Cardiovascular Diseases; Congestive heart failure; Myocardial Infarction; Multiple Sclerosis; Degenerative polyarthritis; Arteriosclerosis; Atherosclerosis; Parkinson Disease; Asthma; leukemia; Diabetes; Central neuroblastoma; Childhood Neuroblastoma; Adenocarcinoma of lung (disorder); Secondary Neoplasm; Squamous cell carcinoma; Neuroblastoma; Childhood Glioblastoma; Adult Glioblastoma; ovarian neoplasm; Malignant neoplasm of ovary; Rheumatoid Arthritis; Mammary Neoplasms; Diabetes Mellitus; Obesity; Carcinoma, Ovarian Epithelial; melanoma; Diabetes Mellitus, Non-Insulin-Dependent; Glioblastoma; Glioblastoma Multiforme; Malignant neoplasm of stomach; Tumor Progression;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209" t="inlineStr">
        <is>
          <t>DOID:11612 polycystic ovary syndrome</t>
        </is>
      </c>
      <c r="AN209" t="inlineStr">
        <is>
          <t>Miscarriage; Liver Cancer; Liver neoplasms; Liver failure; Stomach Neoplasms; Gastric Cancer; Marfan Syndrome; Mammary Neoplasms; Liver carcinoma; Breast Carcinoma; Breast Cancer</t>
        </is>
      </c>
      <c r="AO209" t="inlineStr">
        <is>
          <t>105</t>
        </is>
      </c>
      <c r="AP209" t="inlineStr">
        <is>
          <t>140</t>
        </is>
      </c>
      <c r="AQ209" t="inlineStr">
        <is>
          <t>[{"UniProt":"P19883","EnsemblGene":["ENSG00000134363"],"EnsemblTrans":[["ENST00000256759","ENSP00000256759","alternative1"],["ENST00000396947","ENSP00000380151","principal4"]],"RefSeq":[["NM_006350","NP_006341","REVIEWED"],["NM_013409","NP_037541","REVIEWED"]],"UCSC":["uc003jpc"],"SwissProt":["FST_HUMAN"]}]</t>
        </is>
      </c>
      <c r="AR209" t="inlineStr">
        <is>
          <t>ovary</t>
        </is>
      </c>
      <c r="AS209" t="inlineStr">
        <is>
          <t>Distribution: Detected in many; Specificity: Tissue enhanced</t>
        </is>
      </c>
      <c r="AT209" t="inlineStr">
        <is>
          <t>Cytoplasmic expression in a subset of anterior pituitary cells.</t>
        </is>
      </c>
      <c r="AU209" t="inlineStr"/>
      <c r="AV209" t="inlineStr">
        <is>
          <t>(M181)PID BMP PATHWAY; (M5883)NABA SECRETED FACTORS; (M5885)NABA MATRISOME ASSOCIATED</t>
        </is>
      </c>
      <c r="AW209" t="inlineStr">
        <is>
          <t>(hsa04350)TGF-beta signaling pathway</t>
        </is>
      </c>
      <c r="AX209" t="inlineStr">
        <is>
          <t>(M5909)HALLMARK MYOGENESIS</t>
        </is>
      </c>
      <c r="AY209" t="inlineStr"/>
      <c r="AZ209" t="inlineStr">
        <is>
          <t>0.0</t>
        </is>
      </c>
      <c r="BA209" t="inlineStr">
        <is>
          <t>0.0</t>
        </is>
      </c>
      <c r="BB209" t="inlineStr">
        <is>
          <t>0.0</t>
        </is>
      </c>
      <c r="BC209" t="inlineStr">
        <is>
          <t>0.0</t>
        </is>
      </c>
      <c r="BD209" t="inlineStr">
        <is>
          <t>0.0</t>
        </is>
      </c>
      <c r="BE209" t="inlineStr">
        <is>
          <t>0.0</t>
        </is>
      </c>
      <c r="BF209" t="inlineStr">
        <is>
          <t>0.0</t>
        </is>
      </c>
      <c r="BG209" t="inlineStr">
        <is>
          <t>0.0</t>
        </is>
      </c>
      <c r="BH209" t="inlineStr">
        <is>
          <t>0.0</t>
        </is>
      </c>
      <c r="BI209" t="inlineStr">
        <is>
          <t>0.0</t>
        </is>
      </c>
      <c r="BJ209" t="inlineStr">
        <is>
          <t>0.0</t>
        </is>
      </c>
      <c r="BK209" t="inlineStr">
        <is>
          <t>1.0</t>
        </is>
      </c>
      <c r="BL209" t="inlineStr">
        <is>
          <t>0.0</t>
        </is>
      </c>
      <c r="BM209" t="inlineStr">
        <is>
          <t>0.0</t>
        </is>
      </c>
      <c r="BN209" t="inlineStr">
        <is>
          <t>0.0</t>
        </is>
      </c>
      <c r="BO209" t="inlineStr">
        <is>
          <t>0.0</t>
        </is>
      </c>
      <c r="BP209" t="inlineStr">
        <is>
          <t>0.0</t>
        </is>
      </c>
      <c r="BQ209" t="inlineStr">
        <is>
          <t>0.0</t>
        </is>
      </c>
      <c r="BR209" t="inlineStr">
        <is>
          <t>0.0</t>
        </is>
      </c>
      <c r="BS209" t="inlineStr">
        <is>
          <t>0.0</t>
        </is>
      </c>
    </row>
    <row r="210">
      <c r="A210" t="inlineStr">
        <is>
          <t>NNMT</t>
        </is>
      </c>
      <c r="B210" t="inlineStr">
        <is>
          <t>4837</t>
        </is>
      </c>
      <c r="C210" t="inlineStr">
        <is>
          <t>symbol</t>
        </is>
      </c>
      <c r="D210" t="inlineStr">
        <is>
          <t>H. sapiens</t>
        </is>
      </c>
      <c r="E210" t="inlineStr">
        <is>
          <t>4837</t>
        </is>
      </c>
      <c r="F210" t="inlineStr">
        <is>
          <t>H. sapiens</t>
        </is>
      </c>
      <c r="G210" t="inlineStr">
        <is>
          <t>NNMT</t>
        </is>
      </c>
      <c r="H210" t="inlineStr"/>
      <c r="I210" t="inlineStr">
        <is>
          <t>protein-coding</t>
        </is>
      </c>
      <c r="J210" t="inlineStr">
        <is>
          <t>nicotinamide N-methyltransferase</t>
        </is>
      </c>
      <c r="K210" t="inlineStr">
        <is>
          <t>N-methylation is one method by which drug and other xenobiotic compounds are metabolized by the liver. This gene encodes the protein responsible for this enzymatic activity which uses S-adenosyl methionine as the methyl donor. [provided by RefSeq, Jul 2008]</t>
        </is>
      </c>
      <c r="L210" t="inlineStr">
        <is>
          <t>chr11:114257806-114313536</t>
        </is>
      </c>
      <c r="M210" t="inlineStr">
        <is>
          <t>GO:0006769 nicotinamide metabolic process;GO:0009820 alkaloid metabolic process;GO:0034356 NAD biosynthesis via nicotinamide riboside salvage pathway</t>
        </is>
      </c>
      <c r="N210" t="inlineStr">
        <is>
          <t>[GO:0003824] catalytic activity; [GO:0016740] transferase activity; [GO:0005829] cytosol; [GO:0005975] carbohydrate metabolic process; [GO:0006766] vitamin metabolic process; [GO:0055086] nucleobase-containing small molecule metabolic process; [GO:0036211] protein modification process; [GO:0048856] anatomical structure development</t>
        </is>
      </c>
      <c r="O210" t="inlineStr">
        <is>
          <t>GO:0005829 cytosol;GO:0005737 cytoplasm;GO:0005622 intracellular anatomical structure</t>
        </is>
      </c>
      <c r="P210" t="inlineStr">
        <is>
          <t>GO:0008112 nicotinamide N-methyltransferase activity;GO:0030760 pyridine N-methyltransferase activity;GO:0008170 N-methyltransferase activity</t>
        </is>
      </c>
      <c r="Q210" t="inlineStr"/>
      <c r="R210" t="inlineStr">
        <is>
          <t>Predicted intracellular proteins; ENZYME proteins:Transferases; Enzymes; FDA approved drug targets:Small molecule drugs</t>
        </is>
      </c>
      <c r="S210" t="inlineStr">
        <is>
          <t>[IPR000940] Methyltransferase, NNMT/PNMT/TEMT; [IPR025820] Methyltransferase NNMT/PNMT/TEMT, conserved site; [IPR029063] S-adenosyl-L-methionine-dependent methyltransferase superfamily</t>
        </is>
      </c>
      <c r="T210" t="inlineStr">
        <is>
          <t>Golgi apparatus (Approved); Additional: Cytosol</t>
        </is>
      </c>
      <c r="U210" t="inlineStr"/>
      <c r="V210" t="inlineStr"/>
      <c r="W210" t="inlineStr"/>
      <c r="X210" t="inlineStr"/>
      <c r="Y210" t="inlineStr">
        <is>
          <t>yes</t>
        </is>
      </c>
      <c r="Z210" t="inlineStr">
        <is>
          <t>principal1</t>
        </is>
      </c>
      <c r="AA210" t="inlineStr"/>
      <c r="AB210" t="inlineStr">
        <is>
          <t>MP:0010771 integument phenotype</t>
        </is>
      </c>
      <c r="AC210" t="inlineStr"/>
      <c r="AD210" t="inlineStr">
        <is>
          <t>OMIM ID:600008 Nicotinamide n-methyltransferase</t>
        </is>
      </c>
      <c r="AE210" t="inlineStr"/>
      <c r="AF210" t="inlineStr">
        <is>
          <t>Child Development Disorders, Pervasive;Parkinson Disease</t>
        </is>
      </c>
      <c r="AG210" t="inlineStr">
        <is>
          <t>Brain</t>
        </is>
      </c>
      <c r="AH210" t="inlineStr"/>
      <c r="AI210" t="inlineStr"/>
      <c r="AJ210" t="inlineStr"/>
      <c r="AK210" t="inlineStr">
        <is>
          <t>Niacin</t>
        </is>
      </c>
      <c r="AL210" t="inlineStr">
        <is>
          <t>Arterial Occlusive Diseases; Conotruncal defect; Thyroid cancer, follicular; Low Grade Squamous Intraepithelial Neoplasia; Squamous cell carcinoma of mouth; Malignant neoplasm of nasopharynx; Cancer of Nasopharynx; High-Grade Squamous Intraepithelial Lesions; Paraganglioma; Oral Cavity Carcinoma; Spina Bifida; Carcinoma, Papillary; Hyperhomocysteinemia; Drug Dependence; Clear-cell metastatic renal cell carcinoma; Severe Combined Immunodeficiency; Follicular thyroid carcinoma; Adenoid Cystic Carcinoma; Transitional cell carcinoma of bladder; Cervical Squamous Cell Carcinoma; Progression of prostate cancer; Congenital Heart Defects; Nonalcoholic Steatohepatitis; Experimental Organism Basal Cell Carcinoma; Hyperlipidemia; Cutaneous Melanoma; Malignant neoplasm of skin; Migraine Disorders; Carcinoma, Basal Cell; Lip and Oral Cavity Carcinoma; Fatty Liver Disease; Malignant neoplasm of mouth; Pancreatic Neoplasm; Stomach Neoplasms; Adult Acute Lymphocytic Leukemia; Fatty Liver; Metabolic Diseases; Malignant neoplasm of thyroid; Polycystic Ovary Syndrome; Non-alcoholic Fatty Liver Disease; Childhood Acute Lymphoblastic Leukemia; Steatohepatitis; Solid Neoplasm; Ischemic stroke; Thyroid Neoplasm; Thyroid carcinoma; Bipolar Disorder; Epilepsy; Coronary Arteriosclerosis; Acute lymphocytic leukemia; Colorectal Neoplasms; Papillary thyroid carcinoma; Heart failure; Nasopharyngeal carcinoma; Coronary heart disease; Coronary Artery Disease; Malignant tumor of cervix; Cardiovascular Diseases; Congestive heart failure; cervical cancer; Cervix carcinoma; Arteriosclerosis; Atherosclerosis; Squamous cell carcinoma of esophagus; Parkinson Disease; Renal Cell Carcinoma; Carcinoma of bladder; Malignant neoplasm of urinary bladder; Bladder Neoplasm; Conventional (Clear Cell) Renal Cell Carcinoma; Diabetes; Central neuroblastoma; Childhood Neuroblastoma; Carcinoma; Squamous cell carcinoma; Neuroblastoma; Childhood Glioblastoma; Adult Glioblastoma; Malignant neoplasm of pancreas; Pancreatic carcinoma; Diabetes Mellitus; Obesity; Secondary malignant neoplasm of lymph node; Schizophrenia; melanoma; Diabetes Mellitus, Non-Insulin-Dependent; Glioblastoma; Glioblastoma Multiforme; Malignant neoplasm of colon and/or rectum;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210" t="inlineStr"/>
      <c r="AN210" t="inlineStr">
        <is>
          <t>Liver carcinoma; Bipolar Disorder; Schizophrenia</t>
        </is>
      </c>
      <c r="AO210" t="inlineStr">
        <is>
          <t>101</t>
        </is>
      </c>
      <c r="AP210" t="inlineStr">
        <is>
          <t>123</t>
        </is>
      </c>
      <c r="AQ210" t="inlineStr">
        <is>
          <t>[{"UniProt":"P40261","EnsemblGene":["ENSG00000166741"],"EnsemblTrans":[["ENST00000299964","ENSP00000299964","principal1"],["ENST00000535401","ENSP00000441434","principal1"]],"RefSeq":[["NM_006169","NP_006160","REVIEWED"]],"SwissProt":["NNMT_HUMAN"]},{"UniProt":"B0YJ53","RefSeq":[["NM_006169","NP_006160","REVIEWED"]],"UCSC":["uc001por"],"SwissProt":["B0YJ53_HUMAN"]}]</t>
        </is>
      </c>
      <c r="AR210" t="inlineStr">
        <is>
          <t>bone;liver</t>
        </is>
      </c>
      <c r="AS210" t="inlineStr">
        <is>
          <t>Distribution: Detected in many; Specificity: Tissue enhanced</t>
        </is>
      </c>
      <c r="AT210" t="inlineStr">
        <is>
          <t>Cytoplasmic expression in a few tissues.; antibody: Strong cytoplasmic and nuclear positivity was observed in hepatocytes. Exocrine pancreas, renal tubules and chondrocytes showed strong cytoplasmic staining. Uterine glands and fibroblasts were moderately stained. Epididymis, trophoblastic cells and small intestine exhibited moderate cytoplasmic and membranous positivity. Remaining normal tissues were negative.</t>
        </is>
      </c>
      <c r="AU210" t="inlineStr">
        <is>
          <t>Antibody: Renal cancers exhibited strong cytoplasmic, membranous and nuclear positivity. Several pancreatic and liver cancers along with a few ovarian and stomach cancers showed moderate to strong cytoplasmic staining with additional nuclear staining in few cases. Remaining cancers were mainly negative.</t>
        </is>
      </c>
      <c r="AV210" t="inlineStr"/>
      <c r="AW210" t="inlineStr">
        <is>
          <t>(hsa00760)Nicotinate and nicotinamide metabolism; (hsa01100)Metabolic pathways</t>
        </is>
      </c>
      <c r="AX210" t="inlineStr">
        <is>
          <t>(M5930)HALLMARK EPITHELIAL MESENCHYMAL TRANSITION</t>
        </is>
      </c>
      <c r="AY210" t="inlineStr"/>
      <c r="AZ210" t="inlineStr">
        <is>
          <t>0.0</t>
        </is>
      </c>
      <c r="BA210" t="inlineStr">
        <is>
          <t>0.0</t>
        </is>
      </c>
      <c r="BB210" t="inlineStr">
        <is>
          <t>0.0</t>
        </is>
      </c>
      <c r="BC210" t="inlineStr">
        <is>
          <t>0.0</t>
        </is>
      </c>
      <c r="BD210" t="inlineStr">
        <is>
          <t>0.0</t>
        </is>
      </c>
      <c r="BE210" t="inlineStr">
        <is>
          <t>0.0</t>
        </is>
      </c>
      <c r="BF210" t="inlineStr">
        <is>
          <t>0.0</t>
        </is>
      </c>
      <c r="BG210" t="inlineStr">
        <is>
          <t>0.0</t>
        </is>
      </c>
      <c r="BH210" t="inlineStr">
        <is>
          <t>0.0</t>
        </is>
      </c>
      <c r="BI210" t="inlineStr">
        <is>
          <t>0.0</t>
        </is>
      </c>
      <c r="BJ210" t="inlineStr">
        <is>
          <t>1.0</t>
        </is>
      </c>
      <c r="BK210" t="inlineStr">
        <is>
          <t>0.0</t>
        </is>
      </c>
      <c r="BL210" t="inlineStr">
        <is>
          <t>0.0</t>
        </is>
      </c>
      <c r="BM210" t="inlineStr">
        <is>
          <t>0.0</t>
        </is>
      </c>
      <c r="BN210" t="inlineStr">
        <is>
          <t>0.0</t>
        </is>
      </c>
      <c r="BO210" t="inlineStr">
        <is>
          <t>0.0</t>
        </is>
      </c>
      <c r="BP210" t="inlineStr">
        <is>
          <t>0.0</t>
        </is>
      </c>
      <c r="BQ210" t="inlineStr">
        <is>
          <t>0.0</t>
        </is>
      </c>
      <c r="BR210" t="inlineStr">
        <is>
          <t>0.0</t>
        </is>
      </c>
      <c r="BS210" t="inlineStr">
        <is>
          <t>0.0</t>
        </is>
      </c>
    </row>
    <row r="211">
      <c r="A211" t="inlineStr">
        <is>
          <t>LPAR1</t>
        </is>
      </c>
      <c r="B211" t="inlineStr">
        <is>
          <t>1902</t>
        </is>
      </c>
      <c r="C211" t="inlineStr">
        <is>
          <t>symbol</t>
        </is>
      </c>
      <c r="D211" t="inlineStr">
        <is>
          <t>H. sapiens</t>
        </is>
      </c>
      <c r="E211" t="inlineStr">
        <is>
          <t>1902</t>
        </is>
      </c>
      <c r="F211" t="inlineStr">
        <is>
          <t>H. sapiens</t>
        </is>
      </c>
      <c r="G211" t="inlineStr">
        <is>
          <t>LPAR1</t>
        </is>
      </c>
      <c r="H211" t="inlineStr">
        <is>
          <t>EDG2|Gpcr26|LPA1|Mrec1.3|VZG1|edg-2|rec.1.3|vzg-1</t>
        </is>
      </c>
      <c r="I211" t="inlineStr">
        <is>
          <t>protein-coding</t>
        </is>
      </c>
      <c r="J211" t="inlineStr">
        <is>
          <t>lysophosphatidic acid receptor 1</t>
        </is>
      </c>
      <c r="K211" t="inlineStr">
        <is>
          <t>The integral membrane protein encoded by this gene is a lysophosphatidic acid (LPA) receptor from a group known as EDG receptors. These receptors are members of the G protein-coupled receptor superfamily. Utilized by LPA for cell signaling, EDG receptors mediate diverse biologic functions, including proliferation, platelet aggregation, smooth muscle contraction, inhibition of neuroblastoma cell differentiation, chemotaxis, and tumor cell invasion. Many transcript variants encoding a few different isoforms have been identified for this gene. [provided by RefSeq, Oct 2020]</t>
        </is>
      </c>
      <c r="L211" t="inlineStr">
        <is>
          <t>chr9:111038998-110873263</t>
        </is>
      </c>
      <c r="M211" t="inlineStr">
        <is>
          <t>GO:1904566 cellular response to 1-oleoyl-sn-glycerol 3-phosphate;GO:1904565 response to 1-oleoyl-sn-glycerol 3-phosphate;GO:0071673 positive regulation of smooth muscle cell chemotaxis</t>
        </is>
      </c>
      <c r="N211" t="inlineStr">
        <is>
          <t>[GO:0023052] signaling; [GO:0060089] molecular transducer activity; [GO:0005886] plasma membrane; [GO:0031410] cytoplasmic vesicle; [GO:0043226] organelle; [GO:0005768] endosome; [GO:0008289] lipid binding; [GO:0048856] anatomical structure development; [GO:0048870] cell motility; [GO:0007010] cytoskeleton organization; [GO:0030154] cell differentiation; [GO:0012501] programmed cell death; [GO:0016192] vesicle-mediated transport</t>
        </is>
      </c>
      <c r="O211" t="inlineStr">
        <is>
          <t>GO:0043198 dendritic shaft;GO:0098982 GABA-ergic synapse;GO:0042734 presynaptic membrane</t>
        </is>
      </c>
      <c r="P211" t="inlineStr">
        <is>
          <t>GO:0070915 lysophosphatidic acid receptor activity;GO:0035727 lysophosphatidic acid binding;GO:0045125 bioactive lipid receptor activity</t>
        </is>
      </c>
      <c r="Q211" t="inlineStr"/>
      <c r="R211" t="inlineStr">
        <is>
          <t>G-protein coupled receptors:GPCRs excl olfactory receptors; G-protein coupled receptors:Lysolipids receptors</t>
        </is>
      </c>
      <c r="S211" t="inlineStr">
        <is>
          <t>[IPR000276] G protein-coupled receptor, rhodopsin-like; [IPR002277] Lysophosphatidic acid receptor EDG-2; [IPR004065] Lysophosphatidic acid receptor; [IPR017452] GPCR, rhodopsin-like, 7TM</t>
        </is>
      </c>
      <c r="T211" t="inlineStr"/>
      <c r="U211" t="inlineStr"/>
      <c r="V211" t="inlineStr"/>
      <c r="W211" t="inlineStr">
        <is>
          <t>yes</t>
        </is>
      </c>
      <c r="X211" t="inlineStr">
        <is>
          <t>yes</t>
        </is>
      </c>
      <c r="Y211" t="inlineStr"/>
      <c r="Z211" t="inlineStr">
        <is>
          <t>principal1</t>
        </is>
      </c>
      <c r="AA211" t="inlineStr">
        <is>
          <t>yes</t>
        </is>
      </c>
      <c r="AB211" t="inlineStr">
        <is>
          <t>MP:0010768 mortality/aging</t>
        </is>
      </c>
      <c r="AC211" t="inlineStr"/>
      <c r="AD211" t="inlineStr"/>
      <c r="AE211" t="inlineStr"/>
      <c r="AF211" t="inlineStr">
        <is>
          <t>Alcoholism;Blood Glucose;Body Weight;Child Development Disorders, Pervasive;Coronary Artery Disease;Pancreatic Neoplasms;Platelet Function Tests;Uric Acid;Waist Circumference</t>
        </is>
      </c>
      <c r="AG211" t="inlineStr">
        <is>
          <t>Body Height;Bronchodilator Agents;Corneal Topography;Forced Expiratory Volume;Pulmonary Disease, Chronic Obstructive</t>
        </is>
      </c>
      <c r="AH211" t="inlineStr"/>
      <c r="AI211" t="inlineStr"/>
      <c r="AJ211" t="inlineStr"/>
      <c r="AK211" t="inlineStr"/>
      <c r="AL211" t="inlineStr">
        <is>
          <t>Sense of smell altered; Cacosmia; Olfaction Disorders; Fetal Mummification; Familial LCAT deficiency; Ligamentum flavum hypertrophy; Speech Sound Disorders; Apnea+hypopnea; Water Stress; Serous cystadenocarcinoma ovary; Metastatic Neuroblastoma; Spinal stenosis of lumbar region; Central corneal thickness; LAURIN-SANDROW SYNDROME; Corneal Topography; Growth Disorders; Anosmia; Paroxysmal Nonkinesigenic Dyskinesia 1; Stage 4S neuroblastoma; Lepidic Predominant Adenocarcinoma; Ovarian cancer stage IV; Disseminated neuroblastoma; Malignant ascites; Premature coronary artery atherosclerosis; Inherited neuropathies; Hepatoblastoma Caused By Somatic Mutation; High-Grade Prostatic Intraepithelial Neoplasia; High grade serous carcinoma; Acute Myeloid Leukemia, M1; Acute Myeloid Leukemia (AML-M2); Endometriosis of uterus; COLORECTAL CANCER, SUSCEPTIBILITY TO, 3; COLORECTAL CANCER, SUSCEPTIBILITY TO, 1; COLORECTAL CANCER, SUSCEPTIBILITY TO, 10; COLORECTAL CANCER, SUSCEPTIBILITY TO, 12; Malignant neoplasm of large intestine; Retinopathy of Prematurity; Charcot-Marie-Tooth Disease; Anaplastic carcinoma; Aortic Valve Stenosis; Craniofacial Abnormalities; Apnea; Blood basophil count (lab test); Undifferentiated carcinoma; Vasculitis; Refractory anemias; Transient Ischemic Attack; Caffeine related disorders; Osteoarthritis, Knee; Benign Neoplasm; Progression of prostate cancer; Bronchopulmonary Dysplasia; Essential Hypertension; Adenoma of large intestine; Hepatoblastoma; Invasive carcinoma of breast; Sleep Apnea, Obstructive; Serum total cholesterol measurement; Mammary Neoplasms, Human; Adenocarcinoma of large intestine; Mammary Carcinoma, Human; Carcinoma breast stage IV; Eosinophil count procedure; Lung diseases; Neuralgia; Benign Prostatic Hyperplasia; Idiopathic Pulmonary Fibrosis; Tumor Angiogenesis; Hepatocarcinogenesis; Pulmonary Fibrosis; Colonic Neoplasms; Secondary malignant neoplasm of liver; Malignant transformation; Pneumonia; Arthritis; Chronic Kidney Diseases; Fibrosis, Liver; Adenoma; Diabetic Nephropathy; Malignant neoplasm of endometrium; Coronary Arteriosclerosis; Colorectal Neoplasms; Psoriasis; Papillary thyroid carcinoma; Liver neoplasms; Depressed mood; Mental Depression; Nasopharyngeal carcinoma; Coronary heart disease; Endometrial Carcinoma; Triple-Negative Breast Carcinoma; Malignant neoplasm of liver; Triple Negative Breast Neoplasms; Coronary Artery Disease; Depressive disorder; Prostatic Neoplasms; Multiple Myeloma; Cardiovascular Diseases; Degenerative polyarthritis; Body Height; Arteriosclerosis; Atherosclerosis; Childhood Osteosarcoma; Adenocarcinoma; Osteosarcoma of bone; Osteosarcoma; Hypertensive disease; Central neuroblastoma; Childhood Neuroblastoma; Adenocarcinoma of lung (disorder); Secondary Neoplasm; Neuroblastoma; ovarian neoplasm; Malignant neoplasm of ovary; Malignant neoplasm of pancreas; Pancreatic carcinoma; Rheumatoid Arthritis; Mammary Neoplasms; Secondary malignant neoplasm of lymph node; Colon Carcinoma; Carcinoma, Ovarian Epithelial; Schizophrenia; Malignant tumor of colon; Leukemia, Myelocytic, Acute; Diabetes Mellitus, Non-Insulin-Dependent;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11" t="inlineStr"/>
      <c r="AN211" t="inlineStr">
        <is>
          <t>Cacosmia; Olfaction Disorders; Colorectal adenoma; Myeloid Leukemia; Colonic Neoplasms; Colorectal Neoplasms; Marfan Syndrome; Mammary Neoplasms; Prostatic Neoplasms; Prostate cancer; Breast Carcinoma; Leukemia; Colorectal Cancer; Breast Cancer; Schizophrenia</t>
        </is>
      </c>
      <c r="AO211" t="inlineStr">
        <is>
          <t>85</t>
        </is>
      </c>
      <c r="AP211" t="inlineStr">
        <is>
          <t>117</t>
        </is>
      </c>
      <c r="AQ211" t="inlineStr">
        <is>
          <t>[{"UniProt":"Q92633","EnsemblGene":["ENSG00000198121"],"EnsemblTrans":[["ENST00000358883","ENSP00000351755","principal1"],["ENST00000374430","ENSP00000363552","principal1"],["ENST00000374431","ENSP00000363553","principal1"],["ENST00000683809","ENSP00000506912","principal1"]],"RefSeq":[["NM_001401","NP_001392","REVIEWED"],["NM_057159","NP_476500","REVIEWED"],["XM_005251781","XP_005251838"],["XM_005251782","XP_005251839"],["XM_017014383","XP_016869872"],["XM_017014384","XP_016869873"],["XM_017014385","XP_016869874"],["XM_017014386","XP_016869875"],["XM_017014387","XP_016869876"],["XM_017014388","XP_016869877"],["XM_017014389","XP_016869878"],["XM_017014390","XP_016869879"],["XM_017014391","XP_016869880"],["XM_017014392","XP_016869881"],["XM_017014393","XP_016869882"],["XM_017014394","XP_016869883"],["XM_017014395","XP_016869884"],["XM_017014396","XP_016869885"],["XM_017014397","XP_016869886"],["XM_017014398","XP_016869887"],["XM_017014399","XP_016869888"],["XM_017014400","XP_016869889"],["XM_017014401","XP_016869890"],["XM_017014402","XP_016869891"],["XM_017014403","XP_016869892"],["XM_017014404","XP_016869893"],["XM_017014405","XP_016869894"],["XM_017014406","XP_016869895"],["XM_017014407","XP_016869896"]],"UCSC":["uc004bfa"],"SwissProt":["LPAR1_HUMAN"]},{"UniProt":"Q5VZX0","RefSeq":[["NM_001401","NP_001392","REVIEWED"],["NM_057159","NP_476500","REVIEWED"],["XM_005251781","XP_005251838"],["XM_005251782","XP_005251839"],["XM_017014383","XP_016869872"],["XM_017014384","XP_016869873"],["XM_017014385","XP_016869874"],["XM_017014386","XP_016869875"],["XM_017014387","XP_016869876"],["XM_017014388","XP_016869877"],["XM_017014389","XP_016869878"],["XM_017014390","XP_016869879"],["XM_017014391","XP_016869880"],["XM_017014392","XP_016869881"],["XM_017014393","XP_016869882"],["XM_017014394","XP_016869883"],["XM_017014395","XP_016869884"],["XM_017014396","XP_016869885"],["XM_017014397","XP_016869886"],["XM_017014398","XP_016869887"],["XM_017014399","XP_016869888"],["XM_017014400","XP_016869889"],["XM_017014401","XP_016869890"],["XM_017014402","XP_016869891"],["XM_017014403","XP_016869892"],["XM_017014404","XP_016869893"],["XM_017014405","XP_016869894"],["XM_017014406","XP_016869895"],["XM_017014407","XP_016869896"]],"SwissProt":["Q5VZX0_HUMAN"]}]</t>
        </is>
      </c>
      <c r="AR211" t="inlineStr"/>
      <c r="AS211" t="inlineStr">
        <is>
          <t>Distribution: Detected in many; Specificity: Tissue enriched</t>
        </is>
      </c>
      <c r="AT211" t="inlineStr"/>
      <c r="AU211" t="inlineStr"/>
      <c r="AV211" t="inlineStr">
        <is>
          <t>(M15)PID LYSOPHOSPHOLIPID PATHWAY</t>
        </is>
      </c>
      <c r="AW211" t="inlineStr">
        <is>
          <t>(hsa04540)Gap junction; (hsa04072)Phospholipase D signaling pathway; (hsa05130)Pathogenic Escherichia coli infection</t>
        </is>
      </c>
      <c r="AX211" t="inlineStr">
        <is>
          <t>(M5942)HALLMARK UV RESPONSE DN; (M5932)HALLMARK INFLAMMATORY RESPONSE</t>
        </is>
      </c>
      <c r="AY211" t="inlineStr">
        <is>
          <t>(M17668)BIOCARTA AKAP13 PATHWAY</t>
        </is>
      </c>
      <c r="AZ211" t="inlineStr">
        <is>
          <t>0.0</t>
        </is>
      </c>
      <c r="BA211" t="inlineStr">
        <is>
          <t>0.0</t>
        </is>
      </c>
      <c r="BB211" t="inlineStr">
        <is>
          <t>0.0</t>
        </is>
      </c>
      <c r="BC211" t="inlineStr">
        <is>
          <t>0.0</t>
        </is>
      </c>
      <c r="BD211" t="inlineStr">
        <is>
          <t>0.0</t>
        </is>
      </c>
      <c r="BE211" t="inlineStr">
        <is>
          <t>0.0</t>
        </is>
      </c>
      <c r="BF211" t="inlineStr">
        <is>
          <t>0.0</t>
        </is>
      </c>
      <c r="BG211" t="inlineStr">
        <is>
          <t>0.0</t>
        </is>
      </c>
      <c r="BH211" t="inlineStr">
        <is>
          <t>0.0</t>
        </is>
      </c>
      <c r="BI211" t="inlineStr">
        <is>
          <t>0.0</t>
        </is>
      </c>
      <c r="BJ211" t="inlineStr">
        <is>
          <t>0.0</t>
        </is>
      </c>
      <c r="BK211" t="inlineStr">
        <is>
          <t>0.0</t>
        </is>
      </c>
      <c r="BL211" t="inlineStr">
        <is>
          <t>0.0</t>
        </is>
      </c>
      <c r="BM211" t="inlineStr">
        <is>
          <t>0.0</t>
        </is>
      </c>
      <c r="BN211" t="inlineStr">
        <is>
          <t>1.0</t>
        </is>
      </c>
      <c r="BO211" t="inlineStr">
        <is>
          <t>0.0</t>
        </is>
      </c>
      <c r="BP211" t="inlineStr">
        <is>
          <t>0.0</t>
        </is>
      </c>
      <c r="BQ211" t="inlineStr">
        <is>
          <t>0.0</t>
        </is>
      </c>
      <c r="BR211" t="inlineStr">
        <is>
          <t>0.0</t>
        </is>
      </c>
      <c r="BS211" t="inlineStr">
        <is>
          <t>0.0</t>
        </is>
      </c>
    </row>
    <row r="212">
      <c r="A212" t="inlineStr">
        <is>
          <t>PSD3</t>
        </is>
      </c>
      <c r="B212" t="inlineStr">
        <is>
          <t>23362</t>
        </is>
      </c>
      <c r="C212" t="inlineStr">
        <is>
          <t>symbol</t>
        </is>
      </c>
      <c r="D212" t="inlineStr">
        <is>
          <t>H. sapiens</t>
        </is>
      </c>
      <c r="E212" t="inlineStr">
        <is>
          <t>23362</t>
        </is>
      </c>
      <c r="F212" t="inlineStr">
        <is>
          <t>H. sapiens</t>
        </is>
      </c>
      <c r="G212" t="inlineStr">
        <is>
          <t>PSD3</t>
        </is>
      </c>
      <c r="H212" t="inlineStr">
        <is>
          <t>EFA6D|EFA6R|HCA67</t>
        </is>
      </c>
      <c r="I212" t="inlineStr">
        <is>
          <t>protein-coding</t>
        </is>
      </c>
      <c r="J212" t="inlineStr">
        <is>
          <t>pleckstrin and Sec7 domain containing 3</t>
        </is>
      </c>
      <c r="K212" t="inlineStr">
        <is>
          <t>Predicted to enable guanyl-nucleotide exchange factor activity and phospholipid binding activity. Predicted to be involved in regulation of ARF protein signal transduction and regulation of catalytic activity. Predicted to be located in membrane. Predicted to be active in ruffle membrane. [provided by Alliance of Genome Resources, Apr 2022]</t>
        </is>
      </c>
      <c r="L212" t="inlineStr">
        <is>
          <t>chr8:19084805-18527303</t>
        </is>
      </c>
      <c r="M212" t="inlineStr">
        <is>
          <t>GO:0032012 regulation of ARF protein signal transduction;GO:0046578 regulation of Ras protein signal transduction;GO:0051056 regulation of small GTPase mediated signal transduction</t>
        </is>
      </c>
      <c r="N212" t="inlineStr">
        <is>
          <t>[GO:0098772] molecular function regulator activity; [GO:0023052] signaling; [GO:0005886] plasma membrane; [GO:0043226] organelle; [GO:0008289] lipid binding</t>
        </is>
      </c>
      <c r="O212" t="inlineStr">
        <is>
          <t>GO:0032587 ruffle membrane;GO:0031256 leading edge membrane;GO:0001726 ruffle</t>
        </is>
      </c>
      <c r="P212" t="inlineStr">
        <is>
          <t>GO:0005085 guanyl-nucleotide exchange factor activity;GO:0030695 GTPase regulator activity;GO:0060589 nucleoside-triphosphatase regulator activity</t>
        </is>
      </c>
      <c r="Q212" t="inlineStr"/>
      <c r="R212" t="inlineStr">
        <is>
          <t>Predicted intracellular proteins</t>
        </is>
      </c>
      <c r="S212" t="inlineStr">
        <is>
          <t>[IPR000904] Sec7 domain; [IPR001849] Pleckstrin homology domain; [IPR011993] PH-like domain superfamily; [IPR023394] Sec7, C-terminal domain superfamily; [IPR035999] Sec7 domain superfamily; [IPR041681] Pleckstrin homology domain 9; [IPR001605] Pleckstrin homology domain, spectrin-type</t>
        </is>
      </c>
      <c r="T212" t="inlineStr">
        <is>
          <t>Nucleoplasm;Vesicles (Approved); Additional: Cytosol</t>
        </is>
      </c>
      <c r="U212" t="inlineStr"/>
      <c r="V212" t="inlineStr"/>
      <c r="W212" t="inlineStr"/>
      <c r="X212" t="inlineStr"/>
      <c r="Y212" t="inlineStr"/>
      <c r="Z212" t="inlineStr">
        <is>
          <t>principal3</t>
        </is>
      </c>
      <c r="AA212" t="inlineStr"/>
      <c r="AB212" t="inlineStr">
        <is>
          <t>MP:0005390 skeleton phenotype</t>
        </is>
      </c>
      <c r="AC212" t="inlineStr"/>
      <c r="AD212" t="inlineStr"/>
      <c r="AE212" t="inlineStr"/>
      <c r="AF212" t="inlineStr">
        <is>
          <t>Albumins;Body Mass Index;Cardiovascular Diseases;Cholesterol, HDL;Cholesterol, LDL;Fluorescence;Hip;Inflammatory Bowel Diseases;Leukoaraiosis;Memory;Personality;Platelet Function Tests;Prostatic Neoplasms;Pulse Wave Analysis;Stroke</t>
        </is>
      </c>
      <c r="AG212" t="inlineStr">
        <is>
          <t>Amyotrophic lateral sclerosis 1;Bone Density;Cadmium;Cholesterol;Cognition Disorders;Cognitive Dysfunction;Digestive System Neoplasms;Essential Tremor;Forced Expiratory Volume;Iron;Longevity;Metabolism;Neutrophils;Paclitaxel;Paliperidone Palmitate;Schizophrenia;Serotonin Plasma Membrane Transport Proteins;Survival;Transferrin;Triglycerides;Urinary Bladder Neoplasms;Urine</t>
        </is>
      </c>
      <c r="AH212" t="inlineStr"/>
      <c r="AI212" t="inlineStr"/>
      <c r="AJ212" t="inlineStr"/>
      <c r="AK212" t="inlineStr"/>
      <c r="AL212" t="inlineStr">
        <is>
          <t>Pterygium, Antecubital; AMYOTROPHIC LATERAL SCLEROSIS 6 (disorder); AMYOTROPHIC LATERAL SCLEROSIS 1, AUTOSOMAL RECESSIVE; Amphetamine Abuse; mixed gliomas; Amphetamine-Related Disorders; Amphetamine Addiction; Glucose measurement; elevated blood glucose level; AMYOTROPHIC LATERAL SCLEROSIS 1; Amyotrophic Lateral Sclerosis, Sporadic; Forced expiratory volume function; Immune System Diseases; Ovarian Carcinoma; Malignant Glioma; Astrocytoma; Impaired cognition; ovarian neoplasm; Malignant neoplasm of ovary; Obesity; Colon Carcinoma; Carcinoma, Ovarian Epithelial; Schizophrenia; Malignant tumor of colon; Glioma; Diabetes Mellitus, Non-Insulin-Dependent; Glioblastoma; Neoplasms</t>
        </is>
      </c>
      <c r="AM212" t="inlineStr"/>
      <c r="AN212" t="inlineStr">
        <is>
          <t>Pterygium; Amyotrophic lateral sclerosis; Lateral Sclerosis; Glioma; Impaired Cognition; Schizophrenia</t>
        </is>
      </c>
      <c r="AO212" t="inlineStr">
        <is>
          <t>7</t>
        </is>
      </c>
      <c r="AP212" t="inlineStr">
        <is>
          <t>39</t>
        </is>
      </c>
      <c r="AQ212" t="inlineStr">
        <is>
          <t>[{"UniProt":"Q9NYI0","EnsemblGene":["ENSG00000156011"],"EnsemblTrans":[["ENST00000286485","ENSP00000286485","alternative1"],["ENST00000327040","ENSP00000324127","principal3"],["ENST00000440756","ENSP00000401704"]],"RefSeq":[["NM_015310","NP_056125","VALIDATED"],["NM_206909","NP_996792","VALIDATED"]],"UCSC":["uc003wyy"],"SwissProt":["PSD3_HUMAN"]},{"UniProt":"B3KRC4","RefSeq":[["NM_015310","NP_056125","VALIDATED"],["NM_206909","NP_996792","VALIDATED"]],"SwissProt":["B3KRC4_HUMAN"]}]</t>
        </is>
      </c>
      <c r="AR212" t="inlineStr"/>
      <c r="AS212" t="inlineStr">
        <is>
          <t>Distribution: Detected in all; Specificity: Tissue enhanced</t>
        </is>
      </c>
      <c r="AT212" t="inlineStr">
        <is>
          <t>antibody: Strong staining was observed in neuronal cells of the CNS and moderate positivity in neuropil. Thyroid epithelium also displayed moderate cytoplasmic positivity. All other normal tissues were negative.; Highly expressed in neuronal cells.</t>
        </is>
      </c>
      <c r="AU212" t="inlineStr">
        <is>
          <t>Antibody: Cancer were in general negative. A few cases of thyroid and colorectal cancers displayed moderate to weak staining.</t>
        </is>
      </c>
      <c r="AV212" t="inlineStr"/>
      <c r="AW212" t="inlineStr">
        <is>
          <t>(hsa04144)Endocytosis</t>
        </is>
      </c>
      <c r="AX212" t="inlineStr"/>
      <c r="AY212" t="inlineStr"/>
      <c r="AZ212" t="inlineStr">
        <is>
          <t>0.0</t>
        </is>
      </c>
      <c r="BA212" t="inlineStr">
        <is>
          <t>0.0</t>
        </is>
      </c>
      <c r="BB212" t="inlineStr">
        <is>
          <t>0.0</t>
        </is>
      </c>
      <c r="BC212" t="inlineStr">
        <is>
          <t>0.0</t>
        </is>
      </c>
      <c r="BD212" t="inlineStr">
        <is>
          <t>0.0</t>
        </is>
      </c>
      <c r="BE212" t="inlineStr">
        <is>
          <t>0.0</t>
        </is>
      </c>
      <c r="BF212" t="inlineStr">
        <is>
          <t>0.0</t>
        </is>
      </c>
      <c r="BG212" t="inlineStr">
        <is>
          <t>0.0</t>
        </is>
      </c>
      <c r="BH212" t="inlineStr">
        <is>
          <t>0.0</t>
        </is>
      </c>
      <c r="BI212" t="inlineStr">
        <is>
          <t>0.0</t>
        </is>
      </c>
      <c r="BJ212" t="inlineStr">
        <is>
          <t>0.0</t>
        </is>
      </c>
      <c r="BK212" t="inlineStr">
        <is>
          <t>0.0</t>
        </is>
      </c>
      <c r="BL212" t="inlineStr">
        <is>
          <t>0.0</t>
        </is>
      </c>
      <c r="BM212" t="inlineStr">
        <is>
          <t>0.0</t>
        </is>
      </c>
      <c r="BN212" t="inlineStr">
        <is>
          <t>0.0</t>
        </is>
      </c>
      <c r="BO212" t="inlineStr">
        <is>
          <t>0.0</t>
        </is>
      </c>
      <c r="BP212" t="inlineStr">
        <is>
          <t>0.0</t>
        </is>
      </c>
      <c r="BQ212" t="inlineStr">
        <is>
          <t>0.0</t>
        </is>
      </c>
      <c r="BR212" t="inlineStr">
        <is>
          <t>0.0</t>
        </is>
      </c>
      <c r="BS212" t="inlineStr">
        <is>
          <t>0.0</t>
        </is>
      </c>
    </row>
    <row r="213">
      <c r="A213" t="inlineStr">
        <is>
          <t>PDE7B</t>
        </is>
      </c>
      <c r="B213" t="inlineStr">
        <is>
          <t>27115</t>
        </is>
      </c>
      <c r="C213" t="inlineStr">
        <is>
          <t>symbol</t>
        </is>
      </c>
      <c r="D213" t="inlineStr">
        <is>
          <t>H. sapiens</t>
        </is>
      </c>
      <c r="E213" t="inlineStr">
        <is>
          <t>27115</t>
        </is>
      </c>
      <c r="F213" t="inlineStr">
        <is>
          <t>H. sapiens</t>
        </is>
      </c>
      <c r="G213" t="inlineStr">
        <is>
          <t>PDE7B</t>
        </is>
      </c>
      <c r="H213" t="inlineStr">
        <is>
          <t>bA472E5.1</t>
        </is>
      </c>
      <c r="I213" t="inlineStr">
        <is>
          <t>protein-coding</t>
        </is>
      </c>
      <c r="J213" t="inlineStr">
        <is>
          <t>phosphodiesterase 7B</t>
        </is>
      </c>
      <c r="K213" t="inlineStr">
        <is>
          <t>The 3',5'-cyclic nucleotides cAMP and cGMP function as second messengers in a wide variety of signal transduction pathways. 3',5'-cyclic nucleotide phosphodiesterases (PDEs) catalyze the hydrolysis of cAMP and cGMP to the corresponding 5'-monophosphates and provide a mechanism to downregulate cAMP and cGMP signaling. This gene encodes a cAMP-specific phosphodiesterase, a member of the cyclic nucleotide phosphodiesterase family.[provided by RefSeq, Apr 2009]</t>
        </is>
      </c>
      <c r="L213" t="inlineStr">
        <is>
          <t>chr6:135851701-136195574</t>
        </is>
      </c>
      <c r="M213" t="inlineStr">
        <is>
          <t>GO:0006198 cAMP catabolic process;GO:0009214 cyclic nucleotide catabolic process;GO:0046058 cAMP metabolic process</t>
        </is>
      </c>
      <c r="N213" t="inlineStr">
        <is>
          <t>[GO:0023052] signaling; [GO:0003824] catalytic activity; [GO:0016787] hydrolase activity; [GO:1901135] carbohydrate derivative metabolic process; [GO:0055086] nucleobase-containing small molecule metabolic process; [GO:0005829] cytosol</t>
        </is>
      </c>
      <c r="O213" t="inlineStr">
        <is>
          <t>GO:0048471 perinuclear region of cytoplasm;GO:0045202 synapse;GO:0030054 cell junction</t>
        </is>
      </c>
      <c r="P213" t="inlineStr">
        <is>
          <t>GO:0004115 3',5'-cyclic-AMP phosphodiesterase activity;GO:0047555 3',5'-cyclic-GMP phosphodiesterase activity;GO:0004114 3',5'-cyclic-nucleotide phosphodiesterase activity</t>
        </is>
      </c>
      <c r="Q213" t="inlineStr"/>
      <c r="R213" t="inlineStr">
        <is>
          <t>ENZYME proteins:Hydrolases; Enzymes; Predicted intracellular proteins</t>
        </is>
      </c>
      <c r="S213" t="inlineStr">
        <is>
          <t>[IPR002073] 3'5'-cyclic nucleotide phosphodiesterase, catalytic domain; [IPR003607] HD/PDEase domain; [IPR023088] 3'5'-cyclic nucleotide phosphodiesterase; [IPR023174] 3'5'-cyclic nucleotide phosphodiesterase, conserved site; [IPR036971] 3'5'-cyclic nucleotide phosphodiesterase, catalytic domain superfamily</t>
        </is>
      </c>
      <c r="T213" t="inlineStr">
        <is>
          <t>Nucleoplasm (Approved)</t>
        </is>
      </c>
      <c r="U213" t="inlineStr"/>
      <c r="V213" t="inlineStr"/>
      <c r="W213" t="inlineStr"/>
      <c r="X213" t="inlineStr"/>
      <c r="Y213" t="inlineStr"/>
      <c r="Z213" t="inlineStr">
        <is>
          <t>principal1</t>
        </is>
      </c>
      <c r="AA213" t="inlineStr"/>
      <c r="AB213" t="inlineStr">
        <is>
          <t>MP:0005376 homeostasis/metabolism phenotype</t>
        </is>
      </c>
      <c r="AC213" t="inlineStr"/>
      <c r="AD213" t="inlineStr"/>
      <c r="AE213" t="inlineStr"/>
      <c r="AF213" t="inlineStr">
        <is>
          <t>CD40 Ligand;Platelet Function Tests;Stroke</t>
        </is>
      </c>
      <c r="AG213" t="inlineStr">
        <is>
          <t>Alzheimer Disease;Intraocular Pressure;Phosphorus</t>
        </is>
      </c>
      <c r="AH213" t="inlineStr"/>
      <c r="AI213" t="inlineStr"/>
      <c r="AJ213" t="inlineStr"/>
      <c r="AK213" t="inlineStr"/>
      <c r="AL213" t="inlineStr">
        <is>
          <t>Cortisol Measurement; Diverticulitis; Myoclonic Epilepsies, Progressive; Aspartate aminotransferase measurement; Cytogenetically normal acute myeloid leukemia; Acute Undifferentiated Leukemia; Undifferentiated leukemia; Glaucoma, Open-Angle; Tonometry; Age at menarche; Malignant lymphoma, lymphocytic, intermediate differentiation, diffuse; Childhood asthma; Narcolepsy; Mantle cell lymphoma; SCOLIOSIS, ISOLATED, SUSCEPTIBILITY TO, 3; RDW - Red blood cell distribution width result; Red cell distribution width determination; Adolescent idiopathic scoliosis; Red Blood Cell Count measurement; Glaucoma; Anxiety Disorders; Anxiety; Chronic Lymphocytic Leukemia; Triple-Negative Breast Carcinoma; Triple Negative Breast Neoplasms; Body Height; Parkinson Disease; Mammary Neoplasms; Schizophrenia; Alzheimer's Disease; Carcinogenesis; Breast Carcinoma; Malignant neoplasm of breast; Neoplasms</t>
        </is>
      </c>
      <c r="AM213" t="inlineStr"/>
      <c r="AN213" t="inlineStr">
        <is>
          <t>Diverticulitis; Narcolepsy; Glaucoma; Alzheimer disease; Asthma; Schizophrenia</t>
        </is>
      </c>
      <c r="AO213" t="inlineStr">
        <is>
          <t>16</t>
        </is>
      </c>
      <c r="AP213" t="inlineStr">
        <is>
          <t>29</t>
        </is>
      </c>
      <c r="AQ213" t="inlineStr">
        <is>
          <t>[{"UniProt":"Q9NP56","EnsemblGene":["ENSG00000171408"],"EnsemblTrans":[["ENST00000308191","ENSP00000310661","principal1"]],"RefSeq":[["NM_018945","NP_061818","REVIEWED"]],"UCSC":["uc003qgp"],"SwissProt":["PDE7B_HUMAN"]}]</t>
        </is>
      </c>
      <c r="AR213" t="inlineStr"/>
      <c r="AS213" t="inlineStr">
        <is>
          <t>Distribution: Detected in many; Specificity: Low tissue specificity</t>
        </is>
      </c>
      <c r="AT213" t="inlineStr">
        <is>
          <t>Cytoplasmic expression in most tissues.; antibody: Most normal tissues showed weak to moderate cytoplasmic positivity. Strong staining was observed in subsets of cells in parathyroid gland, adrenal cortex and renal tubules. Pancreas, bile duct cells and endometrial stromal cells were negative.</t>
        </is>
      </c>
      <c r="AU213" t="inlineStr">
        <is>
          <t>Antibody: Most cancer tissues showed in general weak cytoplasmic positivity. Papillary adenocarcinomas of the thyroid showed strong cytoplasmic immunoreactivity. Several cases of colorectal cancer, gliomas and melanomas were moderately stained.</t>
        </is>
      </c>
      <c r="AV213" t="inlineStr"/>
      <c r="AW213" t="inlineStr">
        <is>
          <t>(hsa05032)Morphine addiction; (hsa00230)Purine metabolism; (hsa01100)Metabolic pathways</t>
        </is>
      </c>
      <c r="AX213" t="inlineStr"/>
      <c r="AY213" t="inlineStr"/>
      <c r="AZ213" t="inlineStr">
        <is>
          <t>0.0</t>
        </is>
      </c>
      <c r="BA213" t="inlineStr">
        <is>
          <t>0.0</t>
        </is>
      </c>
      <c r="BB213" t="inlineStr">
        <is>
          <t>0.0</t>
        </is>
      </c>
      <c r="BC213" t="inlineStr">
        <is>
          <t>0.0</t>
        </is>
      </c>
      <c r="BD213" t="inlineStr">
        <is>
          <t>0.0</t>
        </is>
      </c>
      <c r="BE213" t="inlineStr">
        <is>
          <t>0.0</t>
        </is>
      </c>
      <c r="BF213" t="inlineStr">
        <is>
          <t>0.0</t>
        </is>
      </c>
      <c r="BG213" t="inlineStr">
        <is>
          <t>0.0</t>
        </is>
      </c>
      <c r="BH213" t="inlineStr">
        <is>
          <t>0.0</t>
        </is>
      </c>
      <c r="BI213" t="inlineStr">
        <is>
          <t>0.0</t>
        </is>
      </c>
      <c r="BJ213" t="inlineStr">
        <is>
          <t>0.0</t>
        </is>
      </c>
      <c r="BK213" t="inlineStr">
        <is>
          <t>0.0</t>
        </is>
      </c>
      <c r="BL213" t="inlineStr">
        <is>
          <t>0.0</t>
        </is>
      </c>
      <c r="BM213" t="inlineStr">
        <is>
          <t>0.0</t>
        </is>
      </c>
      <c r="BN213" t="inlineStr">
        <is>
          <t>1.0</t>
        </is>
      </c>
      <c r="BO213" t="inlineStr">
        <is>
          <t>0.0</t>
        </is>
      </c>
      <c r="BP213" t="inlineStr">
        <is>
          <t>0.0</t>
        </is>
      </c>
      <c r="BQ213" t="inlineStr">
        <is>
          <t>0.0</t>
        </is>
      </c>
      <c r="BR213" t="inlineStr">
        <is>
          <t>0.0</t>
        </is>
      </c>
      <c r="BS213" t="inlineStr">
        <is>
          <t>0.0</t>
        </is>
      </c>
    </row>
    <row r="214">
      <c r="A214" t="inlineStr">
        <is>
          <t>CSGALNACT1</t>
        </is>
      </c>
      <c r="B214" t="inlineStr">
        <is>
          <t>55790</t>
        </is>
      </c>
      <c r="C214" t="inlineStr">
        <is>
          <t>symbol</t>
        </is>
      </c>
      <c r="D214" t="inlineStr">
        <is>
          <t>H. sapiens</t>
        </is>
      </c>
      <c r="E214" t="inlineStr">
        <is>
          <t>55790</t>
        </is>
      </c>
      <c r="F214" t="inlineStr">
        <is>
          <t>H. sapiens</t>
        </is>
      </c>
      <c r="G214" t="inlineStr">
        <is>
          <t>CSGALNACT1</t>
        </is>
      </c>
      <c r="H214" t="inlineStr">
        <is>
          <t>CSGalNAcT-1|ChGn|ChGn-1|SDJLABA|beta4GalNAcT</t>
        </is>
      </c>
      <c r="I214" t="inlineStr">
        <is>
          <t>protein-coding</t>
        </is>
      </c>
      <c r="J214" t="inlineStr">
        <is>
          <t>chondroitin sulfate N-acetylgalactosaminyltransferase 1</t>
        </is>
      </c>
      <c r="K214" t="inlineStr">
        <is>
          <t>This gene encodes an enzyme that transfers N-acetylglucosamine (GalNAc) to the core tetrasaccharide linker and to elongating chondroitin sulfate chains in proteoglycans. Knockout of the orthologous mouse gene indicates that the protein is necessary for normal cartilage development and aggrecan metabolism. Mutations in this gene are associated with multiple sclerosis progression, and with mild skeletal dysplasia and joint laxity. [provided by RefSeq, Aug 2017]</t>
        </is>
      </c>
      <c r="L214" t="inlineStr">
        <is>
          <t>chr8:19757908-19404161</t>
        </is>
      </c>
      <c r="M214" t="inlineStr">
        <is>
          <t>GO:0046398 UDP-glucuronate metabolic process;GO:0050653 chondroitin sulfate proteoglycan biosynthetic process, polysaccharide chain biosynthetic process;GO:0019276 UDP-N-acetylgalactosamine metabolic process</t>
        </is>
      </c>
      <c r="N214" t="inlineStr">
        <is>
          <t>[GO:0003824] catalytic activity; [GO:0016740] transferase activity; [GO:0043226] organelle; [GO:0005794] Golgi apparatus; [GO:1901135] carbohydrate derivative metabolic process; [GO:0006790] sulfur compound metabolic process; [GO:0005975] carbohydrate metabolic process; [GO:0055086] nucleobase-containing small molecule metabolic process; [GO:0048856] anatomical structure development; [GO:0030198] extracellular matrix organization</t>
        </is>
      </c>
      <c r="O214" t="inlineStr">
        <is>
          <t>GO:0032580 Golgi cisterna membrane;GO:0031985 Golgi cisterna;GO:0005795 Golgi stack</t>
        </is>
      </c>
      <c r="P214" t="inlineStr">
        <is>
          <t>GO:0008955 peptidoglycan glycosyltransferase activity;GO:0047237 glucuronylgalactosylproteoglycan 4-beta-N-acetylgalactosaminyltransferase activity;GO:0047238 glucuronosyl-N-acetylgalactosaminyl-proteoglycan 4-beta-N-acetylgalactosaminyltransferase activity</t>
        </is>
      </c>
      <c r="Q214" t="inlineStr"/>
      <c r="R214" t="inlineStr">
        <is>
          <t>Enzymes; Disease related genes; ENZYME proteins:Transferases; Potential drug targets; Human disease related genes:Congenital disorders of metabolism:Congenital disorders of glycan/glycoprotein metabolism; Predicted intracellular proteins</t>
        </is>
      </c>
      <c r="S214" t="inlineStr">
        <is>
          <t>[IPR008428] Chondroitin N-acetylgalactosaminyltransferase; [IPR029044] Nucleotide-diphospho-sugar transferases</t>
        </is>
      </c>
      <c r="T214" t="inlineStr">
        <is>
          <t>Cytosol (Approved); Additional: Golgi apparatus</t>
        </is>
      </c>
      <c r="U214" t="inlineStr"/>
      <c r="V214" t="inlineStr"/>
      <c r="W214" t="inlineStr">
        <is>
          <t>yes</t>
        </is>
      </c>
      <c r="X214" t="inlineStr"/>
      <c r="Y214" t="inlineStr"/>
      <c r="Z214" t="inlineStr">
        <is>
          <t>principal1</t>
        </is>
      </c>
      <c r="AA214" t="inlineStr">
        <is>
          <t>yes</t>
        </is>
      </c>
      <c r="AB214" t="inlineStr">
        <is>
          <t>MP:0010771 integument phenotype</t>
        </is>
      </c>
      <c r="AC214" t="inlineStr">
        <is>
          <t>[ORPHA:1425] Desbuquois syndrome</t>
        </is>
      </c>
      <c r="AD214" t="inlineStr">
        <is>
          <t>OMIM ID:618870 Skeletal dysplasia, mild, with joint laxity and advanced bone age</t>
        </is>
      </c>
      <c r="AE214" t="inlineStr">
        <is>
          <t>Skeletal dysplasia, mild, with joint laxity and advanced bone age</t>
        </is>
      </c>
      <c r="AF214" t="inlineStr">
        <is>
          <t>Alcoholism;Blood Pressure;Blood Vessels;Platelet Function Tests;Urine</t>
        </is>
      </c>
      <c r="AG214" t="inlineStr">
        <is>
          <t>Antidepressive Agents;Education;Glucocorticoids;Oropharyngeal Neoplasms;Osteonecrosis;Precursor Cell Lymphoblastic Leukemia-Lymphoma</t>
        </is>
      </c>
      <c r="AH214" t="inlineStr"/>
      <c r="AI214" t="inlineStr"/>
      <c r="AJ214" t="inlineStr">
        <is>
          <t>HP:0033102:Monkey wrench femoral neck; HP:0003366:Abnormal femoral neck/head morphology; HP:0040022:Clinodactyly of the 2nd finger; HP:0006094:Finger joint hypermobility; HP:0003316:Butterfly vertebrae; HP:0003417:Coronal cleft vertebrae; HP:0003066:Limited knee extension; HP:0005274:Prominent nasal tip; HP:0007165:Periventricular heterotopia; HP:0003180:Flat acetabular roof; HP:0010318:Aplasia/Hypoplasia of the abdominal wall musculature; HP:0002816:Genu recurvatum; HP:0001591:Bell-shaped thorax; HP:0000499:Abnormal eyelash morphology; HP:0003042:Elbow dislocation; HP:0001377:Limited elbow extension; HP:0010880:Increased nuchal translucency; HP:0008873:Disproportionate short-limb short stature; HP:0001331:Absent septum pellucidum; HP:0002999:Patellar dislocation; HP:0001373:Joint dislocation; HP:0005180:Tricuspid regurgitation; HP:0002812:Coxa vara; HP:0000308:Microretrognathia; HP:0002673:Coxa valga; HP:0005616:Accelerated skeletal maturation; HP:0005616:Accelerated skeletal maturation; HP:0004691:2-3 toe syndactyly; HP:0002974:Radioulnar synostosis; HP:0000944:Abnormal metaphysis morphology; HP:0000444:Convex nasal ridge; HP:0003691:Scapular winging; HP:0003510:Severe short stature; HP:0002983:Micromelia; HP:0000311:Round face; HP:0001655:Patent foramen ovale; HP:0000592:Blue sclerae; HP:0200055:Small hand; HP:0002643:Neonatal respiratory distress; HP:0003307:Hyperlordosis; HP:0000954:Single transverse palmar crease; HP:0005692:Joint hyperflexibility; HP:0100490:Camptodactyly of finger; HP:0002857:Genu valgum; HP:0000540:Hypermetropia; HP:0000368:Low-set, posteriorly rotated ears; HP:0008070:Sparse hair; HP:0001388:Joint laxity; HP:0000520:Proptosis; HP:0011800:Midface retrusion; HP:0000501:Glaucoma; HP:0001763:Pes planus; HP:0000767:Pectus excavatum; HP:0001643:Patent ductus arteriosus; HP:0004209:Clinodactyly of the 5th finger; HP:0007018:Attention deficit hyperactivity disorder; HP:0001156:Brachydactyly; HP:0000343:Long philtrum; HP:0000470:Short neck; HP:0001631:Atrial septal defect; HP:0002007:Frontal bossing; HP:0001629:Ventricular septal defect; HP:0001629:Ventricular septal defect; HP:0000256:Macrocephaly; HP:0000494:Downslanted palpebral fissures; HP:0000463:Anteverted nares; HP:0000463:Anteverted nares; HP:0005280:Depressed nasal bridge; HP:0005280:Depressed nasal bridge; HP:0002119:Ventriculomegaly; HP:0001270:Motor delay; HP:0002650:Scoliosis; HP:0002650:Scoliosis; HP:0001252:Hypotonia; HP:0004322:Short stature; HP:0001249:Intellectual disability; HP:0000007:Autosomal recessive inheritance</t>
        </is>
      </c>
      <c r="AK214" t="inlineStr"/>
      <c r="AL214" t="inlineStr">
        <is>
          <t>Desbuquois syndrome; Chondrodysplasia; Intestinal Cancer; Congenital Disorders of Glycosylation; Guillain-Barre Syndrome; Skeletal dysplasia; Intervertebral disc disorder; Anorexia Nervosa; Osteochondrodysplasias; Craniofacial Abnormalities; Forced expiratory volume function; Intervertebral Disc Degeneration; Serum albumin measurement; Neuropathy; mathematical ability; Liver Cirrhosis, Experimental; Dwarfism; Diabetes Mellitus, Insulin-Dependent; Multiple Sclerosis; Body Height; Colon Carcinoma; Malignant tumor of colon; melanoma; Leukemia, Myelocytic, Acute; Carcinogenesis; Neoplasm Metastasis; Breast Carcinoma; Malignant neoplasm of breast</t>
        </is>
      </c>
      <c r="AM214" t="inlineStr"/>
      <c r="AN214" t="inlineStr">
        <is>
          <t>Leukemia</t>
        </is>
      </c>
      <c r="AO214" t="inlineStr">
        <is>
          <t>10</t>
        </is>
      </c>
      <c r="AP214" t="inlineStr">
        <is>
          <t>50</t>
        </is>
      </c>
      <c r="AQ214" t="inlineStr">
        <is>
          <t>[{"UniProt":"Q8TDX6","EnsemblGene":["ENSG00000147408"],"EnsemblTrans":[["ENST00000332246","ENSP00000330805","principal1"],["ENST00000397998","ENSP00000381084",""],["ENST00000454498","ENSP00000411816","principal1"],["ENST00000519222","ENSP00000428216",""],["ENST00000522854","ENSP00000429809","principal1"],["ENST00000692225","ENSP00000509853","principal1"],["ENST00000695892","ENSP00000512242","principal1"],["ENST00000695893","ENSP00000512243","principal1"],["ENST00000695894","ENSP00000512244","principal1"],["ENST00000695895","ENSP00000512245","principal1"],["ENST00000695896","ENSP00000512246","principal1"],["ENST00000695897","ENSP00000512247","principal1"],["ENST00000695898","ENSP00000512248","principal1"],["ENST00000695899","ENSP00000512249",""]],"RefSeq":[["NM_001130518","NP_001123990","REVIEWED"],["NM_018371","NP_060841","REVIEWED"],["XM_006716358","XP_006716421"],["XM_006716359","XP_006716422"],["XM_006716360","XP_006716423","MODEL"],["XM_006716361","XP_006716424"],["XM_006716362","XP_006716425"],["XM_006716363","XP_006716426","MODEL"],["XM_006716364","XP_006716427","MODEL"],["XM_011544578","XP_011542880","MODEL"],["XM_011544579","XP_011542881"],["XM_011544580","XP_011542882"],["XM_011544582","XP_011542884"],["XM_011544583","XP_011542885","MODEL"],["XM_011544584","XP_011542886"],["XM_017013623","XP_016869112"],["XM_017013624","XP_016869113"],["XM_017013625","XP_016869114","MODEL"],["XM_017013626","XP_016869115"],["XM_017013627","XP_016869116"],["XM_017013628","XP_016869117"],["XM_017013629","XP_016869118"],["XM_017013630","XP_016869119"],["XM_017013631","XP_016869120"],["XM_017013632","XP_016869121"],["XM_017013633","XP_016869122"],["XM_017013634","XP_016869123"],["XM_017013635","XP_016869124"],["XM_017013636","XP_016869125"],["XM_017013637","XP_016869126"],["XM_017013638","XP_016869127"]],"UCSC":["uc003wzg"],"SwissProt":["CGAT1_HUMAN"]}]</t>
        </is>
      </c>
      <c r="AR214" t="inlineStr">
        <is>
          <t>placenta</t>
        </is>
      </c>
      <c r="AS214" t="inlineStr">
        <is>
          <t>Distribution: Detected in all; Specificity: Tissue enhanced</t>
        </is>
      </c>
      <c r="AT214" t="inlineStr"/>
      <c r="AU214" t="inlineStr"/>
      <c r="AV214" t="inlineStr"/>
      <c r="AW214" t="inlineStr">
        <is>
          <t>(hsa00532)Glycosaminoglycan biosynthesis - chondroitin sulfate / dermatan sulfate; (hsa01100)Metabolic pathways</t>
        </is>
      </c>
      <c r="AX214" t="inlineStr"/>
      <c r="AY214" t="inlineStr"/>
      <c r="AZ214" t="inlineStr">
        <is>
          <t>0.0</t>
        </is>
      </c>
      <c r="BA214" t="inlineStr">
        <is>
          <t>0.0</t>
        </is>
      </c>
      <c r="BB214" t="inlineStr">
        <is>
          <t>0.0</t>
        </is>
      </c>
      <c r="BC214" t="inlineStr">
        <is>
          <t>0.0</t>
        </is>
      </c>
      <c r="BD214" t="inlineStr">
        <is>
          <t>0.0</t>
        </is>
      </c>
      <c r="BE214" t="inlineStr">
        <is>
          <t>0.0</t>
        </is>
      </c>
      <c r="BF214" t="inlineStr">
        <is>
          <t>0.0</t>
        </is>
      </c>
      <c r="BG214" t="inlineStr">
        <is>
          <t>0.0</t>
        </is>
      </c>
      <c r="BH214" t="inlineStr">
        <is>
          <t>0.0</t>
        </is>
      </c>
      <c r="BI214" t="inlineStr">
        <is>
          <t>0.0</t>
        </is>
      </c>
      <c r="BJ214" t="inlineStr">
        <is>
          <t>1.0</t>
        </is>
      </c>
      <c r="BK214" t="inlineStr">
        <is>
          <t>0.0</t>
        </is>
      </c>
      <c r="BL214" t="inlineStr">
        <is>
          <t>0.0</t>
        </is>
      </c>
      <c r="BM214" t="inlineStr">
        <is>
          <t>0.0</t>
        </is>
      </c>
      <c r="BN214" t="inlineStr">
        <is>
          <t>0.0</t>
        </is>
      </c>
      <c r="BO214" t="inlineStr">
        <is>
          <t>0.0</t>
        </is>
      </c>
      <c r="BP214" t="inlineStr">
        <is>
          <t>0.0</t>
        </is>
      </c>
      <c r="BQ214" t="inlineStr">
        <is>
          <t>1.0</t>
        </is>
      </c>
      <c r="BR214" t="inlineStr">
        <is>
          <t>0.0</t>
        </is>
      </c>
      <c r="BS214" t="inlineStr">
        <is>
          <t>0.0</t>
        </is>
      </c>
    </row>
    <row r="215">
      <c r="A215" t="inlineStr">
        <is>
          <t>PDE4B</t>
        </is>
      </c>
      <c r="B215" t="inlineStr">
        <is>
          <t>5142</t>
        </is>
      </c>
      <c r="C215" t="inlineStr">
        <is>
          <t>symbol</t>
        </is>
      </c>
      <c r="D215" t="inlineStr">
        <is>
          <t>H. sapiens</t>
        </is>
      </c>
      <c r="E215" t="inlineStr">
        <is>
          <t>5142</t>
        </is>
      </c>
      <c r="F215" t="inlineStr">
        <is>
          <t>H. sapiens</t>
        </is>
      </c>
      <c r="G215" t="inlineStr">
        <is>
          <t>PDE4B</t>
        </is>
      </c>
      <c r="H215" t="inlineStr">
        <is>
          <t>DPDE4|PDEIVB</t>
        </is>
      </c>
      <c r="I215" t="inlineStr">
        <is>
          <t>protein-coding</t>
        </is>
      </c>
      <c r="J215" t="inlineStr">
        <is>
          <t>phosphodiesterase 4B</t>
        </is>
      </c>
      <c r="K215" t="inlineStr">
        <is>
          <t>This gene is a member of the type IV, cyclic AMP (cAMP)-specific, cyclic nucleotide phosphodiesterase (PDE) family. The encoded protein regulates the cellular concentrations of cyclic nucleotides and thereby play a role in signal transduction. Altered activity of this protein has been associated with schizophrenia and bipolar affective disorder. Alternative splicing and the use of alternative promoters results in multiple transcript variants encoding different isoforms. [provided by RefSeq, Jul 2014]</t>
        </is>
      </c>
      <c r="L215" t="inlineStr">
        <is>
          <t>chr1:65792510-66374579</t>
        </is>
      </c>
      <c r="M215" t="inlineStr">
        <is>
          <t>GO:1901898 negative regulation of relaxation of cardiac muscle;GO:0071878 negative regulation of adenylate cyclase-activating adrenergic receptor signaling pathway;GO:1901897 regulation of relaxation of cardiac muscle</t>
        </is>
      </c>
      <c r="N215" t="inlineStr">
        <is>
          <t>[GO:0023052] signaling; [GO:0003824] catalytic activity; [GO:0016787] hydrolase activity; [GO:0005886] plasma membrane; [GO:0043226] organelle; [GO:0005634] nucleus; [GO:1901135] carbohydrate derivative metabolic process; [GO:0055086] nucleobase-containing small molecule metabolic process; [GO:0005829] cytosol; [GO:0055085] transmembrane transport; [GO:0002376] immune system process; [GO:0048870] cell motility; [GO:0003012] muscle system process; [GO:0003013] circulatory system process; [GO:0008092] cytoskeletal protein binding; [GO:0005856] cytoskeleton; [GO:0005815] microtubule organizing center; [GO:0031410] cytoplasmic vesicle</t>
        </is>
      </c>
      <c r="O215" t="inlineStr">
        <is>
          <t>GO:0000930 gamma-tubulin complex;GO:0005891 voltage-gated calcium channel complex;GO:0060076 excitatory synapse</t>
        </is>
      </c>
      <c r="P215" t="inlineStr">
        <is>
          <t>GO:0004115 3',5'-cyclic-AMP phosphodiesterase activity;GO:0030552 cAMP binding;GO:0047555 3',5'-cyclic-GMP phosphodiesterase activity</t>
        </is>
      </c>
      <c r="Q215" t="inlineStr"/>
      <c r="R215" t="inlineStr">
        <is>
          <t>Predicted intracellular proteins; ENZYME proteins:Hydrolases; Enzymes; FDA approved drug targets:Small molecule drugs</t>
        </is>
      </c>
      <c r="S215" t="inlineStr">
        <is>
          <t>[IPR002073] 3'5'-cyclic nucleotide phosphodiesterase, catalytic domain; [IPR003607] HD/PDEase domain; [IPR023088] 3'5'-cyclic nucleotide phosphodiesterase; [IPR023174] 3'5'-cyclic nucleotide phosphodiesterase, conserved site; [IPR036971] 3'5'-cyclic nucleotide phosphodiesterase, catalytic domain superfamily; [IPR040844] Phosphodiesterase 4 upstream conserved regions (UCR); [IPR026179] SLAIN motif-containing protein</t>
        </is>
      </c>
      <c r="T215" t="inlineStr">
        <is>
          <t>Golgi apparatus (Approved); Additional: Cytosol</t>
        </is>
      </c>
      <c r="U215" t="inlineStr"/>
      <c r="V215" t="inlineStr"/>
      <c r="W215" t="inlineStr"/>
      <c r="X215" t="inlineStr"/>
      <c r="Y215" t="inlineStr">
        <is>
          <t>yes</t>
        </is>
      </c>
      <c r="Z215" t="inlineStr">
        <is>
          <t>principal3</t>
        </is>
      </c>
      <c r="AA215" t="inlineStr"/>
      <c r="AB215" t="inlineStr">
        <is>
          <t>MP:0010768 mortality/aging</t>
        </is>
      </c>
      <c r="AC215" t="inlineStr"/>
      <c r="AD215" t="inlineStr"/>
      <c r="AE215" t="inlineStr"/>
      <c r="AF215" t="inlineStr">
        <is>
          <t>Amyotrophic Lateral Sclerosis;Apolipoproteins E;Audiometry, Pure-Tone;Blood Flow Velocity;Blood Pressure;Carotid Artery Diseases;Cholesterol, HDL;Echocardiography;Platelet Function Tests;Respiratory Function Tests;Stroke</t>
        </is>
      </c>
      <c r="AG215" t="inlineStr">
        <is>
          <t>Atrial Function, Left;C-Reactive Protein;Diagnostic Techniques, Cardiovascular;Fibrinogen;Glucose;Heart Rate;Inflammation;Precursor Cell Lymphoblastic Leukemia-Lymphoma;Schizophrenia;Staphylococcus aureus;Surveys and Questionnaires;Triglycerides;Voice</t>
        </is>
      </c>
      <c r="AH215" t="inlineStr"/>
      <c r="AI215" t="inlineStr"/>
      <c r="AJ215" t="inlineStr"/>
      <c r="AK215" t="inlineStr">
        <is>
          <t>Adenosine phosphate; Caffeine; Theophylline; Dyphylline; Enprofylline; Iloprost; Papaverine; Theobromine; Daxalipram; Roflumilast; Piclamilast; Rolipram; 3,5-Dimethyl-1-(3-Nitrophenyl)-1h-Pyrazole-4-Carboxylic Acid Ethyl Ester; Filaminast; 8-Bromo-Adenosine-5'-Monophosphate; (S)-Rolipram; 1-(2-Chlorophenyl)-3,5-Dimethyl-1h-Pyrazole-4-Carboxylic Acid Ethyl Ester; Cilomilast; (R)-Rolipram; S,S-(2-Hydroxyethyl)Thiocysteine; Crisaborole; Ibudilast; 1-ethyl-N-(phenylmethyl)-4-(tetrahydro-2H-pyran-4-ylamino)-1H-pyrazolo[3,4-b]pyridine-5-carboxamide; 4-[8-(3-nitrophenyl)-1,7-naphthyridin-6-yl]benzoic acid</t>
        </is>
      </c>
      <c r="AL215" t="inlineStr">
        <is>
          <t>stress related disorder; Disturbance in mood; Diffuse large B-cell lymphoma refractory; asthma with copd; Suicide attempt; Staphylococcal Infections; Latent Autoimmune Diabetes in Adults; Staphylococcus aureus infection; Phototoxicity; Arsenic Encephalopathy; Arsenic Induced Polyneuropathy; Arsenic Poisoning, Inorganic; Nervous System, Organic Arsenic Poisoning; Colon adenoma; Arsenic Poisoning; Amphetamine Abuse; Manic Disorder; Amphetamine-Related Disorders; Amphetamine Addiction; Dermatitis, Phototoxic; Drug-induced tardive dyskinesia; Tardive Dyskinesia; Duration of sleep; Tachycardia, Ventricular; Alcohol or Other Drugs use; Depression, Bipolar; Autoimmune thyroid disease (AITD); Acute Myeloid Leukemia, M1; Acute Myeloid Leukemia (AML-M2); Alcohol abuse; Manic; Panic Disorder; Ventricular arrhythmia; Respiration Disorders; Birth Weight; Alcohol Use Disorder; Lichen Planus, Oral; Nausea and vomiting; Serum LDL cholesterol measurement; Cachexia; Vomiting; Narcolepsy; CNS disorder; Allergic asthma; Neutropenia; Smoking; Endotoxemia; Leukopenia; Gastroesophageal reflux disease; Arthritis, Psoriatic; Low density lipoprotein cholesterol measurement; Serum total cholesterol measurement; Adult Diffuse Large B-Cell Lymphoma; Triglycerides measurement; Alcoholic Intoxication, Chronic; SCOLIOSIS, ISOLATED, SUSCEPTIBILITY TO, 3; Mood Disorders; Dermatologic disorders; Unipolar Depression; Finding of Mean Corpuscular Hemoglobin; Adolescent idiopathic scoliosis; Complete Trisomy 21 Syndrome; Cryptorchidism; Dermatitis, Atopic; Myocardial Ischemia; Memory impairment; Down Syndrome; Mental disorders; Anxiety Disorders; mathematical ability; Eczema; Encephalomyelitis; Abnormal behavior; Multiple Chronic Conditions; Leukemogenesis; Body mass index; Diffuse Large B-Cell Lymphoma; Anxiety; Autistic Disorder; Colitis; Fibrosis, Liver; Adenoma; Bipolar Disorder; Major Depressive Disorder; Septicemia; Psoriasis; B-Cell Lymphomas; Chronic Obstructive Airway Disease; Chronic Lymphocytic Leukemia; Sepsis; Depressed mood; Mental Depression; Lymphoma; Depressive disorder; Multiple Sclerosis; Body Height; Asthma; Obesity; Colon Carcinoma; Schizophrenia; Malignant tumor of colon; Leukemia, Myelocytic, Acute; Malignant neoplasm of colon and/or rectum; Colorectal Carcinoma; Breast Carcinoma; Malignant neoplasm of breast; Malignant Neoplasms; Neoplasms</t>
        </is>
      </c>
      <c r="AM215" t="inlineStr"/>
      <c r="AN215" t="inlineStr">
        <is>
          <t>Stress Disorder; Arsenic Encephalopathy; Dermatologic Disorders; Manic Disorder; Myocardial Ischemia; Myeloid Leukemia; Narcolepsy; Mood Disorder; Gastroesophageal Reflux Disease; Anxiety Disorder; Asthma; Autism; Bipolar Disorder; Leukemia; Mental Depression; Schizophrenia</t>
        </is>
      </c>
      <c r="AO215" t="inlineStr">
        <is>
          <t>60</t>
        </is>
      </c>
      <c r="AP215" t="inlineStr">
        <is>
          <t>110</t>
        </is>
      </c>
      <c r="AQ215" t="inlineStr">
        <is>
          <t>[{"UniProt":"Q07343","EnsemblGene":["ENSG00000184588"],"EnsemblTrans":[["ENST00000329654","ENSP00000332116","alternative1"],["ENST00000341517","ENSP00000342637","alternative1"],["ENST00000371045","ENSP00000360084",""],["ENST00000423207","ENSP00000392947","principal3"],["ENST00000480109","ENSP00000432592",""]],"RefSeq":[["NM_001037339","NP_001032416","REVIEWED"],["NM_001037340","NP_001032417","REVIEWED"],["NM_001037341","NP_001032418","REVIEWED"],["NM_001297440","NP_001284369","REVIEWED"],["NM_001297441","NP_001284370","REVIEWED"],["NM_001297442","NP_001284371","REVIEWED"],["NM_002600","NP_002591","REVIEWED"]],"UCSC":["uc001dcp"],"SwissProt":["PDE4B_HUMAN"]},{"UniProt":"X5DNX5","RefSeq":[["NM_001037341","NP_001032418","REVIEWED"],["NM_002600","NP_002591","REVIEWED"]],"UCSC":["uc001dcn"],"SwissProt":["X5DNX5_HUMAN"]},{"UniProt":"Q59GM8","RefSeq":[["NM_001037340","NP_001032417","REVIEWED"]],"SwissProt":["Q59GM8_HUMAN"]},{"UniProt":"Q68CX5","RefSeq":[["NM_001297440","NP_001284369","REVIEWED"]],"SwissProt":["Q68CX5_HUMAN"]},{"UniProt":"X5DR82","RefSeq":[["NM_001297441","NP_001284370","REVIEWED"]],"SwissProt":["X5DR82_HUMAN"]}]</t>
        </is>
      </c>
      <c r="AR215" t="inlineStr"/>
      <c r="AS215" t="inlineStr">
        <is>
          <t>Distribution: Detected in all; Specificity: Tissue enhanced</t>
        </is>
      </c>
      <c r="AT215" t="inlineStr">
        <is>
          <t>General cytoplasmic expression with a granular pattern.; antibody: Most normal cells showed moderate to strong granular cytoplasmic positivity. Cells in CNS and lymphoid tissues were weakly stained or negative.</t>
        </is>
      </c>
      <c r="AU215" t="inlineStr">
        <is>
          <t>Antibody: Few cases of most malignancies showed moderate granular cytoplasmic positivity. Cervical, skin, testis and head and neck cancers were weakly stained or negative.</t>
        </is>
      </c>
      <c r="AV215" t="inlineStr"/>
      <c r="AW215" t="inlineStr">
        <is>
          <t>(hsa05032)Morphine addiction; (hsa04928)Parathyroid hormone synthesis, secretion and action; (hsa00230)Purine metabolism</t>
        </is>
      </c>
      <c r="AX215" t="inlineStr">
        <is>
          <t>(M5898)HALLMARK DNA REPAIR; (M5890)HALLMARK TNFA SIGNALING VIA NFKB; (M5913)HALLMARK INTERFERON GAMMA RESPONSE</t>
        </is>
      </c>
      <c r="AY215" t="inlineStr"/>
      <c r="AZ215" t="inlineStr">
        <is>
          <t>0.0</t>
        </is>
      </c>
      <c r="BA215" t="inlineStr">
        <is>
          <t>0.0</t>
        </is>
      </c>
      <c r="BB215" t="inlineStr">
        <is>
          <t>0.0</t>
        </is>
      </c>
      <c r="BC215" t="inlineStr">
        <is>
          <t>0.0</t>
        </is>
      </c>
      <c r="BD215" t="inlineStr">
        <is>
          <t>0.0</t>
        </is>
      </c>
      <c r="BE215" t="inlineStr">
        <is>
          <t>0.0</t>
        </is>
      </c>
      <c r="BF215" t="inlineStr">
        <is>
          <t>0.0</t>
        </is>
      </c>
      <c r="BG215" t="inlineStr">
        <is>
          <t>0.0</t>
        </is>
      </c>
      <c r="BH215" t="inlineStr">
        <is>
          <t>0.0</t>
        </is>
      </c>
      <c r="BI215" t="inlineStr">
        <is>
          <t>0.0</t>
        </is>
      </c>
      <c r="BJ215" t="inlineStr">
        <is>
          <t>0.0</t>
        </is>
      </c>
      <c r="BK215" t="inlineStr">
        <is>
          <t>0.0</t>
        </is>
      </c>
      <c r="BL215" t="inlineStr">
        <is>
          <t>0.0</t>
        </is>
      </c>
      <c r="BM215" t="inlineStr">
        <is>
          <t>0.0</t>
        </is>
      </c>
      <c r="BN215" t="inlineStr">
        <is>
          <t>1.0</t>
        </is>
      </c>
      <c r="BO215" t="inlineStr">
        <is>
          <t>0.0</t>
        </is>
      </c>
      <c r="BP215" t="inlineStr">
        <is>
          <t>0.0</t>
        </is>
      </c>
      <c r="BQ215" t="inlineStr">
        <is>
          <t>0.0</t>
        </is>
      </c>
      <c r="BR215" t="inlineStr">
        <is>
          <t>0.0</t>
        </is>
      </c>
      <c r="BS215" t="inlineStr">
        <is>
          <t>0.0</t>
        </is>
      </c>
    </row>
    <row r="216">
      <c r="A216" t="inlineStr">
        <is>
          <t>CLMP</t>
        </is>
      </c>
      <c r="B216" t="inlineStr">
        <is>
          <t>79827</t>
        </is>
      </c>
      <c r="C216" t="inlineStr">
        <is>
          <t>symbol</t>
        </is>
      </c>
      <c r="D216" t="inlineStr">
        <is>
          <t>H. sapiens</t>
        </is>
      </c>
      <c r="E216" t="inlineStr">
        <is>
          <t>79827</t>
        </is>
      </c>
      <c r="F216" t="inlineStr">
        <is>
          <t>H. sapiens</t>
        </is>
      </c>
      <c r="G216" t="inlineStr">
        <is>
          <t>CLMP</t>
        </is>
      </c>
      <c r="H216" t="inlineStr">
        <is>
          <t>ACAM|ASAM|CSBM|CSBS</t>
        </is>
      </c>
      <c r="I216" t="inlineStr">
        <is>
          <t>protein-coding</t>
        </is>
      </c>
      <c r="J216" t="inlineStr">
        <is>
          <t>CXADR like membrane protein</t>
        </is>
      </c>
      <c r="K216" t="inlineStr">
        <is>
          <t>This gene encodes a type I transmembrane protein that is localized to junctional complexes between endothelial and epithelial cells and may have a role in cell-cell adhesion. Expression of this gene in white adipose tissue is implicated in adipocyte maturation and development of obesity. This gene is also essential for normal intestinal development and mutations in the gene are associated with congenital short bowel syndrome. [provided by RefSeq, Aug 2015]</t>
        </is>
      </c>
      <c r="L216" t="inlineStr">
        <is>
          <t>chr11:123195248-123069872</t>
        </is>
      </c>
      <c r="M216" t="inlineStr">
        <is>
          <t>GO:0048565 digestive tract development;GO:0055123 digestive system development;GO:0035295 tube development</t>
        </is>
      </c>
      <c r="N216" t="inlineStr">
        <is>
          <t>[GO:0043226] organelle; [GO:0005856] cytoskeleton; [GO:0005886] plasma membrane; [GO:0048856] anatomical structure development</t>
        </is>
      </c>
      <c r="O216" t="inlineStr">
        <is>
          <t>GO:0005881 cytoplasmic microtubule;GO:0005923 bicellular tight junction;GO:0070160 tight junction</t>
        </is>
      </c>
      <c r="P216" t="inlineStr">
        <is>
          <t>GO:0005515 protein binding;GO:0005488 binding;GO:0003674 molecular_function</t>
        </is>
      </c>
      <c r="Q216" t="inlineStr"/>
      <c r="R216" t="inlineStr">
        <is>
          <t>Human disease related genes:Congenital malformations:Congenital malformations of the digestive system; Disease related genes</t>
        </is>
      </c>
      <c r="S216" t="inlineStr">
        <is>
          <t>[IPR003598] Immunoglobulin subtype 2; [IPR003599] Immunoglobulin subtype; [IPR007110] Immunoglobulin-like domain; [IPR013106] Immunoglobulin V-set domain; [IPR013783] Immunoglobulin-like fold; [IPR036179] Immunoglobulin-like domain superfamily; [IPR042454] CXADR-like membrane protein</t>
        </is>
      </c>
      <c r="T216" t="inlineStr"/>
      <c r="U216" t="inlineStr"/>
      <c r="V216" t="inlineStr"/>
      <c r="W216" t="inlineStr">
        <is>
          <t>yes</t>
        </is>
      </c>
      <c r="X216" t="inlineStr">
        <is>
          <t>yes</t>
        </is>
      </c>
      <c r="Y216" t="inlineStr"/>
      <c r="Z216" t="inlineStr">
        <is>
          <t>principal1</t>
        </is>
      </c>
      <c r="AA216" t="inlineStr">
        <is>
          <t>yes</t>
        </is>
      </c>
      <c r="AB216" t="inlineStr">
        <is>
          <t>MP:0010768 mortality/aging</t>
        </is>
      </c>
      <c r="AC216" t="inlineStr">
        <is>
          <t>[ORPHA:2301] Congenital short bowel syndrome</t>
        </is>
      </c>
      <c r="AD216" t="inlineStr">
        <is>
          <t>OMIM ID:615237 Congenital short bowel syndrome</t>
        </is>
      </c>
      <c r="AE216" t="inlineStr">
        <is>
          <t>Congenital short bowel syndrome, autosomal recessive; Intestinal pseudo-obstruction</t>
        </is>
      </c>
      <c r="AF216" t="inlineStr">
        <is>
          <t>Arteries;Body Weight;Coronary Artery Disease;Platelet Function Tests;Stress Disorders, Post-Traumatic</t>
        </is>
      </c>
      <c r="AG216" t="inlineStr">
        <is>
          <t>Electromagnetic Radiation;Paliperidone Palmitate;Primary amyloidosis;Prostatic Neoplasms;Proteinuria;Renal Insufficiency, Chronic;Schizophrenia</t>
        </is>
      </c>
      <c r="AH216" t="inlineStr">
        <is>
          <t>OMIM ID:615237 Congenital short bowel syndrome</t>
        </is>
      </c>
      <c r="AI216" t="inlineStr">
        <is>
          <t>Intestinal pseudo-obstruction: pathogenic</t>
        </is>
      </c>
      <c r="AJ216" t="inlineStr">
        <is>
          <t>HP:0030914:Abnormal peristalsis; HP:0001984:Intolerance to protein; HP:0030897:Decreased intestinal transit time; HP:0030889:Congenital shortened small intestine; HP:0002587:Projectile vomiting; HP:0005245:Intestinal hypoplasia; HP:0011100:Intestinal atresia; HP:0100627:Displacement of the urethral meatus; HP:0002570:Steatorrhea; HP:0100578:Lipoatrophy; HP:0002028:Chronic diarrhea; HP:0001944:Dehydration; HP:0003270:Abdominal distention; HP:0001942:Metabolic acidosis; HP:0002566:Intestinal malrotation; HP:0002566:Intestinal malrotation; HP:0008070:Sparse hair; HP:0100543:Cognitive impairment; HP:0002013:Vomiting; HP:0003577:Congenital onset; HP:0001508:Failure to thrive; HP:0003593:Infantile onset; HP:0004322:Short stature; HP:0000007:Autosomal recessive inheritance</t>
        </is>
      </c>
      <c r="AK216" t="inlineStr"/>
      <c r="AL216" t="inlineStr">
        <is>
          <t>Abnormal peristalsis; Congenital shortened small intestine; Decreased intestinal transit time; Paralytic Ileus; Intestinal hypoplasia; Visceral Myopathy; Chronic intestinal pseudo-obstruction; Opioid use disorder; Intestinal Pseudo-Obstruction; Steatorrhea; Chronic diarrhea; Hypotrichosis; Congenital malrotation of intestine; Amyloidosis cutis dyschromia; Anemia of chronic disease; Lipoatrophy; Avellino corneal dystrophy; Alcohol Use Disorder; Substance Use Disorders; Lipodystrophy; Hydronephrosis; Addictive Behavior; Dermatitis; RDW - Red blood cell distribution width result; Red cell distribution width determination; Failure to Thrive; Short Stature, CTCAE; Short stature; Blood Protein Measurement; Dwarfism; Impaired cognition</t>
        </is>
      </c>
      <c r="AM216" t="inlineStr">
        <is>
          <t>DOID:10605 short bowel syndrome</t>
        </is>
      </c>
      <c r="AN216" t="inlineStr">
        <is>
          <t>Congenital shortened small intestine; Paralytic Ileus; Visceral Myopathy; Intestinal Pseudoobstruction; Hypotrichosis; Congenital malrotation of intestine; Lipoatrophy; Lipodystrophy; Impaired Cognition; Dwarfism</t>
        </is>
      </c>
      <c r="AO216" t="inlineStr">
        <is>
          <t>12</t>
        </is>
      </c>
      <c r="AP216" t="inlineStr">
        <is>
          <t>29</t>
        </is>
      </c>
      <c r="AQ216" t="inlineStr">
        <is>
          <t>[{"UniProt":"Q9H6B4","EnsemblGene":["ENSG00000166250"],"EnsemblTrans":[["ENST00000448775","ENSP00000405577","principal1"]],"RefSeq":[["NM_024769","NP_079045","REVIEWED"]],"UCSC":["uc001pyt"],"SwissProt":["CLMP_HUMAN"]},{"UniProt":"B4E3S3","RefSeq":[["NM_024769","NP_079045","REVIEWED"]],"SwissProt":["B4E3S3_HUMAN"]}]</t>
        </is>
      </c>
      <c r="AR216" t="inlineStr">
        <is>
          <t>bone</t>
        </is>
      </c>
      <c r="AS216" t="inlineStr">
        <is>
          <t>Distribution: Detected in many; Specificity: Tissue enhanced</t>
        </is>
      </c>
      <c r="AT216" t="inlineStr"/>
      <c r="AU216" t="inlineStr"/>
      <c r="AV216" t="inlineStr"/>
      <c r="AW216" t="inlineStr"/>
      <c r="AX216" t="inlineStr"/>
      <c r="AY216" t="inlineStr"/>
      <c r="AZ216" t="inlineStr">
        <is>
          <t>0.0</t>
        </is>
      </c>
      <c r="BA216" t="inlineStr">
        <is>
          <t>0.0</t>
        </is>
      </c>
      <c r="BB216" t="inlineStr">
        <is>
          <t>0.0</t>
        </is>
      </c>
      <c r="BC216" t="inlineStr">
        <is>
          <t>0.0</t>
        </is>
      </c>
      <c r="BD216" t="inlineStr">
        <is>
          <t>0.0</t>
        </is>
      </c>
      <c r="BE216" t="inlineStr">
        <is>
          <t>0.0</t>
        </is>
      </c>
      <c r="BF216" t="inlineStr">
        <is>
          <t>0.0</t>
        </is>
      </c>
      <c r="BG216" t="inlineStr">
        <is>
          <t>0.0</t>
        </is>
      </c>
      <c r="BH216" t="inlineStr">
        <is>
          <t>0.0</t>
        </is>
      </c>
      <c r="BI216" t="inlineStr">
        <is>
          <t>0.0</t>
        </is>
      </c>
      <c r="BJ216" t="inlineStr">
        <is>
          <t>0.0</t>
        </is>
      </c>
      <c r="BK216" t="inlineStr">
        <is>
          <t>0.0</t>
        </is>
      </c>
      <c r="BL216" t="inlineStr">
        <is>
          <t>0.0</t>
        </is>
      </c>
      <c r="BM216" t="inlineStr">
        <is>
          <t>0.0</t>
        </is>
      </c>
      <c r="BN216" t="inlineStr">
        <is>
          <t>0.0</t>
        </is>
      </c>
      <c r="BO216" t="inlineStr">
        <is>
          <t>0.0</t>
        </is>
      </c>
      <c r="BP216" t="inlineStr">
        <is>
          <t>0.0</t>
        </is>
      </c>
      <c r="BQ216" t="inlineStr">
        <is>
          <t>0.0</t>
        </is>
      </c>
      <c r="BR216" t="inlineStr">
        <is>
          <t>0.0</t>
        </is>
      </c>
      <c r="BS216" t="inlineStr">
        <is>
          <t>0.0</t>
        </is>
      </c>
    </row>
    <row r="217">
      <c r="A217" t="inlineStr">
        <is>
          <t>LUM</t>
        </is>
      </c>
      <c r="B217" t="inlineStr">
        <is>
          <t>4060</t>
        </is>
      </c>
      <c r="C217" t="inlineStr">
        <is>
          <t>symbol</t>
        </is>
      </c>
      <c r="D217" t="inlineStr">
        <is>
          <t>H. sapiens</t>
        </is>
      </c>
      <c r="E217" t="inlineStr">
        <is>
          <t>4060</t>
        </is>
      </c>
      <c r="F217" t="inlineStr">
        <is>
          <t>H. sapiens</t>
        </is>
      </c>
      <c r="G217" t="inlineStr">
        <is>
          <t>LUM</t>
        </is>
      </c>
      <c r="H217" t="inlineStr">
        <is>
          <t>LDC|SLRR2D</t>
        </is>
      </c>
      <c r="I217" t="inlineStr">
        <is>
          <t>protein-coding</t>
        </is>
      </c>
      <c r="J217" t="inlineStr">
        <is>
          <t>lumican</t>
        </is>
      </c>
      <c r="K217" t="inlineStr">
        <is>
          <t>This gene encodes a member of the small leucine-rich proteoglycan (SLRP) family that includes decorin, biglycan, fibromodulin, keratocan, epiphycan, and osteoglycin. In these bifunctional molecules, the protein moiety binds collagen fibrils and the highly charged hydrophilic glycosaminoglycans regulate interfibrillar spacings. Lumican is the major keratan sulfate proteoglycan of the cornea but is also distributed in interstitial collagenous matrices throughout the body. Lumican may regulate collagen fibril organization and circumferential growth, corneal transparency, and epithelial cell migration and tissue repair. [provided by RefSeq, Jul 2008]</t>
        </is>
      </c>
      <c r="L217" t="inlineStr">
        <is>
          <t>chr12:91111494-91102629</t>
        </is>
      </c>
      <c r="M217" t="inlineStr">
        <is>
          <t>GO:0032914 positive regulation of transforming growth factor beta1 production;GO:0032908 regulation of transforming growth factor beta1 production;GO:0071636 positive regulation of transforming growth factor beta production</t>
        </is>
      </c>
      <c r="N217" t="inlineStr">
        <is>
          <t>[GO:0005576] extracellular region; [GO:0005615] extracellular space; [GO:0006351] DNA-templated transcription; [GO:0006355] regulation of DNA-templated transcription; [GO:0031012] extracellular matrix; [GO:0030312] external encapsulating structure; [GO:0043226] organelle; [GO:0050877] nervous system process; [GO:0005773] vacuole; [GO:0005764] lysosome; [GO:0005794] Golgi apparatus; [GO:0030198] extracellular matrix organization; [GO:0005198] structural molecule activity</t>
        </is>
      </c>
      <c r="O217" t="inlineStr">
        <is>
          <t>GO:0005583 fibrillar collagen trimer;GO:0098643 banded collagen fibril;GO:0098644 complex of collagen trimers</t>
        </is>
      </c>
      <c r="P217" t="inlineStr">
        <is>
          <t>GO:0030021 extracellular matrix structural constituent conferring compression resistance;GO:0005518 collagen binding;GO:0005201 extracellular matrix structural constituent</t>
        </is>
      </c>
      <c r="Q217" t="inlineStr"/>
      <c r="R217" t="inlineStr">
        <is>
          <t>Cancer-related genes:Mutational cancer driver genes; Predicted secreted proteins</t>
        </is>
      </c>
      <c r="S217" t="inlineStr">
        <is>
          <t>[IPR000372] Leucine-rich repeat N-terminal domain; [IPR001611] Leucine-rich repeat; [IPR003591] Leucine-rich repeat, typical subtype; [IPR032675] Leucine-rich repeat domain superfamily</t>
        </is>
      </c>
      <c r="T217" t="inlineStr"/>
      <c r="U217" t="inlineStr">
        <is>
          <t>yes</t>
        </is>
      </c>
      <c r="V217" t="inlineStr">
        <is>
          <t>yes</t>
        </is>
      </c>
      <c r="W217" t="inlineStr"/>
      <c r="X217" t="inlineStr"/>
      <c r="Y217" t="inlineStr">
        <is>
          <t>yes</t>
        </is>
      </c>
      <c r="Z217" t="inlineStr">
        <is>
          <t>principal1</t>
        </is>
      </c>
      <c r="AA217" t="inlineStr"/>
      <c r="AB217" t="inlineStr">
        <is>
          <t>MP:0010771 integument phenotype</t>
        </is>
      </c>
      <c r="AC217" t="inlineStr"/>
      <c r="AD217" t="inlineStr"/>
      <c r="AE217" t="inlineStr"/>
      <c r="AF217" t="inlineStr">
        <is>
          <t>Hematocrit</t>
        </is>
      </c>
      <c r="AG217" t="inlineStr">
        <is>
          <t>Alcohol Drinking;Blood Pressure;Bronchodilator Agents;Forced Expiratory Volume;Lung Volume Measurements</t>
        </is>
      </c>
      <c r="AH217" t="inlineStr"/>
      <c r="AI217" t="inlineStr"/>
      <c r="AJ217" t="inlineStr"/>
      <c r="AK217" t="inlineStr">
        <is>
          <t>Copper</t>
        </is>
      </c>
      <c r="AL217" t="inlineStr">
        <is>
          <t>MYOPIA 3 (disorder); CORNEAL DYSTROPHY, POSTERIOR AMORPHOUS; Ehlers-Danlos syndrome type 1; Axial myopia; Soft drusen; Cornea plana; Isovaleryl-CoA dehydrogenase deficiency; Carotid Artery Plaque; Other ureteric obstruction; Rheumatic Heart Disease; Caries (morphologic abnormality); Oral Submucous Fibrosis; Absence of sensation; Contracture; Giant Cell Tumor of Bone; Pelvic Organ Prolapse; Carcinoid tumor no ICD-O subtype; Uterine Cervical Neoplasm; Muscular Dystrophy, Facioscapulohumeral; Luminal A Breast Carcinoma; Fibrosis; Severe myopia; Cicatrix, Hypertrophic; Mixed Salivary Gland Tumor; Connective Tissue Diseases; Rheumatism; Carotid Atherosclerosis; Carcinoma, Papillary; Myocardial Reperfusion Injury; Pleural effusion disorder; Lichen Planus, Oral; Carcinoid Tumor; Cardiac fibrosis; Intraocular pressure disorder; Dental caries; Medullary carcinoma of thyroid; Osteoarthritis, Knee; Adenocarcinoma of colon; Nonalcoholic Steatohepatitis; Urothelial Carcinoma; Invasive carcinoma of breast; Nasal Polyps; Myopia; Oestrogen receptor positive breast cancer; Adenocarcinoma of pancreas; Congenital contractural arachnodactyly; Hypertrophic Cardiomyopathy; Impaired glucose tolerance; Carcinoma, Transitional Cell; Gestational Diabetes; Lung diseases; Endothelial dysfunction; Fatty Liver Disease; Pancreatic Neoplasm; Cardiomyopathy, Familial Idiopathic; Kidney Failure, Chronic; Cystic Fibrosis; Liver Cirrhosis, Experimental; Cirrhosis; Pulmonary Fibrosis; Pancreatic Ductal Adenocarcinoma; Polycystic Ovary Syndrome; Non-alcoholic Fatty Liver Disease; Amyotrophic Lateral Sclerosis; Metabolic Syndrome X; Adult Lymphoma; Childhood Lymphoma; Fibrosis, Liver; Liver Cirrhosis; Adenoma; Coronary Arteriosclerosis; Colorectal Neoplasms; Secondary malignant neoplasm of lung; ANOPHTHALMIA AND PULMONARY HYPOPLASIA; Heart failure; Lymphoma; Coronary Artery Disease; Congestive heart failure; Hepatitis C; Degenerative polyarthritis; Lupus Erythematosus, Systemic; Body Height; Arteriosclerosis; Atherosclerosis; Carcinoma of bladder; Malignant neoplasm of urinary bladder; Bladder Neoplasm; Childhood Osteosarcoma; Adenocarcinoma; Osteosarcoma of bone; Osteosarcoma; Adenocarcinoma of lung (disorder); Carcinoma; Secondary Neoplasm; Squamous cell carcinoma; ovarian neoplasm; Malignant neoplasm of ovary; Malignant neoplasm of pancreas; Pancreatic carcinoma; Mammary Neoplasms; Obesity; Secondary malignant neoplasm of lymph node; Colon Carcinoma; Carcinoma, Ovarian Epithelial; Malignant tumor of colon; melanoma; Glioma; Malignant neoplasm of colon and/or rectum; Stomach Carcinoma; Malignant neoplasm of stomach; Tumor Progression; Primary malignant neoplasm of lung; Carcinoma of lung; Malignant neoplasm of lung; Colorectal Carcinoma; Carcinogenesis; Neoplasm Metastasis; Tumor Cell Invasion; Breast Carcinoma; Malignant neoplasm of breast; Primary malignant neoplasm; Malignant Neoplasms; Neoplasms</t>
        </is>
      </c>
      <c r="AM217" t="inlineStr">
        <is>
          <t>DOID:3407 carotid artery disease;DOID:3393 coronary artery disease;DOID:1793 pancreatic cancer</t>
        </is>
      </c>
      <c r="AN217" t="inlineStr">
        <is>
          <t>Facioscapulohumeral Muscular Dystrophy; Liver Cirrhosis; Liver Fibrosis</t>
        </is>
      </c>
      <c r="AO217" t="inlineStr">
        <is>
          <t>89</t>
        </is>
      </c>
      <c r="AP217" t="inlineStr">
        <is>
          <t>130</t>
        </is>
      </c>
      <c r="AQ217" t="inlineStr">
        <is>
          <t>[{"UniProt":"P51884","EnsemblGene":["ENSG00000139329"],"EnsemblTrans":[["ENST00000266718","ENSP00000266718","principal1"]],"RefSeq":[["NM_002345","NP_002336","REVIEWED"]],"UCSC":["uc001tbm"],"SwissProt":["LUM_HUMAN"]},{"UniProt":"A0A384N669","RefSeq":[["NM_002345","NP_002336","REVIEWED"]],"SwissProt":["A0A384N669_HUMAN"]}]</t>
        </is>
      </c>
      <c r="AR217" t="inlineStr"/>
      <c r="AS217" t="inlineStr">
        <is>
          <t>Distribution: Detected in many; Specificity: Tissue enhanced</t>
        </is>
      </c>
      <c r="AT217" t="inlineStr">
        <is>
          <t>Positivity in extracellular matrix, including cornea in eye. Additional cytoplasmic expression in several tissues.; antibody: Distinct staining of extracellular matrix was observed in most tissues, including cornea in eye. Additional cytoplasmic staining was displayed in hepatocytes and adipocytes.</t>
        </is>
      </c>
      <c r="AU217" t="inlineStr">
        <is>
          <t>Antibody: Distinct staining of extracellular matrix was observed in most tissues. Additional cytoplasmic positivity of varying intensities was displayed in several cases of endometrial, pancreatic and breast cancers and rare cases of several other cancers.</t>
        </is>
      </c>
      <c r="AV217" t="inlineStr">
        <is>
          <t>(M5882)NABA PROTEOGLYCANS; (M5884)NABA CORE MATRISOME; (M5889)NABA MATRISOME</t>
        </is>
      </c>
      <c r="AW217" t="inlineStr">
        <is>
          <t>(hsa05205)Proteoglycans in cancer</t>
        </is>
      </c>
      <c r="AX217" t="inlineStr">
        <is>
          <t>(M5944)HALLMARK ANGIOGENESIS; (M5902)HALLMARK APOPTOSIS; (M5930)HALLMARK EPITHELIAL MESENCHYMAL TRANSITION</t>
        </is>
      </c>
      <c r="AY217" t="inlineStr">
        <is>
          <t>(M22071)BIOCARTA SLRP PATHWAY</t>
        </is>
      </c>
      <c r="AZ217" t="inlineStr">
        <is>
          <t>1.0</t>
        </is>
      </c>
      <c r="BA217" t="inlineStr">
        <is>
          <t>0.0</t>
        </is>
      </c>
      <c r="BB217" t="inlineStr">
        <is>
          <t>0.0</t>
        </is>
      </c>
      <c r="BC217" t="inlineStr">
        <is>
          <t>1.0</t>
        </is>
      </c>
      <c r="BD217" t="inlineStr">
        <is>
          <t>0.0</t>
        </is>
      </c>
      <c r="BE217" t="inlineStr">
        <is>
          <t>0.0</t>
        </is>
      </c>
      <c r="BF217" t="inlineStr">
        <is>
          <t>0.0</t>
        </is>
      </c>
      <c r="BG217" t="inlineStr">
        <is>
          <t>0.0</t>
        </is>
      </c>
      <c r="BH217" t="inlineStr">
        <is>
          <t>0.0</t>
        </is>
      </c>
      <c r="BI217" t="inlineStr">
        <is>
          <t>0.0</t>
        </is>
      </c>
      <c r="BJ217" t="inlineStr">
        <is>
          <t>1.0</t>
        </is>
      </c>
      <c r="BK217" t="inlineStr">
        <is>
          <t>0.0</t>
        </is>
      </c>
      <c r="BL217" t="inlineStr">
        <is>
          <t>0.0</t>
        </is>
      </c>
      <c r="BM217" t="inlineStr">
        <is>
          <t>0.0</t>
        </is>
      </c>
      <c r="BN217" t="inlineStr">
        <is>
          <t>0.0</t>
        </is>
      </c>
      <c r="BO217" t="inlineStr">
        <is>
          <t>0.0</t>
        </is>
      </c>
      <c r="BP217" t="inlineStr">
        <is>
          <t>0.0</t>
        </is>
      </c>
      <c r="BQ217" t="inlineStr">
        <is>
          <t>0.0</t>
        </is>
      </c>
      <c r="BR217" t="inlineStr">
        <is>
          <t>0.0</t>
        </is>
      </c>
      <c r="BS217" t="inlineStr">
        <is>
          <t>0.0</t>
        </is>
      </c>
    </row>
    <row r="218">
      <c r="A218" t="inlineStr">
        <is>
          <t>HEY1</t>
        </is>
      </c>
      <c r="B218" t="inlineStr">
        <is>
          <t>23462</t>
        </is>
      </c>
      <c r="C218" t="inlineStr">
        <is>
          <t>symbol</t>
        </is>
      </c>
      <c r="D218" t="inlineStr">
        <is>
          <t>H. sapiens</t>
        </is>
      </c>
      <c r="E218" t="inlineStr">
        <is>
          <t>23462</t>
        </is>
      </c>
      <c r="F218" t="inlineStr">
        <is>
          <t>H. sapiens</t>
        </is>
      </c>
      <c r="G218" t="inlineStr">
        <is>
          <t>HEY1</t>
        </is>
      </c>
      <c r="H218" t="inlineStr">
        <is>
          <t>BHLHb31|CHF2|HERP2|HESR1|HRT-1|NERP2|OAF1|hHRT1</t>
        </is>
      </c>
      <c r="I218" t="inlineStr">
        <is>
          <t>protein-coding</t>
        </is>
      </c>
      <c r="J218" t="inlineStr">
        <is>
          <t>hes related family bHLH transcription factor with YRPW motif 1</t>
        </is>
      </c>
      <c r="K218" t="inlineStr">
        <is>
          <t>This gene encodes a nuclear protein belonging to the hairy and enhancer of split-related (HESR) family of basic helix-loop-helix (bHLH)-type transcriptional repressors. Expression of this gene is induced by the Notch and c-Jun signal transduction pathways. Two similar and redundant genes in mouse are required for embryonic cardiovascular development, and are also implicated in neurogenesis and somitogenesis. Alternative splicing results in multiple transcript variants. [provided by RefSeq, Jul 2008]</t>
        </is>
      </c>
      <c r="L218" t="inlineStr">
        <is>
          <t>chr8:79767767-79764010</t>
        </is>
      </c>
      <c r="M218" t="inlineStr">
        <is>
          <t>GO:0036304 umbilical cord morphogenesis;GO:0061027 umbilical cord development;GO:0060842 arterial endothelial cell differentiation</t>
        </is>
      </c>
      <c r="N218" t="inlineStr">
        <is>
          <t>[GO:0003677] DNA binding; [GO:0006351] DNA-templated transcription; [GO:0006355] regulation of DNA-templated transcription; [GO:0043226] organelle; [GO:0005634] nucleus; [GO:0140110] transcription regulator activity; [GO:0023052] signaling; [GO:0048856] anatomical structure development; [GO:0005694] chromosome; [GO:0005654] nucleoplasm; [GO:0030154] cell differentiation</t>
        </is>
      </c>
      <c r="O218" t="inlineStr">
        <is>
          <t>GO:0000785 chromatin;GO:0032993 protein-DNA complex;GO:0005694 chromosome</t>
        </is>
      </c>
      <c r="P218" t="inlineStr">
        <is>
          <t>GO:0001227 DNA-binding transcription repressor activity, RNA polymerase II-specific;GO:0001217 DNA-binding transcription repressor activity;GO:0061629 RNA polymerase II-specific DNA-binding transcription factor binding</t>
        </is>
      </c>
      <c r="Q218" t="inlineStr"/>
      <c r="R218" t="inlineStr">
        <is>
          <t>Cancer-related genes; Predicted intracellular proteins; Transcription factors:Basic domains; Transporters:Primary Active Transporters</t>
        </is>
      </c>
      <c r="S218" t="inlineStr">
        <is>
          <t>[IPR003650] Orange domain; [IPR011598] Myc-type, basic helix-loop-helix (bHLH) domain; [IPR036638] Helix-loop-helix DNA-binding domain superfamily</t>
        </is>
      </c>
      <c r="T218" t="inlineStr">
        <is>
          <t>Nucleoplasm (Approved); Additional: Cytosol;Nuclear membrane</t>
        </is>
      </c>
      <c r="U218" t="inlineStr"/>
      <c r="V218" t="inlineStr"/>
      <c r="W218" t="inlineStr"/>
      <c r="X218" t="inlineStr"/>
      <c r="Y218" t="inlineStr"/>
      <c r="Z218" t="inlineStr">
        <is>
          <t>principal1</t>
        </is>
      </c>
      <c r="AA218" t="inlineStr"/>
      <c r="AB218" t="inlineStr"/>
      <c r="AC218" t="inlineStr"/>
      <c r="AD218" t="inlineStr"/>
      <c r="AE218" t="inlineStr"/>
      <c r="AF218" t="inlineStr">
        <is>
          <t>Blood Pressure;Hemoglobin A, Glycosylated</t>
        </is>
      </c>
      <c r="AG218" t="inlineStr"/>
      <c r="AH218" t="inlineStr"/>
      <c r="AI218" t="inlineStr"/>
      <c r="AJ218" t="inlineStr"/>
      <c r="AK218" t="inlineStr"/>
      <c r="AL218" t="inlineStr">
        <is>
          <t>Mastoiditis; Malignant lymphoma, stem cell type; Mixed Oligodendroglioma-Ependymoma; Oligodendroblastoma; Spongioblastoma; Cerebral Primitive Neuroectodermal Tumor; Childhood Mesenchymal Chondrosarcoma; Medulloepithelioma; Ependymoblastoma; Mesenchymal Chondrosarcoma; Secondary malignant neoplasm of soft tissues; Intracranial Astrocytoma; Childhood Cerebral Astrocytoma; Mixed Oligodendroglioma-Astrocytoma; Protoplasmic astrocytoma; Mixed oligoastrocytoma; Cerebral Astrocytoma; Fibrillary Astrocytoma; hemangiopericytoma; Grade I Astrocytoma; Juvenile Pilocytic Astrocytoma; Subependymal Giant Cell Astrocytoma; Gemistocytic astrocytoma; Metastatic osteosarcoma; Anaplastic Oligodendroglioma; Lupus anticoagulant disorder; Childhood Embryonal Rhabdomyosarcoma; Retinal Vein Occlusion; Diffuse Astrocytoma; Carcinoma, Pancreatic Ductal; Ganglioneuroma; Giant Cell Glioblastoma; Alveolar rhabdomyosarcoma; Embryonal Rhabdomyosarcoma; Neck Neoplasms; Infectious Otitis Media; Adult Oligodendroglioma; Childhood Oligodendroglioma; Hereditary pancreatitis; Pilocytic Astrocytoma; Neuroectodermal Tumor, Primitive; Anaplastic astrocytoma; Well Differentiated Oligodendroglioma; oligodendroglioma; Dehydration; Adenocarcinoma of prostate; Ureteral obstruction; Aortic Valve Insufficiency; Chondrosarcoma; Kaposi Sarcoma; Adult Rhabdomyosarcoma; Childhood Rhabdomyosarcoma; Ewings sarcoma; Mammary Neoplasms, Human; Mammary Carcinoma, Human; Rhabdomyosarcoma; Diabetic Retinopathy; Periodontitis; Malignant neoplasm of soft tissue; Congenital chromosomal disease; Benign Prostatic Hyperplasia; Tumor Angiogenesis; Sarcoma; Pulmonary Fibrosis; Astrocytoma; Autism Spectrum Disorders; Endometriosis; Papillary thyroid carcinoma; B-Cell Lymphomas; Chronic Obstructive Airway Disease; Lung Neoplasms; Squamous cell carcinoma of the head and neck; Prostatic Neoplasms; Squamous cell carcinoma of esophagus; Renal Cell Carcinoma; leukemia; Childhood Osteosarcoma; Adenocarcinoma; Osteosarcoma of bone; Osteosarcoma; Hypertensive disease; Conventional (Clear Cell) Renal Cell Carcinoma; Central neuroblastoma; Childhood Neuroblastoma; Neuroblastoma; Childhood Glioblastoma; Adult Glioblastoma; Mammary Neoplasms; Secondary malignant neoplasm of lymph node; Colon Carcinoma; Malignant tumor of colon; Leukemia, Myelocytic, Acute; Glioblastoma; Glioblastoma Multiforme;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18" t="inlineStr"/>
      <c r="AN218" t="inlineStr">
        <is>
          <t>Mixed Oligodendroglioma-Astrocytoma; Mixed Oligodendroglioma-Ependymoma; Oligodendroblastoma; Cerebral Primitive Neuroectodermal Tumor; Ependymoblastoma; Spongioblastoma; Anaplastic Oligodendroglioma; Neuroectodermal Tumors; Oligodendroglioma; Medulloepithelioma; Pancreatic Ductal Carcinoma; Grade I Astrocytoma; Intracranial Astrocytoma; Fibrillary Astrocytoma; Gemistocytic Astrocytoma; Oligoastrocytoma; Protoplasmic Astrocytoma; Anaplastic Astrocytoma; Astrocytoma; Giant Cell Glioblastoma; Autism Spectrum Disorder; Glioblastoma; Lung Neoplasms; Lung Cancer; Marfan Syndrome; Mammary Neoplasms; Breast Carcinoma; Breast Cancer</t>
        </is>
      </c>
      <c r="AO218" t="inlineStr">
        <is>
          <t>45</t>
        </is>
      </c>
      <c r="AP218" t="inlineStr">
        <is>
          <t>85</t>
        </is>
      </c>
      <c r="AQ218" t="inlineStr">
        <is>
          <t>[{"UniProt":"Q9Y5J3","EnsemblGene":["ENSG00000164683"],"EnsemblTrans":[["ENST00000337919","ENSP00000338272",""],["ENST00000354724","ENSP00000346761","principal1"]],"RefSeq":[["NM_001040708","NP_001035798","REVIEWED"],["NM_001282851","NP_001269780","REVIEWED"],["NM_012258","NP_036390","REVIEWED"]],"UCSC":["uc003ybl"],"SwissProt":["HEY1_HUMAN"]},{"UniProt":"B4DEI9","RefSeq":[["NM_001282851","NP_001269780","REVIEWED"]],"UCSC":["uc033bqq"],"SwissProt":["B4DEI9_HUMAN"]}]</t>
        </is>
      </c>
      <c r="AR218" t="inlineStr"/>
      <c r="AS218" t="inlineStr">
        <is>
          <t>Distribution: Detected in many; Specificity: Tissue enhanced</t>
        </is>
      </c>
      <c r="AT218" t="inlineStr">
        <is>
          <t>antibody: Neurons and neuronal processes showed moderate to strong cytoplasmic positivity. Other normal tissues were negative.; Cytoplasmic expression in the CNS.</t>
        </is>
      </c>
      <c r="AU218" t="inlineStr">
        <is>
          <t>Antibody: Cancer tissues were negative.</t>
        </is>
      </c>
      <c r="AV218" t="inlineStr">
        <is>
          <t>(M288)PID HES HEY PATHWAY</t>
        </is>
      </c>
      <c r="AW218" t="inlineStr">
        <is>
          <t>(hsa04330)Notch signaling pathway; (hsa05224)Breast cancer; (hsa05165)Human papillomavirus infection</t>
        </is>
      </c>
      <c r="AX218" t="inlineStr">
        <is>
          <t>(M5919)HALLMARK HEDGEHOG SIGNALING; (M5895)HALLMARK WNT BETA CATENIN SIGNALING</t>
        </is>
      </c>
      <c r="AY218" t="inlineStr"/>
      <c r="AZ218" t="inlineStr">
        <is>
          <t>0.0</t>
        </is>
      </c>
      <c r="BA218" t="inlineStr">
        <is>
          <t>0.0</t>
        </is>
      </c>
      <c r="BB218" t="inlineStr">
        <is>
          <t>0.0</t>
        </is>
      </c>
      <c r="BC218" t="inlineStr">
        <is>
          <t>0.0</t>
        </is>
      </c>
      <c r="BD218" t="inlineStr">
        <is>
          <t>0.0</t>
        </is>
      </c>
      <c r="BE218" t="inlineStr">
        <is>
          <t>0.0</t>
        </is>
      </c>
      <c r="BF218" t="inlineStr">
        <is>
          <t>0.0</t>
        </is>
      </c>
      <c r="BG218" t="inlineStr">
        <is>
          <t>0.0</t>
        </is>
      </c>
      <c r="BH218" t="inlineStr">
        <is>
          <t>0.0</t>
        </is>
      </c>
      <c r="BI218" t="inlineStr">
        <is>
          <t>0.0</t>
        </is>
      </c>
      <c r="BJ218" t="inlineStr">
        <is>
          <t>0.0</t>
        </is>
      </c>
      <c r="BK218" t="inlineStr">
        <is>
          <t>0.0</t>
        </is>
      </c>
      <c r="BL218" t="inlineStr">
        <is>
          <t>0.0</t>
        </is>
      </c>
      <c r="BM218" t="inlineStr">
        <is>
          <t>0.0</t>
        </is>
      </c>
      <c r="BN218" t="inlineStr">
        <is>
          <t>0.0</t>
        </is>
      </c>
      <c r="BO218" t="inlineStr">
        <is>
          <t>0.0</t>
        </is>
      </c>
      <c r="BP218" t="inlineStr">
        <is>
          <t>0.0</t>
        </is>
      </c>
      <c r="BQ218" t="inlineStr">
        <is>
          <t>0.0</t>
        </is>
      </c>
      <c r="BR218" t="inlineStr">
        <is>
          <t>0.0</t>
        </is>
      </c>
      <c r="BS218" t="inlineStr">
        <is>
          <t>0.0</t>
        </is>
      </c>
    </row>
    <row r="219">
      <c r="A219" t="inlineStr">
        <is>
          <t>WNT5A</t>
        </is>
      </c>
      <c r="B219" t="inlineStr">
        <is>
          <t>7474</t>
        </is>
      </c>
      <c r="C219" t="inlineStr">
        <is>
          <t>symbol</t>
        </is>
      </c>
      <c r="D219" t="inlineStr">
        <is>
          <t>H. sapiens</t>
        </is>
      </c>
      <c r="E219" t="inlineStr">
        <is>
          <t>7474</t>
        </is>
      </c>
      <c r="F219" t="inlineStr">
        <is>
          <t>H. sapiens</t>
        </is>
      </c>
      <c r="G219" t="inlineStr">
        <is>
          <t>WNT5A</t>
        </is>
      </c>
      <c r="H219" t="inlineStr">
        <is>
          <t>hWNT5A</t>
        </is>
      </c>
      <c r="I219" t="inlineStr">
        <is>
          <t>protein-coding</t>
        </is>
      </c>
      <c r="J219" t="inlineStr">
        <is>
          <t>Wnt family member 5A</t>
        </is>
      </c>
      <c r="K219"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encodes a member of the WNT family that signals through both the canonical and non-canonical WNT pathways. This protein is a ligand for the seven transmembrane receptor frizzled-5 and the tyrosine kinase orphan receptor 2. This protein plays an essential role in regulating developmental pathways during embryogenesis. This protein may also play a role in oncogenesis. Mutations in this gene are the cause of autosomal dominant Robinow syndrome. Alternate splicing results in multiple transcript variants. [provided by RefSeq, Jan 2012]</t>
        </is>
      </c>
      <c r="L219" t="inlineStr">
        <is>
          <t>chr3:55505263-55465715</t>
        </is>
      </c>
      <c r="M219" t="inlineStr">
        <is>
          <t>GO:0036517 chemoattraction of serotonergic neuron axon;GO:0003306 Wnt signaling pathway involved in heart development;GO:0061341 non-canonical Wnt signaling pathway involved in heart development</t>
        </is>
      </c>
      <c r="N219" t="inlineStr">
        <is>
          <t>[GO:0005576] extracellular region; [GO:0048856] anatomical structure development; [GO:0023052] signaling; [GO:0005615] extracellular space; [GO:0012501] programmed cell death; [GO:0030154] cell differentiation; [GO:0006351] DNA-templated transcription; [GO:0006355] regulation of DNA-templated transcription; [GO:0005886] plasma membrane; [GO:0098772] molecular function regulator activity; [GO:0048018] receptor ligand activity; [GO:0036211] protein modification process; [GO:0022414] reproductive process; [GO:0048870] cell motility; [GO:0007163] establishment or maintenance of cell polarity; [GO:0016192] vesicle-mediated transport; [GO:0140013] meiotic nuclear division; [GO:0034330] cell junction organization; [GO:0002376] immune system process; [GO:0007155] cell adhesion; [GO:0031012] extracellular matrix; [GO:0030312] external encapsulating structure; [GO:0098542] defense response to other organism; [GO:0006954] inflammatory response; [GO:0043226] organelle; [GO:0005783] endoplasmic reticulum; [GO:0031410] cytoplasmic vesicle; [GO:0005794] Golgi apparatus; [GO:0042060] wound healing; [GO:0030163] protein catabolic process; [GO:0008289] lipid binding; [GO:0055065] metal ion homeostasis</t>
        </is>
      </c>
      <c r="O219" t="inlineStr">
        <is>
          <t>GO:0030669 clathrin-coated endocytic vesicle membrane;GO:0098685 Schaffer collateral - CA1 synapse;GO:0045334 clathrin-coated endocytic vesicle</t>
        </is>
      </c>
      <c r="P219" t="inlineStr">
        <is>
          <t>GO:0005115 receptor tyrosine kinase-like orphan receptor binding;GO:1902379 chemoattractant activity involved in axon guidance;GO:0005109 frizzled binding</t>
        </is>
      </c>
      <c r="Q219" t="inlineStr"/>
      <c r="R219" t="inlineStr">
        <is>
          <t>Human disease related genes:Congenital malformations:Other congenital malformations; Disease related genes; Predicted secreted proteins</t>
        </is>
      </c>
      <c r="S219" t="inlineStr">
        <is>
          <t>[IPR005817] Wnt; [IPR018161] Wnt protein, conserved site; [IPR043158] Wnt, C-terminal domain</t>
        </is>
      </c>
      <c r="T219" t="inlineStr"/>
      <c r="U219" t="inlineStr">
        <is>
          <t>yes</t>
        </is>
      </c>
      <c r="V219" t="inlineStr">
        <is>
          <t>yes</t>
        </is>
      </c>
      <c r="W219" t="inlineStr"/>
      <c r="X219" t="inlineStr"/>
      <c r="Y219" t="inlineStr">
        <is>
          <t>yes</t>
        </is>
      </c>
      <c r="Z219" t="inlineStr">
        <is>
          <t>principal1</t>
        </is>
      </c>
      <c r="AA219" t="inlineStr">
        <is>
          <t>yes</t>
        </is>
      </c>
      <c r="AB219" t="inlineStr">
        <is>
          <t>MP:0010768 mortality/aging</t>
        </is>
      </c>
      <c r="AC219" t="inlineStr">
        <is>
          <t>[ORPHA:3107] Autosomal dominant Robinow syndrome</t>
        </is>
      </c>
      <c r="AD219" t="inlineStr">
        <is>
          <t>OMIM ID:180700 Robinow syndrome, autosomal dominant 1</t>
        </is>
      </c>
      <c r="AE219" t="inlineStr">
        <is>
          <t>Autosomal dominant Robinow syndrome 1</t>
        </is>
      </c>
      <c r="AF219" t="inlineStr">
        <is>
          <t>Child Development Disorders, Pervasive;Coronary Artery Disease;Fetal Hemoglobin;Iron;Monocytes;Myocardial Infarction;Platelet Function Tests</t>
        </is>
      </c>
      <c r="AG219" t="inlineStr">
        <is>
          <t>Bronchodilator Agents;Cytarabine;Diabetes Mellitus, Type 2;Gout;Lung Volume Measurements;Sleep Initiation and Maintenance Disorders;Vascular Calcification</t>
        </is>
      </c>
      <c r="AH219" t="inlineStr">
        <is>
          <t>OMIM ID:180700 Robinow syndrome, autosomal dominant 1</t>
        </is>
      </c>
      <c r="AI219" t="inlineStr">
        <is>
          <t>Robinow syndrome: likely pathogenic,pathogenic</t>
        </is>
      </c>
      <c r="AJ219" t="inlineStr">
        <is>
          <t>HP:0005852:Limited elbow extension and supination; HP:0009883:Duplication of the distal phalanx of hand; HP:0001705:Right ventricular outlet tract obstruction; HP:0001853:Bifid distal phalanx of toe; HP:0010290:Short hard palate; HP:0010733:Naevus flammeus of the eyelid; HP:0008402:Ridged fingernail; HP:0040036:Onychogryposis of fingernail; HP:0012905:Euryblepharon; HP:0000200:Short lingual frenulum; HP:0001837:Broad toe; HP:0000168:Abnormality of the gingiva; HP:0008501:Median cleft lip and palate; HP:0100798:Fingernail dysplasia; HP:0007665:Curly eyelashes; HP:0100541:Femoral hernia; HP:0000036:Abnormal penis morphology; HP:0000207:Triangular mouth; HP:0000674:Anodontia; HP:0005306:Capillary hemangioma; HP:0006335:Persistence of primary teeth; HP:0004220:Short middle phalanx of the 5th finger; HP:0000039:Epispadias; HP:0010297:Bifid tongue; HP:0010297:Bifid tongue; HP:0003027:Mesomelia; HP:0000075:Renal duplication; HP:0005743:Avascular necrosis of the capital femoral epiphysis; HP:0000064:Hypoplastic labia minora; HP:0000059:Hypoplastic labia majora; HP:0000059:Hypoplastic labia majora; HP:0000060:Clitoral hypoplasia; HP:0000060:Clitoral hypoplasia; HP:0009466:Radial deviation of finger; HP:0010807:Open bite; HP:0003083:Dislocated radial head; HP:0011069:Supernumerary tooth; HP:0001052:Nevus flammeus; HP:0003042:Elbow dislocation; HP:0002937:Hemivertebrae; HP:0000189:Narrow palate; HP:0000637:Long palpebral fissure; HP:0000637:Long palpebral fissure; HP:0000677:Oligodontia; HP:0002812:Coxa vara; HP:0008905:Rhizomelia; HP:0003026:Short long bone; HP:0002673:Coxa valga; HP:0002164:Nail dysplasia; HP:0000260:Wide anterior fontanel; HP:0003510:Severe short stature; HP:0004279:Short palm; HP:0004279:Short palm; HP:0011304:Broad thumb; HP:0002983:Micromelia; HP:0000960:Sacral dimple; HP:0000960:Sacral dimple; HP:0003312:Abnormal form of the vertebral bodies; HP:0012368:Flat face; HP:0000592:Blue sclerae; HP:0000678:Dental crowding; HP:0000445:Wide nose; HP:0000527:Long eyelashes; HP:0000527:Long eyelashes; HP:0200055:Small hand; HP:0000202:Orofacial cleft; HP:0000212:Gingival overgrowth; HP:0000212:Gingival overgrowth; HP:0002705:High, narrow palate; HP:0000684:Delayed eruption of teeth; HP:0100490:Camptodactyly of finger; HP:0000158:Macroglossia; HP:0006101:Finger syndactyly; HP:0001385:Hip dysplasia; HP:0030084:Clinodactyly; HP:0000768:Pectus carinatum; HP:0002714:Downturned corners of mouth; HP:0002714:Downturned corners of mouth; HP:0000668:Hypodontia; HP:0000272:Malar flattening; HP:0002827:Hip dislocation; HP:0001596:Alopecia; HP:0000126:Hydronephrosis; HP:0000322:Short philtrum; HP:0000358:Posteriorly rotated ears; HP:0000358:Posteriorly rotated ears; HP:0000278:Retrognathia; HP:0000278:Retrognathia; HP:0008736:Hypoplasia of penis; HP:0011220:Prominent forehead; HP:0001328:Specific learning disability; HP:0000054:Micropenis; HP:0000520:Proptosis; HP:0000520:Proptosis; HP:0000219:Thin upper lip vermilion; HP:0001537:Umbilical hernia; HP:0001537:Umbilical hernia; HP:0000582:Upslanted palpebral fissure; HP:0000582:Upslanted palpebral fissure; HP:0011800:Midface retrusion; HP:0011800:Midface retrusion; HP:0000023:Inguinal hernia; HP:0000023:Inguinal hernia; HP:0003196:Short nose; HP:0003196:Short nose; HP:0000767:Pectus excavatum; HP:0000767:Pectus excavatum; HP:0000047:Hypospadias; HP:0002750:Delayed skeletal maturation; HP:0004209:Clinodactyly of the 5th finger; HP:0001156:Brachydactyly; HP:0001156:Brachydactyly; HP:0000343:Long philtrum; HP:0000343:Long philtrum; HP:0000470:Short neck; HP:0000470:Short neck; HP:0002007:Frontal bossing; HP:0002007:Frontal bossing; HP:0000256:Macrocephaly; HP:0000256:Macrocephaly; HP:0000494:Downslanted palpebral fissures; HP:0000494:Downslanted palpebral fissures; HP:0000463:Anteverted nares; HP:0000463:Anteverted nares; HP:0000431:Wide nasal bridge; HP:0000431:Wide nasal bridge; HP:0000286:Epicanthus; HP:0000286:Epicanthus; HP:0005280:Depressed nasal bridge; HP:0005280:Depressed nasal bridge; HP:0000369:Low-set ears; HP:0000369:Low-set ears; HP:0000508:Ptosis; HP:0000218:High palate; HP:0000365:Hearing impairment; HP:0000347:Micrognathia; HP:0000347:Micrognathia; HP:0000028:Cryptorchidism; HP:0000028:Cryptorchidism; HP:0003577:Congenital onset; HP:0000316:Hypertelorism; HP:0000316:Hypertelorism; HP:0000486:Strabismus; HP:0002650:Scoliosis; HP:0004322:Short stature; HP:0004322:Short stature; HP:0001249:Intellectual disability; HP:0001249:Intellectual disability; HP:0001263:Global developmental delay; HP:0001263:Global developmental delay; HP:0000006:Autosomal dominant inheritance</t>
        </is>
      </c>
      <c r="AK219" t="inlineStr"/>
      <c r="AL219" t="inlineStr">
        <is>
          <t>Abnormal extension; Chronic post-thoracotomy pain; ROBINOW SYNDROME, AUTOSOMAL DOMINANT 1; Bifid distal phalanx of toe; Duplication of the distal phalanx of hand; Onychogryposis of fingernail; Robinow Syndrome, Autosomal Dominant; Classical Glioblastoma; Double kidney (disorder); Naevus flammeus of the eyelid; Short hard palate; Zimmerman Laband syndrome; Congenital euryblepharon; Ridged fingernail; Broad toe; Fingernail dysplasia; Triangular mouth; Adult Brain Neoplasm; Curly eyelashes; LEPTIN DEFICIENCY OR DYSFUNCTION; Median cleft lip and palate; Lymphoid interstitial pneumonia; Short middle phalanx of the 5th finger; Female Urogenital Diseases; Hernia, Femoral; Aplasia/Hypoplasia of the mandible; Duplicated collecting system; Accessory kidney; Epstein-Barr virus associated gastric carcinoma; Hamman-Rich Disease; Robinow Syndrome; Thyroid Lymphoma; Acute on chronic hepatitis B; Mesenchymal Glioblastoma; Avascular necrosis of the capital femoral epiphysis; Familial Idiopathic Pulmonary Fibrosis; Bifid tongue; Mesomelia; Nonspecific interstitial pneumonia; Periodontal Pocket; Clitoral hypoplasia; Epispadias; Hypoplastic labia minora; Minimal hepatic encephalopathy; Tooth, Supernumerary; Duane Retraction Syndrome; Double ureter; Small labia majora; Legg-Calve-Perthes Disease; Open Bite; Disorders of Sex Development; Developmental absence of tooth; Radial deviation of finger; SEBASTIAN SYNDROME; Brooke-Spiegler syndrome; Port-Wine Stain; Pulpitis; Congenital hemivertebra; Hip joint varus deformity - observation; Gallbladder adenocarcinoma; Congenital malformation syndrome; Dissecting aneurysm of the thoracic aorta; Oligodontia; Peri-Implantitis; Collagen Diseases; Usual Interstitial Pneumonia; Papillary craniopharyngioma; Pneumonia, Interstitial; Broad thumbs; Coxa valga; Sacral dimple; Blue sclera; Peutz-Jeghers Syndrome; Wide anterior fontanel; Long palpebral fissure; Multiple polyps; Atypical Ductal Breast Hyperplasia; Periodontal inflammation; Tooth Crowding; B Acute Lymphoblastic Leukemia with t(9;22)(q34.1;q11.2); BCR-ABL1; Flat face; Long eyelashes; Disproportionate short stature; Wide nose; Intestinal Cancer; Periapical Periodontitis; Exfoliation Syndrome; Gingival Overgrowth; Adenosquamous carcinoma; Adult T Acute Lymphoblastic Leukemia; Micromelia; Lichen Planus; Small hand; Short palm; Strawberry nevus of skin; Macroglossia; Desmoplastic; Cleft palate with cleft lip; Downturned corners of mouth; Syndactyly; Hip Dysplasia; High, narrow palate; Acute periodontitis; Congenital pectus carinatum; Late tooth eruption; Uterine Cervical Neoplasm; Neoplastic Cell Transformation; Clinodactyly; Keratitis; Hypercalcemia; Prominent forehead; Clinodactyly of fingers; Agenesis; Parasitic Diseases; Specific learning disability; Flexion contracture of proximal interphalangeal joint; Syndactyly of fingers; Posteriorly rotated ear; Pneumocystis jiroveci pneumonia; Severe Sepsis; Steroid Sulfatase Deficiency Disease; Intestinal Neoplasms; Short philtrum; Inflammatory Breast Carcinoma; Aggressive Periodontitis; Sporadic Breast Carcinoma; Malar flattening; Retrognathia; Rheumatism; Ichthyosis, X-Linked; Hyperplastic Polyp; Chronic pain; Thin upper lip vermilion; Pick Disease of the Brain; Upward slant of palpebral fissure; Penis agenesis; Hypodontia; Exophthalmos; Hernia, Inguinal; Cerebellar Hypoplasia; Midface retrusion; Congenital exomphalos; Congenital hypoplasia of penis; Basal-Like Breast Carcinoma; Hydronephrosis; Promyelocytic leukemia; Vascular calcification; Short nose; Keratoconus; Congenital pectus excavatum; Ductal Carcinoma; early pregnancy; Nodule; Long philtrum; Clinodactyly of the 5th finger; Myocarditis; Chronic Periodontitis; Short neck; Liver Failure; Delayed bone age; Malignant lymphoma, lymphocytic, intermediate differentiation, diffuse; Blast Phase; Bone Diseases; Lung Diseases, Interstitial; Frontotemporal dementia; Frontal bossing; Hematopoietic Neoplasms; Brachydactyly; Periodontal Diseases; Childhood Kidney Wilms Tumor; Intervertebral Disc Degeneration; Metastasis from malignant tumor of prostate; FANCONI ANEMIA, COMPLEMENTATION GROUP A (disorder); Metastatic Prostate Carcinoma; Hypospadias; Macrocephaly; Benign Neoplasm; Progressive Neoplastic Disease; Progressive cGVHD; Epstein-Barr Virus Infections; Myeloid Leukemia; polyps; Downward slant of palpebral fissure; Fanconi Anemia; Progression of prostate cancer; Adult Hodgkin Lymphoma; Childhood Hodgkin Lymphoma; Anteverted nostril; Mechanical Allodynia; Pulmonary arterial hypertension; Congenital Epicanthus; Depressed nasal bridge; Ventricular Septal Defects; Nasal bridge wide; Experimental Organism Basal Cell Carcinoma; Urothelial Carcinoma; Arthritis, Psoriatic; Squamous cell carcinoma of tongue; Mantle cell lymphoma; Invasive carcinoma of breast; Barrett Esophagus; Nasal Polyps; Low set ears; Alopecia; Byzanthine arch palate; Laryngeal Squamous Cell Carcinoma; Metastatic melanoma; Mental deterioration; Oestrogen receptor positive breast cancer; Cardiomyopathy, Dilated; Ewings sarcoma; Adenocarcinoma of pancreas; Adult T-Cell Lymphoma/Leukemia; Carcinoma, Basal Cell; Renal fibrosis; Micrognathism; Nephroblastoma; Orbital separation excessive; Helicobacter pylori (H. pylori) infection in conditions classified elsewhere and of unspecified site; Blepharoptosis; Ptosis; Adenomatous Polyposis Coli; Bacterial Infections; Carcinoma, Transitional Cell; Acute leukemia; Secondary malignant neoplasm of bone; Acute Promyelocytic Leukemia; Squamous cell carcinoma of lung; Periodontitis; Hormone refractory prostate cancer; Vascular Diseases; Pneumonitis; Retinal Diseases; Endothelial dysfunction; Strabismus; Cryptorchidism; hearing impairment; Adult Medulloblastoma; Pancreatic Neoplasm; Neuralgia; Childhood Medulloblastoma; Cardiomyopathy, Familial Idiopathic; Idiopathic pulmonary arterial hypertension; Idiopathic Pulmonary Fibrosis; Stomach Neoplasms; Tumor Angiogenesis; Hematologic Neoplasms; Osteopenia; Scoliosis, unspecified; Medulloblastoma; Precursor Cell Lymphoblastic Leukemia Lymphoma; Hodgkin Disease; Abnormal behavior; Atrial Fibrillation; Colonic Neoplasms; Secondary malignant neoplasm of liver; Human immunodeficiency virus (HIV) II infection category B1; Polycystic Ovary Syndrome; Leukemogenesis; Brain Neoplasms; Malignant transformation; Pneumonia; Arthritis; Congenital Abnormality; Osteoporosis; Amyotrophic Lateral Sclerosis; Solid Neoplasm; Thyroid Neoplasm; Adult Lymphoma; Childhood Lymphoma; Myeloid Leukemia, Chronic; Adenoma; Epithelial ovarian cancer; Malignant neoplasm of endometrium; Tuberculosis; Dwarfism; Coronary Arteriosclerosis; Septicemia; Acute lymphocytic leukemia; Psoriasis; Papillary thyroid carcinoma; Secondary malignant neoplasm of lung; B-Cell Lymphomas; ANOPHTHALMIA AND PULMONARY HYPOPLASIA; Chronic Obstructive Airway Disease; Chronic Lymphocytic Leukemia; Hepatitis B; Sepsis; Lung Neoplasms; Heart failure; Lymphoma; Nasopharyngeal carcinoma; Pain; Coronary heart disease; Endometrial Carcinoma; Triple-Negative Breast Carcinoma; Impaired cognition; Cerebrovascular accident; Triple Negative Breast Neoplasms; Coronary Artery Disease; Malignant tumor of cervix; Prostatic Neoplasms; Childhood Leukemia; Multiple Myeloma; Autoimmune Diseases; Cardiovascular Diseases; Congestive heart failure; Hepatitis C; cervical cancer; Global developmental delay; Degenerative polyarthritis; Cervix carcinoma; Body Height; Arteriosclerosis; Atherosclerosis; Squamous cell carcinoma of esophagus; Parkinson Disease; Carcinoma of bladder; leukemia; Malignant neoplasm of urinary bladder; Bladder Neoplasm; Intellectual Disability; Childhood Osteosarcoma; Adenocarcinoma; Osteosarcoma of bone; Osteosarcoma; Hypertensive disease;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19" t="inlineStr">
        <is>
          <t>DOID:0060766 autosomal dominant Robinow syndrome 1</t>
        </is>
      </c>
      <c r="AN219" t="inlineStr">
        <is>
          <t>Robinow Syndrome; Congenital Euryblepharon; Fingernail dysplasia; Female Urogenital Diseases; Hernia, Femoral; Avascular Necrosis Of The Capital Femoral Epiphysis; Diffuse interstitial pulmonary fibrosis; Accessory Kidney; Legg-Calve-Perthes Disease; Mesomelia; Epispadias; Strawberry Nevus Of Skin; Anodontia; Phakomatosis pigmentovascularis; Cervical Cancer; Oligodontia; Uterine cervix neoplasm; Micromelia; Macroglossia; Congenital Pectus Carinatum; Pulmonary Fibrosis; Specific Learning Disorder; Clinodactyly; Posteriorly Rotated Ear; Syndactyly of fingers; Hypodontia; Hydronephrosis; Proptosis; Penis Agenesis; Congenital Exomphalos; Congenital Hypoplasia Of Penis; Congenital Pectus Excavatum; Hypospadias; Alopecia; Camptodactyly of fingers; Lung Neoplasms; Brachydactyly; Frontal bossing; Lung Cancer; Macrocephaly; Congenital Epicanthus; High palate; Micrognathism; Ptosis; Cryptorchidism; Strabismus; Scoliosis; Dwarfism; Developmental Delay; Mental retardation</t>
        </is>
      </c>
      <c r="AO219" t="inlineStr">
        <is>
          <t>420</t>
        </is>
      </c>
      <c r="AP219" t="inlineStr">
        <is>
          <t>466</t>
        </is>
      </c>
      <c r="AQ219" t="inlineStr">
        <is>
          <t>[{"UniProt":"P41221","EnsemblGene":["ENSG00000114251"],"EnsemblTrans":[["ENST00000264634","ENSP00000264634","principal1"],["ENST00000474267","ENSP00000417310","principal1"],["ENST00000497027","ENSP00000420104",""]],"RefSeq":[["NM_001256105","NP_001243034","REVIEWED"],["NM_003392","NP_003383","REVIEWED"],["XM_006713324","XP_006713387"],["XM_011534085","XP_011532387"],["XM_011534086","XP_011532388","MODEL"],["XM_011534087","XP_011532389"],["XM_011534088","XP_011532390","MODEL"],["XM_011534089","XP_011532391","MODEL"],["XM_017007128","XP_016862617","MODEL"]],"UCSC":["uc003dhn"],"SwissProt":["WNT5A_HUMAN"]},{"UniProt":"A0A384N611","RefSeq":[["NM_003392","NP_003383","REVIEWED"]],"SwissProt":["A0A384N611_HUMAN"]},{"UniProt":"B3KQX9","RefSeq":[["NM_003392","NP_003383","REVIEWED"]],"SwissProt":["B3KQX9_HUMAN"]}]</t>
        </is>
      </c>
      <c r="AR219" t="inlineStr"/>
      <c r="AS219" t="inlineStr">
        <is>
          <t>Distribution: Detected in many; Specificity: Tissue enhanced</t>
        </is>
      </c>
      <c r="AT219" t="inlineStr"/>
      <c r="AU219" t="inlineStr"/>
      <c r="AV219" t="inlineStr">
        <is>
          <t>(M77)PID WNT SIGNALING PATHWAY; (M23)PID WNT NONCANONICAL PATHWAY; (M254)PID MYC REPRESS PATHWAY</t>
        </is>
      </c>
      <c r="AW219" t="inlineStr">
        <is>
          <t>(hsa05217)Basal cell carcinoma; (hsa04916)Melanogenesis; (hsa04550)Signaling pathways regulating pluripotency of stem cells</t>
        </is>
      </c>
      <c r="AX219" t="inlineStr">
        <is>
          <t>(M5903)HALLMARK NOTCH SIGNALING; (M5930)HALLMARK EPITHELIAL MESENCHYMAL TRANSITION</t>
        </is>
      </c>
      <c r="AY219" t="inlineStr"/>
      <c r="AZ219" t="inlineStr">
        <is>
          <t>0.0</t>
        </is>
      </c>
      <c r="BA219" t="inlineStr">
        <is>
          <t>0.0</t>
        </is>
      </c>
      <c r="BB219" t="inlineStr">
        <is>
          <t>0.0</t>
        </is>
      </c>
      <c r="BC219" t="inlineStr">
        <is>
          <t>0.0</t>
        </is>
      </c>
      <c r="BD219" t="inlineStr">
        <is>
          <t>0.0</t>
        </is>
      </c>
      <c r="BE219" t="inlineStr">
        <is>
          <t>0.0</t>
        </is>
      </c>
      <c r="BF219" t="inlineStr">
        <is>
          <t>0.0</t>
        </is>
      </c>
      <c r="BG219" t="inlineStr">
        <is>
          <t>0.0</t>
        </is>
      </c>
      <c r="BH219" t="inlineStr">
        <is>
          <t>0.0</t>
        </is>
      </c>
      <c r="BI219" t="inlineStr">
        <is>
          <t>0.0</t>
        </is>
      </c>
      <c r="BJ219" t="inlineStr">
        <is>
          <t>0.0</t>
        </is>
      </c>
      <c r="BK219" t="inlineStr">
        <is>
          <t>0.0</t>
        </is>
      </c>
      <c r="BL219" t="inlineStr">
        <is>
          <t>0.0</t>
        </is>
      </c>
      <c r="BM219" t="inlineStr">
        <is>
          <t>0.0</t>
        </is>
      </c>
      <c r="BN219" t="inlineStr">
        <is>
          <t>1.0</t>
        </is>
      </c>
      <c r="BO219" t="inlineStr">
        <is>
          <t>0.0</t>
        </is>
      </c>
      <c r="BP219" t="inlineStr">
        <is>
          <t>0.0</t>
        </is>
      </c>
      <c r="BQ219" t="inlineStr">
        <is>
          <t>0.0</t>
        </is>
      </c>
      <c r="BR219" t="inlineStr">
        <is>
          <t>0.0</t>
        </is>
      </c>
      <c r="BS219" t="inlineStr">
        <is>
          <t>0.0</t>
        </is>
      </c>
    </row>
    <row r="220">
      <c r="A220" t="inlineStr">
        <is>
          <t>ZNF503</t>
        </is>
      </c>
      <c r="B220" t="inlineStr">
        <is>
          <t>84858</t>
        </is>
      </c>
      <c r="C220" t="inlineStr">
        <is>
          <t>symbol</t>
        </is>
      </c>
      <c r="D220" t="inlineStr">
        <is>
          <t>H. sapiens</t>
        </is>
      </c>
      <c r="E220" t="inlineStr">
        <is>
          <t>84858</t>
        </is>
      </c>
      <c r="F220" t="inlineStr">
        <is>
          <t>H. sapiens</t>
        </is>
      </c>
      <c r="G220" t="inlineStr">
        <is>
          <t>ZNF503</t>
        </is>
      </c>
      <c r="H220" t="inlineStr">
        <is>
          <t>NOLZ-1|NOLZ1|Nlz2</t>
        </is>
      </c>
      <c r="I220" t="inlineStr">
        <is>
          <t>protein-coding</t>
        </is>
      </c>
      <c r="J220" t="inlineStr">
        <is>
          <t>zinc finger protein 503</t>
        </is>
      </c>
      <c r="K220" t="inlineStr">
        <is>
          <t>Predicted to enable metal ion binding activity. Involved in G1 to G0 transition involved in cell differentiation; negative regulation of cell population proliferation; and negative regulation of gene expression. Predicted to be active in nucleus. [provided by Alliance of Genome Resources, Apr 2022]</t>
        </is>
      </c>
      <c r="L220" t="inlineStr">
        <is>
          <t>chr10:75401916-75279725</t>
        </is>
      </c>
      <c r="M220" t="inlineStr">
        <is>
          <t>GO:0070315 G1 to G0 transition involved in cell differentiation;GO:0070314 G1 to G0 transition;GO:0061351 neural precursor cell proliferation</t>
        </is>
      </c>
      <c r="N220" t="inlineStr">
        <is>
          <t>[GO:0043226] organelle; [GO:0005634] nucleus; [GO:0006351] DNA-templated transcription; [GO:0006355] regulation of DNA-templated transcription; [GO:0030154] cell differentiation</t>
        </is>
      </c>
      <c r="O220" t="inlineStr">
        <is>
          <t>GO:0005634 nucleus;GO:0043231 intracellular membrane-bounded organelle;GO:0043229 intracellular organelle</t>
        </is>
      </c>
      <c r="P220" t="inlineStr">
        <is>
          <t>GO:0046872 metal ion binding;GO:0043169 cation binding;GO:0043167 ion binding</t>
        </is>
      </c>
      <c r="Q220" t="inlineStr"/>
      <c r="R220" t="inlineStr">
        <is>
          <t>Predicted intracellular proteins</t>
        </is>
      </c>
      <c r="S220" t="inlineStr">
        <is>
          <t>[IPR013087] Zinc finger C2H2-type; [IPR022129] Transcriptional repressor NocA-like</t>
        </is>
      </c>
      <c r="T220" t="inlineStr">
        <is>
          <t>Cytosol;Plasma membrane (Approved); Additional: Nucleoplasm</t>
        </is>
      </c>
      <c r="U220" t="inlineStr"/>
      <c r="V220" t="inlineStr"/>
      <c r="W220" t="inlineStr"/>
      <c r="X220" t="inlineStr"/>
      <c r="Y220" t="inlineStr"/>
      <c r="Z220" t="inlineStr">
        <is>
          <t>principal1</t>
        </is>
      </c>
      <c r="AA220" t="inlineStr"/>
      <c r="AB220" t="inlineStr">
        <is>
          <t>MP:0010768 mortality/aging</t>
        </is>
      </c>
      <c r="AC220" t="inlineStr"/>
      <c r="AD220" t="inlineStr"/>
      <c r="AE220" t="inlineStr"/>
      <c r="AF220" t="inlineStr"/>
      <c r="AG220" t="inlineStr"/>
      <c r="AH220" t="inlineStr"/>
      <c r="AI220" t="inlineStr"/>
      <c r="AJ220" t="inlineStr"/>
      <c r="AK220" t="inlineStr"/>
      <c r="AL220" t="inlineStr">
        <is>
          <t>Congenital failure of fusion; Tumor Initiation; Squamous cell carcinoma of lung; Non-Small Cell Lung Carcinoma; Liver carcinoma; Tumor Cell Invasion; Breast Carcinoma; Malignant neoplasm of breast; Primary malignant neoplasm; Malignant Neoplasms; Neoplasms</t>
        </is>
      </c>
      <c r="AM220" t="inlineStr"/>
      <c r="AN220" t="inlineStr"/>
      <c r="AO220" t="inlineStr">
        <is>
          <t>4</t>
        </is>
      </c>
      <c r="AP220" t="inlineStr">
        <is>
          <t>38</t>
        </is>
      </c>
      <c r="AQ220" t="inlineStr">
        <is>
          <t>[{"UniProt":"Q96F45","EnsemblGene":["ENSG00000165655"],"EnsemblTrans":[["ENST00000372524","ENSP00000361602","principal1"]],"RefSeq":[["NM_032772","NP_116161","VALIDATED"]],"UCSC":["uc001jxg"],"SwissProt":["ZN503_HUMAN"]}]</t>
        </is>
      </c>
      <c r="AR220" t="inlineStr">
        <is>
          <t>ovary</t>
        </is>
      </c>
      <c r="AS220" t="inlineStr">
        <is>
          <t>Distribution: Detected in many; Specificity: Low tissue specificity</t>
        </is>
      </c>
      <c r="AT220" t="inlineStr">
        <is>
          <t>antibody: Most normal tissues showed weak to moderate nuclear positivity. Strong staining was observed in exocrine pancreas, part of the gastrointestinal tract, adrenal cortex, subsets of renal tubules and decidual cells.; Nuclear expression in most tissues.</t>
        </is>
      </c>
      <c r="AU220" t="inlineStr">
        <is>
          <t>Antibody: Most cancer tissues showed weak to moderate nuclear positivity. Cases of ovarian cancers showed strong nuclear immunoreactivity.</t>
        </is>
      </c>
      <c r="AV220" t="inlineStr"/>
      <c r="AW220" t="inlineStr"/>
      <c r="AX220" t="inlineStr"/>
      <c r="AY220" t="inlineStr"/>
      <c r="AZ220" t="inlineStr">
        <is>
          <t>0.0</t>
        </is>
      </c>
      <c r="BA220" t="inlineStr">
        <is>
          <t>0.0</t>
        </is>
      </c>
      <c r="BB220" t="inlineStr">
        <is>
          <t>0.0</t>
        </is>
      </c>
      <c r="BC220" t="inlineStr">
        <is>
          <t>0.0</t>
        </is>
      </c>
      <c r="BD220" t="inlineStr">
        <is>
          <t>0.0</t>
        </is>
      </c>
      <c r="BE220" t="inlineStr">
        <is>
          <t>0.0</t>
        </is>
      </c>
      <c r="BF220" t="inlineStr">
        <is>
          <t>0.0</t>
        </is>
      </c>
      <c r="BG220" t="inlineStr">
        <is>
          <t>0.0</t>
        </is>
      </c>
      <c r="BH220" t="inlineStr">
        <is>
          <t>0.0</t>
        </is>
      </c>
      <c r="BI220" t="inlineStr">
        <is>
          <t>0.0</t>
        </is>
      </c>
      <c r="BJ220" t="inlineStr">
        <is>
          <t>0.0</t>
        </is>
      </c>
      <c r="BK220" t="inlineStr">
        <is>
          <t>0.0</t>
        </is>
      </c>
      <c r="BL220" t="inlineStr">
        <is>
          <t>0.0</t>
        </is>
      </c>
      <c r="BM220" t="inlineStr">
        <is>
          <t>0.0</t>
        </is>
      </c>
      <c r="BN220" t="inlineStr">
        <is>
          <t>0.0</t>
        </is>
      </c>
      <c r="BO220" t="inlineStr">
        <is>
          <t>0.0</t>
        </is>
      </c>
      <c r="BP220" t="inlineStr">
        <is>
          <t>0.0</t>
        </is>
      </c>
      <c r="BQ220" t="inlineStr">
        <is>
          <t>0.0</t>
        </is>
      </c>
      <c r="BR220" t="inlineStr">
        <is>
          <t>0.0</t>
        </is>
      </c>
      <c r="BS220" t="inlineStr">
        <is>
          <t>0.0</t>
        </is>
      </c>
    </row>
    <row r="221">
      <c r="A221" t="inlineStr">
        <is>
          <t>GJA1</t>
        </is>
      </c>
      <c r="B221" t="inlineStr">
        <is>
          <t>2697</t>
        </is>
      </c>
      <c r="C221" t="inlineStr">
        <is>
          <t>symbol</t>
        </is>
      </c>
      <c r="D221" t="inlineStr">
        <is>
          <t>H. sapiens</t>
        </is>
      </c>
      <c r="E221" t="inlineStr">
        <is>
          <t>2697</t>
        </is>
      </c>
      <c r="F221" t="inlineStr">
        <is>
          <t>H. sapiens</t>
        </is>
      </c>
      <c r="G221" t="inlineStr">
        <is>
          <t>GJA1</t>
        </is>
      </c>
      <c r="H221" t="inlineStr">
        <is>
          <t>AVSD3|CMDR|CX43|EKVP|EKVP3|GJAL|HLHS1|HSS|ODDD|PPKCA</t>
        </is>
      </c>
      <c r="I221" t="inlineStr">
        <is>
          <t>protein-coding</t>
        </is>
      </c>
      <c r="J221" t="inlineStr">
        <is>
          <t>gap junction protein alpha 1</t>
        </is>
      </c>
      <c r="K221" t="inlineStr">
        <is>
          <t>This gene is a member of the connexin gene family. The encoded protein is a component of gap junctions, which are composed of arrays of intercellular channels that provide a route for the diffusion of low molecular weight materials from cell to cell. The encoded protein is the major protein of gap junctions in the heart that are thought to have a crucial role in the synchronized contraction of the heart and in embryonic development. A related intronless pseudogene has been mapped to chromosome 5. Mutations in this gene have been associated with oculodentodigital dysplasia, autosomal recessive craniometaphyseal dysplasia and heart malformations. [provided by RefSeq, May 2014]</t>
        </is>
      </c>
      <c r="L221" t="inlineStr">
        <is>
          <t>chr6:121435646-121449727</t>
        </is>
      </c>
      <c r="M221" t="inlineStr">
        <is>
          <t>GO:0003294 atrial ventricular junction remodeling;GO:0060156 milk ejection reflex;GO:0010643 cell communication by chemical coupling</t>
        </is>
      </c>
      <c r="N221" t="inlineStr">
        <is>
          <t>[GO:0055085] transmembrane transport; [GO:0005215] transporter activity; [GO:0023052] signaling; [GO:0048856] anatomical structure development; [GO:0005886] plasma membrane; [GO:0043226] organelle; [GO:0005783] endoplasmic reticulum; [GO:0005634] nucleus; [GO:0005654] nucleoplasm; [GO:0005739] mitochondrion; [GO:0022414] reproductive process; [GO:0005794] Golgi apparatus; [GO:0008092] cytoskeletal protein binding; [GO:0003013] circulatory system process; [GO:0007010] cytoskeleton organization; [GO:0000278] mitotic cell cycle; [GO:0007163] establishment or maintenance of cell polarity; [GO:0031410] cytoplasmic vesicle; [GO:0034330] cell junction organization; [GO:0050886] endocrine process; [GO:0003012] muscle system process; [GO:0048870] cell motility; [GO:0030154] cell differentiation</t>
        </is>
      </c>
      <c r="O221" t="inlineStr">
        <is>
          <t>GO:0005916 fascia adherens;GO:0005922 connexin complex;GO:0005921 gap junction</t>
        </is>
      </c>
      <c r="P221" t="inlineStr">
        <is>
          <t>GO:0055077 gap junction hemi-channel activity;GO:0086075 gap junction channel activity involved in cardiac conduction electrical coupling;GO:0034634 glutathione transmembrane transporter activity</t>
        </is>
      </c>
      <c r="Q221" t="inlineStr"/>
      <c r="R221" t="inlineStr">
        <is>
          <t>Human disease related genes:Congenital malformations:Other congenital malformations; Human disease related genes:Congenital malformations:Congenital malformations of skin; Disease related genes; Human disease related genes:Congenital malformations:Congenital malformations of the musculoskeletal system; Transporters:Transporter channels and pores; Human disease related genes:Congenital malformations:Congenital malformations of the circulatory system; Potential drug targets; Cancer-related genes:Candidate cancer biomarkers</t>
        </is>
      </c>
      <c r="S221" t="inlineStr">
        <is>
          <t>[IPR000500] Connexin; [IPR002261] Gap junction alpha-1 protein (Cx43); [IPR013092] Connexin, N-terminal; [IPR013124] Gap junction alpha-1 protein (Cx43), C-terminal; [IPR017990] Connexin, conserved site; [IPR019570] Gap junction protein, cysteine-rich domain; [IPR034634] Connexin, C-terminal; [IPR035091] Gap junction alpha-1 protein (Cx43), alpha helix domain superfamily; [IPR038359] Connexin, N-terminal domain superfamily</t>
        </is>
      </c>
      <c r="T221" t="inlineStr">
        <is>
          <t>Cell Junctions;Vesicles (Supported); Additional: Nucleoplasm</t>
        </is>
      </c>
      <c r="U221" t="inlineStr"/>
      <c r="V221" t="inlineStr"/>
      <c r="W221" t="inlineStr">
        <is>
          <t>yes</t>
        </is>
      </c>
      <c r="X221" t="inlineStr">
        <is>
          <t>yes</t>
        </is>
      </c>
      <c r="Y221" t="inlineStr"/>
      <c r="Z221" t="inlineStr">
        <is>
          <t>principal1</t>
        </is>
      </c>
      <c r="AA221" t="inlineStr">
        <is>
          <t>yes</t>
        </is>
      </c>
      <c r="AB221" t="inlineStr">
        <is>
          <t>MP:0010771 integument phenotype</t>
        </is>
      </c>
      <c r="AC221" t="inlineStr">
        <is>
          <t>[ORPHA:1010] Autosomal dominant palmoplantar keratoderma and congenital alopecia; [ORPHA:90636] Autosomal recessive non-syndromic sensorineural deafness type DFNB; [ORPHA:1522] Craniometaphyseal dysplasia; [ORPHA:317] Erythrokeratodermia variabilis; [ORPHA:2248] HYPOPLASTIC LEFT HEART SYNDROME; [ORPHA:2710] OCULODENTODIGITAL DYSPLASIA; [ORPHA:93404] Syndactyly type 3</t>
        </is>
      </c>
      <c r="AD221" t="inlineStr">
        <is>
          <t>OMIM ID:600309 Atrioventricular septal defect 3</t>
        </is>
      </c>
      <c r="AE221" t="inlineStr">
        <is>
          <t>Oculodentodigital dysplasia; Oculodentodigital dysplasia, autosomal recessive; Inborn genetic diseases; Syndactyly type 5; Autosomal dominant palmoplantar keratoderma and congenital alopecia; Erythrokeratodermia variabilis et progressiva 3; Craniometaphyseal dysplasia, autosomal recessive; Hypoplastic left heart syndrome 1; Atrioventricular septal defect 3; Syndactyly type 3; Edema of the dorsum of feet; 4-5 finger syndactyly; Narrow nasal bridge; Sparse hair; Cleft upper lip; Finger syndactyly; Underdeveloped nasal alae; Cutaneous finger syndactyly; Intellectual disability; Anteverted nares; Bilateral microphthalmos</t>
        </is>
      </c>
      <c r="AF221" t="inlineStr">
        <is>
          <t>Bipolar Disorder;Hip;Thyrotropin</t>
        </is>
      </c>
      <c r="AG221" t="inlineStr">
        <is>
          <t>Blood Pressure;Heart Rate;Hydrochlorothiazide;Hypertension;Migraine Disorders;gamma-Glutamyltransferase</t>
        </is>
      </c>
      <c r="AH221" t="inlineStr">
        <is>
          <t>OMIM ID:234100 Hallermann-streiff syndrome;OMIM ID:241550 Hypoplastic left heart syndrome 1;OMIM ID:186100 Syndactyly, type iii;OMIM ID:257850 Oculodentodigital dysplasia, autosomal recessive;OMIM ID:164200 Oculodentodigital dysplasia</t>
        </is>
      </c>
      <c r="AI221" t="inlineStr">
        <is>
          <t>Alopecia congenita keratosis palmoplantaris: pathogenic; Atrioventricular septal defect and common atrioventricular junction: pathogenic,uncertain significance; Bilateral microphthalmos: pathogenic; Cleft upper lip: likely pathogenic; Clinvar: phenotype not specified: likely pathogenic,pathogenic,uncertain significance; Craniometaphyseal dysplasia, autosomal recessive type: likely pathogenic,pathogenic; Erythrokeratodermia variabilis et progressiva 3: pathogenic,uncertain significance; Hypoplastic left heart syndrome 1: pathogenic,uncertain significance; Inborn genetic diseases: likely pathogenic; Oculodentodigital dysplasia: likely pathogenic,pathogenic,uncertain significance; Oculodentodigital dysplasia, autosomal recessive: likely pathogenic,pathogenic,uncertain significance; Syndactyly type 3: pathogenic</t>
        </is>
      </c>
      <c r="AJ221" t="inlineStr">
        <is>
          <t>HP:0009772:Patchy sclerosis of finger phalanx; HP:0005769:Fifth finger distal phalanx clinodactyly; HP:0004407:Bony paranasal bossing; HP:0010491:Digital constriction ring; HP:0008442:Vertebral hyperostosis; HP:0009162:Absent middle phalanx of 5th finger; HP:0009900:Unilateral deafness; HP:0006384:Club-shaped distal femur; HP:0005768:2-4 toe cutaneous syndactyly; HP:0004528:Generalized hypotrichosis; HP:0031057:Skin fissure; HP:0005465:Facial hyperostosis; HP:0025493:Palmoplantar erythema; HP:0002298:Absent hair; HP:0011838:Sclerodactyly; HP:0001739:Abnormal nasopharynx morphology; HP:0011939:3-4 finger cutaneous syndactyly; HP:0010705:4-5 finger syndactyly; HP:0010705:4-5 finger syndactyly; HP:0010705:4-5 finger syndactyly; HP:0005588:Patchy palmoplantar hyperkeratosis; HP:0009779:3-4 toe syndactyly; HP:0009843:Aplasia/Hypoplasia of the middle phalanges of the hand; HP:0002916:Abnormality of chromosome segregation; HP:0006334:Hypoplasia of the primary teeth; HP:0005622:Broad long bones; HP:0007543:Epidermal hyperkeratosis; HP:0003067:Madelung deformity; HP:0012304:Hypoplastic aortic arch; HP:0009917:Persistent pupillary membrane; HP:0009183:Joint contracture of the 5th finger; HP:0001041:Facial erythema; HP:0000675:Macrodontia of permanent maxillary central incisor; HP:0001592:Selective tooth agenesis; HP:0011560:Mitral atresia; HP:0100774:Hyperostosis; HP:0000940:Abnormal diaphysis morphology; HP:0004437:Cranial hyperostosis; HP:0010537:Wide cranial sutures; HP:0000187:Broad alveolar ridges; HP:0000187:Broad alveolar ridges; HP:0000187:Broad alveolar ridges; HP:0010761:Broad columella; HP:0009886:Trichorrhexis nodosa; HP:0001820:Leukonychia; HP:0001820:Leukonychia; HP:0001291:Abnormal cranial nerve morphology; HP:0007556:Plantar hyperkeratosis; HP:0000598:Abnormality of the ear; HP:0011359:Dry hair; HP:0100335:Non-midline cleft lip; HP:0000366:Abnormality of the nose; HP:0100018:Nuclear cataract; HP:0040162:Orthokeratosis; HP:0001718:Mitral stenosis; HP:0025114:Hypergranulosis; HP:0006323:Premature loss of primary teeth; HP:0011002:Osteopetrosis; HP:0004493:Craniofacial hyperostosis; HP:0002385:Paraparesis; HP:0006801:Hyperactive deep tendon reflexes; HP:0000460:Narrow nose; HP:0000460:Narrow nose; HP:0004220:Short middle phalanx of the 5th finger; HP:0002217:Slow-growing hair; HP:0002217:Slow-growing hair; HP:0000525:Abnormality iris morphology; HP:0012785:Flexion contracture of finger; HP:0100255:Metaphyseal dysplasia; HP:0000696:Delayed eruption of permanent teeth; HP:0001808:Fragile nails; HP:0001807:Ridged nail; HP:0009748:Large earlobe; HP:0000889:Abnormal clavicle morphology; HP:0000685:Hypoplasia of teeth; HP:0002435:Meningocele; HP:0032152:Keratosis pilaris; HP:0032152:Keratosis pilaris; HP:0006480:Premature loss of teeth; HP:0002223:Absent eyebrow; HP:0003189:Long nose; HP:0000410:Mixed hearing impairment; HP:0002212:Curly hair; HP:0010109:Short hallux; HP:0009237:Short 5th finger; HP:0000011:Neurogenic bladder; HP:0000011:Neurogenic bladder; HP:0040189:Scaling skin; HP:0009800:Maternal diabetes; HP:0004383:Hypoplastic left heart; HP:0003103:Abnormal cortical bone morphology; HP:0002273:Tetraparesis; HP:0001058:Poor wound healing; HP:0000765:Abnormal thorax morphology; HP:0000554:Uveitis; HP:0000679:Taurodontia; HP:0000679:Taurodontia; HP:0003015:Flared metaphysis; HP:0025092:Epidermal acanthosis; HP:0000446:Narrow nasal bridge; HP:0000446:Narrow nasal bridge; HP:0001742:Nasal congestion; HP:0009765:Low hanging columella; HP:0002967:Cubitus valgus; HP:0002313:Spastic paraparesis; HP:0007400:Irregular hyperpigmentation; HP:0002135:Basal ganglia calcification; HP:0009804:Tooth agenesis; HP:0001177:Preaxial hand polydactyly; HP:0002299:Brittle hair; HP:0002299:Brittle hair; HP:0012733:Macule; HP:0008069:Neoplasm of the skin; HP:0001831:Short toe; HP:0001595:Abnormal hair morphology; HP:0001034:Hypermelanotic macule; HP:0011342:Mild global developmental delay; HP:0011342:Mild global developmental delay; HP:0008572:External ear malformation; HP:0008499:High hypermetropia; HP:0000239:Large fontanelles; HP:0000161:Median cleft lip; HP:0000653:Sparse eyelashes; HP:0000653:Sparse eyelashes; HP:0002230:Generalized hirsutism; HP:0002213:Fine hair; HP:0002213:Fine hair; HP:0002213:Fine hair; HP:0002164:Nail dysplasia; HP:0007360:Aplasia/Hypoplasia of the cerebellum; HP:0001161:Hand polydactyly; HP:0000953:Hyperpigmentation of the skin; HP:0000944:Abnormal metaphysis morphology; HP:0000944:Abnormal metaphysis morphology; HP:0000377:Abnormal pinna morphology; HP:0001231:Abnormal fingernail morphology; HP:0001597:Abnormality of the nail; HP:0001597:Abnormality of the nail; HP:0001597:Abnormality of the nail; HP:0000682:Abnormal dental enamel morphology; HP:0002652:Skeletal dysplasia; HP:0000430:Underdeveloped nasal alae; HP:0000430:Underdeveloped nasal alae; HP:0000430:Underdeveloped nasal alae; HP:0010783:Erythema; HP:0010783:Erythema; HP:0000035:Abnormal testis morphology; HP:0000204:Cleft upper lip; HP:0012745:Short palpebral fissure; HP:0012745:Short palpebral fissure; HP:0003312:Abnormal form of the vertebral bodies; HP:0000988:Skin rash; HP:0006297:Enamel hypoplasia; HP:0002514:Cerebral calcification; HP:0000678:Dental crowding; HP:0002500:Abnormal cerebral white matter morphology; HP:0000233:Thin vermilion border; HP:0045075:Sparse eyebrow; HP:0045075:Sparse eyebrow; HP:0000689:Dental malocclusion; HP:0001159:Syndactyly; HP:0200055:Small hand; HP:0000581:Blepharophimosis; HP:0001770:Toe syndactyly; HP:0001770:Toe syndactyly; HP:0000327:Hypoplasia of the maxilla; HP:0001182:Tapered finger; HP:0000992:Cutaneous photosensitivity; HP:0000482:Microcornea; HP:0000482:Microcornea; HP:0000482:Microcornea; HP:0000962:Hyperkeratosis; HP:0000962:Hyperkeratosis; HP:0000691:Microdontia; HP:0002209:Sparse scalp hair; HP:0008066:Abnormal blistering of the skin; HP:0000684:Delayed eruption of teeth; HP:0002194:Delayed gross motor development; HP:0000504:Abnormality of vision; HP:0100490:Camptodactyly of finger; HP:0100490:Camptodactyly of finger; HP:0007957:Corneal opacity; HP:0008404:Nail dystrophy; HP:0006101:Finger syndactyly; HP:0006101:Finger syndactyly; HP:0000506:Telecanthus; HP:0000506:Telecanthus; HP:0000506:Telecanthus; HP:0000982:Palmoplantar keratoderma; HP:0000982:Palmoplantar keratoderma; HP:0000982:Palmoplantar keratoderma; HP:0000982:Palmoplantar keratoderma; HP:0030084:Clinodactyly; HP:0030084:Clinodactyly; HP:0001773:Short foot; HP:0000670:Carious teeth; HP:0000670:Carious teeth; HP:0010628:Facial palsy; HP:0010628:Facial palsy; HP:0000601:Hypotelorism; HP:0000958:Dry skin; HP:0000958:Dry skin; HP:0001943:Hypoglycemia; HP:0000478:Abnormality of the eye; HP:0000411:Protruding ear; HP:0011675:Arrhythmia; HP:0011675:Arrhythmia; HP:0000303:Mandibular prognathia; HP:0000303:Mandibular prognathia; HP:0000819:Diabetes mellitus; HP:0008070:Sparse hair; HP:0008070:Sparse hair; HP:0008070:Sparse hair; HP:0008070:Sparse hair; HP:0002827:Hip dislocation; HP:0001596:Alopecia; HP:0001596:Alopecia; HP:0000160:Narrow mouth; HP:0000248:Brachycephaly; HP:0000280:Coarse facial features; HP:0000490:Deeply set eye; HP:0000490:Deeply set eye; HP:0001824:Weight loss; HP:0001537:Umbilical hernia; HP:0000613:Photophobia; HP:0000582:Upslanted palpebral fissure; HP:0000348:High forehead; HP:0000568:Microphthalmia; HP:0000568:Microphthalmia; HP:0030680:Abnormal cardiovascular system morphology; HP:0030680:Abnormal cardiovascular system morphology; HP:0003196:Short nose; HP:0003196:Short nose; HP:0000501:Glaucoma; HP:0000501:Glaucoma; HP:0000501:Glaucoma; HP:0000405:Conductive hearing impairment; HP:0000405:Conductive hearing impairment; HP:0000405:Conductive hearing impairment; HP:0001643:Patent ductus arteriosus; HP:0002750:Delayed skeletal maturation; HP:0004209:Clinodactyly of the 5th finger; HP:0000545:Myopia; HP:0000545:Myopia; HP:0001156:Brachydactyly; HP:0001156:Brachydactyly; HP:0001288:Gait disturbance; HP:0000343:Long philtrum; HP:0001631:Atrial septal defect; HP:0001631:Atrial septal defect; HP:0002007:Frontal bossing; HP:0001629:Ventricular septal defect; HP:0000256:Macrocephaly; HP:0001324:Muscle weakness; HP:0000494:Downslanted palpebral fissures; HP:0000463:Anteverted nares; HP:0000463:Anteverted nares; HP:0000431:Wide nasal bridge; HP:0000431:Wide nasal bridge; HP:0000505:Visual impairment; HP:0000505:Visual impairment; HP:0000286:Epicanthus; HP:0000286:Epicanthus; HP:0000286:Epicanthus; HP:0005280:Depressed nasal bridge; HP:0001260:Dysarthria; HP:0001260:Dysarthria; HP:0001347:Hyperreflexia; HP:0000175:Cleft palate; HP:0000175:Cleft palate; HP:0000648:Optic atrophy; HP:0000648:Optic atrophy; HP:0001257:Spasticity; HP:0001257:Spasticity; HP:0000369:Low-set ears; HP:0000218:High palate; HP:0000518:Cataract; HP:0000518:Cataract; HP:0000518:Cataract; HP:0000518:Cataract; HP:0000750:Delayed speech and language development; HP:0000365:Hearing impairment; HP:0000365:Hearing impairment; HP:0000347:Micrognathia; HP:0000347:Micrognathia; HP:0003577:Congenital onset; HP:0003577:Congenital onset; HP:0000316:Hypertelorism; HP:0000316:Hypertelorism; HP:0000316:Hypertelorism; HP:0000407:Sensorineural hearing impairment; HP:0001251:Ataxia; HP:0001251:Ataxia; HP:0000486:Strabismus; HP:0001508:Failure to thrive; HP:0003593:Infantile onset; HP:0000639:Nystagmus; HP:0000252:Microcephaly; HP:0000252:Microcephaly; HP:0004322:Short stature; HP:0004322:Short stature; HP:0001249:Intellectual disability; HP:0001249:Intellectual disability; HP:0001249:Intellectual disability; HP:0001249:Intellectual disability; HP:0001263:Global developmental delay; HP:0001250:Seizure; HP:0001250:Seizure; HP:0001250:Seizure; HP:0000006:Autosomal dominant inheritance; HP:0000006:Autosomal dominant inheritance; HP:0000006:Autosomal dominant inheritance; HP:0000006:Autosomal dominant inheritance; HP:0000007:Autosomal recessive inheritance; HP:0000007:Autosomal recessive inheritance</t>
        </is>
      </c>
      <c r="AK221" t="inlineStr">
        <is>
          <t>Carvedilol</t>
        </is>
      </c>
      <c r="AL221" t="inlineStr">
        <is>
          <t>2-4 toe cutaneous syndactyly; ATRIOVENTRICULAR SEPTAL DEFECT 3; Absent middle phalanx of 5th finger; Alopecia congenita keratosis palmoplantaris; Basaran Yilmaz syndrome; Crisscross Heart; ERYTHROKERATODERMIA VARIABILIS ET PROGRESSIVA 3; Labored breathing; Mid-systolic murmur; Oculodentodigital Dysplasia, Autosomal Recessive; Osteoarthritis of glenohumeral joint; PALMOPLANTAR KERATODERMA AND CONGENITAL ALOPECIA 1; Patchy sclerosis of finger phalanx; SYNDACTYLY, TYPE III; Thin anteverted nares; Transient neonatal hypothyroidism; Vertebral hyperostosis; Abnormal heart beat; Bony paranasal bossing; Breakthrough cancer pain; Congenital alopecia totalis; Craniometaphyseal dysplasia, autosomal recessive type; Fifth finger distal phalanx clinodactyly; 4-5 finger syndactyly; Club-shaped distal femur; ERYTHROKERATODERMIA VARIABILIS ET PROGRESSIVA 1; Schwartz-Lelek syndrome; 3-4 toe syndactyly; Common atrioventricular canal; Congenital hypoplasia of aortic arch; Epilepsy, Complex Partial; Facial hyperostosis; Gastrointestinal stromal tumor of small intestine; Induced ventricular tachycardia; Joint contracture of the 5th finger; Persistent pupillary membranes; Severe dermatitis, multiple allergies, metabolic wasting syndrome; Abnormality of chromosome segregation; Bacterial peritonitis; Dystrophic cardiomyopathy; Edema of dorsum of foot; Keratitis-Ichthyosis-Deafness Syndrome; Knee stiff; Patchy palmoplantar keratoderma; Acute ischemic heart disease; Amnestic Disorder; Broad long bones; Epidemic keratoconjunctivitis; Palmar hyperkeratosis; Aplasia/Hypoplasia of the middle phalanges of the hand; Atrial cardiomyopathy; Hypomineralization of enamel of tooth; Nasal obstruction present finding; Congenital atresia of mitral valve; Macrodontia of permanent maxillary central incisor; Madelung Deformity; Selective tooth agenesis; Leukonychia; Lymphedema praecox; Partial atrioventricular canal; Sustained ventricular tachycardia; Abnormality of the nasopharynx; Broad alveolar ridges; Broad columella; Cranial hyperostosis; Delayed eruption of permanent teeth; Erythrokeratoderma; Osteoblastic Osteosarcoma; Pelizaeus Merzbacher like disease; Abnormal diaphysis morphology; Fingernail dysplasia; Gastric Gastrointestinal Stromal Tumor; Dry hair; Oculo-dento-digital syndrome; Primary familial brain calcification; Erythrokeratodermia variabilis; Hallermann's Syndrome; Inherited hearing loss; Hangover from any Alcohol or Other Drugs substance; Hypoplasia of teeth; Median cleft lip; Disorder of vein; Hangover from alcohol; Hypergranulosis; Non-midline cleft lip; Obesity Related Glomerulopathy; Testicular Diseases; Urethral Obstruction; Low hanging columella; Narrow nose; Short middle phalanx of the 5th finger; ECTODERMAL DYSPLASIA 10A, HYPOHIDROTIC/HAIR/NAIL TYPE, AUTOSOMAL DOMINANT; ECTODERMAL DYSPLASIA 11A, HYPOHIDROTIC/HAIR/TOOTH TYPE, AUTOSOMAL DOMINANT; Large earlobe; Short 5th finger; Cutaneous finger syndactyly; Precocious exfoliation of primary tooth; Diseases of mitral valve; Axenfeld-Rieger syndrome; Basal ganglia calcification; Mammary gland tumor; Hearing Loss, Mixed Conductive-Sensorineural; Short hallux; Curly hair (finding); Craniofacial hyperostosis; ECTODERMAL DYSPLASIA 10B, HYPOHIDROTIC/HAIR/TOOTH TYPE, AUTOSOMAL RECESSIVE; ECTODERMAL DYSPLASIA 11B, HYPOHIDROTIC/HAIR/TOOTH TYPE, AUTOSOMAL RECESSIVE; Lone atrial fibrillation; Premature tooth loss; Pyle metaphyseal dysplasia; Basaloid squamous cell carcinoma; Borna Disease; First degree atrioventricular block; OSSIFICATION OF THE POSTERIOR LONGITUDINAL LIGAMENT OF SPINE; Abnormality iris morphology; Dystrophic fingernails; Fragile nails; AV Block First Degree by ECG Finding; Cyclical vomiting syndrome (disorder); Hypothalamic hamartomas; Kearns-Sayre syndrome; Long nose; Glaucoma of childhood; Keratosis pilaris; Mechanical pain; Myocardial necrosis; Chronic atrial fibrillation; Paraparesis; Tangier Disease; Flared metaphysis; Hyperactive deep tendon reflexes; Acquired cubitus valgus; Benign Meningioma; Bilateral microphthalmos; Slow-growing hair; Spindle Cell Oncocytoma of the Adenohypophysis; Adenoma, Monomorphic; Mild global developmental delay; Acanthosis; Adenoma, Trabecular; Deformity of limb; HYPOPLASTIC LEFT HEART SYNDROME 1; Ichthyosis Bullosa of Siemens; DEAFNESS, AUTOSOMAL RECESSIVE (disorder); Intracranial Meningioma; Left ventricular noncompaction cardiomyopathy; Palmoplantar Keratosis; Papillary adenoma; Post stroke depression; Abnormality of the thorax; Leg Ulcer; Nasopharyngeal Neoplasms; Neurodegeneration with brain iron accumulation (NBIA); Sinus Node Dysfunction (disorder); Taurodontism; Abnormal cortical bone morphology; Conduction disorder of the heart; Primary malignant neoplasm of brain; Shock, Hemorrhagic; Abnormality of the clavicle; Adverse Event Associated with Cardiac Arrhythmia; Quadriparesis; Diverticulosis; Neurogenic Urinary Bladder; Adult Gliosarcoma; Childhood Gliosarcoma; Adenoma, Microcystic; Brittle hair; CRANIOMETAPHYSEAL DYSPLASIA, AUTOSOMAL DOMINANT; Coronary Microvascular Disease; Lepidic Predominant Adenocarcinoma; Corneal Diseases; Hyperopia, High; Narrow nasal bridge; Vesicoureteral Reflux 1; Cerebral Vasospasm; Adenoma, Basal Cell; Arteriosclerosis Obliterans; Polydactyly preaxial type 1; Supraventricular tachycardia; ST-segment elevation myocardial infarction (STEMI); Hypoplastic Left Heart Syndrome; Milroy Disease; Phototoxicity; Cyanosis; ATRIOVENTRICULAR CANAL DEFECT; Situs ambiguus; Short toe; Skin Diseases, Genetic; Proliferative retinopathy; Atrioventricular Septal Defect; Hypermelanotic macule; Hydrophthalmos; Sparse eyelashes; Rhabdoid Tumor of the Kidney; Diabetic Ketoacidosis; Dizziness; Overactive Bladder; Brugada Syndrome (disorder); Limb defects; Paget Disease; Large cell carcinoma of lung; Nail abnormality; Reduced number of teeth; CAMPOMELIC DYSPLASIA; Follicular neoplasm; Fine hair; Hypotrichosis; Hypersomnia; Dental Enamel Hypoplasia; Diabetic wound; Leukoaraiosis; Prostatic Diseases; Osteopetrosis; Abnormal blistering of the skin; Coronary Aneurysm; Paraparesis, Spastic; Giant Cell Tumors; Large fontanelle; NAIL DISORDER, NONSYNDROMIC CONGENITAL, 9; Schwartz-Jampel Syndrome; Cleft lip or lips; Diaphragmatic Hernia; Hypertension, Renovascular; Nail dysplasia; Underdeveloped nasal alae; RESTING HEART RATE; gliosarcoma; Meningitis, Bacterial; Arrhythmogenic Right Ventricular Dysplasia; Congenital absence of germinal epithelium of testes; Tooth Crowding; Diverticular Diseases; Familial dilated cardiomyopathy; Aqueous Humor Disorders; Hippocampal sclerosis; Oestrogen deficiency; Synovial Cyst; Epilepsy, Cryptogenic; Abnormal form of the vertebral bodies; Dermatitis, Phototoxic; Orbital separation diminished; Klinefelter's syndrome - male with more than two X chromosomes; Photosensitivity of skin; Short palpebral fissure; Tapering fingers (finding); Moyamoya disease 1; Acute Lung Injury; Anhedonia; Postoperative cognitive dysfunction; Abnormality of the outer ear; Obstructive nephropathy; Abnormality of dental enamel; Lymphangioleiomyomatosis; Ventricular Fibrillation; Abnormality of the metaphysis; Thin lips; Adenocarcinoma of rectum; Cerebral calcification; Fleck corneal dystrophy; Ischemia; Squamous cell carcinoma of the hypopharynx; Tachycardia, Ventricular; Blepharophimosis; Myxoid cyst; Autoimmune thyroid disease; Diabetic foot ulcer; Alcohol or Other Drugs use; Small hand; Microdontia (disorder); Ischemic cardiomyopathy; Vascular lesions; Retroviridae Infections; Sparse hair; Corneal Opacity; Generalized hirsutism; Giant Cell Tumor of Bone; Hypoplasia of the maxilla; Aplasia/Hypoplasia of the cerebellum; Short foot; Moyamoya Disease; Fibrillation; Progeria; Brain Tumor, Primary; Malignant Bone Neoplasm; Cavernous Hemangioma of Brain; Cutaneous Mastocytosis; Syndactyly; Malignant Testicular Germ Cell Tumor; Malocclusion; Glaucoma, Open-Angle; Hypoplastic feet; Microcornea; Syndactyly of the toes; Viral myocarditis; Hyperplasia; Osteitis Deformans; Telecanthus; Congenital ear anomaly NOS (disorder); Dry Skin, CTCAE; Late tooth eruption; Sudden infant death syndrome; Endometrial Hyperplasia; Toxic Epidermal Necrolysis; Adenovirus Infections; Clinodactyly; Klinefelter Syndrome; Fibroadenoma; Protruding ear; Hyperalgesia, Thermal; Keratitis; Pulmonary Hypertension; Hypercalcemia; Dry skin; Clinodactyly of fingers; HER2-negative breast cancer; Autoimmune thyroiditis; Nausea; Nonsyndromic Deafness; Keratoderma, Palmoplantar; Disease Exacerbation; Flexion contracture of proximal interphalangeal joint; Mitral Valve Stenosis; Sunken eyes; Syndactyly of fingers; Microstomia; Amnesia; Vertigo; Ventricular arrhythmia; Hyperkeratosis; Class III malocclusion; Facial paralysis; Eosinophilic esophagitis; Follicular adenoma; Drug Resistant Epilepsy; Brachycephaly; Pregnancy associated hypertension; Skeletal dysplasia; Vesico-Ureteral Reflux; Carcinoma, Lewis Lung; Lesion of brain; Varicosity; Leukoencephalopathy; Leukodystrophy; Coarse facial features; Abnormality of cardiovascular system morphology; Neointimal hyperplasia; Respiratory Tract Diseases; airway disease; Anorexia Nervosa; Chronic pain; Osteochondrodysplasias; PACHYONYCHIA CONGENITA 3; Visual seizure; High forehead; Poor school performance; Upward slant of palpebral fissure; Breast adenocarcinoma; Diabetic Cardiomyopathies; Glomerulosclerosis (disorder); Chronic heart failure; Merkel cell carcinoma; Myocardial Reperfusion Injury; Erythema; PATENT DUCTUS ARTERIOSUS 1; Congenital exomphalos; Anorexia; Exanthema; Multiple congenital anomalies; Coinfection; Malignant neoplasm of testis; Azoospermia; Cleft upper lip; Erectile dysfunction; ST segment elevation myocardial infarction; Short nose; Inflammatory pain; precancerous lesions; Weight decreased; early pregnancy; Tetralogy of Fallot; Hyperthyroidism; Long philtrum; Clinodactyly of the 5th finger; Myocarditis; HER2-positive carcinoma of breast; Tuberous Sclerosis; Conductive hearing loss; Delayed bone age</t>
        </is>
      </c>
      <c r="AM221" t="inlineStr">
        <is>
          <t>DOID:0080802 autosomal recessive craniometaphyseal dysplasia;DOID:0050467 erythrokeratodermia variabilis;DOID:0080249 erythrokeratodermia variabilis et progressiva 3;DOID:9955 hypoplastic left heart syndrome;DOID:0060291 oculodentodigital dysplasia;DOID:0111244 palmoplantar keratoderma and congenital alopecia 1;DOID:3390 palmoplantar keratosis;DOID:0111817 syndactyly type 3</t>
        </is>
      </c>
      <c r="AN221" t="inlineStr">
        <is>
          <t>Basaran Yilmaz Syndrome; Hallermann`s Syndrome; Palmoplantar Keratoderma And Congenital Alopecia; Congenital alopecia totalis; Craniometaphyseal dysplasia; Fifth finger distal phalanx clinodactyly; Erythrokeratodermia Variabilis Et Progressiva; Hypoplastic aortic arch; Oculodentodigital dysplasia; Persistent Pupillary Membranes; Complete Atrioventricular Canal Defect; Erythrokeratoderma; Patchy palmoplantar keratoderma; Partial atrioventricular canal defect; Madelung deformity; Erythrokeratodermia Variabilis; Fingernail dysplasia; Keratosis pilaris; Hypoplasia of teeth; Mitral Valve Stenosis; Pyle Metaphyseal Dysplasia; Coronary Aneurysm; Osteopetrosis; Atrioventricular septal defect; Anhedonia; Neurogenic Urinary Bladder; Palmoplantar Keratosis; Taurodontism; Cubitus valgus; Papillary Adenoma; Adenoma; Hypoplastic Left Heart Syndrome; Atrioventricular block; Skin cancer; Dental Enamel Hypoplasia; Hypotrichosis; Nail Diseases; Nail dysplasia; Respiratory Tract Diseases; Nonsyndromic Deafness; Skin Neoplasms; Syndactyly; Blepharophimosis; Microdontia; Non-Syndromic Sensorineural Deafness; Hypoplasia of the maxilla; Skeletal Dysplasia; Osteochondrodysplasia; Pulmonary arterial hypertension; Microcornea; Palmoplantar keratoderma; Malocclusion; Facial paralysis; Clinodactyly; Microstomia; Polydactyly; Syndactyly of fingers; Brachycephaly; Hypoglycemia; Syndactyly Of The Toes; Congenital Exomphalos; Microphthalmos; Movement Disorders; Patent ductus arteriosus; Multiple Congenital Anomalies; Atrial Septal Defect; Alopecia; Camptodactyly of fingers; Lung Neoplasms; Brachydactyly; Congestive Heart Failure; Ventricular septal defect; Frontal bossing; Lung Cancer; Dysmorphic Features; Macrocephaly; Glaucoma; Myopia; Congenital Epicanthus; Dysarthria; Optic Atrophy; Marfan Syndrome; Hypertension; Mammary Neoplasms; Micrognathism; Cataract; Prostatic Neoplasms; Autism; Strabismus; Hearing Loss; Prostate cancer; Nystagmus; Breast Carcinoma; Microcephaly; Dwarfism; Diabetes Mellitus; Mental Depression; Breast Cancer; Mental retardation</t>
        </is>
      </c>
      <c r="AO221" t="inlineStr">
        <is>
          <t>633</t>
        </is>
      </c>
      <c r="AP221" t="inlineStr">
        <is>
          <t>745</t>
        </is>
      </c>
      <c r="AQ221" t="inlineStr">
        <is>
          <t>[{"UniProt":"P17302","EnsemblGene":["ENSG00000152661"],"EnsemblTrans":[["ENST00000282561","ENSP00000282561","principal1"],["ENST00000647564","ENSP00000497565","principal1"],["ENST00000649003","ENSP00000497283","principal1"],["ENST00000650427","ENSP00000497367","principal1"]],"RefSeq":[["NM_000165","NP_000156","REVIEWED"]],"UCSC":["uc003pyr"],"SwissProt":["CXA1_HUMAN"]},{"UniProt":"A0A654IBU3","RefSeq":[["NM_000165","NP_000156","REVIEWED"]],"SwissProt":["A0A654IBU3_HUMAN"]}]</t>
        </is>
      </c>
      <c r="AR221" t="inlineStr">
        <is>
          <t>larynx</t>
        </is>
      </c>
      <c r="AS221" t="inlineStr">
        <is>
          <t>Distribution: Detected in many; Specificity: Low tissue specificity</t>
        </is>
      </c>
      <c r="AT221" t="inlineStr">
        <is>
          <t>Cytoplasmic and membranous expression in most cell types.; antibody: Strong membranous and cytoplasmic staining was observed in squamous epithelium, endometrial stroma, placental cytotrophoblasts, heart muscle and most endocrine cells. Cells in CNS and neuropil showed distinct positivity.</t>
        </is>
      </c>
      <c r="AU221" t="inlineStr">
        <is>
          <t>Antibody: Moderate to strong membranous and cytoplasmic positivity was observed in most embryonal testicular cancers and skin cancers as well as cases of squamous cell carcinomas, endometrial, breast and urothelial cancers. Remaining cancer tissues were in general negative.</t>
        </is>
      </c>
      <c r="AV221" t="inlineStr">
        <is>
          <t>(M266)PID NCADHERIN PATHWAY; (M65)PID FRA PATHWAY; (M167)PID AP1 PATHWAY</t>
        </is>
      </c>
      <c r="AW221" t="inlineStr">
        <is>
          <t>(hsa05412)Arrhythmogenic right ventricular cardiomyopathy; (hsa04540)Gap junction</t>
        </is>
      </c>
      <c r="AX221" t="inlineStr">
        <is>
          <t>(M5942)HALLMARK UV RESPONSE DN; (M5906)HALLMARK ESTROGEN RESPONSE EARLY; (M5930)HALLMARK EPITHELIAL MESENCHYMAL TRANSITION</t>
        </is>
      </c>
      <c r="AY221" t="inlineStr">
        <is>
          <t>(M11106)BIOCARTA GSK3 PATHWAY</t>
        </is>
      </c>
      <c r="AZ221" t="inlineStr">
        <is>
          <t>0.0</t>
        </is>
      </c>
      <c r="BA221" t="inlineStr">
        <is>
          <t>0.0</t>
        </is>
      </c>
      <c r="BB221" t="inlineStr">
        <is>
          <t>0.0</t>
        </is>
      </c>
      <c r="BC221" t="inlineStr">
        <is>
          <t>0.0</t>
        </is>
      </c>
      <c r="BD221" t="inlineStr">
        <is>
          <t>0.0</t>
        </is>
      </c>
      <c r="BE221" t="inlineStr">
        <is>
          <t>0.0</t>
        </is>
      </c>
      <c r="BF221" t="inlineStr">
        <is>
          <t>0.0</t>
        </is>
      </c>
      <c r="BG221" t="inlineStr">
        <is>
          <t>0.0</t>
        </is>
      </c>
      <c r="BH221" t="inlineStr">
        <is>
          <t>0.0</t>
        </is>
      </c>
      <c r="BI221" t="inlineStr">
        <is>
          <t>0.0</t>
        </is>
      </c>
      <c r="BJ221" t="inlineStr">
        <is>
          <t>0.0</t>
        </is>
      </c>
      <c r="BK221" t="inlineStr">
        <is>
          <t>0.0</t>
        </is>
      </c>
      <c r="BL221" t="inlineStr">
        <is>
          <t>0.0</t>
        </is>
      </c>
      <c r="BM221" t="inlineStr">
        <is>
          <t>0.0</t>
        </is>
      </c>
      <c r="BN221" t="inlineStr">
        <is>
          <t>0.0</t>
        </is>
      </c>
      <c r="BO221" t="inlineStr">
        <is>
          <t>0.0</t>
        </is>
      </c>
      <c r="BP221" t="inlineStr">
        <is>
          <t>0.0</t>
        </is>
      </c>
      <c r="BQ221" t="inlineStr">
        <is>
          <t>0.0</t>
        </is>
      </c>
      <c r="BR221" t="inlineStr">
        <is>
          <t>0.0</t>
        </is>
      </c>
      <c r="BS221" t="inlineStr">
        <is>
          <t>0.0</t>
        </is>
      </c>
    </row>
    <row r="222">
      <c r="A222" t="inlineStr">
        <is>
          <t>OLFML2B</t>
        </is>
      </c>
      <c r="B222" t="inlineStr">
        <is>
          <t>25903</t>
        </is>
      </c>
      <c r="C222" t="inlineStr">
        <is>
          <t>symbol</t>
        </is>
      </c>
      <c r="D222" t="inlineStr">
        <is>
          <t>H. sapiens</t>
        </is>
      </c>
      <c r="E222" t="inlineStr">
        <is>
          <t>25903</t>
        </is>
      </c>
      <c r="F222" t="inlineStr">
        <is>
          <t>H. sapiens</t>
        </is>
      </c>
      <c r="G222" t="inlineStr">
        <is>
          <t>OLFML2B</t>
        </is>
      </c>
      <c r="H222" t="inlineStr"/>
      <c r="I222" t="inlineStr">
        <is>
          <t>protein-coding</t>
        </is>
      </c>
      <c r="J222" t="inlineStr">
        <is>
          <t>olfactomedin like 2B</t>
        </is>
      </c>
      <c r="K222" t="inlineStr">
        <is>
          <t>This gene encodes an olfactomedin domain-containing protein. Most olfactomedin domain-containing proteins are secreted glycoproteins. [provided by RefSeq, Dec 2016]</t>
        </is>
      </c>
      <c r="L222" t="inlineStr">
        <is>
          <t>chr1:162023869-161983192</t>
        </is>
      </c>
      <c r="M222" t="inlineStr">
        <is>
          <t>GO:0030198 extracellular matrix organization;GO:0043062 extracellular structure organization;GO:0045229 external encapsulating structure organization</t>
        </is>
      </c>
      <c r="N222" t="inlineStr">
        <is>
          <t>[GO:0005576] extracellular region; [GO:0005615] extracellular space; [GO:0023052] signaling; [GO:0030198] extracellular matrix organization; [GO:0031012] extracellular matrix; [GO:0030312] external encapsulating structure</t>
        </is>
      </c>
      <c r="O222" t="inlineStr">
        <is>
          <t>GO:0031012 extracellular matrix;GO:0030312 external encapsulating structure;GO:0005615 extracellular space</t>
        </is>
      </c>
      <c r="P222" t="inlineStr">
        <is>
          <t>GO:0050840 extracellular matrix binding;GO:0042802 identical protein binding;GO:0005515 protein binding</t>
        </is>
      </c>
      <c r="Q222" t="inlineStr"/>
      <c r="R222" t="inlineStr">
        <is>
          <t>Predicted secreted proteins; Predicted intracellular proteins</t>
        </is>
      </c>
      <c r="S222" t="inlineStr">
        <is>
          <t>[IPR003112] Olfactomedin-like domain</t>
        </is>
      </c>
      <c r="T222" t="inlineStr">
        <is>
          <t>Cytosol (Approved)</t>
        </is>
      </c>
      <c r="U222" t="inlineStr">
        <is>
          <t>yes</t>
        </is>
      </c>
      <c r="V222" t="inlineStr">
        <is>
          <t>yes</t>
        </is>
      </c>
      <c r="W222" t="inlineStr"/>
      <c r="X222" t="inlineStr"/>
      <c r="Y222" t="inlineStr"/>
      <c r="Z222" t="inlineStr">
        <is>
          <t>principal3</t>
        </is>
      </c>
      <c r="AA222" t="inlineStr">
        <is>
          <t>yes</t>
        </is>
      </c>
      <c r="AB222" t="inlineStr">
        <is>
          <t>MP:0005391 vision/eye phenotype</t>
        </is>
      </c>
      <c r="AC222" t="inlineStr"/>
      <c r="AD222" t="inlineStr"/>
      <c r="AE222" t="inlineStr"/>
      <c r="AF222" t="inlineStr">
        <is>
          <t>Cardiovascular Physiological Phenomena</t>
        </is>
      </c>
      <c r="AG222" t="inlineStr">
        <is>
          <t>Electrocardiography;Gestational Age;Leukocyte Count;Live Birth;Parasitemia;Trypanosoma cruzi</t>
        </is>
      </c>
      <c r="AH222" t="inlineStr"/>
      <c r="AI222" t="inlineStr">
        <is>
          <t>Clinvar: phenotype not specified: likely pathogenic</t>
        </is>
      </c>
      <c r="AJ222" t="inlineStr"/>
      <c r="AK222" t="inlineStr"/>
      <c r="AL222" t="inlineStr">
        <is>
          <t>QT interval feature (observable entity); White Blood Cell Count procedure; Liver Cirrhosis, Experimental; Stomach Carcinoma; Malignant neoplasm of stomach; Liver carcinoma; Tumor Cell Invasion</t>
        </is>
      </c>
      <c r="AM222" t="inlineStr"/>
      <c r="AN222" t="inlineStr">
        <is>
          <t>Liver carcinoma</t>
        </is>
      </c>
      <c r="AO222" t="inlineStr">
        <is>
          <t>3</t>
        </is>
      </c>
      <c r="AP222" t="inlineStr">
        <is>
          <t>17</t>
        </is>
      </c>
      <c r="AQ222" t="inlineStr">
        <is>
          <t>[{"UniProt":"Q68BL8","EnsemblGene":["ENSG00000162745"],"EnsemblTrans":[["ENST00000294794","ENSP00000294794","principal3"],["ENST00000367938","ENSP00000356915",""]],"RefSeq":[["NM_001297713","NP_001284642","REVIEWED"],["NM_001347700","NP_001334629","REVIEWED"],["NM_015441","NP_056256","REVIEWED"]],"UCSC":["uc001gbt"],"SwissProt":["OLM2B_HUMAN"]},{"UniProt":"F2Z3N3","EnsemblGene":["ENSG00000162745"],"EnsemblTrans":[["ENST00000367940","ENSP00000356917","alternative2"]],"RefSeq":[["NM_001297713","NP_001284642","REVIEWED"]],"UCSC":["uc010pkq"],"SwissProt":["F2Z3N3_HUMAN"]},{"UniProt":"B4DWE8","RefSeq":[["NM_001297713","NP_001284642","REVIEWED"]],"SwissProt":["B4DWE8_HUMAN"]}]</t>
        </is>
      </c>
      <c r="AR222" t="inlineStr"/>
      <c r="AS222" t="inlineStr">
        <is>
          <t>Distribution: Detected in many; Specificity: Tissue enhanced</t>
        </is>
      </c>
      <c r="AT222" t="inlineStr">
        <is>
          <t>antibody: Lymphoid tissues showed strong cytoplasmic positivity. Renal tubules, heart myocytes, upper stomach, rectum, chondrocytes, testis, urothelium and respiratory epithelial cells displayed weak to moderate staining. Remaining normal cells were negative.; Cytoplasmic expression in several tissues.</t>
        </is>
      </c>
      <c r="AU222" t="inlineStr">
        <is>
          <t>Antibody: Several non-Hodgkins lymphomas showed moderate to strong cytoplasmic positivity. Several testis cancers and a few breast cancers exhibited weak to moderate staining. Other cancer tissues were negative.</t>
        </is>
      </c>
      <c r="AV222" t="inlineStr"/>
      <c r="AW222" t="inlineStr"/>
      <c r="AX222" t="inlineStr"/>
      <c r="AY222" t="inlineStr"/>
      <c r="AZ222" t="inlineStr">
        <is>
          <t>0.0</t>
        </is>
      </c>
      <c r="BA222" t="inlineStr">
        <is>
          <t>0.0</t>
        </is>
      </c>
      <c r="BB222" t="inlineStr">
        <is>
          <t>0.0</t>
        </is>
      </c>
      <c r="BC222" t="inlineStr">
        <is>
          <t>0.0</t>
        </is>
      </c>
      <c r="BD222" t="inlineStr">
        <is>
          <t>0.0</t>
        </is>
      </c>
      <c r="BE222" t="inlineStr">
        <is>
          <t>0.0</t>
        </is>
      </c>
      <c r="BF222" t="inlineStr">
        <is>
          <t>0.0</t>
        </is>
      </c>
      <c r="BG222" t="inlineStr">
        <is>
          <t>0.0</t>
        </is>
      </c>
      <c r="BH222" t="inlineStr">
        <is>
          <t>0.0</t>
        </is>
      </c>
      <c r="BI222" t="inlineStr">
        <is>
          <t>0.0</t>
        </is>
      </c>
      <c r="BJ222" t="inlineStr">
        <is>
          <t>0.0</t>
        </is>
      </c>
      <c r="BK222" t="inlineStr">
        <is>
          <t>0.0</t>
        </is>
      </c>
      <c r="BL222" t="inlineStr">
        <is>
          <t>0.0</t>
        </is>
      </c>
      <c r="BM222" t="inlineStr">
        <is>
          <t>0.0</t>
        </is>
      </c>
      <c r="BN222" t="inlineStr">
        <is>
          <t>0.0</t>
        </is>
      </c>
      <c r="BO222" t="inlineStr">
        <is>
          <t>0.0</t>
        </is>
      </c>
      <c r="BP222" t="inlineStr">
        <is>
          <t>0.0</t>
        </is>
      </c>
      <c r="BQ222" t="inlineStr">
        <is>
          <t>0.0</t>
        </is>
      </c>
      <c r="BR222" t="inlineStr">
        <is>
          <t>0.0</t>
        </is>
      </c>
      <c r="BS222" t="inlineStr">
        <is>
          <t>0.0</t>
        </is>
      </c>
    </row>
    <row r="223">
      <c r="A223" t="inlineStr">
        <is>
          <t>MFAP4</t>
        </is>
      </c>
      <c r="B223" t="inlineStr">
        <is>
          <t>4239</t>
        </is>
      </c>
      <c r="C223" t="inlineStr">
        <is>
          <t>symbol</t>
        </is>
      </c>
      <c r="D223" t="inlineStr">
        <is>
          <t>H. sapiens</t>
        </is>
      </c>
      <c r="E223" t="inlineStr">
        <is>
          <t>4239</t>
        </is>
      </c>
      <c r="F223" t="inlineStr">
        <is>
          <t>H. sapiens</t>
        </is>
      </c>
      <c r="G223" t="inlineStr">
        <is>
          <t>MFAP4</t>
        </is>
      </c>
      <c r="H223" t="inlineStr"/>
      <c r="I223" t="inlineStr">
        <is>
          <t>protein-coding</t>
        </is>
      </c>
      <c r="J223" t="inlineStr">
        <is>
          <t>microfibril associated protein 4</t>
        </is>
      </c>
      <c r="K223" t="inlineStr">
        <is>
          <t>This gene encodes a protein with similarity to a bovine microfibril-associated protein. The protein has binding specificities for both collagen and carbohydrate. It is thought to be an extracellular matrix protein which is involved in cell adhesion or intercellular interactions. The gene is located within the Smith-Magenis syndrome region. Two transcript variants encoding different isoforms have been found for this gene. [provided by RefSeq, Nov 2010]</t>
        </is>
      </c>
      <c r="L223" t="inlineStr">
        <is>
          <t>chr17:19387190-19383445</t>
        </is>
      </c>
      <c r="M223" t="inlineStr">
        <is>
          <t>GO:0048251 elastic fiber assembly;GO:0009650 UV protection;GO:0071493 cellular response to UV-B</t>
        </is>
      </c>
      <c r="N223" t="inlineStr">
        <is>
          <t>[GO:0007155] cell adhesion; [GO:0005576] extracellular region; [GO:0005615] extracellular space; [GO:0031012] extracellular matrix; [GO:0030312] external encapsulating structure; [GO:0005198] structural molecule activity; [GO:0030198] extracellular matrix organization</t>
        </is>
      </c>
      <c r="O223" t="inlineStr">
        <is>
          <t>GO:0071953 elastic fiber;GO:0001527 microfibril;GO:0062023 collagen-containing extracellular matrix</t>
        </is>
      </c>
      <c r="P223" t="inlineStr">
        <is>
          <t>GO:0005201 extracellular matrix structural constituent;GO:0005198 structural molecule activity;GO:0005515 protein binding</t>
        </is>
      </c>
      <c r="Q223" t="inlineStr"/>
      <c r="R223" t="inlineStr">
        <is>
          <t>Predicted secreted proteins</t>
        </is>
      </c>
      <c r="S223" t="inlineStr">
        <is>
          <t>[IPR002181] Fibrinogen, alpha/beta/gamma chain, C-terminal globular domain; [IPR014716] Fibrinogen, alpha/beta/gamma chain, C-terminal globular, subdomain 1; [IPR036056] Fibrinogen-like, C-terminal</t>
        </is>
      </c>
      <c r="T223" t="inlineStr">
        <is>
          <t>Endoplasmic reticulum (Approved)</t>
        </is>
      </c>
      <c r="U223" t="inlineStr">
        <is>
          <t>yes</t>
        </is>
      </c>
      <c r="V223" t="inlineStr">
        <is>
          <t>yes</t>
        </is>
      </c>
      <c r="W223" t="inlineStr"/>
      <c r="X223" t="inlineStr"/>
      <c r="Y223" t="inlineStr">
        <is>
          <t>yes</t>
        </is>
      </c>
      <c r="Z223" t="inlineStr">
        <is>
          <t>principal1</t>
        </is>
      </c>
      <c r="AA223" t="inlineStr"/>
      <c r="AB223" t="inlineStr">
        <is>
          <t>MP:0005388 respiratory system phenotype</t>
        </is>
      </c>
      <c r="AC223" t="inlineStr"/>
      <c r="AD223" t="inlineStr"/>
      <c r="AE223" t="inlineStr"/>
      <c r="AF223" t="inlineStr"/>
      <c r="AG223" t="inlineStr"/>
      <c r="AH223" t="inlineStr"/>
      <c r="AI223" t="inlineStr"/>
      <c r="AJ223" t="inlineStr"/>
      <c r="AK223" t="inlineStr"/>
      <c r="AL223" t="inlineStr">
        <is>
          <t>Cardiac valvular dysplasia, X-linked; Distal aortic dissection; Non STEMI; Aneurysm of ascending aorta; Familial benign pemphigus; Dilatation of aorta; Smith-Magenis syndrome; Contiguous gene syndrome; Peripheral arterial stenosis; Marfan Syndrome; Diabetic Neuropathies; Brachycephaly; Arthropathy; Synovitis; Neointimal hyperplasia; Paroxysmal atrial fibrillation; ST segment elevation myocardial infarction; Peripheral Arterial Diseases; Skin lesion; Aortic Aneurysm, Abdominal; Liver Cirrhosis, Experimental; Atrial Fibrillation; Chronic Obstructive Airway Disease; Diabetes Mellitus, Insulin-Dependent; Cardiovascular Diseases; Degenerative polyarthritis; Rheumatoid Arthritis; Breast Carcinoma; Malignant neoplasm of breast; Primary malignant neoplasm; Malignant Neoplasms</t>
        </is>
      </c>
      <c r="AM223" t="inlineStr"/>
      <c r="AN223" t="inlineStr"/>
      <c r="AO223" t="inlineStr">
        <is>
          <t>25</t>
        </is>
      </c>
      <c r="AP223" t="inlineStr">
        <is>
          <t>51</t>
        </is>
      </c>
      <c r="AQ223" t="inlineStr">
        <is>
          <t>[{"UniProt":"P55083","EnsemblGene":["ENSG00000166482"],"EnsemblTrans":[["ENST00000299610","ENSP00000299610","principal1"],["ENST00000395592","ENSP00000378957",""]],"RefSeq":[["NM_001198695","NP_001185624","REVIEWED"],["NM_002404","NP_002395","REVIEWED"]],"UCSC":["uc002gvs"],"SwissProt":["MFAP4_HUMAN"]}]</t>
        </is>
      </c>
      <c r="AR223" t="inlineStr"/>
      <c r="AS223" t="inlineStr">
        <is>
          <t>Distribution: Detected in all; Specificity: Low tissue specificity</t>
        </is>
      </c>
      <c r="AT223" t="inlineStr">
        <is>
          <t>antibody: Connective tissue and extracellular matrix were distinctively stained. Remaining normal tissues were negative.; Staining in extracellular matrix.</t>
        </is>
      </c>
      <c r="AU223" t="inlineStr">
        <is>
          <t>Antibody: Cancer cells were in general negative.</t>
        </is>
      </c>
      <c r="AV223" t="inlineStr">
        <is>
          <t>(M3008)NABA ECM GLYCOPROTEINS; (M5884)NABA CORE MATRISOME; (M5889)NABA MATRISOME</t>
        </is>
      </c>
      <c r="AW223" t="inlineStr"/>
      <c r="AX223" t="inlineStr"/>
      <c r="AY223" t="inlineStr"/>
      <c r="AZ223" t="inlineStr">
        <is>
          <t>1.0</t>
        </is>
      </c>
      <c r="BA223" t="inlineStr">
        <is>
          <t>0.0</t>
        </is>
      </c>
      <c r="BB223" t="inlineStr">
        <is>
          <t>0.0</t>
        </is>
      </c>
      <c r="BC223" t="inlineStr">
        <is>
          <t>0.0</t>
        </is>
      </c>
      <c r="BD223" t="inlineStr">
        <is>
          <t>0.0</t>
        </is>
      </c>
      <c r="BE223" t="inlineStr">
        <is>
          <t>0.0</t>
        </is>
      </c>
      <c r="BF223" t="inlineStr">
        <is>
          <t>0.0</t>
        </is>
      </c>
      <c r="BG223" t="inlineStr">
        <is>
          <t>1.0</t>
        </is>
      </c>
      <c r="BH223" t="inlineStr">
        <is>
          <t>0.0</t>
        </is>
      </c>
      <c r="BI223" t="inlineStr">
        <is>
          <t>0.0</t>
        </is>
      </c>
      <c r="BJ223" t="inlineStr">
        <is>
          <t>0.0</t>
        </is>
      </c>
      <c r="BK223" t="inlineStr">
        <is>
          <t>0.0</t>
        </is>
      </c>
      <c r="BL223" t="inlineStr">
        <is>
          <t>0.0</t>
        </is>
      </c>
      <c r="BM223" t="inlineStr">
        <is>
          <t>0.0</t>
        </is>
      </c>
      <c r="BN223" t="inlineStr">
        <is>
          <t>0.0</t>
        </is>
      </c>
      <c r="BO223" t="inlineStr">
        <is>
          <t>0.0</t>
        </is>
      </c>
      <c r="BP223" t="inlineStr">
        <is>
          <t>0.0</t>
        </is>
      </c>
      <c r="BQ223" t="inlineStr">
        <is>
          <t>0.0</t>
        </is>
      </c>
      <c r="BR223" t="inlineStr">
        <is>
          <t>0.0</t>
        </is>
      </c>
      <c r="BS223" t="inlineStr">
        <is>
          <t>0.0</t>
        </is>
      </c>
    </row>
    <row r="224">
      <c r="A224" t="inlineStr">
        <is>
          <t>PODN</t>
        </is>
      </c>
      <c r="B224" t="inlineStr">
        <is>
          <t>127435</t>
        </is>
      </c>
      <c r="C224" t="inlineStr">
        <is>
          <t>symbol</t>
        </is>
      </c>
      <c r="D224" t="inlineStr">
        <is>
          <t>H. sapiens</t>
        </is>
      </c>
      <c r="E224" t="inlineStr">
        <is>
          <t>127435</t>
        </is>
      </c>
      <c r="F224" t="inlineStr">
        <is>
          <t>H. sapiens</t>
        </is>
      </c>
      <c r="G224" t="inlineStr">
        <is>
          <t>PODN</t>
        </is>
      </c>
      <c r="H224" t="inlineStr">
        <is>
          <t>PCAN|SLRR5A</t>
        </is>
      </c>
      <c r="I224" t="inlineStr">
        <is>
          <t>protein-coding</t>
        </is>
      </c>
      <c r="J224" t="inlineStr">
        <is>
          <t>podocan</t>
        </is>
      </c>
      <c r="K224" t="inlineStr">
        <is>
          <t>The protein encoded by this gene is a member of the small leucine-rich repeat protein family and contains an amino terminal CX3CXCX7C cysteine-rich cluster followed by a leucine-rich repeat domain. Studies suggest that this protein could function to inhibit smooth muscle cell proliferation and migration following arterial injury. [provided by RefSeq, Jul 2016]</t>
        </is>
      </c>
      <c r="L224" t="inlineStr">
        <is>
          <t>chr1:53062213-53085494</t>
        </is>
      </c>
      <c r="M224" t="inlineStr">
        <is>
          <t>GO:0030336 negative regulation of cell migration;GO:2000146 negative regulation of cell motility;GO:0040013 negative regulation of locomotion</t>
        </is>
      </c>
      <c r="N224" t="inlineStr">
        <is>
          <t>[GO:0005576] extracellular region; [GO:0005615] extracellular space; [GO:0031012] extracellular matrix; [GO:0030312] external encapsulating structure; [GO:0048870] cell motility; [GO:0005198] structural molecule activity</t>
        </is>
      </c>
      <c r="O224" t="inlineStr">
        <is>
          <t>GO:0062023 collagen-containing extracellular matrix;GO:0031012 extracellular matrix;GO:0030312 external encapsulating structure</t>
        </is>
      </c>
      <c r="P224" t="inlineStr">
        <is>
          <t>GO:0030021 extracellular matrix structural constituent conferring compression resistance;GO:0005518 collagen binding;GO:0005201 extracellular matrix structural constituent</t>
        </is>
      </c>
      <c r="Q224" t="inlineStr"/>
      <c r="R224" t="inlineStr">
        <is>
          <t>Predicted secreted proteins; Predicted intracellular proteins</t>
        </is>
      </c>
      <c r="S224" t="inlineStr">
        <is>
          <t>[IPR000372] Leucine-rich repeat N-terminal domain; [IPR001611] Leucine-rich repeat; [IPR003591] Leucine-rich repeat, typical subtype; [IPR026906] BspA type Leucine rich repeat region; [IPR032675] Leucine-rich repeat domain superfamily</t>
        </is>
      </c>
      <c r="T224" t="inlineStr"/>
      <c r="U224" t="inlineStr">
        <is>
          <t>yes</t>
        </is>
      </c>
      <c r="V224" t="inlineStr">
        <is>
          <t>yes</t>
        </is>
      </c>
      <c r="W224" t="inlineStr"/>
      <c r="X224" t="inlineStr"/>
      <c r="Y224" t="inlineStr"/>
      <c r="Z224" t="inlineStr">
        <is>
          <t>principal2</t>
        </is>
      </c>
      <c r="AA224" t="inlineStr"/>
      <c r="AB224" t="inlineStr">
        <is>
          <t>MP:0010768 mortality/aging</t>
        </is>
      </c>
      <c r="AC224" t="inlineStr"/>
      <c r="AD224" t="inlineStr"/>
      <c r="AE224" t="inlineStr"/>
      <c r="AF224" t="inlineStr"/>
      <c r="AG224" t="inlineStr"/>
      <c r="AH224" t="inlineStr"/>
      <c r="AI224" t="inlineStr"/>
      <c r="AJ224" t="inlineStr"/>
      <c r="AK224" t="inlineStr"/>
      <c r="AL224" t="inlineStr">
        <is>
          <t>SMITH-MCCORT DYSPLASIA 1; Squamous cell carcinoma of lung; Blood Protein Measurement; Body Height; Arteriosclerosis; Atherosclerosis</t>
        </is>
      </c>
      <c r="AM224" t="inlineStr"/>
      <c r="AN224" t="inlineStr"/>
      <c r="AO224" t="inlineStr">
        <is>
          <t>5</t>
        </is>
      </c>
      <c r="AP224" t="inlineStr">
        <is>
          <t>16</t>
        </is>
      </c>
      <c r="AQ224" t="inlineStr">
        <is>
          <t>[{"UniProt":"Q7Z5L7","EnsemblGene":["ENSG00000174348"],"EnsemblTrans":[["ENST00000312553","ENSP00000308315","principal2"],["ENST00000371500","ENSP00000360555","alternative2"],["ENST00000395871","ENSP00000379212","alternative2"],["ENST00000618387","ENSP00000479233","alternative2"]],"RefSeq":[["NM_001199080","NP_001186009","REVIEWED"],["NM_001199081","NP_001186010","REVIEWED"],["NM_153703","NP_714914","REVIEWED"],["XM_005270457","XP_005270514","MODEL"]],"UCSC":["uc001cuv"],"SwissProt":["PODN_HUMAN"]}]</t>
        </is>
      </c>
      <c r="AR224" t="inlineStr">
        <is>
          <t>peripheral_nervous_system</t>
        </is>
      </c>
      <c r="AS224" t="inlineStr">
        <is>
          <t>Distribution: Detected in many; Specificity: Low tissue specificity</t>
        </is>
      </c>
      <c r="AT224" t="inlineStr"/>
      <c r="AU224" t="inlineStr"/>
      <c r="AV224" t="inlineStr">
        <is>
          <t>(M5882)NABA PROTEOGLYCANS; (M5884)NABA CORE MATRISOME; (M5889)NABA MATRISOME</t>
        </is>
      </c>
      <c r="AW224" t="inlineStr"/>
      <c r="AX224" t="inlineStr"/>
      <c r="AY224" t="inlineStr"/>
      <c r="AZ224" t="inlineStr">
        <is>
          <t>0.0</t>
        </is>
      </c>
      <c r="BA224" t="inlineStr">
        <is>
          <t>0.0</t>
        </is>
      </c>
      <c r="BB224" t="inlineStr">
        <is>
          <t>0.0</t>
        </is>
      </c>
      <c r="BC224" t="inlineStr">
        <is>
          <t>0.0</t>
        </is>
      </c>
      <c r="BD224" t="inlineStr">
        <is>
          <t>0.0</t>
        </is>
      </c>
      <c r="BE224" t="inlineStr">
        <is>
          <t>0.0</t>
        </is>
      </c>
      <c r="BF224" t="inlineStr">
        <is>
          <t>0.0</t>
        </is>
      </c>
      <c r="BG224" t="inlineStr">
        <is>
          <t>0.0</t>
        </is>
      </c>
      <c r="BH224" t="inlineStr">
        <is>
          <t>0.0</t>
        </is>
      </c>
      <c r="BI224" t="inlineStr">
        <is>
          <t>0.0</t>
        </is>
      </c>
      <c r="BJ224" t="inlineStr">
        <is>
          <t>0.0</t>
        </is>
      </c>
      <c r="BK224" t="inlineStr">
        <is>
          <t>0.0</t>
        </is>
      </c>
      <c r="BL224" t="inlineStr">
        <is>
          <t>0.0</t>
        </is>
      </c>
      <c r="BM224" t="inlineStr">
        <is>
          <t>0.0</t>
        </is>
      </c>
      <c r="BN224" t="inlineStr">
        <is>
          <t>0.0</t>
        </is>
      </c>
      <c r="BO224" t="inlineStr">
        <is>
          <t>0.0</t>
        </is>
      </c>
      <c r="BP224" t="inlineStr">
        <is>
          <t>0.0</t>
        </is>
      </c>
      <c r="BQ224" t="inlineStr">
        <is>
          <t>0.0</t>
        </is>
      </c>
      <c r="BR224" t="inlineStr">
        <is>
          <t>0.0</t>
        </is>
      </c>
      <c r="BS224" t="inlineStr">
        <is>
          <t>0.0</t>
        </is>
      </c>
    </row>
    <row r="225">
      <c r="A225" t="inlineStr">
        <is>
          <t>ARHGAP28</t>
        </is>
      </c>
      <c r="B225" t="inlineStr">
        <is>
          <t>79822</t>
        </is>
      </c>
      <c r="C225" t="inlineStr">
        <is>
          <t>symbol</t>
        </is>
      </c>
      <c r="D225" t="inlineStr">
        <is>
          <t>H. sapiens</t>
        </is>
      </c>
      <c r="E225" t="inlineStr">
        <is>
          <t>79822</t>
        </is>
      </c>
      <c r="F225" t="inlineStr">
        <is>
          <t>H. sapiens</t>
        </is>
      </c>
      <c r="G225" t="inlineStr">
        <is>
          <t>ARHGAP28</t>
        </is>
      </c>
      <c r="H225" t="inlineStr"/>
      <c r="I225" t="inlineStr">
        <is>
          <t>protein-coding</t>
        </is>
      </c>
      <c r="J225" t="inlineStr">
        <is>
          <t>Rho GTPase activating protein 28</t>
        </is>
      </c>
      <c r="K225" t="inlineStr">
        <is>
          <t>Predicted to enable GTPase activator activity. Predicted to be involved in negative regulation of GTP binding activity; regulation of actin filament organization; and regulation of small GTPase mediated signal transduction. Predicted to be located in cytosol. Predicted to be active in cytoplasm. [provided by Alliance of Genome Resources, Apr 2022]</t>
        </is>
      </c>
      <c r="L225" t="inlineStr">
        <is>
          <t>chr18:6729716-6915716</t>
        </is>
      </c>
      <c r="M225" t="inlineStr">
        <is>
          <t>GO:1904425 negative regulation of GTP binding;GO:1904424 regulation of GTP binding;GO:0051497 negative regulation of stress fiber assembly</t>
        </is>
      </c>
      <c r="N225" t="inlineStr">
        <is>
          <t>[GO:0023052] signaling; [GO:0043226] organelle; [GO:0005634] nucleus; [GO:0005654] nucleoplasm; [GO:0098772] molecular function regulator activity; [GO:0005829] cytosol; [GO:0007010] cytoskeleton organization; [GO:0065003] protein-containing complex assembly</t>
        </is>
      </c>
      <c r="O225" t="inlineStr">
        <is>
          <t>GO:0030054 cell junction;GO:0005654 nucleoplasm;GO:0031981 nuclear lumen</t>
        </is>
      </c>
      <c r="P225" t="inlineStr">
        <is>
          <t>GO:0005096 GTPase activator activity;GO:0030695 GTPase regulator activity;GO:0060589 nucleoside-triphosphatase regulator activity</t>
        </is>
      </c>
      <c r="Q225" t="inlineStr"/>
      <c r="R225" t="inlineStr">
        <is>
          <t>Predicted intracellular proteins</t>
        </is>
      </c>
      <c r="S225" t="inlineStr">
        <is>
          <t>[IPR000198] Rho GTPase-activating protein domain; [IPR008936] Rho GTPase activation protein</t>
        </is>
      </c>
      <c r="T225" t="inlineStr">
        <is>
          <t>Cell Junctions;Nucleoplasm (Approved)</t>
        </is>
      </c>
      <c r="U225" t="inlineStr"/>
      <c r="V225" t="inlineStr"/>
      <c r="W225" t="inlineStr"/>
      <c r="X225" t="inlineStr"/>
      <c r="Y225" t="inlineStr"/>
      <c r="Z225" t="inlineStr"/>
      <c r="AA225" t="inlineStr"/>
      <c r="AB225" t="inlineStr">
        <is>
          <t>MP:0010768 mortality/aging</t>
        </is>
      </c>
      <c r="AC225" t="inlineStr"/>
      <c r="AD225" t="inlineStr"/>
      <c r="AE225" t="inlineStr"/>
      <c r="AF225" t="inlineStr">
        <is>
          <t>Arteries;Blood Glucose;Cholesterol, LDL;Gastrointestinal Neoplasms;Lipoprotein(a)</t>
        </is>
      </c>
      <c r="AG225" t="inlineStr">
        <is>
          <t>Bronchodilator Agents;Leptin;Lung Volume Measurements;S-(3-hydroxypropyl)cysteine N-acetate;Smoking</t>
        </is>
      </c>
      <c r="AH225" t="inlineStr"/>
      <c r="AI225" t="inlineStr"/>
      <c r="AJ225" t="inlineStr"/>
      <c r="AK225" t="inlineStr"/>
      <c r="AL225" t="inlineStr">
        <is>
          <t>Endometrioma; Endometriosis; Leukemia, Myelocytic, Acute; Neoplasms</t>
        </is>
      </c>
      <c r="AM225" t="inlineStr"/>
      <c r="AN225" t="inlineStr">
        <is>
          <t>Endometrioma; Endometriosis; Leukemia</t>
        </is>
      </c>
      <c r="AO225" t="inlineStr">
        <is>
          <t>2</t>
        </is>
      </c>
      <c r="AP225" t="inlineStr">
        <is>
          <t>16</t>
        </is>
      </c>
      <c r="AQ225" t="inlineStr">
        <is>
          <t>[{"UniProt":"B4DXL2","RefSeq":[["NM_001010000","NP_001010000","VALIDATED"]],"SwissProt":["B4DXL2_HUMAN"]}]</t>
        </is>
      </c>
      <c r="AR225" t="inlineStr">
        <is>
          <t>testis</t>
        </is>
      </c>
      <c r="AS225" t="inlineStr">
        <is>
          <t>Distribution: Detected in many; Specificity: Group enriched</t>
        </is>
      </c>
      <c r="AT225" t="inlineStr">
        <is>
          <t>Selective cytoplasmic and nuclear expression in spermatids and renal glomeruli.; antibody: A subset of cells in seminiferus ducts of testis showed nuclear staining. Moderate cytoplasmic and membranous immunoreactivity was observed in heart myocytes. Endothelial cells and renal glomeruli showed moderate cytoplasmic positivity. Remaining normal cells were weakly stained or negative.</t>
        </is>
      </c>
      <c r="AU225" t="inlineStr">
        <is>
          <t>Antibody: Malignant cells were in general negative.</t>
        </is>
      </c>
      <c r="AV225" t="inlineStr"/>
      <c r="AW225" t="inlineStr"/>
      <c r="AX225" t="inlineStr"/>
      <c r="AY225" t="inlineStr"/>
      <c r="AZ225" t="inlineStr">
        <is>
          <t>0.0</t>
        </is>
      </c>
      <c r="BA225" t="inlineStr">
        <is>
          <t>0.0</t>
        </is>
      </c>
      <c r="BB225" t="inlineStr">
        <is>
          <t>0.0</t>
        </is>
      </c>
      <c r="BC225" t="inlineStr">
        <is>
          <t>0.0</t>
        </is>
      </c>
      <c r="BD225" t="inlineStr">
        <is>
          <t>0.0</t>
        </is>
      </c>
      <c r="BE225" t="inlineStr">
        <is>
          <t>0.0</t>
        </is>
      </c>
      <c r="BF225" t="inlineStr">
        <is>
          <t>0.0</t>
        </is>
      </c>
      <c r="BG225" t="inlineStr">
        <is>
          <t>0.0</t>
        </is>
      </c>
      <c r="BH225" t="inlineStr">
        <is>
          <t>0.0</t>
        </is>
      </c>
      <c r="BI225" t="inlineStr">
        <is>
          <t>0.0</t>
        </is>
      </c>
      <c r="BJ225" t="inlineStr">
        <is>
          <t>0.0</t>
        </is>
      </c>
      <c r="BK225" t="inlineStr">
        <is>
          <t>0.0</t>
        </is>
      </c>
      <c r="BL225" t="inlineStr">
        <is>
          <t>0.0</t>
        </is>
      </c>
      <c r="BM225" t="inlineStr">
        <is>
          <t>0.0</t>
        </is>
      </c>
      <c r="BN225" t="inlineStr">
        <is>
          <t>0.0</t>
        </is>
      </c>
      <c r="BO225" t="inlineStr">
        <is>
          <t>0.0</t>
        </is>
      </c>
      <c r="BP225" t="inlineStr">
        <is>
          <t>0.0</t>
        </is>
      </c>
      <c r="BQ225" t="inlineStr">
        <is>
          <t>0.0</t>
        </is>
      </c>
      <c r="BR225" t="inlineStr">
        <is>
          <t>0.0</t>
        </is>
      </c>
      <c r="BS225" t="inlineStr">
        <is>
          <t>0.0</t>
        </is>
      </c>
    </row>
    <row r="226">
      <c r="A226" t="inlineStr">
        <is>
          <t>AMOT</t>
        </is>
      </c>
      <c r="B226" t="inlineStr">
        <is>
          <t>154796</t>
        </is>
      </c>
      <c r="C226" t="inlineStr">
        <is>
          <t>symbol</t>
        </is>
      </c>
      <c r="D226" t="inlineStr">
        <is>
          <t>H. sapiens</t>
        </is>
      </c>
      <c r="E226" t="inlineStr">
        <is>
          <t>154796</t>
        </is>
      </c>
      <c r="F226" t="inlineStr">
        <is>
          <t>H. sapiens</t>
        </is>
      </c>
      <c r="G226" t="inlineStr">
        <is>
          <t>AMOT</t>
        </is>
      </c>
      <c r="H226" t="inlineStr"/>
      <c r="I226" t="inlineStr">
        <is>
          <t>protein-coding</t>
        </is>
      </c>
      <c r="J226" t="inlineStr">
        <is>
          <t>angiomotin</t>
        </is>
      </c>
      <c r="K226" t="inlineStr">
        <is>
          <t>This gene belongs to the motin family of angiostatin binding proteins characterized by conserved coiled-coil domains and C-terminal PDZ binding motifs. The encoded protein is expressed predominantly in endothelial cells of capillaries as well as larger vessels of the placenta where it may mediate the inhibitory effect of angiostatin on tube formation and the migration of endothelial cells toward growth factors during the formation of new blood vessels. Alternative splicing results in multiple transcript variants encoding different isoforms. [provided by RefSeq, Jul 2008]</t>
        </is>
      </c>
      <c r="L226" t="inlineStr">
        <is>
          <t>chrX:112840831-112774877</t>
        </is>
      </c>
      <c r="M226" t="inlineStr">
        <is>
          <t>GO:0003365 establishment of cell polarity involved in ameboidal cell migration;GO:0042074 cell migration involved in gastrulation;GO:0035329 hippo signaling</t>
        </is>
      </c>
      <c r="N226" t="inlineStr">
        <is>
          <t>[GO:0043226] organelle; [GO:0005634] nucleus; [GO:0005654] nucleoplasm; [GO:0007010] cytoskeleton organization; [GO:0005886] plasma membrane; [GO:0048870] cell motility; [GO:0005829] cytosol; [GO:0031410] cytoplasmic vesicle; [GO:0060089] molecular transducer activity; [GO:0003013] circulatory system process; [GO:0048856] anatomical structure development; [GO:0034330] cell junction organization; [GO:0005856] cytoskeleton; [GO:0023052] signaling; [GO:0007163] establishment or maintenance of cell polarity; [GO:0030154] cell differentiation</t>
        </is>
      </c>
      <c r="O226" t="inlineStr">
        <is>
          <t>GO:0008180 COP9 signalosome;GO:0005884 actin filament;GO:0005923 bicellular tight junction</t>
        </is>
      </c>
      <c r="P226" t="inlineStr">
        <is>
          <t>GO:0043532 angiostatin binding;GO:0038023 signaling receptor activity;GO:0060089 molecular transducer activity</t>
        </is>
      </c>
      <c r="Q226" t="inlineStr"/>
      <c r="R226" t="inlineStr">
        <is>
          <t>Predicted intracellular proteins</t>
        </is>
      </c>
      <c r="S226" t="inlineStr">
        <is>
          <t>[IPR009114] Angiomotin; [IPR024646] Angiomotin, C-terminal</t>
        </is>
      </c>
      <c r="T226" t="inlineStr">
        <is>
          <t>Cell Junctions (Supported); Additional: Nucleoplasm</t>
        </is>
      </c>
      <c r="U226" t="inlineStr"/>
      <c r="V226" t="inlineStr"/>
      <c r="W226" t="inlineStr"/>
      <c r="X226" t="inlineStr"/>
      <c r="Y226" t="inlineStr"/>
      <c r="Z226" t="inlineStr">
        <is>
          <t>principal3</t>
        </is>
      </c>
      <c r="AA226" t="inlineStr"/>
      <c r="AB226" t="inlineStr">
        <is>
          <t>MP:0010768 mortality/aging</t>
        </is>
      </c>
      <c r="AC226" t="inlineStr"/>
      <c r="AD226" t="inlineStr"/>
      <c r="AE226" t="inlineStr">
        <is>
          <t>Cerebral visual impairment and intellectual disability</t>
        </is>
      </c>
      <c r="AF226" t="inlineStr"/>
      <c r="AG226" t="inlineStr"/>
      <c r="AH226" t="inlineStr"/>
      <c r="AI226" t="inlineStr">
        <is>
          <t>Cerebral visual impairment and intellectual disability: likely pathogenic</t>
        </is>
      </c>
      <c r="AJ226" t="inlineStr"/>
      <c r="AK226" t="inlineStr"/>
      <c r="AL226" t="inlineStr">
        <is>
          <t>Microalbuminuric diabetic nephropathy; Primary osteosarcoma; Recurrent Brain Neoplasm; Benign neoplasm of brain, unspecified; Primary malignant neoplasm of brain; Excessive daytime sleepiness; Inverted Squamous Cell Papilloma; Inverted Papilloma; Hypersomnia; Childhood Renal Cell Carcinoma; Brain Tumor, Primary; Neurofibromatosis 2; Ovarian Serous Adenocarcinoma; Neoplasms, Intracranial; Carcinoma, Lewis Lung; Malignant neoplasm of brain; Skin lesion; Malignant neoplasm of kidney; Malignant neoplasm of soft tissue; Sarcoma; nervous system disorder; Brain Neoplasms; Psoriasis; Degenerative polyarthritis; Arteriosclerosis; Atherosclerosis; Renal Cell Carcinoma; Childhood Osteosarcoma; Osteosarcoma of bone; Osteosarcoma; Hypertensive disease; Conventional (Clear Cell) Renal Cell Carcinoma; Adenocarcinoma of lung (disorder); Rheumatoid Arthritis; Diabetes Mellitus; Glioblastoma; Stomach Carcinoma; Malignant neoplasm of stomach; Tumor Progression;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M226" t="inlineStr"/>
      <c r="AN226" t="inlineStr">
        <is>
          <t>Intracranial Neoplasm; Brain Neoplasms</t>
        </is>
      </c>
      <c r="AO226" t="inlineStr">
        <is>
          <t>48</t>
        </is>
      </c>
      <c r="AP226" t="inlineStr">
        <is>
          <t>165</t>
        </is>
      </c>
      <c r="AQ226" t="inlineStr">
        <is>
          <t>[{"UniProt":"Q4VCS5","EnsemblGene":["ENSG00000126016"],"EnsemblTrans":[["ENST00000304758","ENSP00000305557","alternative2"],["ENST00000371959","ENSP00000361027","principal3"]],"RefSeq":[["NM_001113490","NP_001106962","REVIEWED"],["NM_133265","NP_573572","REVIEWED"],["XM_005262087","XP_005262144"],["XM_005262090","XP_005262147","MODEL"],["XM_011530875","XP_011529177"],["XM_017029289","XP_016884778"]],"UCSC":["uc004epr"],"SwissProt":["AMOT_HUMAN"]}]</t>
        </is>
      </c>
      <c r="AR226" t="inlineStr"/>
      <c r="AS226" t="inlineStr">
        <is>
          <t>Distribution: Detected in many; Specificity: Tissue enhanced</t>
        </is>
      </c>
      <c r="AT226" t="inlineStr">
        <is>
          <t>Cytoplasmic expression mainly in endothelium and placenta.; antibody: Moderate cytoplasmic positivity was observed in alveolar macrophages, renal glomeruli, decidual cells and subset of cells in seminiferus ducts of testis. Endothelial cells were distinctly stained. Leydig cells were weakly positive. Epididymis exhibited weak luminal membranous staining. Remaining normal tissues were negative.</t>
        </is>
      </c>
      <c r="AU226" t="inlineStr">
        <is>
          <t>Antibody: Few cases of melanomas, urothelial and endometrial cancers along with a single case of squamous cell carcinoma of head &amp; neck cancers showed weak to moderate cytoplasmic immunoreactivity. Remaining cancer tissues were negative.</t>
        </is>
      </c>
      <c r="AV226" t="inlineStr"/>
      <c r="AW226" t="inlineStr">
        <is>
          <t>(hsa04390)Hippo signaling pathway; (hsa04530)Tight junction</t>
        </is>
      </c>
      <c r="AX226" t="inlineStr">
        <is>
          <t>(M5919)HALLMARK HEDGEHOG SIGNALING</t>
        </is>
      </c>
      <c r="AY226" t="inlineStr"/>
      <c r="AZ226" t="inlineStr">
        <is>
          <t>0.0</t>
        </is>
      </c>
      <c r="BA226" t="inlineStr">
        <is>
          <t>0.0</t>
        </is>
      </c>
      <c r="BB226" t="inlineStr">
        <is>
          <t>0.0</t>
        </is>
      </c>
      <c r="BC226" t="inlineStr">
        <is>
          <t>0.0</t>
        </is>
      </c>
      <c r="BD226" t="inlineStr">
        <is>
          <t>0.0</t>
        </is>
      </c>
      <c r="BE226" t="inlineStr">
        <is>
          <t>0.0</t>
        </is>
      </c>
      <c r="BF226" t="inlineStr">
        <is>
          <t>0.0</t>
        </is>
      </c>
      <c r="BG226" t="inlineStr">
        <is>
          <t>0.0</t>
        </is>
      </c>
      <c r="BH226" t="inlineStr">
        <is>
          <t>0.0</t>
        </is>
      </c>
      <c r="BI226" t="inlineStr">
        <is>
          <t>0.0</t>
        </is>
      </c>
      <c r="BJ226" t="inlineStr">
        <is>
          <t>0.0</t>
        </is>
      </c>
      <c r="BK226" t="inlineStr">
        <is>
          <t>0.0</t>
        </is>
      </c>
      <c r="BL226" t="inlineStr">
        <is>
          <t>0.0</t>
        </is>
      </c>
      <c r="BM226" t="inlineStr">
        <is>
          <t>1.0</t>
        </is>
      </c>
      <c r="BN226" t="inlineStr">
        <is>
          <t>0.0</t>
        </is>
      </c>
      <c r="BO226" t="inlineStr">
        <is>
          <t>0.0</t>
        </is>
      </c>
      <c r="BP226" t="inlineStr">
        <is>
          <t>0.0</t>
        </is>
      </c>
      <c r="BQ226" t="inlineStr">
        <is>
          <t>0.0</t>
        </is>
      </c>
      <c r="BR226" t="inlineStr">
        <is>
          <t>0.0</t>
        </is>
      </c>
      <c r="BS226" t="inlineStr">
        <is>
          <t>0.0</t>
        </is>
      </c>
    </row>
    <row r="227">
      <c r="A227" t="inlineStr">
        <is>
          <t>PRG4</t>
        </is>
      </c>
      <c r="B227" t="inlineStr">
        <is>
          <t>10216</t>
        </is>
      </c>
      <c r="C227" t="inlineStr">
        <is>
          <t>symbol</t>
        </is>
      </c>
      <c r="D227" t="inlineStr">
        <is>
          <t>H. sapiens</t>
        </is>
      </c>
      <c r="E227" t="inlineStr">
        <is>
          <t>10216</t>
        </is>
      </c>
      <c r="F227" t="inlineStr">
        <is>
          <t>H. sapiens</t>
        </is>
      </c>
      <c r="G227" t="inlineStr">
        <is>
          <t>PRG4</t>
        </is>
      </c>
      <c r="H227" t="inlineStr">
        <is>
          <t>CACP|HAPO|JCAP|MSF|SZP</t>
        </is>
      </c>
      <c r="I227" t="inlineStr">
        <is>
          <t>protein-coding</t>
        </is>
      </c>
      <c r="J227" t="inlineStr">
        <is>
          <t>proteoglycan 4</t>
        </is>
      </c>
      <c r="K227" t="inlineStr">
        <is>
          <t>The protein encoded by this gene is a large proteoglycan that is synthesized by chondrocytes located at the surface of articular cartilage and by some synovial lining cells. This protein contains both chondroitin sulfate and keratan sulfate glycosaminoglycans. It functions as a boundary lubricant at the cartilage surface and contributes to the elastic absorption and energy dissipation of synovial fluid. Mutations in this gene result in camptodactyly-arthropathy-coxa vara-pericarditis syndrome. Alternative splicing results in multiple transcript variants. [provided by RefSeq, Dec 2014]</t>
        </is>
      </c>
      <c r="L227" t="inlineStr">
        <is>
          <t>chr1:186296273-186314567</t>
        </is>
      </c>
      <c r="M227" t="inlineStr">
        <is>
          <t>GO:0006897 endocytosis;GO:0098657 import into cell;GO:0016192 vesicle-mediated transport</t>
        </is>
      </c>
      <c r="N227" t="inlineStr">
        <is>
          <t>[GO:0002376] immune system process; [GO:0038024] cargo receptor activity; [GO:0016192] vesicle-mediated transport; [GO:0005576] extracellular region; [GO:0005615] extracellular space; [GO:0031012] extracellular matrix; [GO:0030312] external encapsulating structure; [GO:0005198] structural molecule activity</t>
        </is>
      </c>
      <c r="O227" t="inlineStr">
        <is>
          <t>GO:0062023 collagen-containing extracellular matrix;GO:0031012 extracellular matrix;GO:0030312 external encapsulating structure</t>
        </is>
      </c>
      <c r="P227" t="inlineStr">
        <is>
          <t>GO:0030021 extracellular matrix structural constituent conferring compression resistance;GO:0030247 polysaccharide binding;GO:0005044 scavenger receptor activity</t>
        </is>
      </c>
      <c r="Q227" t="inlineStr"/>
      <c r="R227" t="inlineStr">
        <is>
          <t>Human disease related genes:Congenital malformations:Other congenital malformations; Disease related genes; Predicted secreted proteins</t>
        </is>
      </c>
      <c r="S227" t="inlineStr">
        <is>
          <t>[IPR001212] Somatomedin B domain; [IPR020436] Somatomedin B domain, chordata; [IPR036024] Somatomedin B-like domain superfamily; [IPR000585] Hemopexin-like domain; [IPR018486] Hemopexin, conserved site; [IPR018487] Hemopexin-like repeats; [IPR036375] Hemopexin-like domain superfamily</t>
        </is>
      </c>
      <c r="T227" t="inlineStr"/>
      <c r="U227" t="inlineStr">
        <is>
          <t>yes</t>
        </is>
      </c>
      <c r="V227" t="inlineStr">
        <is>
          <t>yes</t>
        </is>
      </c>
      <c r="W227" t="inlineStr"/>
      <c r="X227" t="inlineStr"/>
      <c r="Y227" t="inlineStr">
        <is>
          <t>yes</t>
        </is>
      </c>
      <c r="Z227" t="inlineStr">
        <is>
          <t>principal2</t>
        </is>
      </c>
      <c r="AA227" t="inlineStr"/>
      <c r="AB227" t="inlineStr">
        <is>
          <t>MP:0010771 integument phenotype</t>
        </is>
      </c>
      <c r="AC227" t="inlineStr">
        <is>
          <t>[ORPHA:2848] Camptodactyly-arthropathy-coxa-vara-pericarditis syndrome</t>
        </is>
      </c>
      <c r="AD227" t="inlineStr">
        <is>
          <t>OMIM ID:208250 Camptodactyly-arthropathy-coxa vara-pericarditis syndrome</t>
        </is>
      </c>
      <c r="AE227" t="inlineStr">
        <is>
          <t>Camptodactyly-arthropathy-coxa vara-pericarditis syndrome; Abnormality of the skeletal system; Inborn genetic diseases</t>
        </is>
      </c>
      <c r="AF227" t="inlineStr">
        <is>
          <t>Assertiveness;Child Development Disorders, Pervasive;Extraversion (Psychology);Personality;Triglycerides</t>
        </is>
      </c>
      <c r="AG227" t="inlineStr">
        <is>
          <t>Cell Survival;Clozapine;Paliperidone Palmitate;Schizophrenia</t>
        </is>
      </c>
      <c r="AH227" t="inlineStr"/>
      <c r="AI227" t="inlineStr"/>
      <c r="AJ227" t="inlineStr">
        <is>
          <t>HP:0005197:Generalized morning stiffness; HP:0002563:Constrictive pericarditis; HP:0003940:Osteoarthritis of the elbow; HP:0011909:Flattened metacarpal heads; HP:0005195:Polyarticular arthropathy; HP:0005194:Flattened metatarsal heads; HP:0008610:Infantile sensorineural hearing impairment; HP:0001225:Wrist swelling; HP:0005186:Synovial lining hyperplasia; HP:0008812:Flattened femoral head; HP:0005879:Congenital finger flexion contractures; HP:0001836:Camptodactyly of toe; HP:0100018:Nuclear cataract; HP:0005086:Knee osteoarthritis; HP:0003040:Arthropathy; HP:0012649:Increased inflammatory response; HP:0012062:Bone cyst; HP:0002102:Pleuritis; HP:0001239:Wrist flexion contracture; HP:0001701:Pericarditis; HP:0100864:Short femoral neck; HP:0002812:Coxa vara; HP:0002812:Coxa vara; HP:0002938:Lumbar hyperlordosis; HP:0001541:Ascites; HP:0001634:Mitral valve prolapse; HP:0001653:Mitral regurgitation; HP:0100490:Camptodactyly of finger; HP:0001369:Arthritis; HP:0000939:Osteoporosis; HP:0000007:Autosomal recessive inheritance</t>
        </is>
      </c>
      <c r="AK227" t="inlineStr"/>
      <c r="AL227" t="inlineStr">
        <is>
          <t>CONJUNCTIVAL ERYTHEMA; Erythema of the eyelids; Flattened metacarpal heads; Pleuropericarditis; Flattened metatarsal heads; Generalized morning stiffness; Diabetic gastroenteropathy; Secondary osteoarthritis; Tennis Elbow; CAMPTODACTYLY-ARTHROPATHY-COXA VARA-PERICARDITIS SYNDROME; Congenital finger flexion contractures; Prosthesis Loosening; Acute post-streptococcal glomerulonephritis; Pericarditis, Constrictive; Synovial Hypertrophy; Flexion contracture - wrist; Osteochondral defects; Post traumatic osteoarthritis; Adult Acute Myelomonocytic Leukemia; Childhood Acute Myelomonocytic Leukemia; Treatment related leukaemia; inflammatory joint disease; Tuberculosis, Drug-Resistant; MICROPHTHALMIA, SYNDROMIC 7; Cavitation; Hip joint varus deformity - observation; Pericarditis; Myxoid/Round Cell Liposarcoma; Treatment related acute myeloid leukaemia; Liposarcoma, Myxoid; Osteophyte; Oropharynx (excludes nasopharynx); Acute myelomonocytic leukemia; Congenital cataract; External exotoses; Contracture; Acquired Camptodactyly; Congenital Camptodactyly; Hyperplasia; Thalassemia; Dryness of eye; Dry Eye Syndromes; Arthropathy; Atherosclerotic lesion; Dehydration; Osteoarthritis, Knee; Disorder of eye; Dyslipidemias; Sjogren's Syndrome; T-Cell Lymphoma; Impaired glucose tolerance; Acute leukemia; Gestational Diabetes; Fatty Liver Disease; Glaucoma; Arthritis; Septicemia; Sepsis; Pain; Childhood Leukemia; Cardiovascular Diseases; Degenerative polyarthritis; Arteriosclerosis; Atherosclerosis; leukemia; Squamous cell carcinoma; Rheumatoid Arthritis; Obesity; Tumor Progression; Carcinogenesis; Breast Carcinoma; Malignant neoplasm of breast; Neoplasms</t>
        </is>
      </c>
      <c r="AM227" t="inlineStr">
        <is>
          <t>DOID:0090127 camptodactyly-arthropathy-coxa vara-pericarditis syndrome;DOID:1787 pericarditis</t>
        </is>
      </c>
      <c r="AN227" t="inlineStr">
        <is>
          <t>Pleuropericarditis; Camptodactyly-Arthropathy-Coxa Vara-Pericarditis Syndrome; Synovial Hypertrophy; Congenital finger flexion contractures; Flexion Contracture Of Wrist; Arthropathy; Pericarditis; Arthritis</t>
        </is>
      </c>
      <c r="AO227" t="inlineStr">
        <is>
          <t>55</t>
        </is>
      </c>
      <c r="AP227" t="inlineStr">
        <is>
          <t>83</t>
        </is>
      </c>
      <c r="AQ227" t="inlineStr">
        <is>
          <t>[{"UniProt":"Q92954","EnsemblGene":["ENSG00000116690"],"EnsemblTrans":[["ENST00000367483","ENSP00000356453",""],["ENST00000367485","ENSP00000356455","alternative2"],["ENST00000445192","ENSP00000399679","principal2"],["ENST00000635041","ENSP00000489292","alternative2"]],"RefSeq":[["NM_001127708","NP_001121180","REVIEWED"],["NM_001127709","NP_001121181","REVIEWED"],["NM_001127710","NP_001121182","REVIEWED"],["NM_001303232","NP_001290161","REVIEWED"],["NM_005807","NP_005798","REVIEWED"],["XM_017000002","XP_016855491"],["XM_017000003","XP_016855492"]],"UCSC":["uc001grt"],"SwissProt":["PRG4_HUMAN"]}]</t>
        </is>
      </c>
      <c r="AR227" t="inlineStr">
        <is>
          <t>soft_tissue</t>
        </is>
      </c>
      <c r="AS227" t="inlineStr">
        <is>
          <t>Distribution: Detected in many; Specificity: Group enriched</t>
        </is>
      </c>
      <c r="AT227" t="inlineStr">
        <is>
          <t>antibody: Extracellular positivity was observed in a majority of normal tissues. Moderate cytoplasmic positivity was observed in hepatocytes and cardiac myocytes. Remaining normal cells were negative.; Cytoplasmic expression in liver. Extracellular positivity in most tissues.</t>
        </is>
      </c>
      <c r="AU227" t="inlineStr">
        <is>
          <t>Antibody: Distinct positivity was observed in plasma. Rare cases of lung cancers and  carcinoids displayed strong cytoplasmic staining. Remaining cancer tissues were generally negative.</t>
        </is>
      </c>
      <c r="AV227" t="inlineStr">
        <is>
          <t>(M5882)NABA PROTEOGLYCANS; (M5884)NABA CORE MATRISOME; (M5889)NABA MATRISOME</t>
        </is>
      </c>
      <c r="AW227" t="inlineStr"/>
      <c r="AX227" t="inlineStr"/>
      <c r="AY227" t="inlineStr"/>
      <c r="AZ227" t="inlineStr">
        <is>
          <t>0.0</t>
        </is>
      </c>
      <c r="BA227" t="inlineStr">
        <is>
          <t>0.0</t>
        </is>
      </c>
      <c r="BB227" t="inlineStr">
        <is>
          <t>0.0</t>
        </is>
      </c>
      <c r="BC227" t="inlineStr">
        <is>
          <t>0.0</t>
        </is>
      </c>
      <c r="BD227" t="inlineStr">
        <is>
          <t>0.0</t>
        </is>
      </c>
      <c r="BE227" t="inlineStr">
        <is>
          <t>0.0</t>
        </is>
      </c>
      <c r="BF227" t="inlineStr">
        <is>
          <t>0.0</t>
        </is>
      </c>
      <c r="BG227" t="inlineStr">
        <is>
          <t>0.0</t>
        </is>
      </c>
      <c r="BH227" t="inlineStr">
        <is>
          <t>0.0</t>
        </is>
      </c>
      <c r="BI227" t="inlineStr">
        <is>
          <t>0.0</t>
        </is>
      </c>
      <c r="BJ227" t="inlineStr">
        <is>
          <t>0.0</t>
        </is>
      </c>
      <c r="BK227" t="inlineStr">
        <is>
          <t>0.0</t>
        </is>
      </c>
      <c r="BL227" t="inlineStr">
        <is>
          <t>0.0</t>
        </is>
      </c>
      <c r="BM227" t="inlineStr">
        <is>
          <t>0.0</t>
        </is>
      </c>
      <c r="BN227" t="inlineStr">
        <is>
          <t>0.0</t>
        </is>
      </c>
      <c r="BO227" t="inlineStr">
        <is>
          <t>0.0</t>
        </is>
      </c>
      <c r="BP227" t="inlineStr">
        <is>
          <t>0.0</t>
        </is>
      </c>
      <c r="BQ227" t="inlineStr">
        <is>
          <t>0.0</t>
        </is>
      </c>
      <c r="BR227" t="inlineStr">
        <is>
          <t>0.0</t>
        </is>
      </c>
      <c r="BS227" t="inlineStr">
        <is>
          <t>0.0</t>
        </is>
      </c>
    </row>
    <row r="228">
      <c r="A228" t="inlineStr">
        <is>
          <t>SELENOP</t>
        </is>
      </c>
      <c r="B228" t="inlineStr">
        <is>
          <t>6414</t>
        </is>
      </c>
      <c r="C228" t="inlineStr">
        <is>
          <t>symbol</t>
        </is>
      </c>
      <c r="D228" t="inlineStr">
        <is>
          <t>H. sapiens</t>
        </is>
      </c>
      <c r="E228" t="inlineStr">
        <is>
          <t>6414</t>
        </is>
      </c>
      <c r="F228" t="inlineStr">
        <is>
          <t>H. sapiens</t>
        </is>
      </c>
      <c r="G228" t="inlineStr">
        <is>
          <t>SELENOP</t>
        </is>
      </c>
      <c r="H228" t="inlineStr">
        <is>
          <t>SELP|SEPP|SEPP1|SeP</t>
        </is>
      </c>
      <c r="I228" t="inlineStr">
        <is>
          <t>protein-coding</t>
        </is>
      </c>
      <c r="J228" t="inlineStr">
        <is>
          <t>selenoprotein P</t>
        </is>
      </c>
      <c r="K228" t="inlineStr">
        <is>
          <t>This gene encodes a selenoprotein that is predominantly expressed in the liver and secreted into the plasma. This selenoprotein is unique in that it contains multiple selenocysteine (Sec) residues per polypeptide (10 in human), and accounts for most of the selenium in plasma. It has been implicated as an extracellular antioxidant, and in the transport of selenium to extra-hepatic tissues via apolipoprotein E receptor-2 (apoER2). Mice lacking this gene exhibit neurological dysfunction, suggesting its importance in normal brain function.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The mRNA for this selenoprotein contains two SECIS elements. The use of alternative polyadenylation sites, one located in between the two SECIS elements, results in two populations of mRNAs containing either both (predominant) or just the upstream SECIS element (PMID:27881738). Alternatively spliced transcript variants have also been found for this gene. [provided by RefSeq, Oct 2018]</t>
        </is>
      </c>
      <c r="L228" t="inlineStr">
        <is>
          <t>chr5:42811892-42799880</t>
        </is>
      </c>
      <c r="M228" t="inlineStr">
        <is>
          <t>GO:0001887 selenium compound metabolic process;GO:0009791 post-embryonic development;GO:0007626 locomotory behavior</t>
        </is>
      </c>
      <c r="N228" t="inlineStr">
        <is>
          <t>[GO:0005576] extracellular region; [GO:0043226] organelle; [GO:0005615] extracellular space; [GO:0031410] cytoplasmic vesicle; [GO:0048856] anatomical structure development</t>
        </is>
      </c>
      <c r="O228" t="inlineStr">
        <is>
          <t>GO:0031089 platelet dense granule lumen;GO:0042827 platelet dense granule;GO:0034774 secretory granule lumen</t>
        </is>
      </c>
      <c r="P228" t="inlineStr">
        <is>
          <t>GO:0008430 selenium binding;GO:0005488 binding;GO:0003674 molecular_function</t>
        </is>
      </c>
      <c r="Q228" t="inlineStr"/>
      <c r="R228" t="inlineStr">
        <is>
          <t>Predicted secreted proteins</t>
        </is>
      </c>
      <c r="S228" t="inlineStr">
        <is>
          <t>[IPR007671] Selenoprotein P, N-terminal; [IPR007672] Selenoprotein P, C-terminal; [IPR037941] Selenoprotein P</t>
        </is>
      </c>
      <c r="T228" t="inlineStr">
        <is>
          <t>Golgi apparatus;Nucleoplasm (Uncertain)</t>
        </is>
      </c>
      <c r="U228" t="inlineStr">
        <is>
          <t>yes</t>
        </is>
      </c>
      <c r="V228" t="inlineStr">
        <is>
          <t>yes</t>
        </is>
      </c>
      <c r="W228" t="inlineStr"/>
      <c r="X228" t="inlineStr">
        <is>
          <t>yes</t>
        </is>
      </c>
      <c r="Y228" t="inlineStr">
        <is>
          <t>yes</t>
        </is>
      </c>
      <c r="Z228" t="inlineStr">
        <is>
          <t>principal1</t>
        </is>
      </c>
      <c r="AA228" t="inlineStr">
        <is>
          <t>yes</t>
        </is>
      </c>
      <c r="AB228" t="inlineStr">
        <is>
          <t>MP:0010768 mortality/aging</t>
        </is>
      </c>
      <c r="AC228" t="inlineStr"/>
      <c r="AD228" t="inlineStr"/>
      <c r="AE228" t="inlineStr"/>
      <c r="AF228" t="inlineStr">
        <is>
          <t>Arteries;Blood Pressure</t>
        </is>
      </c>
      <c r="AG228" t="inlineStr"/>
      <c r="AH228" t="inlineStr"/>
      <c r="AI228" t="inlineStr">
        <is>
          <t>Premature coronary artery disease: likely pathogenic</t>
        </is>
      </c>
      <c r="AJ228" t="inlineStr"/>
      <c r="AK228" t="inlineStr">
        <is>
          <t>Zinc; Zinc acetate; Zinc chloride; Zinc sulfate, unspecified form</t>
        </is>
      </c>
      <c r="AL228" t="inlineStr">
        <is>
          <t>Acute alcoholism; Dietary selenium deficiency; Cadmium poisoning; Epilepsia Partialis Continua; Hypoadiponectinemia; Aortoiliac occlusive disease; Keshan disease; Reflex Epilepsy, Audiogenic; Adenoma, Monomorphic; Adenoma, Trabecular; Papillary adenoma; Degenerative Diseases, Spinal Cord; Aortic Diseases; Degenerative Diseases, Central Nervous System; Generalized pustular psoriasis; Selenium deficiency; Adenoma, Microcystic; Male sterility; Adenoma, Basal Cell; Heart Failure, Systolic; Insulin Sensitivity; Subfertility, Male; Juvenile Myoclonic Epilepsy; Cardiovascular morbidity; Kashin-Beck Disease; Turcot syndrome (disorder); Becker Muscular Dystrophy; Autoimmune thyroid disease (AITD); Mammary Carcinoma, Animal; Animal Mammary Neoplasms; Peripheral Vascular Diseases; Anastomosis; Autoimmune thyroiditis; Insulin Resistance; Nerve Degeneration; Follicular adenoma; Carcinomatosis; Intestinal Diseases; Carcinoma, Spindle-Cell; Mammary Neoplasms, Experimental; Breast adenocarcinoma; Thrombocythemia, Essential; Anaplastic carcinoma; Cerebral Palsy; Psoriasis vulgaris; early pregnancy; Endometrioma; Undifferentiated carcinoma; Polycythemia Vera; Peripheral Arterial Diseases; Gastrointestinal Carcinoid Tumor; Hashimoto Disease; Muscular Dystrophy, Duchenne; Pulmonary arterial hypertension; Malignant neoplasm of gastrointestinal tract; Nonalcoholic Steatohepatitis; Adenoma of large intestine; Adenocarcinoma Of Esophagus; Subarachnoid Hemorrhage; Male infertility; Aortic Aneurysm, Abdominal; Impaired glucose tolerance; Bacterial Infections; Gestational Diabetes; Squamous cell carcinoma of lung; Endothelial dysfunction; Fatty Liver Disease; Acute myocardial infarction; Idiopathic pulmonary arterial hypertension; Idiopathic Pulmonary Fibrosis; Liver Cirrhosis, Experimental; Cirrhosis; Metabolic Diseases; Huntington Disease; nervous system disorder; Polycystic Ovary Syndrome; Leukemogenesis; Liver diseases; Non-alcoholic Fatty Liver Disease; Hyperglycemia; Osteoporosis; Metabolic Syndrome X; Colitis; Steatohepatitis; Liver Cirrhosis; Adenoma; Endometriosis; Hyperactive behavior; Coronary Arteriosclerosis; Malignant neoplasm of esophagus; Septicemia; Colorectal Neoplasms; Adult Liver Carcinoma; Liver and Intrahepatic Biliary Tract Carcinoma; B-Cell Lymphomas; Sepsis; Depressed mood; Mental Depression; Lung Neoplasms; Neurodegenerative Disorders; Pain; Coronary heart disease; Inflammatory Bowel Diseases; Malignant neoplasm of liver; Cerebrovascular accident; Coronary Artery Disease; Depressive disorder; Prostatic Neoplasms; Cardiovascular Diseases; Hepatitis C; Myocardial Infarction; Body Height; Parkinson Disease; Diabetes; Adenocarcinoma of lung (disorder); Carcinoma; Diabetes Mellitus; Obesity; Colon Carcinoma; Schizophrenia; Malignant tumor of colon; Diabetes Mellitus, Non-Insulin-Dependent; Alzheimer's Disease; Malignant neoplasm of colon and/or rectum; Primary malignant neoplasm of lung; Non-Small Cell Lung Carcinoma; Carcinoma of lung; Malignant neoplasm of lung; Prostate carcinoma; Malignant neoplasm of prostate; Colorectal Carcinoma; Liver carcinoma; Carcinogenesis; Breast Carcinoma; Malignant neoplasm of breast; Primary malignant neoplasm; Malignant Neoplasms; Neoplasms</t>
        </is>
      </c>
      <c r="AM228" t="inlineStr"/>
      <c r="AN228" t="inlineStr">
        <is>
          <t>Papillary Adenoma; Adenoma; Degenerative Diseases, Central Nervous System; Neurodegenerative Disorders; Nervous System Disorder; Endometrioma; Anaplastic Carcinoma; Endometriosis; Lung Neoplasms; Lung Cancer; Colorectal Neoplasms; Carcinoma; Prostatic Neoplasms; Prostate cancer; Colorectal Cancer</t>
        </is>
      </c>
      <c r="AO228" t="inlineStr">
        <is>
          <t>108</t>
        </is>
      </c>
      <c r="AP228" t="inlineStr">
        <is>
          <t>139</t>
        </is>
      </c>
      <c r="AQ228" t="inlineStr">
        <is>
          <t>[{"UniProt":"P49908","EnsemblGene":["ENSG00000250722"],"EnsemblTrans":[["ENST00000506577","ENSP00000425915","principal1"],["ENST00000511224","ENSP00000427671","principal1"],["ENST00000514985","ENSP00000420939","principal1"]],"RefSeq":[["NM_001085486","NP_001078955","REVIEWED"],["NM_001093726","NP_001087195","REVIEWED"],["NM_005410","NP_005401","REVIEWED"]],"UCSC":["uc011cpt"],"SwissProt":["SEPP1_HUMAN"]}]</t>
        </is>
      </c>
      <c r="AR228" t="inlineStr">
        <is>
          <t>liver;soft_tissue</t>
        </is>
      </c>
      <c r="AS228" t="inlineStr">
        <is>
          <t>Distribution: Detected in all; Specificity: Group enriched</t>
        </is>
      </c>
      <c r="AT228" t="inlineStr">
        <is>
          <t>antibody: Most of the normal cells showed moderate to strong cytoplasmic positivity with additional nuclear staining in several cases.; General cytoplasmic expression. Positivity in plasma.</t>
        </is>
      </c>
      <c r="AU228" t="inlineStr">
        <is>
          <t>Antibody: Most of the malignant cells showed weak to moderate cytoplasmic positivity with additional nuclear staining in several cases. Malignant lymphomas were negative.</t>
        </is>
      </c>
      <c r="AV228" t="inlineStr"/>
      <c r="AW228" t="inlineStr"/>
      <c r="AX228" t="inlineStr">
        <is>
          <t>(M5908)HALLMARK ANDROGEN RESPONSE; (M5956)HALLMARK KRAS SIGNALING DN</t>
        </is>
      </c>
      <c r="AY228" t="inlineStr"/>
      <c r="AZ228" t="inlineStr">
        <is>
          <t>0.0</t>
        </is>
      </c>
      <c r="BA228" t="inlineStr">
        <is>
          <t>0.0</t>
        </is>
      </c>
      <c r="BB228" t="inlineStr">
        <is>
          <t>0.0</t>
        </is>
      </c>
      <c r="BC228" t="inlineStr">
        <is>
          <t>0.0</t>
        </is>
      </c>
      <c r="BD228" t="inlineStr">
        <is>
          <t>0.0</t>
        </is>
      </c>
      <c r="BE228" t="inlineStr">
        <is>
          <t>0.0</t>
        </is>
      </c>
      <c r="BF228" t="inlineStr">
        <is>
          <t>1.0</t>
        </is>
      </c>
      <c r="BG228" t="inlineStr">
        <is>
          <t>0.0</t>
        </is>
      </c>
      <c r="BH228" t="inlineStr">
        <is>
          <t>0.0</t>
        </is>
      </c>
      <c r="BI228" t="inlineStr">
        <is>
          <t>0.0</t>
        </is>
      </c>
      <c r="BJ228" t="inlineStr">
        <is>
          <t>0.0</t>
        </is>
      </c>
      <c r="BK228" t="inlineStr">
        <is>
          <t>0.0</t>
        </is>
      </c>
      <c r="BL228" t="inlineStr">
        <is>
          <t>0.0</t>
        </is>
      </c>
      <c r="BM228" t="inlineStr">
        <is>
          <t>0.0</t>
        </is>
      </c>
      <c r="BN228" t="inlineStr">
        <is>
          <t>0.0</t>
        </is>
      </c>
      <c r="BO228" t="inlineStr">
        <is>
          <t>0.0</t>
        </is>
      </c>
      <c r="BP228" t="inlineStr">
        <is>
          <t>0.0</t>
        </is>
      </c>
      <c r="BQ228" t="inlineStr">
        <is>
          <t>0.0</t>
        </is>
      </c>
      <c r="BR228" t="inlineStr">
        <is>
          <t>0.0</t>
        </is>
      </c>
      <c r="BS228" t="inlineStr">
        <is>
          <t>0.0</t>
        </is>
      </c>
    </row>
    <row r="229">
      <c r="A229" t="inlineStr">
        <is>
          <t>NRK</t>
        </is>
      </c>
      <c r="B229" t="inlineStr">
        <is>
          <t>203447</t>
        </is>
      </c>
      <c r="C229" t="inlineStr">
        <is>
          <t>symbol</t>
        </is>
      </c>
      <c r="D229" t="inlineStr">
        <is>
          <t>H. sapiens</t>
        </is>
      </c>
      <c r="E229" t="inlineStr">
        <is>
          <t>203447</t>
        </is>
      </c>
      <c r="F229" t="inlineStr">
        <is>
          <t>H. sapiens</t>
        </is>
      </c>
      <c r="G229" t="inlineStr">
        <is>
          <t>NRK</t>
        </is>
      </c>
      <c r="H229" t="inlineStr">
        <is>
          <t>NESK</t>
        </is>
      </c>
      <c r="I229" t="inlineStr">
        <is>
          <t>protein-coding</t>
        </is>
      </c>
      <c r="J229" t="inlineStr">
        <is>
          <t>Nik related kinase</t>
        </is>
      </c>
      <c r="K229" t="inlineStr">
        <is>
          <t>The mouse ortholog of this gene encodes a protein kinase required for JNK activation. The encoded protein may be involved in the induction of actin polymerization in late embryogenesis.[provided by RefSeq, Jun 2010]</t>
        </is>
      </c>
      <c r="L229" t="inlineStr">
        <is>
          <t>chrX:105821786-105958610</t>
        </is>
      </c>
      <c r="M229" t="inlineStr">
        <is>
          <t>GO:0046330 positive regulation of JNK cascade;GO:0032874 positive regulation of stress-activated MAPK cascade;GO:0070304 positive regulation of stress-activated protein kinase signaling cascade</t>
        </is>
      </c>
      <c r="N229" t="inlineStr">
        <is>
          <t>[GO:0036211] protein modification process; [GO:0003824] catalytic activity; [GO:0016740] transferase activity; [GO:0140096] catalytic activity, acting on a protein</t>
        </is>
      </c>
      <c r="O229" t="inlineStr">
        <is>
          <t>GO:0005829 cytosol;GO:0005737 cytoplasm;GO:0005622 intracellular anatomical structure</t>
        </is>
      </c>
      <c r="P229" t="inlineStr">
        <is>
          <t>GO:0106310 protein serine kinase activity;GO:0004674 protein serine/threonine kinase activity;GO:0004672 protein kinase activity</t>
        </is>
      </c>
      <c r="Q229" t="inlineStr">
        <is>
          <t>yes</t>
        </is>
      </c>
      <c r="R229" t="inlineStr">
        <is>
          <t>Kinases:STE Ser/Thr protein kinases; ENZYME proteins:Transferases; Enzymes; Predicted intracellular proteins</t>
        </is>
      </c>
      <c r="S229" t="inlineStr">
        <is>
          <t>[IPR000719] Protein kinase domain; [IPR001180] Citron homology (CNH) domain; [IPR008271] Serine/threonine-protein kinase, active site; [IPR011009] Protein kinase-like domain superfamily; [IPR017441] Protein kinase, ATP binding site</t>
        </is>
      </c>
      <c r="T229" t="inlineStr">
        <is>
          <t>Cytosol;Nucleoplasm (Approved)</t>
        </is>
      </c>
      <c r="U229" t="inlineStr"/>
      <c r="V229" t="inlineStr"/>
      <c r="W229" t="inlineStr"/>
      <c r="X229" t="inlineStr">
        <is>
          <t>yes</t>
        </is>
      </c>
      <c r="Y229" t="inlineStr"/>
      <c r="Z229" t="inlineStr">
        <is>
          <t>principal1</t>
        </is>
      </c>
      <c r="AA229" t="inlineStr">
        <is>
          <t>yes</t>
        </is>
      </c>
      <c r="AB229" t="inlineStr">
        <is>
          <t>MP:0010768 mortality/aging</t>
        </is>
      </c>
      <c r="AC229" t="inlineStr"/>
      <c r="AD229" t="inlineStr"/>
      <c r="AE229" t="inlineStr"/>
      <c r="AF229" t="inlineStr"/>
      <c r="AG229" t="inlineStr"/>
      <c r="AH229" t="inlineStr"/>
      <c r="AI229" t="inlineStr"/>
      <c r="AJ229" t="inlineStr"/>
      <c r="AK229" t="inlineStr"/>
      <c r="AL229" t="inlineStr">
        <is>
          <t>Hypermobility syndrome; Beta-Aminoisobutyric Acid, Urinary Excretion of; Urate nephropathy; Infiltrating duct carcinoma of female breast; Sotos' syndrome; Aristolochic Acid Nephropathy; Hyperoxaluria; Hereditary gingival fibromatosis; Cervical Squamous Intraepithelial Neoplasia; Renal interstitial fibrosis; Kidney Calculi; Nephrolithiasis; Tubulointerstitial fibrosis; Ureteral obstruction; Cervical Intraepithelial Neoplasia; Leukemia, T-Cell; Adult T-Cell Lymphoma/Leukemia; Adenocarcinoma of large intestine; Renal fibrosis; Renal Insufficiency; Kidney Failure, Acute; Chronic Kidney Diseases; Hyperglycemia; Kidney Diseases; Diabetic Nephropathy; Hyperactive behavior; Septicemia; Chronic Lymphocytic Leukemia; Sepsis; Virus Diseases; Renal Cell Carcinoma; Conventional (Clear Cell) Renal Cell Carcinoma; Diabetes; Diabetes Mellitus; Diabetes Mellitus, Non-Insulin-Dependent; Carcinogenesis</t>
        </is>
      </c>
      <c r="AM229" t="inlineStr"/>
      <c r="AN229" t="inlineStr">
        <is>
          <t>Hypermobility Syndrome; Sotos` Syndrome; Infiltrating Duct Carcinoma Of Female Breast; Colorectal Cancer</t>
        </is>
      </c>
      <c r="AO229" t="inlineStr">
        <is>
          <t>3</t>
        </is>
      </c>
      <c r="AP229" t="inlineStr">
        <is>
          <t>17</t>
        </is>
      </c>
      <c r="AQ229" t="inlineStr">
        <is>
          <t>[{"UniProt":"Q7Z2Y5","EnsemblGene":["ENSG00000123572"],"EnsemblTrans":[["ENST00000243300","ENSP00000434830","principal1"],["ENST00000536164","ENSP00000438785",""]],"RefSeq":[["NM_198465","NP_940867","REVIEWED"]],"UCSC":["uc065ans"],"SwissProt":["NRK_HUMAN"]}]</t>
        </is>
      </c>
      <c r="AR229" t="inlineStr">
        <is>
          <t>heart;placenta</t>
        </is>
      </c>
      <c r="AS229" t="inlineStr">
        <is>
          <t>Distribution: Detected in many; Specificity: Tissue enhanced</t>
        </is>
      </c>
      <c r="AT229" t="inlineStr">
        <is>
          <t>Cytoplasmic expression in placenta.; antibody: Normal tissues displayed moderate to strong granular cytoplasmic positivity. Mesenchymal cells, smooth and skeletal muscle were weakly stained or negative.</t>
        </is>
      </c>
      <c r="AU229" t="inlineStr">
        <is>
          <t>Antibody: Most malignant cells displayed moderate cytoplasmic immunoreactivity with a granular pattern. Thyroid cancers and a few cases of endometrial, colorectal and renal cancers were strongly stained. Several cases of squamous cell carcinomas, testicular and ovarian cancers were weakly stained.</t>
        </is>
      </c>
      <c r="AV229" t="inlineStr">
        <is>
          <t>(M128)PID TNF PATHWAY</t>
        </is>
      </c>
      <c r="AW229" t="inlineStr"/>
      <c r="AX229" t="inlineStr"/>
      <c r="AY229" t="inlineStr"/>
      <c r="AZ229" t="inlineStr">
        <is>
          <t>0.0</t>
        </is>
      </c>
      <c r="BA229" t="inlineStr">
        <is>
          <t>0.0</t>
        </is>
      </c>
      <c r="BB229" t="inlineStr">
        <is>
          <t>0.0</t>
        </is>
      </c>
      <c r="BC229" t="inlineStr">
        <is>
          <t>0.0</t>
        </is>
      </c>
      <c r="BD229" t="inlineStr">
        <is>
          <t>0.0</t>
        </is>
      </c>
      <c r="BE229" t="inlineStr">
        <is>
          <t>0.0</t>
        </is>
      </c>
      <c r="BF229" t="inlineStr">
        <is>
          <t>0.0</t>
        </is>
      </c>
      <c r="BG229" t="inlineStr">
        <is>
          <t>0.0</t>
        </is>
      </c>
      <c r="BH229" t="inlineStr">
        <is>
          <t>0.0</t>
        </is>
      </c>
      <c r="BI229" t="inlineStr">
        <is>
          <t>0.0</t>
        </is>
      </c>
      <c r="BJ229" t="inlineStr">
        <is>
          <t>0.0</t>
        </is>
      </c>
      <c r="BK229" t="inlineStr">
        <is>
          <t>0.0</t>
        </is>
      </c>
      <c r="BL229" t="inlineStr">
        <is>
          <t>0.0</t>
        </is>
      </c>
      <c r="BM229" t="inlineStr">
        <is>
          <t>0.0</t>
        </is>
      </c>
      <c r="BN229" t="inlineStr">
        <is>
          <t>0.0</t>
        </is>
      </c>
      <c r="BO229" t="inlineStr">
        <is>
          <t>0.0</t>
        </is>
      </c>
      <c r="BP229" t="inlineStr">
        <is>
          <t>0.0</t>
        </is>
      </c>
      <c r="BQ229" t="inlineStr">
        <is>
          <t>0.0</t>
        </is>
      </c>
      <c r="BR229" t="inlineStr">
        <is>
          <t>0.0</t>
        </is>
      </c>
      <c r="BS229" t="inlineStr">
        <is>
          <t>0.0</t>
        </is>
      </c>
    </row>
    <row r="230">
      <c r="A230" t="inlineStr">
        <is>
          <t>COL14A1</t>
        </is>
      </c>
      <c r="B230" t="inlineStr">
        <is>
          <t>7373</t>
        </is>
      </c>
      <c r="C230" t="inlineStr">
        <is>
          <t>symbol</t>
        </is>
      </c>
      <c r="D230" t="inlineStr">
        <is>
          <t>H. sapiens</t>
        </is>
      </c>
      <c r="E230" t="inlineStr">
        <is>
          <t>7373</t>
        </is>
      </c>
      <c r="F230" t="inlineStr">
        <is>
          <t>H. sapiens</t>
        </is>
      </c>
      <c r="G230" t="inlineStr">
        <is>
          <t>COL14A1</t>
        </is>
      </c>
      <c r="H230" t="inlineStr">
        <is>
          <t>UND</t>
        </is>
      </c>
      <c r="I230" t="inlineStr">
        <is>
          <t>protein-coding</t>
        </is>
      </c>
      <c r="J230" t="inlineStr">
        <is>
          <t>collagen type XIV alpha 1 chain</t>
        </is>
      </c>
      <c r="K230" t="inlineStr">
        <is>
          <t>This gene encodes the alpha chain of type XIV collagen, a member of the FACIT (fibril-associated collagens with interrupted triple helices) collagen family. Type XIV collagen interacts with the fibril surface and is involved in the regulation of fibrillogenesis. [provided by RefSeq, Jan 2013]</t>
        </is>
      </c>
      <c r="L230" t="inlineStr">
        <is>
          <t>chr8:120124454-120373573</t>
        </is>
      </c>
      <c r="M230" t="inlineStr">
        <is>
          <t>GO:0061050 regulation of cell growth involved in cardiac muscle cell development;GO:0048873 homeostasis of number of cells within a tissue;GO:0030199 collagen fibril organization</t>
        </is>
      </c>
      <c r="N230" t="inlineStr">
        <is>
          <t>[GO:0043226] organelle; [GO:0005783] endoplasmic reticulum; [GO:0005576] extracellular region; [GO:0005615] extracellular space; [GO:0003723] RNA binding; [GO:0007155] cell adhesion; [GO:0031012] extracellular matrix; [GO:0030312] external encapsulating structure; [GO:0060090] molecular adaptor activity; [GO:0005198] structural molecule activity; [GO:0030198] extracellular matrix organization</t>
        </is>
      </c>
      <c r="O230" t="inlineStr">
        <is>
          <t>GO:0005596 collagen type XIV trimer;GO:0030934 anchoring collagen complex;GO:0005593 FACIT collagen trimer</t>
        </is>
      </c>
      <c r="P230" t="inlineStr">
        <is>
          <t>GO:0030020 extracellular matrix structural constituent conferring tensile strength;GO:0005518 collagen binding;GO:0005201 extracellular matrix structural constituent</t>
        </is>
      </c>
      <c r="Q230" t="inlineStr"/>
      <c r="R230" t="inlineStr">
        <is>
          <t>Human disease related genes:Congenital malformations:Congenital malformations of skin; Predicted secreted proteins; Predicted intracellular proteins</t>
        </is>
      </c>
      <c r="S230" t="inlineStr">
        <is>
          <t>[IPR001791] Laminin G domain; [IPR002035] von Willebrand factor, type A; [IPR003961] Fibronectin type III; [IPR008160] Collagen triple helix repeat; [IPR013320] Concanavalin A-like lectin/glucanase domain superfamily; [IPR013783] Immunoglobulin-like fold; [IPR036116] Fibronectin type III superfamily; [IPR036465] von Willebrand factor A-like domain superfamily</t>
        </is>
      </c>
      <c r="T230" t="inlineStr">
        <is>
          <t>Vesicles (Approved)</t>
        </is>
      </c>
      <c r="U230" t="inlineStr">
        <is>
          <t>yes</t>
        </is>
      </c>
      <c r="V230" t="inlineStr">
        <is>
          <t>yes</t>
        </is>
      </c>
      <c r="W230" t="inlineStr"/>
      <c r="X230" t="inlineStr"/>
      <c r="Y230" t="inlineStr">
        <is>
          <t>yes</t>
        </is>
      </c>
      <c r="Z230" t="inlineStr">
        <is>
          <t>principal4</t>
        </is>
      </c>
      <c r="AA230" t="inlineStr">
        <is>
          <t>yes</t>
        </is>
      </c>
      <c r="AB230" t="inlineStr">
        <is>
          <t>MP:0010771 integument phenotype</t>
        </is>
      </c>
      <c r="AC230" t="inlineStr">
        <is>
          <t>[ORPHA:79501] Punctate palmoplantar keratoderma type 1</t>
        </is>
      </c>
      <c r="AD230" t="inlineStr"/>
      <c r="AE230" t="inlineStr"/>
      <c r="AF230" t="inlineStr">
        <is>
          <t>Blood Pressure;Coronary Artery Disease;Platelet Function Tests</t>
        </is>
      </c>
      <c r="AG230" t="inlineStr">
        <is>
          <t>Gastritis;Parasitemia;Trypanosoma cruzi</t>
        </is>
      </c>
      <c r="AH230" t="inlineStr"/>
      <c r="AI230" t="inlineStr"/>
      <c r="AJ230" t="inlineStr">
        <is>
          <t>HP:0012500:Verrucous papule; HP:0040274:Adenocarcinoma of the small intestine; HP:0011124:Abnormal epidermal morphology; HP:0045059:Hyperkeratotic papule; HP:0030692:Brain neoplasm; HP:0100751:Esophageal neoplasm; HP:0010622:Neoplasm of the skeletal system; HP:0040162:Orthokeratosis; HP:0025114:Hypergranulosis; HP:0012189:Hodgkin lymphoma; HP:0012126:Stomach cancer; HP:0100526:Neoplasm of the lung; HP:0040276:Adenocarcinoma of the colon; HP:0006725:Pancreatic adenocarcinoma; HP:0012125:Prostate cancer; HP:0025092:Epidermal acanthosis; HP:0002860:Squamous cell carcinoma; HP:0000972:Palmoplantar hyperkeratosis; HP:0002671:Basal cell carcinoma; HP:0005584:Renal cell carcinoma; HP:0002861:Melanoma; HP:0012531:Pain; HP:0003002:Breast carcinoma; HP:0008404:Nail dystrophy; HP:0000982:Palmoplantar keratoderma</t>
        </is>
      </c>
      <c r="AK230" t="inlineStr"/>
      <c r="AL230" t="inlineStr">
        <is>
          <t>Keratosis palmoplantaris papulosa; Punctate palmoplantar keratoderma; Dental fluorosis; Poikiloderma with Neutropenia; Adverse effects, not elsewhere classified; Dental Fluorosis, Acquired; Nail abnormality; Pelvic Organ Prolapse; Keratoderma, Palmoplantar; Polycystic Kidney, Autosomal Dominant; Narcolepsy; Transitional cell carcinoma of bladder; Chemically-Induced Liver Toxicity; Hepatitis, Toxic; Drug-Induced Acute Liver Injury; Hepatitis, Drug-Induced; Chemical and Drug Induced Liver Injury; Drug-Induced Liver Disease; Waist-Hip Ratio; Gestational Diabetes; Pancreatic Neoplasm; Hodgkin Disease; Malignant neoplasm of endometrium; Endometrial Carcinoma; Coronary Artery Disease; Degenerative polyarthritis; Body Height; Renal Cell Carcinoma; Adenocarcinoma; Conventional (Clear Cell) Renal Cell Carcinoma; Malignant tumor of colon; Breast Carcinoma; Neoplasms</t>
        </is>
      </c>
      <c r="AM230" t="inlineStr">
        <is>
          <t>DOID:3748 esophagus squamous cell carcinoma</t>
        </is>
      </c>
      <c r="AN230" t="inlineStr">
        <is>
          <t>Keratosis Palmoplantaris Papulosa; Punctate Palmoplantar Keratoderma; Bladder carcinoma; Hodgkin Disease; Pancreatic Neoplasm; Palmoplantar keratoderma; Renal Carcinoma; Narcolepsy; Colonic Neoplasms; Breast Carcinoma</t>
        </is>
      </c>
      <c r="AO230" t="inlineStr">
        <is>
          <t>7</t>
        </is>
      </c>
      <c r="AP230" t="inlineStr">
        <is>
          <t>53</t>
        </is>
      </c>
      <c r="AQ230" t="inlineStr">
        <is>
          <t>[{"UniProt":"Q05707","EnsemblGene":["ENSG00000187955"],"EnsemblTrans":[["ENST00000297848","ENSP00000297848","alternative1"],["ENST00000309791","ENSP00000311809","principal4"]],"RefSeq":[["NM_021110","NP_066933","REVIEWED"],["XM_005251059","XP_005251116"],["XM_006716651","XP_006716714"],["XM_017013809","XP_016869298"]],"UCSC":["uc003yox"],"SwissProt":["COEA1_HUMAN"]}]</t>
        </is>
      </c>
      <c r="AR230" t="inlineStr"/>
      <c r="AS230" t="inlineStr">
        <is>
          <t>Distribution: Detected in many; Specificity: Tissue enhanced</t>
        </is>
      </c>
      <c r="AT230" t="inlineStr">
        <is>
          <t>Cytoplasmic expression in most tissues.; antibody: Subsets of cells in the gastrointestinal tract displayed moderate to strong nuclear and cytoplasmic positivity. Squamous and respiratory epithelia, hepatocytes, urinary and gallbladder, endometrium, Leydig cells and prostate showed moderate cytoplasmic and/or nuclear staining. Remaining normal cells were in general weakly stained or negative.</t>
        </is>
      </c>
      <c r="AU230" t="inlineStr">
        <is>
          <t>Antibody: Several cases of liver, lung and gastric cancers showed moderate cytoplasmic and/or nuclear staining. Remaining cancer tissues were in general weakly stained or negative.</t>
        </is>
      </c>
      <c r="AV230" t="inlineStr">
        <is>
          <t>(M3005)NABA COLLAGENS; (M198)PID SYNDECAN 1 PATHWAY; (M160)PID AVB3 INTEGRIN PATHWAY</t>
        </is>
      </c>
      <c r="AW230" t="inlineStr">
        <is>
          <t>(hsa04974)Protein digestion and absorption</t>
        </is>
      </c>
      <c r="AX230" t="inlineStr"/>
      <c r="AY230" t="inlineStr"/>
      <c r="AZ230" t="inlineStr">
        <is>
          <t>1.0</t>
        </is>
      </c>
      <c r="BA230" t="inlineStr">
        <is>
          <t>1.0</t>
        </is>
      </c>
      <c r="BB230" t="inlineStr">
        <is>
          <t>0.0</t>
        </is>
      </c>
      <c r="BC230" t="inlineStr">
        <is>
          <t>0.0</t>
        </is>
      </c>
      <c r="BD230" t="inlineStr">
        <is>
          <t>0.0</t>
        </is>
      </c>
      <c r="BE230" t="inlineStr">
        <is>
          <t>0.0</t>
        </is>
      </c>
      <c r="BF230" t="inlineStr">
        <is>
          <t>0.0</t>
        </is>
      </c>
      <c r="BG230" t="inlineStr">
        <is>
          <t>0.0</t>
        </is>
      </c>
      <c r="BH230" t="inlineStr">
        <is>
          <t>0.0</t>
        </is>
      </c>
      <c r="BI230" t="inlineStr">
        <is>
          <t>0.0</t>
        </is>
      </c>
      <c r="BJ230" t="inlineStr">
        <is>
          <t>0.0</t>
        </is>
      </c>
      <c r="BK230" t="inlineStr">
        <is>
          <t>0.0</t>
        </is>
      </c>
      <c r="BL230" t="inlineStr">
        <is>
          <t>0.0</t>
        </is>
      </c>
      <c r="BM230" t="inlineStr">
        <is>
          <t>0.0</t>
        </is>
      </c>
      <c r="BN230" t="inlineStr">
        <is>
          <t>0.0</t>
        </is>
      </c>
      <c r="BO230" t="inlineStr">
        <is>
          <t>0.0</t>
        </is>
      </c>
      <c r="BP230" t="inlineStr">
        <is>
          <t>0.0</t>
        </is>
      </c>
      <c r="BQ230" t="inlineStr">
        <is>
          <t>0.0</t>
        </is>
      </c>
      <c r="BR230" t="inlineStr">
        <is>
          <t>0.0</t>
        </is>
      </c>
      <c r="BS230" t="inlineStr">
        <is>
          <t>0.0</t>
        </is>
      </c>
    </row>
    <row r="231">
      <c r="A231" t="inlineStr">
        <is>
          <t>COLEC12</t>
        </is>
      </c>
      <c r="B231" t="inlineStr">
        <is>
          <t>81035</t>
        </is>
      </c>
      <c r="C231" t="inlineStr">
        <is>
          <t>symbol</t>
        </is>
      </c>
      <c r="D231" t="inlineStr">
        <is>
          <t>H. sapiens</t>
        </is>
      </c>
      <c r="E231" t="inlineStr">
        <is>
          <t>81035</t>
        </is>
      </c>
      <c r="F231" t="inlineStr">
        <is>
          <t>H. sapiens</t>
        </is>
      </c>
      <c r="G231" t="inlineStr">
        <is>
          <t>COLEC12</t>
        </is>
      </c>
      <c r="H231" t="inlineStr">
        <is>
          <t>CLP1|NSR2|SCARA4|SRCL</t>
        </is>
      </c>
      <c r="I231" t="inlineStr">
        <is>
          <t>protein-coding</t>
        </is>
      </c>
      <c r="J231" t="inlineStr">
        <is>
          <t>collectin subfamily member 12</t>
        </is>
      </c>
      <c r="K231" t="inlineStr">
        <is>
          <t>This gene encodes a member of the C-lectin family, proteins that possess collagen-like sequences and carbohydrate recognition domains. This protein is a scavenger receptor that displays several functions associated with host defense. It can bind to carbohydrate antigens on microorganisms, facilitating their recognition and removal. It also mediates the recognition, internalization, and degradation of oxidatively modified low density lipoprotein by vascular endothelial cells. [provided by RefSeq, May 2018]</t>
        </is>
      </c>
      <c r="L231" t="inlineStr">
        <is>
          <t>chr18:500701-316737</t>
        </is>
      </c>
      <c r="M231" t="inlineStr">
        <is>
          <t>GO:0009756 carbohydrate mediated signaling;GO:0044857 plasma membrane raft organization;GO:0034138 toll-like receptor 3 signaling pathway</t>
        </is>
      </c>
      <c r="N231" t="inlineStr">
        <is>
          <t>[GO:0002376] immune system process; [GO:0098542] defense response to other organism; [GO:0005576] extracellular region; [GO:0005615] extracellular space; [GO:0005886] plasma membrane; [GO:0031012] extracellular matrix; [GO:0030312] external encapsulating structure; [GO:0038024] cargo receptor activity; [GO:0031410] cytoplasmic vesicle; [GO:0043226] organelle; [GO:0060089] molecular transducer activity; [GO:0016192] vesicle-mediated transport; [GO:0061024] membrane organization; [GO:0023052] signaling</t>
        </is>
      </c>
      <c r="O231" t="inlineStr">
        <is>
          <t>GO:0005581 collagen trimer;GO:0030666 endocytic vesicle membrane;GO:0030139 endocytic vesicle</t>
        </is>
      </c>
      <c r="P231" t="inlineStr">
        <is>
          <t>GO:0005534 galactose binding;GO:0030169 low-density lipoprotein particle binding;GO:0005044 scavenger receptor activity</t>
        </is>
      </c>
      <c r="Q231" t="inlineStr"/>
      <c r="R231" t="inlineStr"/>
      <c r="S231" t="inlineStr">
        <is>
          <t>[IPR001304] C-type lectin-like; [IPR008160] Collagen triple helix repeat; [IPR016186] C-type lectin-like/link domain superfamily; [IPR016187] C-type lectin fold; [IPR018378] C-type lectin, conserved site; [IPR033989] CD209-like, C-type lectin-like domain</t>
        </is>
      </c>
      <c r="T231" t="inlineStr">
        <is>
          <t>Golgi apparatus;Vesicles (Approved); Additional: Cell Junctions</t>
        </is>
      </c>
      <c r="U231" t="inlineStr"/>
      <c r="V231" t="inlineStr"/>
      <c r="W231" t="inlineStr">
        <is>
          <t>yes</t>
        </is>
      </c>
      <c r="X231" t="inlineStr">
        <is>
          <t>yes</t>
        </is>
      </c>
      <c r="Y231" t="inlineStr"/>
      <c r="Z231" t="inlineStr">
        <is>
          <t>principal1</t>
        </is>
      </c>
      <c r="AA231" t="inlineStr">
        <is>
          <t>yes</t>
        </is>
      </c>
      <c r="AB231" t="inlineStr">
        <is>
          <t>MP:0005397 hematopoietic system phenotype</t>
        </is>
      </c>
      <c r="AC231" t="inlineStr"/>
      <c r="AD231" t="inlineStr"/>
      <c r="AE231" t="inlineStr"/>
      <c r="AF231" t="inlineStr">
        <is>
          <t>Breast Density;Cardiovascular Diseases;Rotator Cuff</t>
        </is>
      </c>
      <c r="AG231" t="inlineStr">
        <is>
          <t>Bipolar Disorder;Depressive Disorder;Electromagnetic Radiation;Energy Metabolism;Homocysteine;Prostatic Neoplasms;coenzyme Q10</t>
        </is>
      </c>
      <c r="AH231" t="inlineStr"/>
      <c r="AI231" t="inlineStr">
        <is>
          <t>Clinvar: phenotype not specified: likely pathogenic; Pontocerebellar hypoplasia, type 10: likely pathogenic</t>
        </is>
      </c>
      <c r="AJ231" t="inlineStr"/>
      <c r="AK231" t="inlineStr"/>
      <c r="AL231" t="inlineStr">
        <is>
          <t>Muscle degeneration; Organic Mental Disorders, Substance-Induced; Prescription Drug Abuse; Drug Use Disorders; Substance-Related Disorders; Substance Dependence; Substance abuse problem; Drug habituation; Substance Use Disorders; Drug Dependence; Drug abuse; Myopathy; Diabetic Retinopathy; Endothelial dysfunction; Liver Cirrhosis, Experimental; Metabolic Syndrome X; Blood Protein Measurement; Multiple Sclerosis; Body Height; Arteriosclerosis; Atherosclerosis; Diabetes Mellitus, Non-Insulin-Dependent</t>
        </is>
      </c>
      <c r="AM231" t="inlineStr"/>
      <c r="AN231" t="inlineStr">
        <is>
          <t>Metabolic Syndrome</t>
        </is>
      </c>
      <c r="AO231" t="inlineStr">
        <is>
          <t>14</t>
        </is>
      </c>
      <c r="AP231" t="inlineStr">
        <is>
          <t>38</t>
        </is>
      </c>
      <c r="AQ231" t="inlineStr">
        <is>
          <t>[{"UniProt":"Q5KU26","EnsemblGene":["ENSG00000158270"],"EnsemblTrans":[["ENST00000400256","ENSP00000383115","principal1"]],"RefSeq":[["NM_130386","NP_569057","REVIEWED"]],"UCSC":["uc002kkm"],"SwissProt":["COL12_HUMAN"]}]</t>
        </is>
      </c>
      <c r="AR231" t="inlineStr">
        <is>
          <t>soft_tissue</t>
        </is>
      </c>
      <c r="AS231" t="inlineStr">
        <is>
          <t>Distribution: Detected in many; Specificity: Tissue enhanced</t>
        </is>
      </c>
      <c r="AT231" t="inlineStr">
        <is>
          <t>Cytoplasmic expression in subsets of macrophages as well as placental trophoblasts and endothelial cells of CNS.; antibody: A fraction of placental trophoblasts displayed strong cytoplasmic staining while hepatocytes and endothelial cells in CNS showed moderate positivity. Hofbauer cells in placenta were distinctly stained. Remaining normal cells were negative.</t>
        </is>
      </c>
      <c r="AU231" t="inlineStr">
        <is>
          <t>Antibody: A few hepatocellular carcinomas displayed distinct cytoplasmic staining. Several prostate cancers showed cytoplasmic positivity along with extra cellular staining. Remaining cancer cells were negative.</t>
        </is>
      </c>
      <c r="AV231" t="inlineStr">
        <is>
          <t>(M5880)NABA ECM AFFILIATED; (M5885)NABA MATRISOME ASSOCIATED; (M5889)NABA MATRISOME</t>
        </is>
      </c>
      <c r="AW231" t="inlineStr">
        <is>
          <t>(hsa04145)Phagosome</t>
        </is>
      </c>
      <c r="AX231" t="inlineStr"/>
      <c r="AY231" t="inlineStr"/>
      <c r="AZ231" t="inlineStr">
        <is>
          <t>0.0</t>
        </is>
      </c>
      <c r="BA231" t="inlineStr">
        <is>
          <t>0.0</t>
        </is>
      </c>
      <c r="BB231" t="inlineStr">
        <is>
          <t>0.0</t>
        </is>
      </c>
      <c r="BC231" t="inlineStr">
        <is>
          <t>0.0</t>
        </is>
      </c>
      <c r="BD231" t="inlineStr">
        <is>
          <t>0.0</t>
        </is>
      </c>
      <c r="BE231" t="inlineStr">
        <is>
          <t>0.0</t>
        </is>
      </c>
      <c r="BF231" t="inlineStr">
        <is>
          <t>0.0</t>
        </is>
      </c>
      <c r="BG231" t="inlineStr">
        <is>
          <t>0.0</t>
        </is>
      </c>
      <c r="BH231" t="inlineStr">
        <is>
          <t>0.0</t>
        </is>
      </c>
      <c r="BI231" t="inlineStr">
        <is>
          <t>0.0</t>
        </is>
      </c>
      <c r="BJ231" t="inlineStr">
        <is>
          <t>0.0</t>
        </is>
      </c>
      <c r="BK231" t="inlineStr">
        <is>
          <t>0.0</t>
        </is>
      </c>
      <c r="BL231" t="inlineStr">
        <is>
          <t>0.0</t>
        </is>
      </c>
      <c r="BM231" t="inlineStr">
        <is>
          <t>0.0</t>
        </is>
      </c>
      <c r="BN231" t="inlineStr">
        <is>
          <t>0.0</t>
        </is>
      </c>
      <c r="BO231" t="inlineStr">
        <is>
          <t>0.0</t>
        </is>
      </c>
      <c r="BP231" t="inlineStr">
        <is>
          <t>0.0</t>
        </is>
      </c>
      <c r="BQ231" t="inlineStr">
        <is>
          <t>0.0</t>
        </is>
      </c>
      <c r="BR231" t="inlineStr">
        <is>
          <t>0.0</t>
        </is>
      </c>
      <c r="BS231" t="inlineStr">
        <is>
          <t>0.0</t>
        </is>
      </c>
    </row>
    <row r="232">
      <c r="A232" t="inlineStr">
        <is>
          <t>PWWP3B</t>
        </is>
      </c>
      <c r="B232" t="inlineStr">
        <is>
          <t>139221</t>
        </is>
      </c>
      <c r="C232" t="inlineStr">
        <is>
          <t>symbol</t>
        </is>
      </c>
      <c r="D232" t="inlineStr">
        <is>
          <t>H. sapiens</t>
        </is>
      </c>
      <c r="E232" t="inlineStr">
        <is>
          <t>139221</t>
        </is>
      </c>
      <c r="F232" t="inlineStr">
        <is>
          <t>H. sapiens</t>
        </is>
      </c>
      <c r="G232" t="inlineStr">
        <is>
          <t>PWWP3B</t>
        </is>
      </c>
      <c r="H232" t="inlineStr">
        <is>
          <t>MUM1L1</t>
        </is>
      </c>
      <c r="I232" t="inlineStr">
        <is>
          <t>protein-coding</t>
        </is>
      </c>
      <c r="J232" t="inlineStr">
        <is>
          <t>PWWP domain containing 3B</t>
        </is>
      </c>
      <c r="K232" t="inlineStr">
        <is>
          <t>This gene encodes a protein which contains a mutated melanoma-associated antigen 1 domain. Proteins which contain mutated antigens are expressed at high levels on certain types of cancers. Multiple alternatively spliced variants, encoding the same protein, have been identified. [provided by RefSeq, Sep 2011]</t>
        </is>
      </c>
      <c r="L232" t="inlineStr">
        <is>
          <t>chrX:106168305-106208956</t>
        </is>
      </c>
      <c r="M232" t="inlineStr"/>
      <c r="N232" t="inlineStr">
        <is>
          <t>[GO:0043226] organelle; [GO:0005576] extracellular region; [GO:0005615] extracellular space</t>
        </is>
      </c>
      <c r="O232" t="inlineStr">
        <is>
          <t>GO:0070062 extracellular exosome;GO:1903561 extracellular vesicle;GO:0043230 extracellular organelle</t>
        </is>
      </c>
      <c r="P232" t="inlineStr"/>
      <c r="Q232" t="inlineStr"/>
      <c r="R232" t="inlineStr">
        <is>
          <t>Predicted intracellular proteins</t>
        </is>
      </c>
      <c r="S232" t="inlineStr">
        <is>
          <t>[IPR035504] MUM1-like, PWWP domain; [IPR040263] PWWP domain-containing DNA repair factor 3A/B</t>
        </is>
      </c>
      <c r="T232" t="inlineStr"/>
      <c r="U232" t="inlineStr"/>
      <c r="V232" t="inlineStr"/>
      <c r="W232" t="inlineStr"/>
      <c r="X232" t="inlineStr"/>
      <c r="Y232" t="inlineStr"/>
      <c r="Z232" t="inlineStr">
        <is>
          <t>principal1</t>
        </is>
      </c>
      <c r="AA232" t="inlineStr"/>
      <c r="AB232" t="inlineStr"/>
      <c r="AC232" t="inlineStr"/>
      <c r="AD232" t="inlineStr"/>
      <c r="AE232" t="inlineStr"/>
      <c r="AF232" t="inlineStr"/>
      <c r="AG232" t="inlineStr">
        <is>
          <t>3-hydroxy-1-methylpropylmercapturic acid;Pancreatitis;Smoking</t>
        </is>
      </c>
      <c r="AH232" t="inlineStr"/>
      <c r="AI232" t="inlineStr"/>
      <c r="AJ232" t="inlineStr"/>
      <c r="AK232" t="inlineStr"/>
      <c r="AL232" t="inlineStr">
        <is>
          <t>Adult Synovial Sarcoma; Childhood Synovial Sarcoma; synovial sarcoma; Primary malignant neoplasm; Malignant Neoplasms</t>
        </is>
      </c>
      <c r="AM232" t="inlineStr"/>
      <c r="AN232" t="inlineStr"/>
      <c r="AO232" t="inlineStr">
        <is>
          <t>1</t>
        </is>
      </c>
      <c r="AP232" t="inlineStr">
        <is>
          <t>13</t>
        </is>
      </c>
      <c r="AQ232" t="inlineStr">
        <is>
          <t>[{"UniProt":"Q5H9M0","EnsemblGene":["ENSG00000157502"],"EnsemblTrans":[["ENST00000337685","ENSP00000338641","principal1"],["ENST00000357175","ENSP00000349699","principal1"],["ENST00000372552","ENSP00000361632","principal1"]],"RefSeq":[["NM_001171020","NP_001164491","REVIEWED"],["NM_152423","NP_689636","REVIEWED"],["XM_005262077","XP_005262134"],["XM_011530856","XP_011529158","MODEL"],["XM_011530857","XP_011529159","MODEL"],["XM_017029269","XP_016884758","MODEL"]],"UCSC":["uc004emf"],"SwissProt":["PWP3B_HUMAN"]}]</t>
        </is>
      </c>
      <c r="AR232" t="inlineStr">
        <is>
          <t>testis</t>
        </is>
      </c>
      <c r="AS232" t="inlineStr">
        <is>
          <t>Distribution: Detected in many; Specificity: Tissue enhanced</t>
        </is>
      </c>
      <c r="AT232" t="inlineStr">
        <is>
          <t>antibody: Normal tissues showed weak to moderate cytoplasmic and/or nucleolar/nuclear staining. Neuronal cells displayed strong nucleolar staining. Thyroid, fallopian tube and ovarian stromal cells exhibited strong nuclear immunoreactivity. Stomach and cardiac myocytes showed strong cytoplasmic immunoreactivity. Strong nuclear and cytoplasmic staining was observed in testis.; Nuclear expression mainly in testis, stroma of female genitalia and neurons.</t>
        </is>
      </c>
      <c r="AU232" t="inlineStr">
        <is>
          <t>Antibody: Few cases of duct carcinomas of breast, papillary adenocarcinomas of thyroid, basal cell carcinomas, seminomas, hepatocellular carcinomas, colorectal and pancreatic cancers displayed weak to moderate cytoplasmic and/or nucleolar/nuclear staining. A single case of Non-Hodgkin's lymphoma showed strong cytoplasmic positivity. Remaining cancer tissues were weakly stained or negative.</t>
        </is>
      </c>
      <c r="AV232" t="inlineStr"/>
      <c r="AW232" t="inlineStr"/>
      <c r="AX232" t="inlineStr"/>
      <c r="AY232" t="inlineStr"/>
      <c r="AZ232" t="inlineStr">
        <is>
          <t>0.0</t>
        </is>
      </c>
      <c r="BA232" t="inlineStr">
        <is>
          <t>0.0</t>
        </is>
      </c>
      <c r="BB232" t="inlineStr">
        <is>
          <t>0.0</t>
        </is>
      </c>
      <c r="BC232" t="inlineStr">
        <is>
          <t>0.0</t>
        </is>
      </c>
      <c r="BD232" t="inlineStr">
        <is>
          <t>0.0</t>
        </is>
      </c>
      <c r="BE232" t="inlineStr">
        <is>
          <t>0.0</t>
        </is>
      </c>
      <c r="BF232" t="inlineStr">
        <is>
          <t>0.0</t>
        </is>
      </c>
      <c r="BG232" t="inlineStr">
        <is>
          <t>0.0</t>
        </is>
      </c>
      <c r="BH232" t="inlineStr">
        <is>
          <t>0.0</t>
        </is>
      </c>
      <c r="BI232" t="inlineStr">
        <is>
          <t>0.0</t>
        </is>
      </c>
      <c r="BJ232" t="inlineStr">
        <is>
          <t>0.0</t>
        </is>
      </c>
      <c r="BK232" t="inlineStr">
        <is>
          <t>0.0</t>
        </is>
      </c>
      <c r="BL232" t="inlineStr">
        <is>
          <t>0.0</t>
        </is>
      </c>
      <c r="BM232" t="inlineStr">
        <is>
          <t>0.0</t>
        </is>
      </c>
      <c r="BN232" t="inlineStr">
        <is>
          <t>0.0</t>
        </is>
      </c>
      <c r="BO232" t="inlineStr">
        <is>
          <t>0.0</t>
        </is>
      </c>
      <c r="BP232" t="inlineStr">
        <is>
          <t>0.0</t>
        </is>
      </c>
      <c r="BQ232" t="inlineStr">
        <is>
          <t>0.0</t>
        </is>
      </c>
      <c r="BR232" t="inlineStr">
        <is>
          <t>0.0</t>
        </is>
      </c>
      <c r="BS232" t="inlineStr">
        <is>
          <t>0.0</t>
        </is>
      </c>
    </row>
    <row r="233">
      <c r="A233" t="inlineStr">
        <is>
          <t>ANTXR1</t>
        </is>
      </c>
      <c r="B233" t="inlineStr">
        <is>
          <t>84168</t>
        </is>
      </c>
      <c r="C233" t="inlineStr">
        <is>
          <t>symbol</t>
        </is>
      </c>
      <c r="D233" t="inlineStr">
        <is>
          <t>H. sapiens</t>
        </is>
      </c>
      <c r="E233" t="inlineStr">
        <is>
          <t>84168</t>
        </is>
      </c>
      <c r="F233" t="inlineStr">
        <is>
          <t>H. sapiens</t>
        </is>
      </c>
      <c r="G233" t="inlineStr">
        <is>
          <t>ANTXR1</t>
        </is>
      </c>
      <c r="H233" t="inlineStr">
        <is>
          <t>ATR|GAPO|TEM8</t>
        </is>
      </c>
      <c r="I233" t="inlineStr">
        <is>
          <t>protein-coding</t>
        </is>
      </c>
      <c r="J233" t="inlineStr">
        <is>
          <t>ANTXR cell adhesion molecule 1</t>
        </is>
      </c>
      <c r="K233" t="inlineStr">
        <is>
          <t>This gene encodes a type I transmembrane protein and is a tumor-specific endothelial marker that has been implicated in colorectal cancer. The encoded protein has been shown to also be a docking protein or receptor for Bacillus anthracis toxin, the causative agent of the disease, anthrax. The binding of the protective antigen (PA) component, of the tripartite anthrax toxin, to this receptor protein mediates delivery of toxin components to the cytosol of cells. Once inside the cell, the other two components of anthrax toxin, edema factor (EF) and lethal factor (LF) disrupt normal cellular processes. Three alternatively spliced variants that encode different protein isoforms have been described. [provided by RefSeq, Oct 2008]</t>
        </is>
      </c>
      <c r="L233" t="inlineStr">
        <is>
          <t>chr2:69013144-69249327</t>
        </is>
      </c>
      <c r="M233" t="inlineStr">
        <is>
          <t>GO:1901202 negative regulation of extracellular matrix assembly;GO:1903054 negative regulation of extracellular matrix organization;GO:1901201 regulation of extracellular matrix assembly</t>
        </is>
      </c>
      <c r="N233" t="inlineStr">
        <is>
          <t>[GO:0060089] molecular transducer activity; [GO:0005886] plasma membrane; [GO:0008092] cytoskeletal protein binding; [GO:0031410] cytoplasmic vesicle; [GO:0043226] organelle; [GO:0005768] endosome; [GO:0007010] cytoskeleton organization; [GO:0048856] anatomical structure development; [GO:0030154] cell differentiation; [GO:0007155] cell adhesion; [GO:0022414] reproductive process; [GO:0030198] extracellular matrix organization</t>
        </is>
      </c>
      <c r="O233" t="inlineStr">
        <is>
          <t>GO:0031527 filopodium membrane;GO:0031258 lamellipodium membrane;GO:0030175 filopodium</t>
        </is>
      </c>
      <c r="P233" t="inlineStr">
        <is>
          <t>GO:0005518 collagen binding;GO:0051015 actin filament binding;GO:0003779 actin binding</t>
        </is>
      </c>
      <c r="Q233" t="inlineStr"/>
      <c r="R233" t="inlineStr">
        <is>
          <t>Disease related genes; Human disease related genes:Cardiovascular diseases:Vascular diseases; Predicted intracellular proteins</t>
        </is>
      </c>
      <c r="S233" t="inlineStr">
        <is>
          <t>[IPR002035] von Willebrand factor, type A; [IPR008399] Anthrax toxin receptor, C-terminal; [IPR008400] Anthrax toxin receptor, extracellular domain; [IPR036465] von Willebrand factor A-like domain superfamily</t>
        </is>
      </c>
      <c r="T233" t="inlineStr">
        <is>
          <t>Vesicles (Uncertain)</t>
        </is>
      </c>
      <c r="U233" t="inlineStr"/>
      <c r="V233" t="inlineStr"/>
      <c r="W233" t="inlineStr">
        <is>
          <t>yes</t>
        </is>
      </c>
      <c r="X233" t="inlineStr">
        <is>
          <t>yes</t>
        </is>
      </c>
      <c r="Y233" t="inlineStr">
        <is>
          <t>yes</t>
        </is>
      </c>
      <c r="Z233" t="inlineStr">
        <is>
          <t>principal1</t>
        </is>
      </c>
      <c r="AA233" t="inlineStr">
        <is>
          <t>yes</t>
        </is>
      </c>
      <c r="AB233" t="inlineStr">
        <is>
          <t>MP:0005390 skeleton phenotype</t>
        </is>
      </c>
      <c r="AC233" t="inlineStr">
        <is>
          <t>[ORPHA:2067] GAPO syndrome; [ORPHA:464293] NON RARE IN EUROPE: Infantile capillary hemangioma</t>
        </is>
      </c>
      <c r="AD233" t="inlineStr">
        <is>
          <t>OMIM ID:602089 Hemangioma, capillary infantile</t>
        </is>
      </c>
      <c r="AE233" t="inlineStr">
        <is>
          <t>GAPO syndrome</t>
        </is>
      </c>
      <c r="AF233" t="inlineStr">
        <is>
          <t>Cardiovascular System;Macular Degeneration</t>
        </is>
      </c>
      <c r="AG233" t="inlineStr">
        <is>
          <t>Body Height</t>
        </is>
      </c>
      <c r="AH233" t="inlineStr">
        <is>
          <t>OMIM ID:230740 Gapo syndrome</t>
        </is>
      </c>
      <c r="AI233" t="inlineStr">
        <is>
          <t>Hemangioma, capillary infantile: risk factor; Odontotrichomelic syndrome: likely pathogenic,pathogenic</t>
        </is>
      </c>
      <c r="AJ233" t="inlineStr">
        <is>
          <t>HP:0002234:Early balding; HP:0001043:Prominent scalp veins; HP:0000706:Eruption failure; HP:0001555:Asymmetry of the thorax; HP:0010609:Skin tags; HP:0100607:Dysmenorrhea; HP:0005576:Tubulointerstitial fibrosis; HP:0200040:Epidermoid cyst; HP:0000594:Shallow anterior chamber; HP:0005306:Capillary hemangioma; HP:0002621:Atherosclerosis; HP:0004331:Decreased skull ossification; HP:0001476:Delayed closure of the anterior fontanelle; HP:0000889:Abnormal clavicle morphology; HP:0001591:Bell-shaped thorax; HP:0100540:Palpebral edema; HP:0001136:Retinal arteriolar tortuosity; HP:0009928:Thick nasal alae; HP:0002557:Hypoplastic nipples; HP:0000174:Abnormal palate morphology; HP:0000798:Oligozoospermia; HP:0100659:Abnormal cerebral vascular morphology; HP:0000765:Abnormal thorax morphology; HP:0003187:Breast hypoplasia; HP:0000485:Megalocornea; HP:0000141:Amenorrhea; HP:0009891:Underdeveloped supraorbital ridges; HP:0002644:Abnormal pelvic girdle bone morphology; HP:0007495:Prematurely aged appearance; HP:0000270:Delayed cranial suture closure; HP:0001582:Redundant skin; HP:0001028:Hemangioma; HP:0000653:Sparse eyelashes; HP:0000653:Sparse eyelashes; HP:0002516:Increased intracranial pressure; HP:0002164:Nail dysplasia; HP:0000974:Hyperextensible skin; HP:0000944:Abnormal metaphysis morphology; HP:0001053:Hypopigmented skin patches; HP:0000260:Wide anterior fontanel; HP:0000563:Keratoconus; HP:0000563:Keratoconus; HP:0003312:Abnormal form of the vertebral bodies; HP:0000453:Choanal atresia; HP:0045075:Sparse eyebrow; HP:0045075:Sparse eyebrow; HP:0000787:Nephrolithiasis; HP:0000179:Thick lower lip vermilion; HP:0000232:Everted lower lip vermilion; HP:0002705:High, narrow palate; HP:0001357:Plagiocephaly; HP:0005692:Joint hyperflexibility; HP:0000684:Delayed eruption of teeth; HP:0001382:Joint hypermobility; HP:0000565:Esotropia; HP:0010628:Facial palsy; HP:0000337:Broad forehead; HP:0000337:Broad forehead; HP:0000411:Protruding ear; HP:0000303:Mandibular prognathia; HP:0008070:Sparse hair; HP:0000135:Hypogonadism; HP:0001596:Alopecia; HP:0001596:Alopecia; HP:0002353:EEG abnormality; HP:0001537:Umbilical hernia; HP:0001537:Umbilical hernia; HP:0000613:Photophobia; HP:0000348:High forehead; HP:0011800:Midface retrusion; HP:0003196:Short nose; HP:0000501:Glaucoma; HP:0000501:Glaucoma; HP:0002750:Delayed skeletal maturation; HP:0002750:Delayed skeletal maturation; HP:0000545:Myopia; HP:0000343:Long philtrum; HP:0000343:Long philtrum; HP:0002007:Frontal bossing; HP:0002007:Frontal bossing; HP:0000463:Anteverted nares; HP:0000463:Anteverted nares; HP:0000505:Visual impairment; HP:0000286:Epicanthus; HP:0005280:Depressed nasal bridge; HP:0005280:Depressed nasal bridge; HP:0001510:Growth delay; HP:0001510:Growth delay; HP:0002119:Ventriculomegaly; HP:0002240:Hepatomegaly; HP:0001270:Motor delay; HP:0000648:Optic atrophy; HP:0000648:Optic atrophy; HP:0000369:Low-set ears; HP:0000365:Hearing impairment; HP:0000347:Micrognathia; HP:0000347:Micrognathia; HP:0000316:Hypertelorism; HP:0000316:Hypertelorism; HP:0000486:Strabismus; HP:0003593:Infantile onset; HP:0000639:Nystagmus; HP:0000639:Nystagmus; HP:0002650:Scoliosis; HP:0004322:Short stature; HP:0001249:Intellectual disability; HP:0001250:Seizure; HP:0000006:Autosomal dominant inheritance; HP:0000007:Autosomal recessive inheritance</t>
        </is>
      </c>
      <c r="AK233" t="inlineStr">
        <is>
          <t>MDX-1303</t>
        </is>
      </c>
      <c r="AL233" t="inlineStr">
        <is>
          <t>Early balding; Growth retardation, Alopecia, Pseudoanodontia and Optic atrophy; Unerupted tooth; Prominent scalp veins; HEMANGIOMA, CAPILLARY INFANTILE; medullary carcinoma with lymphoid stroma of breast; Asymmetry of the thorax; Medullary carcinoma of breast; Skin tag; Thick nasal alae; Abnormality of the cerebral vasculature; Edema of eyelid; Defect of skull ossification; Bell-shaped thorax; Sparse eyebrow; Hypoplasia of nipple; Amenorrhea; Congenital hypoplasia of breast; Epithelial cyst; Abnormal palate morphology; Prematurely aged appearance; Late fontanel closure; Abnormality of the clavicle; Redundant skin; Hyperextensible skin; Underdeveloped supraorbital ridges; Abnormality of pelvic girdle bone morphology; Sparse eyelashes; Sickle Cell-SS Disease; von Willebrand Disease; Anthrax disease; Sparse and thin eyebrow; Hypotrichosis; Dysmenorrhea; Wide anterior fontanel; Intracranial Hypertension; NAIL DISORDER, NONSYNDROMIC CONGENITAL, 9; Nail dysplasia; Infantile hemangioma; Tumor-Associated Vasculature; Abnormal form of the vertebral bodies; Abnormality of the metaphysis; Choanal Atresia; Eversion of lower lip; Skin Abnormalities; Strawberry nevus of skin; hypopigmented skin patch; Peripheral arterial stenosis; High, narrow palate; Broad forehead; Late tooth eruption; Abnormality of the dentition; Thick lower lip vermilion; Protruding ear; Melanoma, B16; Agenesis; Multiple malignancy; Abnormality of metabolism/homeostasis; Class III malocclusion; Joint hyperflexibility; tumor vasculature; Tonometry; High forehead; Oligospermia; Joint laxity; Photophobia; Midface retrusion; Congenital exomphalos; Nephrolithiasis; Growth delay; Height; Hemangioma; Keratoconus; Long philtrum; Delayed bone age; Childhood asthma; Hypogonadism; Peripheral Arterial Diseases; Frontal bossing; Tubulointerstitial fibrosis; Tumor Immunity; Tumor necrosis; Anteverted nostril; Visual Impairment; Depressed nasal bridge; Vital capacity; Anemia, Sickle Cell; Gastric Adenocarcinoma; Low set ears; Myopia; Alopecia; Infection; Hepatomegaly; Optic Atrophy; Carcinoma breast stage IV; Micrognathism; Orbital separation excessive; Secondary malignant neoplasm of bone; Vascular Diseases; Strabismus; hearing impairment; Glaucoma; Nystagmus, CTCAE 3.0; Nystagmus, CTCAE 5.0; Tumor Angiogenesis; Nystagmus; Scoliosis, unspecified; Colonic Neoplasms; Short Stature, CTCAE; Short stature; Dwarfism; ANOPHTHALMIA AND PULMONARY HYPOPLASIA; Triple-Negative Breast Carcinoma; Triple Negative Breast Neoplasms; Body Height; Atherosclerosis; Adenocarcinoma; Carcinoma; Squamous cell carcinoma; Colon Carcinoma; Malignant tumor of colon; melanoma; Alzheimer's Disease; Malignant neoplasm of colon and/or rectum; Tumor Progression; Primary malignant neoplasm of lung; Carcinoma of lung; Malignant neoplasm of lung; Colorectal Carcinoma; Carcinogenesis; Neoplasm Metastasis; Tumor Cell Invasion; Breast Carcinoma; Malignant neoplasm of breast; Primary malignant neoplasm; Malignant Neoplasms; Neoplasms</t>
        </is>
      </c>
      <c r="AM233" t="inlineStr">
        <is>
          <t>DOID:0080199 colorectal carcinoma;DOID:0112249 GAPO syndrome</t>
        </is>
      </c>
      <c r="AN233" t="inlineStr">
        <is>
          <t>GAPO Syndrome; Growth Retardation, Alopecia, Pseudoanodontia And Optic Atrophy; Capillary Hemangioma; Defect Of Skull Ossification; Strawberry Nevus Of Skin; Hypoplasia Of Nipple; Oligospermia; Breast hypoplasia; Hypotrichosis; Nail Diseases; Nail dysplasia; Hemangioma; Nephrolithiasis; Atherosclerosis; Choanal Atresia; Keratoconus; Malocclusion; Congenital Exomphalos; Hypogonadism; Alopecia; Frontal bossing; Glaucoma; Myopia; Optic Atrophy; Asthma; Micrognathism; Strabismus; Scoliosis; Nystagmus; Breast Carcinoma; Dwarfism</t>
        </is>
      </c>
      <c r="AO233" t="inlineStr">
        <is>
          <t>52</t>
        </is>
      </c>
      <c r="AP233" t="inlineStr">
        <is>
          <t>93</t>
        </is>
      </c>
      <c r="AQ233" t="inlineStr">
        <is>
          <t>[{"UniProt":"Q9H6X2","EnsemblGene":["ENSG00000169604"],"EnsemblTrans":[["ENST00000303714","ENSP00000301945","principal1"],["ENST00000409349","ENSP00000386494",""],["ENST00000409829","ENSP00000387058",""],["ENST00000463335","ENSP00000506719",""]],"RefSeq":[["NM_018153","NP_060623","REVIEWED"],["NM_032208","NP_115584","REVIEWED"],["NM_053034","NP_444262","REVIEWED"]],"UCSC":["uc002sfe"],"SwissProt":["ANTR1_HUMAN"]},{"UniProt":"Q53FL1","RefSeq":[["NM_032208","NP_115584","REVIEWED"]],"SwissProt":["Q53FL1_HUMAN"]},{"UniProt":"Q96EC6","RefSeq":[["NM_018153","NP_060623","REVIEWED"]],"SwissProt":["Q96EC6_HUMAN"]}]</t>
        </is>
      </c>
      <c r="AR233" t="inlineStr"/>
      <c r="AS233" t="inlineStr">
        <is>
          <t>Distribution: Detected in many; Specificity: Low tissue specificity</t>
        </is>
      </c>
      <c r="AT233" t="inlineStr"/>
      <c r="AU233" t="inlineStr"/>
      <c r="AV233" t="inlineStr">
        <is>
          <t>(M267)PID ANTHRAX PATHWAY</t>
        </is>
      </c>
      <c r="AW233" t="inlineStr">
        <is>
          <t>(hsa04621)NOD-like receptor signaling pathway</t>
        </is>
      </c>
      <c r="AX233" t="inlineStr"/>
      <c r="AY233" t="inlineStr"/>
      <c r="AZ233" t="inlineStr">
        <is>
          <t>0.0</t>
        </is>
      </c>
      <c r="BA233" t="inlineStr">
        <is>
          <t>0.0</t>
        </is>
      </c>
      <c r="BB233" t="inlineStr">
        <is>
          <t>0.0</t>
        </is>
      </c>
      <c r="BC233" t="inlineStr">
        <is>
          <t>0.0</t>
        </is>
      </c>
      <c r="BD233" t="inlineStr">
        <is>
          <t>0.0</t>
        </is>
      </c>
      <c r="BE233" t="inlineStr">
        <is>
          <t>0.0</t>
        </is>
      </c>
      <c r="BF233" t="inlineStr">
        <is>
          <t>0.0</t>
        </is>
      </c>
      <c r="BG233" t="inlineStr">
        <is>
          <t>0.0</t>
        </is>
      </c>
      <c r="BH233" t="inlineStr">
        <is>
          <t>0.0</t>
        </is>
      </c>
      <c r="BI233" t="inlineStr">
        <is>
          <t>0.0</t>
        </is>
      </c>
      <c r="BJ233" t="inlineStr">
        <is>
          <t>0.0</t>
        </is>
      </c>
      <c r="BK233" t="inlineStr">
        <is>
          <t>0.0</t>
        </is>
      </c>
      <c r="BL233" t="inlineStr">
        <is>
          <t>0.0</t>
        </is>
      </c>
      <c r="BM233" t="inlineStr">
        <is>
          <t>0.0</t>
        </is>
      </c>
      <c r="BN233" t="inlineStr">
        <is>
          <t>0.0</t>
        </is>
      </c>
      <c r="BO233" t="inlineStr">
        <is>
          <t>0.0</t>
        </is>
      </c>
      <c r="BP233" t="inlineStr">
        <is>
          <t>0.0</t>
        </is>
      </c>
      <c r="BQ233" t="inlineStr">
        <is>
          <t>0.0</t>
        </is>
      </c>
      <c r="BR233" t="inlineStr">
        <is>
          <t>0.0</t>
        </is>
      </c>
      <c r="BS233" t="inlineStr">
        <is>
          <t>0.0</t>
        </is>
      </c>
    </row>
    <row r="234">
      <c r="A234" t="inlineStr">
        <is>
          <t>DLGAP1</t>
        </is>
      </c>
      <c r="B234" t="inlineStr">
        <is>
          <t>9229</t>
        </is>
      </c>
      <c r="C234" t="inlineStr">
        <is>
          <t>symbol</t>
        </is>
      </c>
      <c r="D234" t="inlineStr">
        <is>
          <t>H. sapiens</t>
        </is>
      </c>
      <c r="E234" t="inlineStr">
        <is>
          <t>9229</t>
        </is>
      </c>
      <c r="F234" t="inlineStr">
        <is>
          <t>H. sapiens</t>
        </is>
      </c>
      <c r="G234" t="inlineStr">
        <is>
          <t>DLGAP1</t>
        </is>
      </c>
      <c r="H234" t="inlineStr">
        <is>
          <t>DAP-1|DAP-1-ALPHA|DAP-1-BETA|DAP1|DLGAP1A|DLGAP1B|GKAP|SAPAP1</t>
        </is>
      </c>
      <c r="I234" t="inlineStr">
        <is>
          <t>protein-coding</t>
        </is>
      </c>
      <c r="J234" t="inlineStr">
        <is>
          <t>DLG associated protein 1</t>
        </is>
      </c>
      <c r="K234" t="inlineStr">
        <is>
          <t>Predicted to enable molecular adaptor activity. Predicted to be a structural constituent of postsynaptic density. Predicted to be involved in several processes, including aggresome assembly; regulation of postsynaptic neurotransmitter receptor activity; and regulation of proteasomal protein catabolic process. Predicted to be located in plasma membrane. Predicted to be part of postsynaptic density. Predicted to be active in glutamatergic synapse and postsynaptic density, intracellular component. [provided by Alliance of Genome Resources, Apr 2022]</t>
        </is>
      </c>
      <c r="L234" t="inlineStr">
        <is>
          <t>chr18:4455307-3496032</t>
        </is>
      </c>
      <c r="M234" t="inlineStr">
        <is>
          <t>GO:0098962 regulation of postsynaptic neurotransmitter receptor activity;GO:0099601 regulation of neurotransmitter receptor activity;GO:0010469 regulation of signaling receptor activity</t>
        </is>
      </c>
      <c r="N234" t="inlineStr">
        <is>
          <t>[GO:0023052] signaling; [GO:0005886] plasma membrane; [GO:0043226] organelle; [GO:0060090] molecular adaptor activity; [GO:0050877] nervous system process</t>
        </is>
      </c>
      <c r="O234" t="inlineStr">
        <is>
          <t>GO:0014069 postsynaptic density;GO:0032279 asymmetric synapse;GO:0099572 postsynaptic specialization</t>
        </is>
      </c>
      <c r="P234" t="inlineStr">
        <is>
          <t>GO:0060090 molecular adaptor activity;GO:0044877 protein-containing complex binding;GO:0005515 protein binding</t>
        </is>
      </c>
      <c r="Q234" t="inlineStr"/>
      <c r="R234" t="inlineStr">
        <is>
          <t>Predicted intracellular proteins</t>
        </is>
      </c>
      <c r="S234" t="inlineStr">
        <is>
          <t>[IPR005026] SAPAP family</t>
        </is>
      </c>
      <c r="T234" t="inlineStr">
        <is>
          <t>Cytosol;Vesicles (Approved)</t>
        </is>
      </c>
      <c r="U234" t="inlineStr"/>
      <c r="V234" t="inlineStr"/>
      <c r="W234" t="inlineStr"/>
      <c r="X234" t="inlineStr"/>
      <c r="Y234" t="inlineStr"/>
      <c r="Z234" t="inlineStr">
        <is>
          <t>principal1</t>
        </is>
      </c>
      <c r="AA234" t="inlineStr"/>
      <c r="AB234" t="inlineStr">
        <is>
          <t>MP:0010771 integument phenotype</t>
        </is>
      </c>
      <c r="AC234" t="inlineStr"/>
      <c r="AD234" t="inlineStr"/>
      <c r="AE234" t="inlineStr"/>
      <c r="AF234" t="inlineStr">
        <is>
          <t>Amyotrophic Lateral Sclerosis;Anthropometry;Arteries;Bilirubin;Body Fat Distribution;Body Weights and Measures;Cholesterol;Cholesterol, LDL;Creatinine;Cryptorchidism;Echocardiography;Heart Failure;Hematocrit;Hip;Iron;Lactate Dehydrogenases;Leukocyte Count;Magnesium;Neuroblastoma;Neuropsychological Tests;Obesity;Platelet Function Tests;Receptors, Tumor Necrosis Factor, Type II;Sleep;Social Behavior;Urinalysis;Zeaxanthins</t>
        </is>
      </c>
      <c r="AG234" t="inlineStr">
        <is>
          <t>Blood Circulation;Cadmium;Insulin-Like Growth Factor Binding Protein 3;Menarche;Polychlorinated Biphenyls;Surveys and Questionnaires;Troponin T;Trypanosoma cruzi</t>
        </is>
      </c>
      <c r="AH234" t="inlineStr"/>
      <c r="AI234" t="inlineStr"/>
      <c r="AJ234" t="inlineStr"/>
      <c r="AK234" t="inlineStr"/>
      <c r="AL234" t="inlineStr">
        <is>
          <t>Alanine measurement; response to alcohol; Polybrominated biphenyl measurement; Amino acids measurement; Lipoatrophy; Islet Cell Tumor; Well Differentiated Pancreatic Endocrine Tumor; Squamous cell carcinoma of mouth; Head and Neck Neoplasms; Obsessive-Compulsive Disorder; Lipodystrophy; Age at menarche; Narcolepsy; Neurodevelopmental Disorders; Age related macular degeneration; Attention deficit hyperactivity disorder; Eczema; Autism Spectrum Disorders; Body Height; Central neuroblastoma; Childhood Neuroblastoma; Neuroblastoma; Childhood Glioblastoma; Adult Glioblastoma; Secondary malignant neoplasm of lymph node; Schizophrenia; Glioblastoma; Glioblastoma Multiforme; Tumor Progression; Carcinogenesis; Neoplasm Metastasis; Tumor Cell Invasion; Breast Carcinoma; Malignant neoplasm of breast; Neoplasms</t>
        </is>
      </c>
      <c r="AM234" t="inlineStr"/>
      <c r="AN234" t="inlineStr">
        <is>
          <t>Neurodevelopmental Disorders; Narcolepsy; Eczema; Schizophrenia</t>
        </is>
      </c>
      <c r="AO234" t="inlineStr">
        <is>
          <t>21</t>
        </is>
      </c>
      <c r="AP234" t="inlineStr">
        <is>
          <t>55</t>
        </is>
      </c>
      <c r="AQ234" t="inlineStr">
        <is>
          <t>[{"UniProt":"O14490","EnsemblGene":["ENSG00000170579"],"EnsemblTrans":[["ENST00000315677","ENSP00000316377","principal1"],["ENST00000400145","ENSP00000383010",""],["ENST00000400147","ENSP00000383011",""],["ENST00000400155","ENSP00000383019",""],["ENST00000534970","ENSP00000437817",""],["ENST00000539435","ENSP00000446312",""],["ENST00000581527","ENSP00000463864",""],["ENST00000581699","ENSP00000462848",""]],"RefSeq":[["NM_001003809","NP_001003809","VALIDATED"],["NM_001242761","NP_001229690","VALIDATED"],["NM_001242762","NP_001229691","VALIDATED"],["NM_001242763","NP_001229692","VALIDATED"],["NM_001242764","NP_001229693","VALIDATED"],["NM_001242765","NP_001229694","VALIDATED"],["NM_001242766","NP_001229695","VALIDATED"],["NM_004746","NP_004737","VALIDATED"]],"UCSC":["uc002kme"],"SwissProt":["DLGP1_HUMAN"]},{"UniProt":"A0A0A0MTP4","EnsemblGene":["ENSG00000170579"],"EnsemblTrans":[["ENST00000515196","ENSP00000445973",""]],"RefSeq":[["NM_001242763","NP_001229692","VALIDATED"]],"UCSC":["uc010wyx"],"SwissProt":["A0A0A0MTP4_HUMAN"]},{"UniProt":"A8MXQ8","EnsemblGene":["ENSG00000170579"],"EnsemblTrans":[["ENST00000400150","ENSP00000383014",""]],"RefSeq":[["NM_001308390","NP_001295319","VALIDATED"]],"UCSC":["uc060mym"],"SwissProt":["A8MXQ8_HUMAN"]},{"UniProt":"Q6IS01","EnsemblGene":["ENSG00000170579"],"EnsemblTrans":[["ENST00000639615","ENSP00000491005"]],"RefSeq":[["XM_011525771","XP_011524073","MODEL"]],"SwissProt":["Q6IS01_HUMAN"]},{"UniProt":"B7Z2J5","RefSeq":[["NM_001242763","NP_001229692","VALIDATED"]],"SwissProt":["B7Z2J5_HUMAN"]}]</t>
        </is>
      </c>
      <c r="AR234" t="inlineStr"/>
      <c r="AS234" t="inlineStr">
        <is>
          <t>Distribution: Detected in many; Specificity: Tissue enriched</t>
        </is>
      </c>
      <c r="AT234" t="inlineStr"/>
      <c r="AU234" t="inlineStr"/>
      <c r="AV234" t="inlineStr"/>
      <c r="AW234" t="inlineStr">
        <is>
          <t>(hsa04724)Glutamatergic synapse</t>
        </is>
      </c>
      <c r="AX234" t="inlineStr"/>
      <c r="AY234" t="inlineStr"/>
      <c r="AZ234" t="inlineStr">
        <is>
          <t>0.0</t>
        </is>
      </c>
      <c r="BA234" t="inlineStr">
        <is>
          <t>0.0</t>
        </is>
      </c>
      <c r="BB234" t="inlineStr">
        <is>
          <t>0.0</t>
        </is>
      </c>
      <c r="BC234" t="inlineStr">
        <is>
          <t>0.0</t>
        </is>
      </c>
      <c r="BD234" t="inlineStr">
        <is>
          <t>0.0</t>
        </is>
      </c>
      <c r="BE234" t="inlineStr">
        <is>
          <t>0.0</t>
        </is>
      </c>
      <c r="BF234" t="inlineStr">
        <is>
          <t>0.0</t>
        </is>
      </c>
      <c r="BG234" t="inlineStr">
        <is>
          <t>0.0</t>
        </is>
      </c>
      <c r="BH234" t="inlineStr">
        <is>
          <t>0.0</t>
        </is>
      </c>
      <c r="BI234" t="inlineStr">
        <is>
          <t>0.0</t>
        </is>
      </c>
      <c r="BJ234" t="inlineStr">
        <is>
          <t>0.0</t>
        </is>
      </c>
      <c r="BK234" t="inlineStr">
        <is>
          <t>0.0</t>
        </is>
      </c>
      <c r="BL234" t="inlineStr">
        <is>
          <t>0.0</t>
        </is>
      </c>
      <c r="BM234" t="inlineStr">
        <is>
          <t>0.0</t>
        </is>
      </c>
      <c r="BN234" t="inlineStr">
        <is>
          <t>0.0</t>
        </is>
      </c>
      <c r="BO234" t="inlineStr">
        <is>
          <t>0.0</t>
        </is>
      </c>
      <c r="BP234" t="inlineStr">
        <is>
          <t>0.0</t>
        </is>
      </c>
      <c r="BQ234" t="inlineStr">
        <is>
          <t>0.0</t>
        </is>
      </c>
      <c r="BR234" t="inlineStr">
        <is>
          <t>0.0</t>
        </is>
      </c>
      <c r="BS234" t="inlineStr">
        <is>
          <t>0.0</t>
        </is>
      </c>
    </row>
    <row r="235">
      <c r="A235" t="inlineStr">
        <is>
          <t>FAT4</t>
        </is>
      </c>
      <c r="B235" t="inlineStr">
        <is>
          <t>79633</t>
        </is>
      </c>
      <c r="C235" t="inlineStr">
        <is>
          <t>symbol</t>
        </is>
      </c>
      <c r="D235" t="inlineStr">
        <is>
          <t>H. sapiens</t>
        </is>
      </c>
      <c r="E235" t="inlineStr">
        <is>
          <t>79633</t>
        </is>
      </c>
      <c r="F235" t="inlineStr">
        <is>
          <t>H. sapiens</t>
        </is>
      </c>
      <c r="G235" t="inlineStr">
        <is>
          <t>FAT4</t>
        </is>
      </c>
      <c r="H235" t="inlineStr">
        <is>
          <t>CDHF14|CDHR11|FAT-J|FATJ|HKLLS2|NBLA00548|VMLDS2</t>
        </is>
      </c>
      <c r="I235" t="inlineStr">
        <is>
          <t>protein-coding</t>
        </is>
      </c>
      <c r="J235" t="inlineStr">
        <is>
          <t>FAT atypical cadherin 4</t>
        </is>
      </c>
      <c r="K235" t="inlineStr">
        <is>
          <t>The protein encoded by this gene is a member of the protocadherin family. This gene may play a role in regulating planar cell polarity (PCP). Studies in mice suggest that loss of PCP signaling may cause cystic kidney disease, and mutations in this gene have been associated with Van Maldergem Syndrome 2. Alternatively spliced transcript variants have been noted for this gene. [provided by RefSeq, Mar 2014]</t>
        </is>
      </c>
      <c r="L235" t="inlineStr">
        <is>
          <t>chr4:125314955-125492932</t>
        </is>
      </c>
      <c r="M235" t="inlineStr">
        <is>
          <t>GO:0035329 hippo signaling;GO:0007157 heterophilic cell-cell adhesion via plasma membrane cell adhesion molecules;GO:0021987 cerebral cortex development</t>
        </is>
      </c>
      <c r="N235" t="inlineStr">
        <is>
          <t>[GO:0005886] plasma membrane; [GO:0007155] cell adhesion; [GO:0048856] anatomical structure development; [GO:0061024] membrane organization; [GO:0023052] signaling; [GO:0030154] cell differentiation; [GO:0043226] organelle; [GO:0005576] extracellular region; [GO:0005615] extracellular space</t>
        </is>
      </c>
      <c r="O235" t="inlineStr">
        <is>
          <t>GO:0070062 extracellular exosome;GO:1903561 extracellular vesicle;GO:0043230 extracellular organelle</t>
        </is>
      </c>
      <c r="P235" t="inlineStr">
        <is>
          <t>GO:0005509 calcium ion binding;GO:0046872 metal ion binding;GO:0043169 cation binding</t>
        </is>
      </c>
      <c r="Q235" t="inlineStr"/>
      <c r="R235" t="inlineStr">
        <is>
          <t>Cancer-related genes; Human disease related genes:Congenital malformations:Other congenital malformations; Disease related genes; Human disease related genes:Congenital malformations:Congenital malformations of the musculoskeletal system</t>
        </is>
      </c>
      <c r="S235" t="inlineStr">
        <is>
          <t>[IPR000152] EGF-type aspartate/asparagine hydroxylation site; [IPR000742] EGF-like domain; [IPR001791] Laminin G domain; [IPR001881] EGF-like calcium-binding domain; [IPR002126] Cadherin-like; [IPR009030] Growth factor receptor cysteine-rich domain superfamily; [IPR013032] EGF-like, conserved site; [IPR013320] Concanavalin A-like lectin/glucanase domain superfamily; [IPR015919] Cadherin-like superfamily; [IPR018097] EGF-like calcium-binding, conserved site; [IPR020894] Cadherin conserved site; [IPR039808] Cadherin</t>
        </is>
      </c>
      <c r="T235" t="inlineStr">
        <is>
          <t>Cytosol (Approved)</t>
        </is>
      </c>
      <c r="U235" t="inlineStr"/>
      <c r="V235" t="inlineStr"/>
      <c r="W235" t="inlineStr">
        <is>
          <t>yes</t>
        </is>
      </c>
      <c r="X235" t="inlineStr">
        <is>
          <t>yes</t>
        </is>
      </c>
      <c r="Y235" t="inlineStr"/>
      <c r="Z235" t="inlineStr">
        <is>
          <t>principal1</t>
        </is>
      </c>
      <c r="AA235" t="inlineStr">
        <is>
          <t>yes</t>
        </is>
      </c>
      <c r="AB235" t="inlineStr">
        <is>
          <t>MP:0010768 mortality/aging</t>
        </is>
      </c>
      <c r="AC235" t="inlineStr">
        <is>
          <t>[ORPHA:314679] Cerebro-facio-articular syndrome; [ORPHA:2136] Hennekam syndrome</t>
        </is>
      </c>
      <c r="AD235" t="inlineStr">
        <is>
          <t>OMIM ID:616006 Hennekam lymphangiectasia-lymphedema syndrome 2</t>
        </is>
      </c>
      <c r="AE235" t="inlineStr">
        <is>
          <t>FAT4-related condition; Van Maldergem syndrome 2; Hennekam lymphangiectasia-lymphedema syndrome 2; Van Maldergem syndrome</t>
        </is>
      </c>
      <c r="AF235" t="inlineStr">
        <is>
          <t>Autistic Disorder;Basophils;Blood Pressure;Body Mass Index;Body Weights and Measures;Child Development Disorders, Pervasive;Conscience;Fluorescence;Mental Competency;Plasminogen Activator Inhibitor 1;Platelet Function Tests;Triglycerides</t>
        </is>
      </c>
      <c r="AG235" t="inlineStr">
        <is>
          <t>Bilirubin;Bipolar Disorder;Cerebrospinal Fluid;Depressive Disorder;amyloid beta-protein (1-42)</t>
        </is>
      </c>
      <c r="AH235" t="inlineStr">
        <is>
          <t>OMIM ID:616006 Hennekam lymphangiectasia-lymphedema syndrome 2;OMIM ID:615546 Van maldergem syndrome 2</t>
        </is>
      </c>
      <c r="AI235" t="inlineStr">
        <is>
          <t>Clinvar: phenotype not specified: likely pathogenic,pathogenic,uncertain significance; Hennekam lymphangiectasia-lymphedema syndrome 2: pathogenic,uncertain significance; Van maldergem syndrome 2: pathogenic</t>
        </is>
      </c>
      <c r="AJ235" t="inlineStr">
        <is>
          <t>HP:0005183:Pericardial lymphangiectasia; HP:0200138:Bilateral choanal atresia/stenosis; HP:0002593:Intestinal lymphangiectasia; HP:0002778:Abnormal tracheal morphology; HP:0002778:Abnormal tracheal morphology; HP:0006521:Pulmonary lymphangiectasia; HP:0006521:Pulmonary lymphangiectasia; HP:0002825:Caudal appendage; HP:0032409:Subcortical band heterotopia; HP:0010621:Cutaneous syndactyly of toes; HP:0040079:Irregular dentition; HP:0040079:Irregular dentition; HP:0040079:Irregular dentition; HP:0100764:Lymphangioma; HP:0004689:Short fourth metatarsal; HP:0010537:Wide cranial sutures; HP:0001055:Erysipelas; HP:0001530:Mild postnatal growth retardation; HP:0032388:Periventricular nodular heterotopia; HP:0011830:Abnormal oral mucosa morphology; HP:0010044:Short 4th metacarpal; HP:0010310:Chylothorax; HP:0100835:Benign neoplasm of the central nervous system; HP:0030043:Hip subluxation; HP:0010554:Cutaneous finger syndactyly; HP:0009487:Ulnar deviation of the hand; HP:0008197:Absence of pubertal development; HP:0002025:Anal stenosis; HP:0002779:Tracheomalacia; HP:0002779:Tracheomalacia; HP:0000086:Ectopic kidney; HP:0000402:Stenosis of the external auditory canal; HP:0006989:Dysplastic corpus callosum; HP:0000894:Short clavicles; HP:0000048:Bifid scrotum; HP:0002557:Hypoplastic nipples; HP:0001698:Pericardial effusion; HP:0002215:Sparse axillary hair; HP:0001195:Single umbilical artery; HP:0011069:Supernumerary tooth; HP:0100026:Arteriovenous malformation; HP:0009890:High anterior hairline; HP:0000413:Atresia of the external auditory canal; HP:0045025:Narrow palpebral fissure; HP:0009804:Tooth agenesis; HP:0006482:Abnormal dental morphology; HP:0001789:Hydrops fetalis; HP:0001545:Anteriorly placed anus; HP:0001545:Anteriorly placed anus; HP:0008572:External ear malformation; HP:0000239:Large fontanelles; HP:0001004:Lymphedema; HP:0001004:Lymphedema; HP:0001004:Lymphedema; HP:0002282:Gray matter heterotopia; HP:0002282:Gray matter heterotopia; HP:0001760:Abnormal foot morphology; HP:0002901:Hypocalcemia; HP:0002021:Pyloric stenosis; HP:0004313:Decreased circulating antibody level; HP:0000260:Wide anterior fontanel; HP:0002652:Skeletal dysplasia; HP:0000085:Horseshoe kidney; HP:0010804:Tented upper lip vermilion; HP:0000960:Sacral dimple; HP:0001541:Ascites; HP:0012745:Short palpebral fissure; HP:0012368:Flat face; HP:0012368:Flat face; HP:0001888:Lymphopenia; HP:0000689:Dental malocclusion; HP:0000089:Renal hypoplasia; HP:0000089:Renal hypoplasia; HP:0001159:Syndactyly; HP:0001159:Syndactyly; HP:0000212:Gingival overgrowth; HP:0000581:Blepharophimosis; HP:0000581:Blepharophimosis; HP:0000581:Blepharophimosis; HP:0000327:Hypoplasia of the maxilla; HP:0000327:Hypoplasia of the maxilla; HP:0011471:Gastrostomy tube feeding in infancy; HP:0001642:Pulmonic stenosis; HP:0100716:Self-injurious behavior; HP:0000293:Full cheeks; HP:0000684:Delayed eruption of teeth; HP:0001363:Craniosynostosis; HP:0012385:Camptodactyly; HP:0012385:Camptodactyly; HP:0001302:Pachygyria; HP:0002342:Intellectual disability, moderate; HP:0100490:Camptodactyly of finger; HP:0000774:Narrow chest; HP:0000774:Narrow chest; HP:0000341:Narrow forehead; HP:0002024:Malabsorption; HP:0006101:Finger syndactyly; HP:0008551:Microtia; HP:0008551:Microtia; HP:0008551:Microtia; HP:0030084:Clinodactyly; HP:0002714:Downturned corners of mouth; HP:0000337:Broad forehead; HP:0001320:Cerebellar vermis hypoplasia; HP:0008947:Infantile muscular hypotonia; HP:0002716:Lymphadenopathy; HP:0000272:Malar flattening; HP:0001388:Joint laxity; HP:0000322:Short philtrum; HP:0000160:Narrow mouth; HP:0000160:Narrow mouth; HP:0000160:Narrow mouth; HP:0001627:Abnormal heart morphology; HP:0000278:Retrognathia; HP:0011220:Prominent forehead; HP:0000054:Micropenis; HP:0000939:Osteoporosis; HP:0001999:Abnormal facial shape; HP:0001999:Abnormal facial shape; HP:0001999:Abnormal facial shape; HP:0000938:Osteopenia; HP:0000938:Osteopenia; HP:0011800:Midface retrusion; HP:0000023:Inguinal hernia; HP:0002093:Respiratory insufficiency; HP:0001256:Intellectual disability, mild; HP:0000501:Glaucoma; HP:0001762:Talipes equinovarus; HP:0001762:Talipes equinovarus; HP:0000405:Conductive hearing impairment; HP:0000405:Conductive hearing impairment; HP:0000405:Conductive hearing impairment; HP:0010864:Intellectual disability, severe; HP:0002205:Recurrent respiratory infections; HP:0000047:Hypospadias; HP:0000047:Hypospadias; HP:0008872:Feeding difficulties in infancy; HP:0001274:Agenesis of corpus callosum; HP:0001744:Splenomegaly; HP:0002079:Hypoplasia of the corpus callosum; HP:0002079:Hypoplasia of the corpus callosum; HP:0000431:Wide nasal bridge; HP:0000431:Wide nasal bridge; HP:0000431:Wide nasal bridge; HP:0000286:Epicanthus; HP:0000286:Epicanthus; HP:0000286:Epicanthus; HP:0000286:Epicanthus; HP:0005280:Depressed nasal bridge; HP:0005280:Depressed nasal bridge; HP:0005280:Depressed nasal bridge; HP:0001510:Growth delay; HP:0001510:Growth delay; HP:0002119:Ventriculomegaly; HP:0000369:Low-set ears; HP:0000508:Ptosis; HP:0000218:High palate; HP:0011968:Feeding difficulties; HP:0000365:Hearing impairment; HP:0000365:Hearing impairment; HP:0000347:Micrognathia; HP:0000347:Micrognathia; HP:0000028:Cryptorchidism; HP:0003577:Congenital onset; HP:0000316:Hypertelorism; HP:0000316:Hypertelorism; HP:0000316:Hypertelorism; HP:0000316:Hypertelorism; HP:0000407:Sensorineural hearing impairment; HP:0001251:Ataxia; HP:0002650:Scoliosis; HP:0000252:Microcephaly; HP:0001252:Hypotonia; HP:0004322:Short stature; HP:0001249:Intellectual disability; HP:0001249:Intellectual disability; HP:0001263:Global developmental delay; HP:0001263:Global developmental delay; HP:0001250:Seizure; HP:0000007:Autosomal recessive inheritance; HP:0000007:Autosomal recessive inheritance</t>
        </is>
      </c>
      <c r="AK235" t="inlineStr"/>
      <c r="AL235" t="inlineStr">
        <is>
          <t>HENNEKAM LYMPHANGIECTASIA-LYMPHEDEMA SYNDROME 2; VAN MALDERGEM SYNDROME 2; Pericardial lymphangiectasia; Bilateral choanal atresia/stenosis; HENNEKAM LYMPHANGIECTASIA-LYMPHEDEMA SYNDROME 1; Heterotopia, Periventricular, Autosomal Recessive; Periventricular gray matter heterotopia; Pulmonary lymphangiectasia; Van Maldergem Wetzburger Verloes syndrome; Caudal appendage; Double kidney (disorder); Hennekam lymphangiectasia-lymphedema syndrome; Irregular dentition; Lymphangiectasis, Intestinal; Mild postnatal growth retardation; Short fourth metatarsal; Wide cranial sutures; Short 4th metacarpal; Erysipelas; Cutaneous finger syndactyly; growth hormone treatment; Benign neoplasm of central nervous system; Lymphangioma; Chylothorax; Absence of pubertal development; Dysgenesis of corpus callosum; Short clavicle; Anal Stenosis, CTCAE; Congenital hypoplasia of clavicle; Stricture of anus; Bifid scrotum; Subcortical Band Heterotopia; Tracheomalacia; Tooth, Supernumerary; Anteriorly placed anus; Gastrostomy tube feeding in infancy; Sparse axillary hair; Ectopic kidney; Atresia of the external auditory canal; Periventricular Nodular Heterotopia; Cystic Kidney Diseases; Horseshoe Kidney; Tooth Abnormalities; Lymphedema; Foot Deformities; Neuronal heterotopia; Reduced number of teeth; Sacral dimple; Wide anterior fontanel; Decreased antibody level in blood; Large fontanelle; Tented upper lip vermilion; Flat face; Cystic kidney; Self-Injurious Behavior; Short palpebral fissure; Hydrops Fetalis; Hypocalcemia; Abnormality of the outer ear; Congenital hypoplasia of kidney; Pericardial effusion; Cerebellar vermis hypoplasia; Gingival Overgrowth; Blepharophimosis; Narrow forehead; Pulmonary Stenosis; Narrow thorax; Hypoplasia of the maxilla; Carcinoma, Granular Cell; Carcinoma, Cribriform; Desmoplastic; Infantile muscular hypotonia; Acquired Camptodactyly; Pyloric Stenosis; Downturned corners of mouth; Adenocarcinoma, Basal Cell; Congenital Camptodactyly; Syndactyly; Malocclusion; Pachygyria; Adenocarcinoma, Tubular; Broad forehead; Adenocarcinoma, Oxyphilic; Congenital ear anomaly NOS (disorder); Congenital small ears; Late tooth eruption; Clinodactyly; Clinodactyly of fingers; Congenital arteriovenous malformation; Flexion contracture of proximal interphalangeal joint; Syndactyly of fingers; Microstomia; Malabsorption; Malabsorption, CTCAE; Short philtrum; Skeletal dysplasia; Malar flattening; Retrognathia; Ascites; Osteochondrodysplasias; Penis agenesis; Joint laxity; Midface retrusion; Lymphopenia; Malabsorption Syndrome; Growth delay; Moderate intellectual disability; Dysmorphic facies; Lymphadenopathy; Congenital clubfoot; Conductive hearing loss; Hereditary Diffuse Gastric Cancer; Respiratory Insufficiency; Recurrent respiratory infections; Infection caused by Helicobacter pylori; Mild Mental Retardation; Splenomegaly; Hypospadias; Hypoplasia of corpus callosum; Congenital Heart Defects; Cerebral ventriculomegaly; Congenital Epicanthus; Depressed nasal bridge; Dilated ventricles (finding); Nasal bridge wide; Severe intellectual disability; Gastric Adenocarcinoma; Feeding difficulties; Craniosynostosis; Low set ears; Byzanthine arch palate; Micrognathism; Orbital separation excessive; Blepharoptosis; Ptosis; Agenesis of corpus callosum; Cryptorchidism; Glaucoma; Sensorineural Hearing Loss (disorder); Stomach Neoplasms; Osteopenia; Scoliosis, unspecified; Ataxia; Generalized hypotonia; Short Stature, CTCAE; Microcephaly; Short stature; Malignant neoplasm of endometrium; Esophageal Neoplasms; Dwarfism; Malignant neoplasm of esophagus; Esophageal carcinoma; Endometrial Carcinoma; Coronary Artery Disease; Global developmental delay; Squamous cell carcinoma of esophagus; Seizures; Intellectual Disability; Adenocarcinoma; Secondary Neoplasm; Mammary Neoplasms; Secondary malignant neoplasm of lymph node; melanoma; Malignant neoplasm of colon and/or rectum; Stomach Carcinoma; Malignant neoplasm of stomach; Primary malignant neoplasm of lung; Carcinoma of lung; Malignant neoplasm of lung; Colorectal Carcinoma; Liver carcinoma; Carcinogenesis; Neoplasm Metastasis; Tumor Cell Invasion; Breast Carcinoma; Malignant neoplasm of breast; Neoplasms</t>
        </is>
      </c>
      <c r="AM235" t="inlineStr">
        <is>
          <t>DOID:0060366 Hennekam syndrome;DOID:0080586 Van Maldergem syndrome 2</t>
        </is>
      </c>
      <c r="AN235" t="inlineStr">
        <is>
          <t>Cerebrofacioarticular Syndrome; Hennekam Syndrome; Hennekam lymphangiectasia-lymphedema syndrome; Periventricular gray matter heterotopia; Periventricular heterotopia; Erysipelas; Lymphangioma; Subcortical Band Heterotopia; Cystic Kidney Disease; Dysplastic corpus callosum; Periventricular Nodular Heterotopia; Benign Neoplasm Of Nervous System; Tracheomalacia; Short clavicles; Pericardial effusion; Ectopic kidney; Congenital Arteriovenous Malformation; Horseshoe Kidney; Neuronal Heterotopia; Lymphopenia; Renal hypoplasia; Hydrops Fetalis; Syndactyly; Blepharophimosis; Pulmonary Stenosis; Choanal Atresia; Congenital heart defects; Congenital Camptodactyly; Hypoplasia of the maxilla; Craniosynostosis; Skeletal Dysplasia; Osteochondrodysplasia; Pachygyria; Microtia; Clinodactyly; Microstomia; Malabsorption Syndrome; Syndactyly of fingers; Penis Agenesis; Adenocarcinoma; Agenesis Of Corpus Callosum; Osteopenia; Esophagus Neoplasm; Congenital Clubfoot; Hypospadias; Stomach Neoplasms; Glaucoma; Melanoma; Hypoplasia Of Corpus Callosum; Gastric Cancer; Congenital Epicanthus; High palate; Carcinoma; Micrognathism; Ptosis; Cryptorchidism; Hearing Loss; Scoliosis; Microcephaly; Dwarfism; Developmental Delay; Mental retardation</t>
        </is>
      </c>
      <c r="AO235" t="inlineStr">
        <is>
          <t>29</t>
        </is>
      </c>
      <c r="AP235" t="inlineStr">
        <is>
          <t>53</t>
        </is>
      </c>
      <c r="AQ235" t="inlineStr">
        <is>
          <t>[{"UniProt":"A0A6Q8JR05","EnsemblGene":["ENSG00000196159"],"EnsemblTrans":[["ENST00000394329","ENSP00000377862","principal1"]],"RefSeq":[["NM_001291303","NP_001278232","REVIEWED"],["XM_011532236","XP_011530538"]],"SwissProt":["A0A6Q8JR05_HUMAN"]},{"UniProt":"Q6V0I7","EnsemblGene":["ENSG00000196159"],"EnsemblTrans":[["ENST00000335110","ENSP00000335169",""]],"RefSeq":[["NM_001291285","NP_001278214","REVIEWED"],["NM_001291303","NP_001278232","REVIEWED"],["NM_024582","NP_078858","REVIEWED"]],"UCSC":["uc003ifj"],"SwissProt":["FAT4_HUMAN"]},{"UniProt":"A0A7P0T1I0","EnsemblGene":["ENSG00000196159"],"EnsemblTrans":[["ENST00000674496","ENSP00000501473",""]],"RefSeq":[["XM_011532237","XP_011530539","MODEL"]],"SwissProt":["A0A7P0T1I0_HUMAN"]},{"UniProt":"B3KU84","RefSeq":[["NM_001291285","NP_001278214","REVIEWED"],["NM_001291303","NP_001278232","REVIEWED"],["NM_024582","NP_078858","REVIEWED"]],"SwissProt":["B3KU84_HUMAN"]},{"UniProt":"X2G5I7","RefSeq":[["NM_001291285","NP_001278214","REVIEWED"],["NM_001291303","NP_001278232","REVIEWED"]],"SwissProt":["X2G5I7_HUMAN"]},{"UniProt":"X2GA70","RefSeq":[["NM_001291285","NP_001278214","REVIEWED"]],"SwissProt":["X2GA70_HUMAN"]}]</t>
        </is>
      </c>
      <c r="AR235" t="inlineStr"/>
      <c r="AS235" t="inlineStr">
        <is>
          <t>Distribution: Detected in many; Specificity: Low tissue specificity</t>
        </is>
      </c>
      <c r="AT235" t="inlineStr">
        <is>
          <t>General cytoplasmic expression.; antibody: Most normal cells displayed moderate cytoplasmic positivity. Exocrine pancreas, upper stomach, small intestine, renal tubules, melanocytes, neuronal cells, placental decidual cells and fraction of germinal center cells in lymphoid tissues were strongly stained. Spleen, heart and smooth muscle cells were weakly stained or negative.</t>
        </is>
      </c>
      <c r="AU235" t="inlineStr">
        <is>
          <t>Antibody: Cancer tissues displayed moderate to strong cytoplasmic positivity.</t>
        </is>
      </c>
      <c r="AV235" t="inlineStr"/>
      <c r="AW235" t="inlineStr">
        <is>
          <t>(hsa04392)Hippo signaling pathway - multiple species</t>
        </is>
      </c>
      <c r="AX235" t="inlineStr"/>
      <c r="AY235" t="inlineStr"/>
      <c r="AZ235" t="inlineStr">
        <is>
          <t>0.0</t>
        </is>
      </c>
      <c r="BA235" t="inlineStr">
        <is>
          <t>0.0</t>
        </is>
      </c>
      <c r="BB235" t="inlineStr">
        <is>
          <t>0.0</t>
        </is>
      </c>
      <c r="BC235" t="inlineStr">
        <is>
          <t>0.0</t>
        </is>
      </c>
      <c r="BD235" t="inlineStr">
        <is>
          <t>0.0</t>
        </is>
      </c>
      <c r="BE235" t="inlineStr">
        <is>
          <t>0.0</t>
        </is>
      </c>
      <c r="BF235" t="inlineStr">
        <is>
          <t>0.0</t>
        </is>
      </c>
      <c r="BG235" t="inlineStr">
        <is>
          <t>0.0</t>
        </is>
      </c>
      <c r="BH235" t="inlineStr">
        <is>
          <t>0.0</t>
        </is>
      </c>
      <c r="BI235" t="inlineStr">
        <is>
          <t>0.0</t>
        </is>
      </c>
      <c r="BJ235" t="inlineStr">
        <is>
          <t>0.0</t>
        </is>
      </c>
      <c r="BK235" t="inlineStr">
        <is>
          <t>0.0</t>
        </is>
      </c>
      <c r="BL235" t="inlineStr">
        <is>
          <t>0.0</t>
        </is>
      </c>
      <c r="BM235" t="inlineStr">
        <is>
          <t>0.0</t>
        </is>
      </c>
      <c r="BN235" t="inlineStr">
        <is>
          <t>0.0</t>
        </is>
      </c>
      <c r="BO235" t="inlineStr">
        <is>
          <t>0.0</t>
        </is>
      </c>
      <c r="BP235" t="inlineStr">
        <is>
          <t>0.0</t>
        </is>
      </c>
      <c r="BQ235" t="inlineStr">
        <is>
          <t>0.0</t>
        </is>
      </c>
      <c r="BR235" t="inlineStr">
        <is>
          <t>0.0</t>
        </is>
      </c>
      <c r="BS235" t="inlineStr">
        <is>
          <t>0.0</t>
        </is>
      </c>
    </row>
    <row r="236">
      <c r="A236" t="inlineStr">
        <is>
          <t>CCND2</t>
        </is>
      </c>
      <c r="B236" t="inlineStr">
        <is>
          <t>894</t>
        </is>
      </c>
      <c r="C236" t="inlineStr">
        <is>
          <t>symbol</t>
        </is>
      </c>
      <c r="D236" t="inlineStr">
        <is>
          <t>H. sapiens</t>
        </is>
      </c>
      <c r="E236" t="inlineStr">
        <is>
          <t>894</t>
        </is>
      </c>
      <c r="F236" t="inlineStr">
        <is>
          <t>H. sapiens</t>
        </is>
      </c>
      <c r="G236" t="inlineStr">
        <is>
          <t>CCND2</t>
        </is>
      </c>
      <c r="H236" t="inlineStr">
        <is>
          <t>KIAK0002|MPPH3</t>
        </is>
      </c>
      <c r="I236" t="inlineStr">
        <is>
          <t>protein-coding</t>
        </is>
      </c>
      <c r="J236" t="inlineStr">
        <is>
          <t>cyclin D2</t>
        </is>
      </c>
      <c r="K236" t="inlineStr">
        <is>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forms a complex with CDK4 or CDK6 and functions as a regulatory subunit of the complex, whose activity is required for cell cycle G1/S transition. This protein has been shown to interact with and be involved in the phosphorylation of tumor suppressor protein Rb. Knockout studies of the homologous gene in mouse suggest the essential roles of this gene in ovarian granulosa and germ cell proliferation. High level expression of this gene was observed in ovarian and testicular tumors. Mutations in this gene are associated with megalencephaly-polymicrogyria-polydactyly-hydrocephalus syndrome 3 (MPPH3). [provided by RefSeq, Sep 2014]</t>
        </is>
      </c>
      <c r="L236" t="inlineStr">
        <is>
          <t>chr12:4273762-4305353</t>
        </is>
      </c>
      <c r="M236" t="inlineStr">
        <is>
          <t>GO:0071481 cellular response to X-ray;GO:0045737 positive regulation of cyclin-dependent protein serine/threonine kinase activity;GO:1904031 positive regulation of cyclin-dependent protein kinase activity</t>
        </is>
      </c>
      <c r="N236" t="inlineStr">
        <is>
          <t>[GO:0043226] organelle; [GO:0005634] nucleus; [GO:0005654] nucleoplasm; [GO:0005829] cytosol; [GO:0005694] chromosome; [GO:0005730] nucleolus; [GO:0005635] nuclear envelope; [GO:0098772] molecular function regulator activity; [GO:0012501] programmed cell death; [GO:0036211] protein modification process; [GO:0000278] mitotic cell cycle; [GO:0050877] nervous system process</t>
        </is>
      </c>
      <c r="O236" t="inlineStr">
        <is>
          <t>GO:0097129 cyclin D2-CDK4 complex;GO:0000307 cyclin-dependent protein kinase holoenzyme complex;GO:1902554 serine/threonine protein kinase complex</t>
        </is>
      </c>
      <c r="P236" t="inlineStr">
        <is>
          <t>GO:0061575 cyclin-dependent protein serine/threonine kinase activator activity;GO:0016538 cyclin-dependent protein serine/threonine kinase regulator activity;GO:0043539 protein serine/threonine kinase activator activity</t>
        </is>
      </c>
      <c r="Q236" t="inlineStr"/>
      <c r="R236" t="inlineStr">
        <is>
          <t>Human disease related genes:Congenital malformations:Other congenital malformations; Human disease related genes:Cancers:Cancers of male genital organs; Disease related genes; Cancer-related genes:Candidate cancer biomarkers; Predicted intracellular proteins</t>
        </is>
      </c>
      <c r="S236" t="inlineStr">
        <is>
          <t>[IPR004367] Cyclin, C-terminal domain; [IPR006671] Cyclin, N-terminal; [IPR013763] Cyclin-like domain; [IPR036915] Cyclin-like superfamily; [IPR039361] Cyclin</t>
        </is>
      </c>
      <c r="T236" t="inlineStr">
        <is>
          <t>Nucleoplasm (Enhanced)</t>
        </is>
      </c>
      <c r="U236" t="inlineStr"/>
      <c r="V236" t="inlineStr"/>
      <c r="W236" t="inlineStr"/>
      <c r="X236" t="inlineStr"/>
      <c r="Y236" t="inlineStr"/>
      <c r="Z236" t="inlineStr">
        <is>
          <t>principal1</t>
        </is>
      </c>
      <c r="AA236" t="inlineStr"/>
      <c r="AB236" t="inlineStr">
        <is>
          <t>MP:0005397 hematopoietic system phenotype</t>
        </is>
      </c>
      <c r="AC236" t="inlineStr">
        <is>
          <t>[ORPHA:83473] Megalencephaly-polymicrogyria-postaxial polydactyly-hydrocephalus syndrome</t>
        </is>
      </c>
      <c r="AD236" t="inlineStr">
        <is>
          <t>OMIM ID:615938 Megalencephaly-polymicrogyria-polydactyly-hydrocephalus syndrome 3</t>
        </is>
      </c>
      <c r="AE236" t="inlineStr">
        <is>
          <t>Megalencephaly-polymicrogyria-polydactyly-hydrocephalus syndrome 3; Inborn genetic diseases</t>
        </is>
      </c>
      <c r="AF236" t="inlineStr">
        <is>
          <t>Cardiovascular Diseases;Homocysteine;Platelet Function Tests</t>
        </is>
      </c>
      <c r="AG236" t="inlineStr">
        <is>
          <t>Colorectal Neoplasms;Depressive Disorder;Electrocardiography;Erythrocyte Count;Erythrocyte Indices;Glucocorticoids;Insulin-Like Growth Factor I;Osteonecrosis;Precursor Cell Lymphoblastic Leukemia-Lymphoma</t>
        </is>
      </c>
      <c r="AH236" t="inlineStr">
        <is>
          <t>OMIM ID:603387 Megalencephaly-polymicrogyria-polydactyly-hydrocephalus syndrome 1</t>
        </is>
      </c>
      <c r="AI236" t="inlineStr">
        <is>
          <t>Clinvar: phenotype not specified: pathogenic; Inborn genetic diseases: likely pathogenic,pathogenic; Megalencephaly-polymicrogyria-polydactyly-hydrocephalus syndrome 3: likely pathogenic,pathogenic</t>
        </is>
      </c>
      <c r="AJ236" t="inlineStr">
        <is>
          <t>HP:0007074:Thick corpus callosum; HP:0005105:Abnormal nasal morphology; HP:0001355:Megalencephaly; HP:0001355:Megalencephaly; HP:0100542:Abnormal localization of kidney; HP:0001671:Abnormal cardiac septum morphology; HP:0001159:Syndactyly; HP:0001162:Postaxial hand polydactyly; HP:0001162:Postaxial hand polydactyly; HP:0001653:Mitral regurgitation; HP:0000506:Telecanthus; HP:0002126:Polymicrogyria; HP:0002126:Polymicrogyria; HP:0000160:Narrow mouth; HP:0011220:Prominent forehead; HP:0000348:High forehead; HP:0010864:Intellectual disability, severe; HP:0001344:Absent speech; HP:0001629:Ventricular septal defect; HP:0000256:Macrocephaly; HP:0000256:Macrocephaly; HP:0000238:Hydrocephalus; HP:0000238:Hydrocephalus; HP:0005280:Depressed nasal bridge; HP:0002119:Ventriculomegaly; HP:0003577:Congenital onset; HP:0000316:Hypertelorism; HP:0001263:Global developmental delay; HP:0001250:Seizure; HP:0000006:Autosomal dominant inheritance</t>
        </is>
      </c>
      <c r="AK236" t="inlineStr"/>
      <c r="AL236" t="inlineStr">
        <is>
          <t>MEGALENCEPHALY-POLYMICROGYRIA-POLYDACTYLY-HYDROCEPHALUS SYNDROME 3; Alcohol Toxicity; MEGALENCEPHALY-POLYMICROGYRIA-POLYDACTYLY-HYDROCEPHALUS SYNDROME 1; POSTAXIAL POLYDACTYLY, TYPE B; Polydactyly, Postaxial, Type A1; Megalanecephaly Polymicrogyria-Polydactyly Hydrocephalus Syndrome; Fetal Cerebral Ventriculomegaly; Hydrocephalus Ex-Vacuo; Post-Traumatic Hydrocephalus; Transitional Cell Neoplasm; Cystitis glandularis; Low Grade Endometrial Stromal Sarcoma; Perisylvian syndrome; Non-small cell lung cancer stage III; Core binding factor acute myeloid leukemia; Obstructive Hydrocephalus; Postaxial polydactyly type A; Focal Nodular Hyperplasia; Communicating Hydrocephalus; Abnormal nasal morphology; Aqueductal Stenosis; Plasma cell dyscrasia; Congenital Hydrocephalus; Abnormal localization of kidney; Chronic Lymphocytic Leukemia/Small Lymphocytic Lymphoma; POLYDACTYLY, POSTAXIAL; Breast Diseases; Tumors of Adrenal Cortex; Infant T Acute Lymphoblastic Leukemia; Trisomy 12; B Acute Lymphoblastic Leukemia with t(9;22)(q34.1;q11.2); BCR-ABL1; Cardiac Hypertrophy; Invasive Lobular Breast Carcinoma; granulosa cell tumor; Adult Anaplastic Astrocytoma; Grade III Childhood Astrocytoma; Ulnar polydactyly of fingers; Splenic Marginal Zone B-Cell Lymphoma; Mitral Valve Insufficiency; Adult T Acute Lymphoblastic Leukemia; Congenital anomaly of brain; Overgrowth; Metastatic non-small cell lung cancer; Childhood Renal Cell Carcinoma; Hepatocellular Adenoma; LATERAL MENINGOCELE SYNDROME; Childhood T Acute Lymphoblastic Leukemia; LIMB-MAMMARY SYNDROME; Telecanthus; Acute Myeloid Leukemia, M1; Acute Myeloid Leukemia (AML-M2); Neoplastic Cell Transformation; Prominent forehead; COLORECTAL CANCER, SUSCEPTIBILITY TO, 3; Embryonal Carcinoma; COLORECTAL CANCER, SUSCEPTIBILITY TO, 1; COLORECTAL CANCER, SUSCEPTIBILITY TO, 10; COLORECTAL CANCER, SUSCEPTIBILITY TO, 12; Primary Effusion Lymphoma; Microstomia; Malignant neoplasm of large intestine; Breast Cancer, Familial; Follicular adenoma; Fibrosis; Sporadic Breast Carcinoma; Intraepithelial Neoplasia; Polydactyly; Polymicrogyria; Anaplastic astrocytoma; Testicular Germ Cell Tumor; High forehead; Birth Weight; Absent speech; Leukemia, B-Cell; Multiple congenital anomalies; Erectile dysfunction; Gonorrhea; Cardiomegaly; Germ cell tumor; Severe Combined Immunodeficiency; Follicular thyroid carcinoma; Malignant lymphoma, lymphocytic, intermediate differentiation, diffuse; Nephritis; Blast Phase; Seminoma; Hematopoietic Neoplasms; Gastrointestinal Carcinoid Tumor; B-CELL MALIGNANCY, LOW-GRADE; Movement Disorders; Macrocephaly; Lymphoma, T-Cell, Cutaneous; Adult Non-Hodgkin Lymphoma; Childhood Non-Hodgkin Lymphoma; Anaplastic thyroid carcinoma; Meningioma, benign, no ICD-O subtype; Adult Meningioma; Cerebral ventriculomegaly; Fibroid Tumor; Invasive Ductal Breast Carcinoma; Hypoglycemia; Malignant mesothelioma; Depressed nasal bridge; Ventricular Septal Defects; Dilated ventricles (finding); Choriocarcinoma; Dysmorphic features; Adenoma of large intestine; Leukemia, T-Cell; Lymphoma, Non-Hodgkin, Familial; Mantle cell lymphoma; Hydrocephalus; Adult Burkitt Lymphoma; Childhood Burkitt Lymphoma; T-Cell Lymphoma; Noninfiltrating Intraductal Carcinoma; Adult Diffuse Large B-Cell Lymphoma; Adult Rhabdomyosarcoma; Childhood Rhabdomyosarcoma; Ewings sarcoma; Adenocarcinoma of pancreas; Adenocarcinoma of large intestine; Burkitt Lymphoma; Congenital contractural arachnodactyly; Rhabdomyosarcoma; Uterine Fibroids; Orbital separation excessive; Childhood Astrocytoma; Carcinoma, Transitional Cell; Meningioma; Precursor T-Cell Lymphoblastic Leukemia-Lymphoma; Malignant neoplasm of kidney; Malignant neoplasm of soft tissue; Malignant Glioma; Lymphoma, Non-Hodgkin; Lip and Oral Cavity Carcinoma; Malignant neoplasm of mouth; Myocardial Ischemia; Congenital chromosomal disease; Adult Medulloblastoma; Glaucoma; Childhood Medulloblastoma; Cardiomyopathy, Familial Idiopathic; Idiopathic pulmonary arterial hypertension; Stomach Neoplasms; Hematologic Neoplasms; Systolic Pressure; Retinoblastoma; Sarcoma; Hepatocarcinogenesis; Adult Acute Lymphocytic Leukemia; Medulloblastoma; Hodgkin Disease; Cirrhosis; Multiple Chronic Conditions; Colonic Neoplasms; Malignant neoplasm of thyroid; Small cell carcinoma of lung; Immunologic Deficiency Syndromes; Astrocytoma; Polycystic Ovary Syndrome; Body mass index; Brain Neoplasms; Malignant transformation; Diffuse Large B-Cell Lymphoma; Familial (FPAH); Childhood Acute Lymphoblastic Leukemia; Metabolic Syndrome X; Thyroid Neoplasm; Adult Lymphoma; Childhood Lymphoma; Myeloid Leukemia, Chronic; Thyroid carcinoma; Fibrosis, Liver; Epithelial ovarian cancer; Hyperactive behavior; Acute lymphocytic leukemia; Colorectal Neoplasms; B-Cell Lymphomas; Chronic Lymphocytic Leukemia; Hepatitis B; Lung Neoplasms; Lymphoma; Nasopharyngeal carcinoma; Triple-Negative Breast Carcinoma; Impaired cognition; Triple Negative Breast Neoplasms; Prostatic Neoplasms; Childhood Leukemia; Multiple Myeloma; Cardiovascular Diseases; Hepatitis C; Myocardial Infarction; Global developmental delay; Body Height; Renal Cell Carcinoma; Carcinoma of bladder; leukemia; Malignant neoplasm of urinary bladder; Bladder Neoplasm; Seizures; Adenocarcinoma; Central neuroblastoma; Childhood Neuroblastoma; Carcinoma; Squamous cell carcinoma; Neuroblastoma; Childhood Glioblastoma; Adult Glioblastoma; ovarian neoplasm; Malignant neoplasm of ovary; Malignant neoplasm of pancreas; Pancreatic carcinoma; Mammary Neoplasms; Colon Carcinoma; Carcinoma, Ovarian Epithelial; Schizophrenia; Malignant tumor of colon; Glioma; Leukemia, Myelocytic, Acute; Diabetes Mellitus, Non-Insulin-Dependent; Glioblastoma; Glioblastoma Multiforme; Malignant neoplasm of colon and/or rectum; Stomach Carcinoma; Malignant neoplasm of stomach; Tumor Progression;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36" t="inlineStr">
        <is>
          <t>DOID:1612 breast cancer;DOID:0060074 ductal carcinoma in situ;DOID:2043 hepatitis B;DOID:684 hepatocellular carcinoma;DOID:3457 invasive lobular carcinoma;DOID:3571 liver cancer;DOID:3910 lung adenocarcinoma;DOID:3907 lung squamous cell carcinoma;DOID:10283 prostate cancer;DOID:5517 stomach carcinoma;DOID:2671 transitional cell carcinoma</t>
        </is>
      </c>
      <c r="AN236" t="inlineStr">
        <is>
          <t>Postaxial polydactyly; Megalanecephaly Polymicrogyria-Polydactyly Hydrocephalus Syndrome; Perisylvian Syndrome; Fetal Cerebral Ventriculomegaly; Hydrocephalus Ex-Vacuo; Congenital Hydrocephalus; Megalencephaly, Polymicrogyria, Polydactyly, Hydrocephalus Syndrome; Obstructive Hydrocephalus; Communicating Hydrocephalus; Aqueductal Stenosis; Colorectal adenoma; Postaxial hand polydactyly; Cirrhosis; Polymicrogyria; Ovarian cancer; Microstomia; Myocardial Ischemia; Polydactyly; Myeloid Leukemia; Malignant Neoplasm; Movement Disorders; Ovarian neoplasm; Multiple Congenital Anomalies; Cardiovascular Diseases; Lung Neoplasms; Hydrocephalus; Ventricular septal defect; Lung Cancer; Dysmorphic Features; Macrocephaly; Colonic Neoplasms; Lung carcinoma; Colorectal Neoplasms; Prostatic Neoplasms; Prostate cancer; Leukemia; Colorectal Cancer; Diabetes Mellitus; Schizophrenia; Developmental Delay</t>
        </is>
      </c>
      <c r="AO236" t="inlineStr">
        <is>
          <t>164</t>
        </is>
      </c>
      <c r="AP236" t="inlineStr">
        <is>
          <t>255</t>
        </is>
      </c>
      <c r="AQ236" t="inlineStr">
        <is>
          <t>[{"UniProt":"P30279","EnsemblGene":["ENSG00000118971"],"EnsemblTrans":[["ENST00000261254","ENSP00000261254","principal1"],["ENST00000676279","ENSP00000502597","principal1"],["ENST00000676411","ENSP00000502654","principal1"]],"RefSeq":[["NM_001759","NP_001750","REVIEWED"]],"UCSC":["uc001qmo"],"SwissProt":["CCND2_HUMAN"]}]</t>
        </is>
      </c>
      <c r="AR236" t="inlineStr"/>
      <c r="AS236" t="inlineStr">
        <is>
          <t>Distribution: Detected in many; Specificity: Low tissue specificity</t>
        </is>
      </c>
      <c r="AT236" t="inlineStr">
        <is>
          <t>antibody: Moderate cytoplasmic and/or nuclear positivity was displayed in gastrointestinal glands, heart myocytes, epididymis and Purkinje cells. Superficial layers of squamous epithelial cells and renal tubules showed moderate membranous and cytoplasmic immunoreactivity. Remaining normal tissues were weakly stained or negative.; Cytoplasmic and nuclear expression in several tissues.</t>
        </is>
      </c>
      <c r="AU236" t="inlineStr">
        <is>
          <t>Antibody: Most cancer tissues showed weak to moderate cytoplasmic and/or nuclear staining. Additional membranous positivity was observed in a few lung cancers. Several thyroid cancers along with a few adenocarcinomas of cervix were strongly stained. Lymphomas, prostate, testicular and renal cancers were generally negative.</t>
        </is>
      </c>
      <c r="AV236" t="inlineStr">
        <is>
          <t>(M234)PID IL2 STAT5 PATHWAY; (M279)PID RB 1PATHWAY; (M66)PID MYC ACTIV PATHWAY</t>
        </is>
      </c>
      <c r="AW236" t="inlineStr">
        <is>
          <t>(hsa04340)Hedgehog signaling pathway; (hsa04917)Prolactin signaling pathway; (hsa04115)p53 signaling pathway</t>
        </is>
      </c>
      <c r="AX236" t="inlineStr">
        <is>
          <t>(M5944)HALLMARK ANGIOGENESIS; (M5895)HALLMARK WNT BETA CATENIN SIGNALING; (M5902)HALLMARK APOPTOSIS</t>
        </is>
      </c>
      <c r="AY236" t="inlineStr">
        <is>
          <t>(M17770)BIOCARTA CELLCYCLE PATHWAY</t>
        </is>
      </c>
      <c r="AZ236" t="inlineStr">
        <is>
          <t>0.0</t>
        </is>
      </c>
      <c r="BA236" t="inlineStr">
        <is>
          <t>0.0</t>
        </is>
      </c>
      <c r="BB236" t="inlineStr">
        <is>
          <t>0.0</t>
        </is>
      </c>
      <c r="BC236" t="inlineStr">
        <is>
          <t>0.0</t>
        </is>
      </c>
      <c r="BD236" t="inlineStr">
        <is>
          <t>0.0</t>
        </is>
      </c>
      <c r="BE236" t="inlineStr">
        <is>
          <t>0.0</t>
        </is>
      </c>
      <c r="BF236" t="inlineStr">
        <is>
          <t>0.0</t>
        </is>
      </c>
      <c r="BG236" t="inlineStr">
        <is>
          <t>0.0</t>
        </is>
      </c>
      <c r="BH236" t="inlineStr">
        <is>
          <t>0.0</t>
        </is>
      </c>
      <c r="BI236" t="inlineStr">
        <is>
          <t>0.0</t>
        </is>
      </c>
      <c r="BJ236" t="inlineStr">
        <is>
          <t>0.0</t>
        </is>
      </c>
      <c r="BK236" t="inlineStr">
        <is>
          <t>0.0</t>
        </is>
      </c>
      <c r="BL236" t="inlineStr">
        <is>
          <t>0.0</t>
        </is>
      </c>
      <c r="BM236" t="inlineStr">
        <is>
          <t>0.0</t>
        </is>
      </c>
      <c r="BN236" t="inlineStr">
        <is>
          <t>0.0</t>
        </is>
      </c>
      <c r="BO236" t="inlineStr">
        <is>
          <t>0.0</t>
        </is>
      </c>
      <c r="BP236" t="inlineStr">
        <is>
          <t>0.0</t>
        </is>
      </c>
      <c r="BQ236" t="inlineStr">
        <is>
          <t>0.0</t>
        </is>
      </c>
      <c r="BR236" t="inlineStr">
        <is>
          <t>0.0</t>
        </is>
      </c>
      <c r="BS236" t="inlineStr">
        <is>
          <t>0.0</t>
        </is>
      </c>
    </row>
    <row r="237">
      <c r="A237" t="inlineStr">
        <is>
          <t>NID2</t>
        </is>
      </c>
      <c r="B237" t="inlineStr">
        <is>
          <t>22795</t>
        </is>
      </c>
      <c r="C237" t="inlineStr">
        <is>
          <t>symbol</t>
        </is>
      </c>
      <c r="D237" t="inlineStr">
        <is>
          <t>H. sapiens</t>
        </is>
      </c>
      <c r="E237" t="inlineStr">
        <is>
          <t>22795</t>
        </is>
      </c>
      <c r="F237" t="inlineStr">
        <is>
          <t>H. sapiens</t>
        </is>
      </c>
      <c r="G237" t="inlineStr">
        <is>
          <t>NID2</t>
        </is>
      </c>
      <c r="H237" t="inlineStr">
        <is>
          <t>NID-2</t>
        </is>
      </c>
      <c r="I237" t="inlineStr">
        <is>
          <t>protein-coding</t>
        </is>
      </c>
      <c r="J237" t="inlineStr">
        <is>
          <t>nidogen 2</t>
        </is>
      </c>
      <c r="K237" t="inlineStr">
        <is>
          <t>This gene encodes a member of the nidogen family of basement membrane proteins. This protein is a cell-adhesion protein that binds collagens I and IV and laminin and may be involved in maintaining the structure of the basement membrane.[provided by RefSeq, Jun 2010]</t>
        </is>
      </c>
      <c r="L237" t="inlineStr">
        <is>
          <t>chr14:52069059-52004809</t>
        </is>
      </c>
      <c r="M237" t="inlineStr">
        <is>
          <t>GO:0071711 basement membrane organization;GO:0007160 cell-matrix adhesion;GO:0031589 cell-substrate adhesion</t>
        </is>
      </c>
      <c r="N237" t="inlineStr">
        <is>
          <t>[GO:0007155] cell adhesion; [GO:0005886] plasma membrane; [GO:0005576] extracellular region; [GO:0031012] extracellular matrix; [GO:0030312] external encapsulating structure; [GO:0005615] extracellular space; [GO:0043226] organelle; [GO:0005198] structural molecule activity; [GO:0030198] extracellular matrix organization</t>
        </is>
      </c>
      <c r="O237" t="inlineStr">
        <is>
          <t>GO:0005604 basement membrane;GO:0062023 collagen-containing extracellular matrix;GO:0031012 extracellular matrix</t>
        </is>
      </c>
      <c r="P237" t="inlineStr">
        <is>
          <t>GO:0005518 collagen binding;GO:0005201 extracellular matrix structural constituent;GO:0005509 calcium ion binding</t>
        </is>
      </c>
      <c r="Q237" t="inlineStr"/>
      <c r="R237" t="inlineStr">
        <is>
          <t>Predicted secreted proteins; Predicted intracellular proteins</t>
        </is>
      </c>
      <c r="S237" t="inlineStr">
        <is>
          <t>[IPR000033] LDLR class B repeat; [IPR000152] EGF-type aspartate/asparagine hydroxylation site; [IPR000716] Thyroglobulin type-1; [IPR000742] EGF-like domain; [IPR001881] EGF-like calcium-binding domain; [IPR003886] NIDO domain; [IPR006605] G2 nidogen/fibulin G2F; [IPR009017] Green fluorescent protein; [IPR009030] Growth factor receptor cysteine-rich domain superfamily; [IPR011042] Six-bladed beta-propeller, TolB-like; [IPR018097] EGF-like calcium-binding, conserved site; [IPR024731] EGF domain; [IPR026823] Complement Clr-like EGF domain; [IPR036857] Thyroglobulin type-1 superfamily</t>
        </is>
      </c>
      <c r="T237" t="inlineStr">
        <is>
          <t>Plasma membrane (Enhanced)</t>
        </is>
      </c>
      <c r="U237" t="inlineStr">
        <is>
          <t>yes</t>
        </is>
      </c>
      <c r="V237" t="inlineStr">
        <is>
          <t>yes</t>
        </is>
      </c>
      <c r="W237" t="inlineStr"/>
      <c r="X237" t="inlineStr"/>
      <c r="Y237" t="inlineStr">
        <is>
          <t>yes</t>
        </is>
      </c>
      <c r="Z237" t="inlineStr">
        <is>
          <t>principal1</t>
        </is>
      </c>
      <c r="AA237" t="inlineStr"/>
      <c r="AB237" t="inlineStr">
        <is>
          <t>MP:0005390 skeleton phenotype</t>
        </is>
      </c>
      <c r="AC237" t="inlineStr"/>
      <c r="AD237" t="inlineStr"/>
      <c r="AE237" t="inlineStr"/>
      <c r="AF237" t="inlineStr">
        <is>
          <t>Arteries;Platelet Function Tests;Triglycerides</t>
        </is>
      </c>
      <c r="AG237" t="inlineStr">
        <is>
          <t>Body Mass Index;Respiratory Function Tests</t>
        </is>
      </c>
      <c r="AH237" t="inlineStr"/>
      <c r="AI237" t="inlineStr"/>
      <c r="AJ237" t="inlineStr"/>
      <c r="AK237" t="inlineStr"/>
      <c r="AL237" t="inlineStr">
        <is>
          <t>Goldenhar Syndrome; Burning sensation; Squamous cell carcinoma of mouth; Gastrointestinal Neoplasms; Hematuria; Gonorrhea; Scleroderma; Urothelial Carcinoma; Triglycerides measurement; Waist-Hip Ratio; Carcinoma, Transitional Cell; Idiopathic Pulmonary Fibrosis; Liver Cirrhosis, Experimental; Systemic Scleroderma; Body mass index; Liver diseases; Blood Protein Measurement; Nasopharyngeal carcinoma; Squamous cell carcinoma of esophagus; Carcinoma of bladder; Malignant neoplasm of urinary bladder; Bladder Neoplasm; Secondary Neoplasm; ovarian neoplasm; Malignant neoplasm of ovary; Carcinoma, Ovarian Epithelial; Stomach Carcinoma; Malignant neoplasm of stomach;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M237" t="inlineStr"/>
      <c r="AN237" t="inlineStr">
        <is>
          <t>Goldenhar Syndrome; Breast Cancer</t>
        </is>
      </c>
      <c r="AO237" t="inlineStr">
        <is>
          <t>23</t>
        </is>
      </c>
      <c r="AP237" t="inlineStr">
        <is>
          <t>59</t>
        </is>
      </c>
      <c r="AQ237" t="inlineStr">
        <is>
          <t>[{"UniProt":"Q14112","EnsemblGene":["ENSG00000087303"],"EnsemblTrans":[["ENST00000216286","ENSP00000216286","principal1"]],"RefSeq":[["NM_007361","NP_031387","REVIEWED"]],"UCSC":["uc001wzo"],"SwissProt":["NID2_HUMAN"]}]</t>
        </is>
      </c>
      <c r="AR237" t="inlineStr">
        <is>
          <t>heart</t>
        </is>
      </c>
      <c r="AS237" t="inlineStr">
        <is>
          <t>Distribution: Detected in many; Specificity: Tissue enhanced</t>
        </is>
      </c>
      <c r="AT237" t="inlineStr">
        <is>
          <t>antibody: ; Distinct expression in connective tissue, most abundant in placenta.</t>
        </is>
      </c>
      <c r="AU237" t="inlineStr">
        <is>
          <t>Antibody: Most malignant tissues exhibited weak to moderate cytoplasmic immunoreactivity. Malignant lymphomas, several malignant gliomas, squamous and basal cell carcinomas along with testicular and stomach cancers were negative.</t>
        </is>
      </c>
      <c r="AV237" t="inlineStr">
        <is>
          <t>(M5887)NABA BASEMENT MEMBRANES; (M3008)NABA ECM GLYCOPROTEINS; (M5884)NABA CORE MATRISOME</t>
        </is>
      </c>
      <c r="AW237" t="inlineStr"/>
      <c r="AX237" t="inlineStr">
        <is>
          <t>(M5930)HALLMARK EPITHELIAL MESENCHYMAL TRANSITION</t>
        </is>
      </c>
      <c r="AY237" t="inlineStr"/>
      <c r="AZ237" t="inlineStr">
        <is>
          <t>1.0</t>
        </is>
      </c>
      <c r="BA237" t="inlineStr">
        <is>
          <t>0.0</t>
        </is>
      </c>
      <c r="BB237" t="inlineStr">
        <is>
          <t>0.0</t>
        </is>
      </c>
      <c r="BC237" t="inlineStr">
        <is>
          <t>0.0</t>
        </is>
      </c>
      <c r="BD237" t="inlineStr">
        <is>
          <t>0.0</t>
        </is>
      </c>
      <c r="BE237" t="inlineStr">
        <is>
          <t>1.0</t>
        </is>
      </c>
      <c r="BF237" t="inlineStr">
        <is>
          <t>0.0</t>
        </is>
      </c>
      <c r="BG237" t="inlineStr">
        <is>
          <t>0.0</t>
        </is>
      </c>
      <c r="BH237" t="inlineStr">
        <is>
          <t>0.0</t>
        </is>
      </c>
      <c r="BI237" t="inlineStr">
        <is>
          <t>0.0</t>
        </is>
      </c>
      <c r="BJ237" t="inlineStr">
        <is>
          <t>0.0</t>
        </is>
      </c>
      <c r="BK237" t="inlineStr">
        <is>
          <t>0.0</t>
        </is>
      </c>
      <c r="BL237" t="inlineStr">
        <is>
          <t>0.0</t>
        </is>
      </c>
      <c r="BM237" t="inlineStr">
        <is>
          <t>0.0</t>
        </is>
      </c>
      <c r="BN237" t="inlineStr">
        <is>
          <t>0.0</t>
        </is>
      </c>
      <c r="BO237" t="inlineStr">
        <is>
          <t>0.0</t>
        </is>
      </c>
      <c r="BP237" t="inlineStr">
        <is>
          <t>0.0</t>
        </is>
      </c>
      <c r="BQ237" t="inlineStr">
        <is>
          <t>0.0</t>
        </is>
      </c>
      <c r="BR237" t="inlineStr">
        <is>
          <t>0.0</t>
        </is>
      </c>
      <c r="BS237" t="inlineStr">
        <is>
          <t>0.0</t>
        </is>
      </c>
    </row>
    <row r="238">
      <c r="A238" t="inlineStr">
        <is>
          <t>PDGFD</t>
        </is>
      </c>
      <c r="B238" t="inlineStr">
        <is>
          <t>80310</t>
        </is>
      </c>
      <c r="C238" t="inlineStr">
        <is>
          <t>symbol</t>
        </is>
      </c>
      <c r="D238" t="inlineStr">
        <is>
          <t>H. sapiens</t>
        </is>
      </c>
      <c r="E238" t="inlineStr">
        <is>
          <t>80310</t>
        </is>
      </c>
      <c r="F238" t="inlineStr">
        <is>
          <t>H. sapiens</t>
        </is>
      </c>
      <c r="G238" t="inlineStr">
        <is>
          <t>PDGFD</t>
        </is>
      </c>
      <c r="H238" t="inlineStr">
        <is>
          <t>IEGF|MSTP036|SCDGF-B|SCDGFB</t>
        </is>
      </c>
      <c r="I238" t="inlineStr">
        <is>
          <t>protein-coding</t>
        </is>
      </c>
      <c r="J238" t="inlineStr">
        <is>
          <t>platelet derived growth factor D</t>
        </is>
      </c>
      <c r="K238" t="inlineStr">
        <is>
          <t>The protein encoded by this gene is a member of the platelet-derived growth factor family. The four members of this family are mitogenic factors for cells of mesenchymal origin and are characterized by a core motif of eight cysteines, seven of which are found in this factor. This gene product only forms homodimers and, therefore, does not dimerize with the other three family members. It differs from alpha and beta members of this family in having an unusual N-terminal domain, the CUB domain. Two splice variants have been identified for this gene. [provided by RefSeq, Jul 2008]</t>
        </is>
      </c>
      <c r="L238" t="inlineStr">
        <is>
          <t>chr11:104164147-103907189</t>
        </is>
      </c>
      <c r="M238" t="inlineStr">
        <is>
          <t>GO:0071673 positive regulation of smooth muscle cell chemotaxis;GO:2000439 positive regulation of monocyte extravasation;GO:2000437 regulation of monocyte extravasation</t>
        </is>
      </c>
      <c r="N238" t="inlineStr">
        <is>
          <t>[GO:0098772] molecular function regulator activity; [GO:0048018] receptor ligand activity; [GO:0005576] extracellular region; [GO:0005615] extracellular space; [GO:0023052] signaling; [GO:0043226] organelle; [GO:0005794] Golgi apparatus; [GO:0005783] endoplasmic reticulum; [GO:0048870] cell motility; [GO:0036211] protein modification process; [GO:0048856] anatomical structure development; [GO:0002376] immune system process</t>
        </is>
      </c>
      <c r="O238" t="inlineStr">
        <is>
          <t>GO:0005788 endoplasmic reticulum lumen;GO:0000139 Golgi membrane;GO:0005794 Golgi apparatus</t>
        </is>
      </c>
      <c r="P238" t="inlineStr">
        <is>
          <t>GO:0005161 platelet-derived growth factor receptor binding;GO:0070851 growth factor receptor binding;GO:0008083 growth factor activity</t>
        </is>
      </c>
      <c r="Q238" t="inlineStr"/>
      <c r="R238" t="inlineStr">
        <is>
          <t>Predicted intracellular proteins; Predicted secreted proteins; RAS pathway related proteins</t>
        </is>
      </c>
      <c r="S238" t="inlineStr">
        <is>
          <t>[IPR000072] PDGF/VEGF domain; [IPR000859] CUB domain; [IPR029034] Cystine-knot cytokine; [IPR035914] Spermadhesin, CUB domain superfamily</t>
        </is>
      </c>
      <c r="T238" t="inlineStr">
        <is>
          <t>Golgi apparatus;Vesicles (Approved)</t>
        </is>
      </c>
      <c r="U238" t="inlineStr">
        <is>
          <t>yes</t>
        </is>
      </c>
      <c r="V238" t="inlineStr">
        <is>
          <t>yes</t>
        </is>
      </c>
      <c r="W238" t="inlineStr"/>
      <c r="X238" t="inlineStr"/>
      <c r="Y238" t="inlineStr"/>
      <c r="Z238" t="inlineStr">
        <is>
          <t>principal1</t>
        </is>
      </c>
      <c r="AA238" t="inlineStr"/>
      <c r="AB238" t="inlineStr">
        <is>
          <t>MP:0005389 reproductive system phenotype</t>
        </is>
      </c>
      <c r="AC238" t="inlineStr"/>
      <c r="AD238" t="inlineStr"/>
      <c r="AE238" t="inlineStr"/>
      <c r="AF238" t="inlineStr">
        <is>
          <t>25-Hydroxyvitamin D 2;Eosinophils;Hip;Respiratory Function Tests;Thyroxine;oxidized low density lipoprotein</t>
        </is>
      </c>
      <c r="AG238" t="inlineStr">
        <is>
          <t>Cholesterol, LDL</t>
        </is>
      </c>
      <c r="AH238" t="inlineStr"/>
      <c r="AI238" t="inlineStr"/>
      <c r="AJ238" t="inlineStr"/>
      <c r="AK238" t="inlineStr">
        <is>
          <t>CR002; Tandutinib</t>
        </is>
      </c>
      <c r="AL238" t="inlineStr">
        <is>
          <t>Intimal proliferation; Hypocortisolism secondary to another disorder; Malignant tumor of extrahepatic bile duct; Mesangioproliferative glomerulonephritis; Lung Injury; Chronic Lung Injury; Dermatofibrosarcoma; Arteriovenous Malformations, Cerebral; Carcinoma of extrahepatic bile duct; Mesangial proliferative glomerulonephritis; Invasive Prostate Carcinoma; Graft Rejection; Arteriovenous hemangioma; Giant Cell Fibroblastoma; Dermatofibrosarcoma Protuberans; Idiopathic crescentic glomerulonephritis; Infantile hemangioma; Aortic aneurysm without mention of rupture NOS; Strawberry nevus of skin; Sentinel node (disorder); Metastatic Renal Cell Carcinoma; Metastatic Renal Cell Cancer; Bone neoplasms; Congenital arteriovenous malformation; Fibrosis; Neurilemmoma; Aortic Aneurysm; Serum HDL cholesterol measurement; Malignant neoplasm of brain; Cardiac fibrosis; Intracranial Aneurysm; Glomerulonephritis; Progression of prostate cancer; High density lipoprotein measurement; Congenital contractural arachnodactyly; Mesothelioma; Secondary malignant neoplasm of bone; Vascular Diseases; Pancreatic Neoplasm; Tumor Angiogenesis; Medulloblastoma; Cholangiocarcinoma; Cirrhosis; Immunologic Deficiency Syndromes; Astrocytoma; Brain Neoplasms; Blood Protein Measurement; Ischemic stroke; Kidney Diseases; Liver Cirrhosis; Epithelial ovarian cancer; Malignant neoplasm of endometrium; Coronary Arteriosclerosis; Secondary malignant neoplasm of lung; Lung Neoplasms; Coronary heart disease; Endometrial Carcinoma; Cerebrovascular accident; Coronary Artery Disease; Prostatic Neoplasms; Cardiovascular Diseases; Myocardial Infarction; Arteriosclerosis; Atherosclerosis; Squamous cell carcinoma of esophagus; Renal Cell Carcinoma; Asthma; Hypertensive disease; Conventional (Clear Cell) Renal Cell Carcinoma; Diabetes; Secondary Neoplasm; ovarian neoplasm; Malignant neoplasm of ovary; Rheumatoid Arthritis; Diabetes Mellitus; Secondary malignant neoplasm of lymph node; Carcinoma, Ovarian Epithelial; melanoma; Leukemia, Myelocytic, Acute; Malignant neoplasm of colon and/or rectum; Tumor Progression;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38" t="inlineStr">
        <is>
          <t>DOID:11132 prostatic hypertrophy</t>
        </is>
      </c>
      <c r="AN238" t="inlineStr">
        <is>
          <t>Coronary Arteriosclerosis; Cirrhosis; Coronary artery disease; Leukemia; Colorectal Cancer</t>
        </is>
      </c>
      <c r="AO238" t="inlineStr">
        <is>
          <t>62</t>
        </is>
      </c>
      <c r="AP238" t="inlineStr">
        <is>
          <t>80</t>
        </is>
      </c>
      <c r="AQ238" t="inlineStr">
        <is>
          <t>[{"UniProt":"Q9GZP0","EnsemblGene":["ENSG00000170962"],"EnsemblTrans":[["ENST00000302251","ENSP00000302193",""],["ENST00000393158","ENSP00000376865","principal1"]],"RefSeq":[["NM_025208","NP_079484","REVIEWED"],["NM_033135","NP_149126","REVIEWED"]],"UCSC":["uc001php"],"SwissProt":["PDGFD_HUMAN"]}]</t>
        </is>
      </c>
      <c r="AR238" t="inlineStr">
        <is>
          <t>lymph_node;testis</t>
        </is>
      </c>
      <c r="AS238" t="inlineStr">
        <is>
          <t>Distribution: Detected in many; Specificity: Tissue enhanced</t>
        </is>
      </c>
      <c r="AT238" t="inlineStr">
        <is>
          <t>Cytoplasmic expression in several tissues, most abundant in smooth muscle cells. Additional plasma positivity.</t>
        </is>
      </c>
      <c r="AU238" t="inlineStr"/>
      <c r="AV238" t="inlineStr">
        <is>
          <t>(M174)PID UPA UPAR PATHWAY; (M5883)NABA SECRETED FACTORS; (M5885)NABA MATRISOME ASSOCIATED</t>
        </is>
      </c>
      <c r="AW238" t="inlineStr">
        <is>
          <t>(hsa05218)Melanoma; (hsa01521)EGFR tyrosine kinase inhibitor resistance; (hsa04540)Gap junction</t>
        </is>
      </c>
      <c r="AX238" t="inlineStr"/>
      <c r="AY238" t="inlineStr"/>
      <c r="AZ238" t="inlineStr">
        <is>
          <t>0.0</t>
        </is>
      </c>
      <c r="BA238" t="inlineStr">
        <is>
          <t>0.0</t>
        </is>
      </c>
      <c r="BB238" t="inlineStr">
        <is>
          <t>0.0</t>
        </is>
      </c>
      <c r="BC238" t="inlineStr">
        <is>
          <t>0.0</t>
        </is>
      </c>
      <c r="BD238" t="inlineStr">
        <is>
          <t>0.0</t>
        </is>
      </c>
      <c r="BE238" t="inlineStr">
        <is>
          <t>0.0</t>
        </is>
      </c>
      <c r="BF238" t="inlineStr">
        <is>
          <t>0.0</t>
        </is>
      </c>
      <c r="BG238" t="inlineStr">
        <is>
          <t>0.0</t>
        </is>
      </c>
      <c r="BH238" t="inlineStr">
        <is>
          <t>1.0</t>
        </is>
      </c>
      <c r="BI238" t="inlineStr">
        <is>
          <t>0.0</t>
        </is>
      </c>
      <c r="BJ238" t="inlineStr">
        <is>
          <t>0.0</t>
        </is>
      </c>
      <c r="BK238" t="inlineStr">
        <is>
          <t>0.0</t>
        </is>
      </c>
      <c r="BL238" t="inlineStr">
        <is>
          <t>0.0</t>
        </is>
      </c>
      <c r="BM238" t="inlineStr">
        <is>
          <t>0.0</t>
        </is>
      </c>
      <c r="BN238" t="inlineStr">
        <is>
          <t>0.0</t>
        </is>
      </c>
      <c r="BO238" t="inlineStr">
        <is>
          <t>0.0</t>
        </is>
      </c>
      <c r="BP238" t="inlineStr">
        <is>
          <t>0.0</t>
        </is>
      </c>
      <c r="BQ238" t="inlineStr">
        <is>
          <t>0.0</t>
        </is>
      </c>
      <c r="BR238" t="inlineStr">
        <is>
          <t>0.0</t>
        </is>
      </c>
      <c r="BS238" t="inlineStr">
        <is>
          <t>0.0</t>
        </is>
      </c>
    </row>
    <row r="239">
      <c r="A239" t="inlineStr">
        <is>
          <t>SFRP1</t>
        </is>
      </c>
      <c r="B239" t="inlineStr">
        <is>
          <t>6422</t>
        </is>
      </c>
      <c r="C239" t="inlineStr">
        <is>
          <t>symbol</t>
        </is>
      </c>
      <c r="D239" t="inlineStr">
        <is>
          <t>H. sapiens</t>
        </is>
      </c>
      <c r="E239" t="inlineStr">
        <is>
          <t>6422</t>
        </is>
      </c>
      <c r="F239" t="inlineStr">
        <is>
          <t>H. sapiens</t>
        </is>
      </c>
      <c r="G239" t="inlineStr">
        <is>
          <t>SFRP1</t>
        </is>
      </c>
      <c r="H239" t="inlineStr">
        <is>
          <t>FRP|FRP-1|FRP1|FrzA|SARP2</t>
        </is>
      </c>
      <c r="I239" t="inlineStr">
        <is>
          <t>protein-coding</t>
        </is>
      </c>
      <c r="J239" t="inlineStr">
        <is>
          <t>secreted frizzled related protein 1</t>
        </is>
      </c>
      <c r="K239" t="inlineStr">
        <is>
          <t>This gene encodes a member of the SFRP family that contains a cysteine-rich domain homologous to the putative Wnt-binding site of Frizzled proteins. Members of this family act as soluble modulators of Wnt signaling; epigenetic silencing of SFRP genes leads to deregulated activation of the Wnt-pathway which is associated with cancer. This gene may also be involved in determining the polarity of photoreceptor cells in the retina. [provided by RefSeq, Sep 2009]</t>
        </is>
      </c>
      <c r="L239" t="inlineStr">
        <is>
          <t>chr8:41309473-41261962</t>
        </is>
      </c>
      <c r="M239" t="inlineStr">
        <is>
          <t>GO:0044345 stromal-epithelial cell signaling involved in prostate gland development;GO:0090246 convergent extension involved in somitogenesis;GO:2000080 negative regulation of canonical Wnt signaling pathway involved in controlling type B pancreatic cell proliferation</t>
        </is>
      </c>
      <c r="N239" t="inlineStr">
        <is>
          <t>[GO:0005576] extracellular region; [GO:0005615] extracellular space; [GO:0012501] programmed cell death; [GO:0005886] plasma membrane; [GO:0005829] cytosol; [GO:0030154] cell differentiation; [GO:0023052] signaling; [GO:0003824] catalytic activity; [GO:0016787] hydrolase activity; [GO:0140096] catalytic activity, acting on a protein; [GO:0006351] DNA-templated transcription; [GO:0006355] regulation of DNA-templated transcription; [GO:0048856] anatomical structure development; [GO:0043226] organelle; [GO:0031012] extracellular matrix; [GO:0030312] external encapsulating structure; [GO:0007155] cell adhesion; [GO:0007010] cytoskeleton organization; [GO:0034330] cell junction organization; [GO:0048870] cell motility; [GO:0002376] immune system process; [GO:0036211] protein modification process; [GO:0022414] reproductive process</t>
        </is>
      </c>
      <c r="O239" t="inlineStr">
        <is>
          <t>GO:0062023 collagen-containing extracellular matrix;GO:0031012 extracellular matrix;GO:0030312 external encapsulating structure</t>
        </is>
      </c>
      <c r="P239" t="inlineStr">
        <is>
          <t>GO:0017147 Wnt-protein binding;GO:0005109 frizzled binding;GO:0004197 cysteine-type endopeptidase activity</t>
        </is>
      </c>
      <c r="Q239" t="inlineStr"/>
      <c r="R239" t="inlineStr">
        <is>
          <t>Transporters; Predicted secreted proteins; Predicted intracellular proteins</t>
        </is>
      </c>
      <c r="S239" t="inlineStr">
        <is>
          <t>[IPR001134] Netrin domain; [IPR008993] Tissue inhibitor of metalloproteinases-like, OB-fold; [IPR015526] Frizzled/secreted frizzled-related protein; [IPR018933] Netrin module, non-TIMP type; [IPR020067] Frizzled domain; [IPR036790] Frizzled cysteine-rich domain superfamily; [IPR041760] SFRP1, cysteine-rich domain</t>
        </is>
      </c>
      <c r="T239" t="inlineStr"/>
      <c r="U239" t="inlineStr">
        <is>
          <t>yes</t>
        </is>
      </c>
      <c r="V239" t="inlineStr">
        <is>
          <t>yes</t>
        </is>
      </c>
      <c r="W239" t="inlineStr"/>
      <c r="X239" t="inlineStr"/>
      <c r="Y239" t="inlineStr"/>
      <c r="Z239" t="inlineStr">
        <is>
          <t>principal1</t>
        </is>
      </c>
      <c r="AA239" t="inlineStr">
        <is>
          <t>yes</t>
        </is>
      </c>
      <c r="AB239" t="inlineStr">
        <is>
          <t>MP:0005397 hematopoietic system phenotype</t>
        </is>
      </c>
      <c r="AC239" t="inlineStr"/>
      <c r="AD239" t="inlineStr"/>
      <c r="AE239" t="inlineStr"/>
      <c r="AF239" t="inlineStr">
        <is>
          <t>Alcoholism;Cryptoxanthins;Erythrocyte Count;Erythrocyte Indices;Lung Neoplasms;Parkinson Disease;Waist-Hip Ratio</t>
        </is>
      </c>
      <c r="AG239" t="inlineStr">
        <is>
          <t>S-(3-hydroxypropyl)cysteine N-acetate;Smoking</t>
        </is>
      </c>
      <c r="AH239" t="inlineStr"/>
      <c r="AI239" t="inlineStr"/>
      <c r="AJ239" t="inlineStr"/>
      <c r="AK239" t="inlineStr"/>
      <c r="AL239" t="inlineStr">
        <is>
          <t>Disorder of the genitourinary system; Hyperostosis, Diffuse Idiopathic Skeletal; Acute angle-closure glaucoma; Transitional Meningioma; Fundic gland polyp; Oncogenic osteomalacia; Basaloid squamous cell carcinoma; Clear cell adenocarcinoma of ovary; GASTRIC CANCER, INTESTINAL; Nasopharyngeal Neoplasms; Hereditary pyropoikilocytosis; Leukemia, Plasma Cell; Vitamin D-Resistant Rickets, X-Linked; Milroy Disease; Endometrial Endometrioid Adenocarcinoma; Hypophosphatemic Rickets, X-Linked Dominant; Heart Failure, Diastolic; Peri-Implantitis; orbit (eye disorders); Refractive Errors; Parathyroid Gland Adenocarcinoma; Cockayne Syndrome, Type I; Cervical Adenocarcinoma; Aqueous Humor Disorders; Pancreatic Intraductal Papillary Mucinous Neoplasm; Intestinal Cancer; Keratoconjunctivitis Sicca; Obstructive nephropathy; Pancreatic Diseases; Childhood Renal Cell Carcinoma; Leukocyte adhesion deficiency type 1; Sleep Apnea, Central; Plaque, Amyloid; NONAKA MYOPATHY; Marinesco-Sjogren syndrome; Parathyroid Adenoma; Premature aging syndrome; Early-Stage Breast Carcinoma; Toxic Epidermal Necrolysis; Osteoarthritis of hip; Keloid; Osteoporosis, Postmenopausal; Von Hippel-Lindau Syndrome; Fibrosis; Neuroectodermal Tumor, Primitive; Rheumatism; Synovitis; Niemann-Pick Disease, Type C; Obesity, Morbid; Thyroid associated opthalmopathies; Retinal Dystrophies; Carcinoma, Endometrioid; Hepatitis, Chronic; Monoclonal Gammopathy of Undetermined Significance; Senile Plaques; Promyelocytic leukemia; Clear-cell metastatic renal cell carcinoma; Keratoconus; Ductal Carcinoma; Primary cholangiocarcinoma of intrahepatic biliary tract; Nodule; Carcinoma of urinary bladder, invasive; Intraocular pressure disorder; Narcolepsy; Childhood Kidney Wilms Tumor; Pulmonary Emphysema; Caffeine related disorders; FANCONI ANEMIA, COMPLEMENTATION GROUP A (disorder); Ureteral obstruction; Osteoarthritis, Knee; Benign Neoplasm; Pancreatitis, Chronic; Glaucoma, Primary Open Angle; Fanconi Anemia; Meningioma, benign, no ICD-O subtype; Adult Meningioma; Fibroid Tumor; Adenoma of large intestine; Hepatoblastoma; Squamous cell carcinoma of skin; Squamous cell carcinoma of tongue; Adenocarcinoma Of Esophagus; Intrahepatic Cholangiocarcinoma; Precancerous Conditions; Invasive carcinoma of breast; Barrett Esophagus; Sleep Apnea, Obstructive; Noninfiltrating Intraductal Carcinoma; Neuroendocrine Tumors; Oestrogen receptor positive breast cancer; Mammary Neoplasms, Human; Tumor Initiation; Heart Diseases; Mammary Carcinoma, Human; Congenital contractural arachnodactyly; Mesothelioma; Uterine Fibroids; Renal fibrosis; Nephroblastoma; Cognition Disorders; Adenomatous Polyposis Coli; Childhood Astrocytoma; Carcinoma, Transitional Cell; Meningioma; Acute Promyelocytic Leukemia; Malignant neoplasm of kidney; Renal carcinoma; Malignant neoplasm of soft tissue; Retinal Diseases; Adult Medulloblastoma; Pancreatic Neoplasm; Neuralgia; Glaucoma; Benign Prostatic Hyperplasia; Childhood Medulloblastoma; Cardiomyopathy, Familial Idiopathic; Stomach Neoplasms; Sarcoma; Hepatocarcinogenesis; Medulloblastoma; Cholangiocarcinoma; Cirrhosis; Pulmonary Fibrosis; Small cell carcinoma of lung; Systemic Scleroderma; Astrocytoma; Leukemogenesis; MYELODYSPLASTIC SYNDROME; Fetal Growth Retardation; Microcephaly; Arthritis; Osteoporosis; Metabolic Syndrome X; Colitis; Solid Neoplasm; Blood Protein Measurement; Myeloid Leukemia, Chronic; Kidney Diseases; Liver Cirrhosis; Adenoma; Bipolar Disorder; Endometriosis; Epithelial ovarian cancer; Tuberculosis; Septicemia; Colorectal Neoplasms; Papillary thyroid carcinoma; Secondary malignant neoplasm of lung; Liver neoplasms; Chronic Lymphocytic Leukemia; Hepatitis B; Sepsis; Ulcerative Colitis; Mental Depression; Lung Neoplasms; Squamous cell carcinoma of the head and neck; Nasopharyngeal carcinoma; Inflammatory Bowel Diseases; Triple-Negative Breast Carcinoma; Impaired cognition; Triple Negative Breast Neoplasms; Malignant tumor of cervix; Depressive disorder; Prostatic Neoplasms; Multiple Myeloma; Cardiovascular Diseases; Hepatitis C; cervical cancer; Degenerative polyarthritis; Cervix carcinoma; Squamous cell carcinoma of esophagus; Renal Cell Carcinoma;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39" t="inlineStr"/>
      <c r="AN239" t="inlineStr">
        <is>
          <t>Leiomyoma; Heart Diseases; Uterine Fibroids; Cirrhosis; Heart Failure; Inflammatory Bowel Disease; Narcolepsy; Colorectal Neoplasms; Marfan Syndrome; Mammary Neoplasms; Liver carcinoma; Bipolar Disorder; Breast Carcinoma; Colorectal Cancer; Mental Depression; Breast Cancer</t>
        </is>
      </c>
      <c r="AO239" t="inlineStr">
        <is>
          <t>195</t>
        </is>
      </c>
      <c r="AP239" t="inlineStr">
        <is>
          <t>238</t>
        </is>
      </c>
      <c r="AQ239" t="inlineStr">
        <is>
          <t>[{"UniProt":"Q8N474","EnsemblGene":["ENSG00000104332"],"EnsemblTrans":[["ENST00000220772","ENSP00000220772","principal1"]],"RefSeq":[["NM_003012","NP_003003","REVIEWED"]],"UCSC":["uc003xnt"],"SwissProt":["SFRP1_HUMAN"]}]</t>
        </is>
      </c>
      <c r="AR239" t="inlineStr">
        <is>
          <t>heart;soft_tissue</t>
        </is>
      </c>
      <c r="AS239" t="inlineStr">
        <is>
          <t>Distribution: Detected in all; Specificity: Tissue enhanced</t>
        </is>
      </c>
      <c r="AT239" t="inlineStr">
        <is>
          <t>extracellular positivity in several tissues.; antibody: Most normal tissues showed weak to moderate cytoplasmic positivity. Glandular cells of salivary glands, small intestine and thyroid along with trophoblastic cells and cells in ductus seminiferous displayed strong immunoreactivity. Glial cells were negative.</t>
        </is>
      </c>
      <c r="AU239" t="inlineStr">
        <is>
          <t>Antibody: Cancer tissues displayed weak to moderate cytoplasmic staining in most cases.</t>
        </is>
      </c>
      <c r="AV239" t="inlineStr">
        <is>
          <t>(M254)PID MYC REPRESS PATHWAY; (M5493)WNT SIGNALING; (M5883)NABA SECRETED FACTORS</t>
        </is>
      </c>
      <c r="AW239" t="inlineStr">
        <is>
          <t>(hsa04310)Wnt signaling pathway</t>
        </is>
      </c>
      <c r="AX239" t="inlineStr">
        <is>
          <t>(M5930)HALLMARK EPITHELIAL MESENCHYMAL TRANSITION</t>
        </is>
      </c>
      <c r="AY239" t="inlineStr"/>
      <c r="AZ239" t="inlineStr">
        <is>
          <t>0.0</t>
        </is>
      </c>
      <c r="BA239" t="inlineStr">
        <is>
          <t>0.0</t>
        </is>
      </c>
      <c r="BB239" t="inlineStr">
        <is>
          <t>0.0</t>
        </is>
      </c>
      <c r="BC239" t="inlineStr">
        <is>
          <t>0.0</t>
        </is>
      </c>
      <c r="BD239" t="inlineStr">
        <is>
          <t>0.0</t>
        </is>
      </c>
      <c r="BE239" t="inlineStr">
        <is>
          <t>0.0</t>
        </is>
      </c>
      <c r="BF239" t="inlineStr">
        <is>
          <t>0.0</t>
        </is>
      </c>
      <c r="BG239" t="inlineStr">
        <is>
          <t>0.0</t>
        </is>
      </c>
      <c r="BH239" t="inlineStr">
        <is>
          <t>0.0</t>
        </is>
      </c>
      <c r="BI239" t="inlineStr">
        <is>
          <t>0.0</t>
        </is>
      </c>
      <c r="BJ239" t="inlineStr">
        <is>
          <t>0.0</t>
        </is>
      </c>
      <c r="BK239" t="inlineStr">
        <is>
          <t>0.0</t>
        </is>
      </c>
      <c r="BL239" t="inlineStr">
        <is>
          <t>0.0</t>
        </is>
      </c>
      <c r="BM239" t="inlineStr">
        <is>
          <t>0.0</t>
        </is>
      </c>
      <c r="BN239" t="inlineStr">
        <is>
          <t>0.0</t>
        </is>
      </c>
      <c r="BO239" t="inlineStr">
        <is>
          <t>0.0</t>
        </is>
      </c>
      <c r="BP239" t="inlineStr">
        <is>
          <t>0.0</t>
        </is>
      </c>
      <c r="BQ239" t="inlineStr">
        <is>
          <t>0.0</t>
        </is>
      </c>
      <c r="BR239" t="inlineStr">
        <is>
          <t>0.0</t>
        </is>
      </c>
      <c r="BS239" t="inlineStr">
        <is>
          <t>0.0</t>
        </is>
      </c>
    </row>
    <row r="240">
      <c r="A240" t="inlineStr">
        <is>
          <t>RAB27B</t>
        </is>
      </c>
      <c r="B240" t="inlineStr">
        <is>
          <t>5874</t>
        </is>
      </c>
      <c r="C240" t="inlineStr">
        <is>
          <t>symbol</t>
        </is>
      </c>
      <c r="D240" t="inlineStr">
        <is>
          <t>H. sapiens</t>
        </is>
      </c>
      <c r="E240" t="inlineStr">
        <is>
          <t>5874</t>
        </is>
      </c>
      <c r="F240" t="inlineStr">
        <is>
          <t>H. sapiens</t>
        </is>
      </c>
      <c r="G240" t="inlineStr">
        <is>
          <t>RAB27B</t>
        </is>
      </c>
      <c r="H240" t="inlineStr">
        <is>
          <t>C25KG</t>
        </is>
      </c>
      <c r="I240" t="inlineStr">
        <is>
          <t>protein-coding</t>
        </is>
      </c>
      <c r="J240" t="inlineStr">
        <is>
          <t>RAB27B, member RAS oncogene family</t>
        </is>
      </c>
      <c r="K240" t="inlineStr">
        <is>
          <t>Enables guanyl ribonucleotide binding activity; myosin V binding activity; and protein domain specific binding activity. Involved in multivesicular body sorting pathway and positive regulation of exocytosis. Located in Golgi stack and cytoplasmic vesicle. [provided by Alliance of Genome Resources, Apr 2022]</t>
        </is>
      </c>
      <c r="L240" t="inlineStr">
        <is>
          <t>chr18:54717857-54895516</t>
        </is>
      </c>
      <c r="M240" t="inlineStr">
        <is>
          <t>GO:0099640 axo-dendritic protein transport;GO:0099641 anterograde axonal protein transport;GO:1905383 protein localization to presynapse</t>
        </is>
      </c>
      <c r="N240" t="inlineStr">
        <is>
          <t>[GO:0003824] catalytic activity; [GO:0016787] hydrolase activity; [GO:0003924] GTPase activity; [GO:0043226] organelle; [GO:0031410] cytoplasmic vesicle; [GO:0005768] endosome; [GO:0098772] molecular function regulator activity; [GO:0016192] vesicle-mediated transport; [GO:0005794] Golgi apparatus; [GO:0005886] plasma membrane; [GO:0005576] extracellular region; [GO:0005615] extracellular space; [GO:0008092] cytoskeletal protein binding; [GO:0007018] microtubule-based movement; [GO:0006886] intracellular protein transport</t>
        </is>
      </c>
      <c r="O240" t="inlineStr">
        <is>
          <t>GO:0031088 platelet dense granule membrane;GO:0042589 zymogen granule membrane;GO:0042588 zymogen granule</t>
        </is>
      </c>
      <c r="P240" t="inlineStr">
        <is>
          <t>GO:0031489 myosin V binding;GO:0003925 G protein activity;GO:0017022 myosin binding</t>
        </is>
      </c>
      <c r="Q240" t="inlineStr"/>
      <c r="R240" t="inlineStr">
        <is>
          <t>ENZYME proteins:Hydrolases; Enzymes; Predicted intracellular proteins</t>
        </is>
      </c>
      <c r="S240" t="inlineStr">
        <is>
          <t>[IPR001806] Small GTPase; [IPR005225] Small GTP-binding protein domain; [IPR027417] P-loop containing nucleoside triphosphate hydrolase; [IPR041837] Rab27a/b</t>
        </is>
      </c>
      <c r="T240" t="inlineStr">
        <is>
          <t>Golgi apparatus;Plasma membrane (Approved); Additional: Cytosol</t>
        </is>
      </c>
      <c r="U240" t="inlineStr"/>
      <c r="V240" t="inlineStr"/>
      <c r="W240" t="inlineStr"/>
      <c r="X240" t="inlineStr"/>
      <c r="Y240" t="inlineStr">
        <is>
          <t>yes</t>
        </is>
      </c>
      <c r="Z240" t="inlineStr">
        <is>
          <t>principal1</t>
        </is>
      </c>
      <c r="AA240" t="inlineStr"/>
      <c r="AB240" t="inlineStr">
        <is>
          <t>MP:0005397 hematopoietic system phenotype</t>
        </is>
      </c>
      <c r="AC240" t="inlineStr"/>
      <c r="AD240" t="inlineStr"/>
      <c r="AE240" t="inlineStr"/>
      <c r="AF240" t="inlineStr">
        <is>
          <t>Attention Deficit Disorder with Hyperactivity;Child Development Disorders, Pervasive;Platelet Function Tests;Tobacco Use Disorder</t>
        </is>
      </c>
      <c r="AG240" t="inlineStr">
        <is>
          <t>Body Mass Index</t>
        </is>
      </c>
      <c r="AH240" t="inlineStr"/>
      <c r="AI240" t="inlineStr"/>
      <c r="AJ240" t="inlineStr"/>
      <c r="AK240" t="inlineStr"/>
      <c r="AL240" t="inlineStr">
        <is>
          <t>Hypopigmentation-immunodeficiency disease; Platelet Storage Pool Deficiency; Childhood Oligoastrocytoma; Mixed Oligodendroglioma-Astrocytoma; Choroideremia; Metastatic osteosarcoma; Low grade glioma; Adenocarcinoma of rectum; Hypopigmentation disorder; Malignant neoplasm of nasopharynx; Cancer of Nasopharynx; Gastrointestinal Neoplasms; High grade glioma; Ascites; Gout; Arthritis, Gouty; Uric acid measurement (procedure); Kidney Neoplasm; estrogen receptor-negative breast cancer; Oestrogen receptor positive breast cancer; Gastrointestinal Stromal Tumors; Mood Disorders; Childhood Astrocytoma; Malignant neoplasm of kidney; Renal carcinoma; Malignant Glioma; Pancreatic Neoplasm; Pancreatic Ductal Adenocarcinoma; Astrocytoma; Body mass index; Major Depressive Disorder; Nasopharyngeal carcinoma; Carcinoma of bladder; Malignant neoplasm of urinary bladder; Bladder Neoplasm; Childhood Osteosarcoma; Osteosarcoma of bone; Osteosarcoma; Conventional (Clear Cell) Renal Cell Carcinoma; Adenocarcinoma of lung (disorder); Secondary Neoplasm; Squamous cell carcinoma; Malignant neoplasm of pancreas; Pancreatic carcinoma; Mammary Neoplasms; Secondary malignant neoplasm of lymph node; Glioma; Leukemia, Myelocytic, Acute; Glioblastoma; Alzheimer's Disease; Malignant neoplasm of colon and/or rectum; Tumor Progression; Non-Small Cell Lung Carcinoma; Prostate carcinoma; Malignant neoplasm of prostate; Colorectal Carcinoma; Liver carcinoma; Neoplasm Metastasis; Tumor Cell Invasion; Breast Carcinoma; Malignant neoplasm of breast; Primary malignant neoplasm; Malignant Neoplasms; Neoplasms</t>
        </is>
      </c>
      <c r="AM240" t="inlineStr"/>
      <c r="AN240" t="inlineStr">
        <is>
          <t>Gouty arthritis; Gout; Mood Disorder; Mental Depression</t>
        </is>
      </c>
      <c r="AO240" t="inlineStr">
        <is>
          <t>39</t>
        </is>
      </c>
      <c r="AP240" t="inlineStr">
        <is>
          <t>78</t>
        </is>
      </c>
      <c r="AQ240" t="inlineStr">
        <is>
          <t>[{"UniProt":"O00194","EnsemblGene":["ENSG00000041353"],"EnsemblTrans":[["ENST00000262094","ENSP00000262094","principal1"]],"RefSeq":[["NM_004163","NP_004154","VALIDATED"],["XM_005266733","XP_005266790"],["XM_017025913","XP_016881402","MODEL"],["XM_017025914","XP_016881403","MODEL"]],"UCSC":["uc002lfr"],"SwissProt":["RB27B_HUMAN"]}]</t>
        </is>
      </c>
      <c r="AR240" t="inlineStr"/>
      <c r="AS240" t="inlineStr">
        <is>
          <t>Distribution: Detected in many; Specificity: Tissue enhanced</t>
        </is>
      </c>
      <c r="AT240" t="inlineStr">
        <is>
          <t>Cytoplasmic and membranous expression mainly in glandular cells of gastrointestinal tract, breast, salivary gland, prostate, cells in renal tubules and urothelial cells.; antibody: Moderate to strong cytoplasmic staining was displayed in several tissues including GI, breast, salivary gland, prostate, esophagus and renal tubules in kidney and red pulp of spleen. Additional  membranous positivity was observed in most glandular epithelia and urothelial cells. Cells in CNS were weakly stained or negative.</t>
        </is>
      </c>
      <c r="AU240" t="inlineStr">
        <is>
          <t>Antibody: Breast and prostate cancers showed moderate to strong cytoplasmic positivity. The remaining cancer tissues were generally negative.</t>
        </is>
      </c>
      <c r="AV240" t="inlineStr"/>
      <c r="AW240" t="inlineStr">
        <is>
          <t>(hsa04972)Pancreatic secretion</t>
        </is>
      </c>
      <c r="AX240" t="inlineStr"/>
      <c r="AY240" t="inlineStr"/>
      <c r="AZ240" t="inlineStr">
        <is>
          <t>0.0</t>
        </is>
      </c>
      <c r="BA240" t="inlineStr">
        <is>
          <t>0.0</t>
        </is>
      </c>
      <c r="BB240" t="inlineStr">
        <is>
          <t>0.0</t>
        </is>
      </c>
      <c r="BC240" t="inlineStr">
        <is>
          <t>0.0</t>
        </is>
      </c>
      <c r="BD240" t="inlineStr">
        <is>
          <t>0.0</t>
        </is>
      </c>
      <c r="BE240" t="inlineStr">
        <is>
          <t>0.0</t>
        </is>
      </c>
      <c r="BF240" t="inlineStr">
        <is>
          <t>1.0</t>
        </is>
      </c>
      <c r="BG240" t="inlineStr">
        <is>
          <t>0.0</t>
        </is>
      </c>
      <c r="BH240" t="inlineStr">
        <is>
          <t>0.0</t>
        </is>
      </c>
      <c r="BI240" t="inlineStr">
        <is>
          <t>0.0</t>
        </is>
      </c>
      <c r="BJ240" t="inlineStr">
        <is>
          <t>0.0</t>
        </is>
      </c>
      <c r="BK240" t="inlineStr">
        <is>
          <t>0.0</t>
        </is>
      </c>
      <c r="BL240" t="inlineStr">
        <is>
          <t>0.0</t>
        </is>
      </c>
      <c r="BM240" t="inlineStr">
        <is>
          <t>0.0</t>
        </is>
      </c>
      <c r="BN240" t="inlineStr">
        <is>
          <t>0.0</t>
        </is>
      </c>
      <c r="BO240" t="inlineStr">
        <is>
          <t>0.0</t>
        </is>
      </c>
      <c r="BP240" t="inlineStr">
        <is>
          <t>0.0</t>
        </is>
      </c>
      <c r="BQ240" t="inlineStr">
        <is>
          <t>0.0</t>
        </is>
      </c>
      <c r="BR240" t="inlineStr">
        <is>
          <t>0.0</t>
        </is>
      </c>
      <c r="BS240" t="inlineStr">
        <is>
          <t>0.0</t>
        </is>
      </c>
    </row>
    <row r="241">
      <c r="A241" t="inlineStr">
        <is>
          <t>CDKN1C</t>
        </is>
      </c>
      <c r="B241" t="inlineStr">
        <is>
          <t>1028</t>
        </is>
      </c>
      <c r="C241" t="inlineStr">
        <is>
          <t>symbol</t>
        </is>
      </c>
      <c r="D241" t="inlineStr">
        <is>
          <t>H. sapiens</t>
        </is>
      </c>
      <c r="E241" t="inlineStr">
        <is>
          <t>1028</t>
        </is>
      </c>
      <c r="F241" t="inlineStr">
        <is>
          <t>H. sapiens</t>
        </is>
      </c>
      <c r="G241" t="inlineStr">
        <is>
          <t>CDKN1C</t>
        </is>
      </c>
      <c r="H241" t="inlineStr">
        <is>
          <t>BWCR|BWS|KIP2|WBS|p57|p57Kip2</t>
        </is>
      </c>
      <c r="I241" t="inlineStr">
        <is>
          <t>protein-coding</t>
        </is>
      </c>
      <c r="J241" t="inlineStr">
        <is>
          <t>cyclin dependent kinase inhibitor 1C</t>
        </is>
      </c>
      <c r="K241" t="inlineStr">
        <is>
          <t>This gene is imprinted, with preferential expression of the maternal allele. The encoded protein is a tight-binding, strong inhibitor of several G1 cyclin/Cdk complexes and a negative regulator of cell proliferation. Mutations in this gene are implicated in sporadic cancers and Beckwith-Wiedemann syndorome, suggesting that this gene is a tumor suppressor candidate. Three transcript variants encoding two different isoforms have been found for this gene. [provided by RefSeq, Oct 2010]</t>
        </is>
      </c>
      <c r="L241" t="inlineStr">
        <is>
          <t>chr11:2885775-2883218</t>
        </is>
      </c>
      <c r="M241" t="inlineStr">
        <is>
          <t>GO:1902746 regulation of lens fiber cell differentiation;GO:0007096 regulation of exit from mitosis;GO:0071514 genomic imprinting</t>
        </is>
      </c>
      <c r="N241" t="inlineStr">
        <is>
          <t>[GO:0043226] organelle; [GO:0005634] nucleus; [GO:0098772] molecular function regulator activity; [GO:0006351] DNA-templated transcription; [GO:0006355] regulation of DNA-templated transcription; [GO:0023052] signaling; [GO:0036211] protein modification process; [GO:0000278] mitotic cell cycle; [GO:0048856] anatomical structure development; [GO:0140014] mitotic nuclear division; [GO:0002376] immune system process; [GO:0030154] cell differentiation; [GO:0022414] reproductive process; [GO:0006325] chromatin organization</t>
        </is>
      </c>
      <c r="O241" t="inlineStr">
        <is>
          <t>GO:0005634 nucleus;GO:0005737 cytoplasm;GO:0043231 intracellular membrane-bounded organelle</t>
        </is>
      </c>
      <c r="P241" t="inlineStr">
        <is>
          <t>GO:0004861 cyclin-dependent protein serine/threonine kinase inhibitor activity;GO:0030291 protein serine/threonine kinase inhibitor activity;GO:0016538 cyclin-dependent protein serine/threonine kinase regulator activity</t>
        </is>
      </c>
      <c r="Q241" t="inlineStr"/>
      <c r="R241" t="inlineStr">
        <is>
          <t>Human disease related genes:Congenital malformations:Other congenital malformations; Disease related genes; Human disease related genes:Endocrine and metabolic diseases:Adrenal gland diseases; Cancer-related genes:Candidate cancer biomarkers; Predicted intracellular proteins; Human disease related genes:Cancers:Cancers of endocrine organs</t>
        </is>
      </c>
      <c r="S241" t="inlineStr">
        <is>
          <t>[IPR003175] Cyclin-dependent kinase inhibitor domain; [IPR044898] Cyclin-dependent kinase inhibitor domain superfamily</t>
        </is>
      </c>
      <c r="T241" t="inlineStr">
        <is>
          <t>Nuclear bodies;Nucleoplasm (Approved); Additional: Cytosol</t>
        </is>
      </c>
      <c r="U241" t="inlineStr"/>
      <c r="V241" t="inlineStr"/>
      <c r="W241" t="inlineStr"/>
      <c r="X241" t="inlineStr"/>
      <c r="Y241" t="inlineStr"/>
      <c r="Z241" t="inlineStr">
        <is>
          <t>principal4</t>
        </is>
      </c>
      <c r="AA241" t="inlineStr"/>
      <c r="AB241" t="inlineStr">
        <is>
          <t>MP:0010768 mortality/aging</t>
        </is>
      </c>
      <c r="AC241" t="inlineStr">
        <is>
          <t>[ORPHA:231120] Beckwith-Wiedemann syndrome due to CDKN1C mutation; [ORPHA:85173] IMAGe syndrome; [ORPHA:436144] Intrauterine growth restriction-short stature-early adult-onset diabetes syndrome; [ORPHA:397590] Silver-Russell syndrome due to a point mutation</t>
        </is>
      </c>
      <c r="AD241" t="inlineStr">
        <is>
          <t>OMIM ID:130650 Beckwith-wiedemann syndrome</t>
        </is>
      </c>
      <c r="AE241" t="inlineStr">
        <is>
          <t>CDKN1C-related condition; Beckwith-Wiedemann syndrome; IMAGe syndrome; Inborn genetic diseases</t>
        </is>
      </c>
      <c r="AF241" t="inlineStr">
        <is>
          <t>Neuroblastoma;Thyrotropin</t>
        </is>
      </c>
      <c r="AG241" t="inlineStr"/>
      <c r="AH241" t="inlineStr">
        <is>
          <t>OMIM ID:130650 Beckwith-wiedemann syndrome;OMIM ID:614732 Intrauterine growth retardation, metaphyseal dysplasia, adrenal hypoplasia congenita, and genital anomalies</t>
        </is>
      </c>
      <c r="AI241" t="inlineStr">
        <is>
          <t>Beckwith-wiedemann syndrome: likely pathogenic,pathogenic,uncertain significance; Clinvar: phenotype not specified: likely pathogenic,pathogenic; Intrauterine growth retardation, metaphyseal dysplasia, adrenal hypoplasia congenita, and genital anomalies: not provided,pathogenic; Russell-silver syndrome: not provided,pathogenic</t>
        </is>
      </c>
      <c r="AJ241" t="inlineStr">
        <is>
          <t>HP:0006277:Pancreatic hyperplasia; HP:0008186:Adrenocortical cytomegaly; HP:0032165:Placental mesenchymal dysplasia; HP:0008523:Posterior helix pit; HP:0006266:Small placenta; HP:0003247:Overgrowth of external genitalia; HP:0100607:Dysmenorrhea; HP:0000803:Renal cortical cysts; HP:0030260:Microphallus; HP:0100257:Ectrodactyly; HP:0100555:Asymmetric growth; HP:0000045:Abnormality of the scrotum; HP:0001528:Hemihypertrophy; HP:0000150:Gonadoblastoma; HP:0006744:Adrenocortical carcinoma; HP:0100255:Metaphyseal dysplasia; HP:0100255:Metaphyseal dysplasia; HP:0002884:Hepatoblastoma; HP:0002656:Epiphyseal dysplasia; HP:0000078:Abnormality of the genital system; HP:0000835:Adrenal hypoplasia; HP:0000835:Adrenal hypoplasia; HP:0001540:Diastasis recti; HP:0001804:Hypoplastic fingernail; HP:0000048:Bifid scrotum; HP:0009237:Short 5th finger; HP:0001052:Nevus flammeus; HP:0001548:Overgrowth; HP:0000105:Enlarged kidney; HP:0001998:Neonatal hypoglycemia; HP:0000269:Prominent occiput; HP:0004482:Relative macrocephaly; HP:0001626:Abnormality of the cardiovascular system; HP:0005487:Prominent metopic ridge; HP:0010442:Polydactyly; HP:0002667:Nephroblastoma; HP:0000239:Large fontanelles; HP:0002150:Hypercalciuria; HP:0003072:Hypercalcemia; HP:0005616:Accelerated skeletal maturation; HP:0000957:Cafe-au-lait spot; HP:0001539:Omphalocele; HP:0000121:Nephrocalcinosis; HP:0002983:Micromelia; HP:0001640:Cardiomegaly; HP:0002099:Asthma; HP:0001159:Syndactyly; HP:0000787:Nephrolithiasis; HP:0001305:Dandy-Walker malformation; HP:0001363:Craniosynostosis; HP:0000824:Decreased response to growth hormone stimulation test; HP:0000325:Triangular face; HP:0000158:Macroglossia; HP:0001562:Oligohydramnios; HP:0000076:Vesicoureteral reflux; HP:0008734:Decreased testicular size; HP:0001943:Hypoglycemia; HP:0001638:Cardiomyopathy; HP:0008897:Postnatal growth retardation; HP:0008897:Postnatal growth retardation; HP:0000135:Hypogonadism; HP:0000126:Hydronephrosis; HP:0001518:Small for gestational age; HP:0000280:Coarse facial features; HP:0011220:Prominent forehead; HP:0011220:Prominent forehead; HP:0000821:Hypothyroidism; HP:0000054:Micropenis; HP:0000520:Proptosis; HP:0000938:Osteopenia; HP:0011800:Midface retrusion; HP:0000023:Inguinal hernia; HP:0003196:Short nose; HP:0000047:Hypospadias; HP:0000047:Hypospadias; HP:0000047:Hypospadias; HP:0002750:Delayed skeletal maturation; HP:0004209:Clinodactyly of the 5th finger; HP:0007018:Attention deficit hyperactivity disorder; HP:0008872:Feeding difficulties in infancy; HP:0002007:Frontal bossing; HP:0002007:Frontal bossing; HP:0000256:Macrocephaly; HP:0005280:Depressed nasal bridge; HP:0005280:Depressed nasal bridge; HP:0002240:Hepatomegaly; HP:0001511:Intrauterine growth retardation; HP:0001511:Intrauterine growth retardation; HP:0001511:Intrauterine growth retardation; HP:0001511:Intrauterine growth retardation; HP:0001270:Motor delay; HP:0000175:Cleft palate; HP:0000369:Low-set ears; HP:0000369:Low-set ears; HP:0000369:Low-set ears; HP:0000750:Delayed speech and language development; HP:0000347:Micrognathia; HP:0000028:Cryptorchidism; HP:0000028:Cryptorchidism; HP:0000028:Cryptorchidism; HP:0000028:Cryptorchidism; HP:0001252:Hypotonia; HP:0004322:Short stature; HP:0001263:Global developmental delay; HP:0001263:Global developmental delay; HP:0000006:Autosomal dominant inheritance; HP:0000006:Autosomal dominant inheritance</t>
        </is>
      </c>
      <c r="AK241" t="inlineStr"/>
      <c r="AL241" t="inlineStr">
        <is>
          <t>Adrenal Hypoplasia, Cytomegalic Type; Inspiration function; Recurrent Atypical Teratoid/Rhabdoid Tumor; Fallopian Tube Gestational Choriocarcinoma; Disorder of chorion; WILMS TUMOR 2; Leukoplakia of larynx; Gestational choriocarcinoma; Adrenocortical cytomegaly; Overgrowth of external genitalia; Pancreatic hyperplasia; SPLIT-HAND/FOOT MALFORMATION 4; Complex Endometrial Hyperplasia; Congenital macroglossia; Ichthyosis Congenita II; Abdominal wall defect; Intrauterine Growth Retardation, Metaphyseal Dysplasia, Adrenal Hypoplasia Congenita, And Genital Anomalies; MIRAGE SYNDROME; Simple Endometrial Hyperplasia; Chorioangioma; Posterior helix pit; Temple syndrome; Diabetes Mellitus, Transient Neonatal, 1; Renal cortical cysts; Thyroid cancer metastatic; Sphingolipidoses; Pneumocystis Infections; Tumour thrombosis; Hydatidiform Mole, Partial; Diastasis recti; Transient neonatal diabetes mellitus; Adrenal hypoplasia; Congenital hemihypertrophy; Pyle metaphyseal dysplasia; Enlarged kidney; Epiphyseal dysplasia; Primary Adrenal Insufficiency; HEMIHYPERPLASIA, ISOLATED; Placental dysfunction; Atypical Endometrial Hyperplasia; MENTAL RETARDATION, X-LINKED, SNYDER-ROBINSON TYPE; Gonadoblastoma; Central hypothyroidism; Overgrowth Syndrome; Prominent metopic ridge; Aarskog syndrome; Triploidy syndrome; SIMPSON-GOLABI-BEHMEL SYNDROME, TYPE 1; Port-Wine Stain; Secondary hypothyroidism; Relative macrocephaly; Hyperinsulinemic hypoglycemia; Prominent occiput; Neonatal hypoglycemia; Childhood Alveolar Rhabdomyosarcoma; Hypercalciuria; Complete hydatidiform mole; Congenital Hyperinsulinism; Advanced bone age; HYDATIDIFORM MOLE, RECURRENT, 1; Childhood Embryonal Rhabdomyosarcoma; Neuroblastic tumors; Tumors of Adrenal Cortex; Gestational trophoblastic disease; HELLP Syndrome; Large fontanelle; Conn Syndrome; Infantile hemangioma; Glomerulopathy Assessment; Congenital omphalocele; Disproportionate short stature; secondary acute myeloid leukemia; Adrenal Gland Neoplasms; Gestational Trophoblastic Neoplasms; Leukoplakia; Overgrowth; Rhabdoid Tumor; Glucocorticoid Receptor Deficiency; Micromelia; Russell-Silver syndrome; Williams Syndrome; Beckwith-Wiedemann Syndrome; Addison Disease; Strawberry nevus of skin; Alveolar rhabdomyosarcoma; Macroglossia; Carcinoma, Granular Cell; Carcinoma, Cribriform; Nephrocalcinosis; Embryonal Rhabdomyosarcoma; Postnatal growth retardation; Adenocarcinoma, Basal Cell; Hydatidiform Mole; Small testicle; Adenocarcinoma, Tubular; Adenocarcinoma, Oxyphilic; Congenital ear anomaly NOS (disorder); Endometrial Hyperplasia; Somatotropin deficiency; Adrenal Cortical Adenoma; Hypercalcemia; Hereditary pancreatitis; Prominent forehead; Agenesis; Paraganglioma; Primary differentiated carcinoma of thyroid gland; Isolated somatotropin deficiency; Pneumocystis jiroveci pneumonia; Miller Dieker syndrome; Vesico-Ureteral Reflux; Uranostaphyloschisis; Coarse facial features; Penis agenesis; Cyst; Glomerulosclerosis (disorder); Renal glomerular disease; Exophthalmos; Lipodystrophy; Midface retrusion; Congenital exomphalos; Nephrolithiasis; Differentiated Thyroid Gland Carcinoma; Hydronephrosis; Hemangioma; Sarcoma of soft tissue; insulinoma; Endometrial Neoplasms; Gonorrhea; TARSAL-CARPAL COALITION SYNDROME; Mucosa-Associated Lymphoid Tissue Lymphoma; Short nose; Cardiomegaly; Polycystic Kidney, Autosomal Dominant; Adrenocortical carcinoma; Undifferentiated carcinoma; Follicular thyroid carcinoma; Cleft palate, isolated; Delayed bone age; Blast Phase; Hypogonadism; Frontal bossing; Neoplasm, Residual; Adult Myelodysplastic Syndrome; Childhood Myelodysplastic Syndrome; Infection caused by Helicobacter pylori; Childhood Kidney Wilms Tumor; Deformity; Hypospadias; Lymphoma, T-Cell, Cutaneous; Stage 0 Gallbladder Cancer AJCC v8; Stage IIA Gallbladder Cancer AJCC v8; Stage IIB Gallbladder Cancer AJCC v8; Stage III Gallbladder Cancer AJCC v8; Stage IV Gallbladder Cancer AJCC v8; Benign Neoplasm; Muscular Dystrophy, Duchenne; Chondrosarcoma; Meningioma, benign, no ICD-O subtype; Adult Meningioma; Malignant neoplasm of gallbladder; Depressed nasal bridge; Miscarriage; Choriocarcinoma; Dysmorphic features; Hepatoblastoma; IGA Glomerulonephritis; Lymphatic Metastasis; Hydrocephalus; Lymphoma, Follicular; Low set ears; Gallbladder Carcinoma; Adult Diffuse Large B-Cell Lymphoma; Laryngeal Squamous Cell Carcinoma; Adult Rhabdomyosarcoma; Childhood Rhabdomyosarcoma; Hepatomegaly; Anaplasia; Mesothelioma; Rhabdomyosarcoma; Nephroblastoma; Thrombocytopenia; Cleft Palate; Hyperinsulinism; Acute monocytic leukemia; Meningioma; Secondary malignant neoplasm of bone; Age related macular degeneration; Malignant neoplasm of soft tissue; Malignant Glioma; Cryptorchidism; Congenital chromosomal disease; Pancreatic Neoplasm; Down Syndrome; Acute myocardial infarction; Sensorineural Hearing Loss (disorder); Retinoblastoma; Sarcoma; Adult Acute Lymphocytic Leukemia; Precursor Cell Lymphoblastic Leukemia Lymphoma; Cardiomyopathies; Muscle hypotonia; Small cell carcinoma of lung; Leukemogenesis; Short Stature, CTCAE; MYELODYSPLASTIC SYNDROME; Fetal Growth Retardation; Diffuse Large B-Cell Lymphoma; Familial (FPAH); Childhood Acute Lymphoblastic Leukemia; Congenital Abnormality; Short stature; Thyroid Neoplasm; Myeloid Leukemia, Chronic; Thyroid carcinoma; Kidney Diseases; Adenoma; Epithelial ovarian cancer; Esophageal Neoplasms; Dwarfism; Malignant neoplasm of esophagus; Septicemia; Esophageal carcinoma; Acute lymphocytic leukemia; Papillary thyroid carcinoma; Secondary malignant neoplasm of lung; Chronic Obstructive Airway Disease; Sepsis; Depressed mood; Mental Depression; Lung Neoplasms; Squamous cell carcinoma of the head and neck; Lymphoma; Nasopharyngeal carcinoma; Endometrial Carcinoma; Triple-Negative Breast Carcinoma; Triple Negative Breast Neoplasms; Depressive disorder; Childhood Leukemia; Myocardial Infarction; Multiple Sclerosis; Lupus Erythematosus, Systemic; Arteriosclerosis; Atherosclerosis; Squamous cell carcinoma of esophagus; Renal Cell Carcinoma; Asthma; Carcinoma of bladder; leukemia; Malignant neoplasm of urinary bladder; Bladder Neoplasm; Childhood Osteosarcoma; Adenocarcinoma; Osteosarcoma of bone; Osteosarcoma; Conventional (Clear Cell) Renal Cell Carcinoma; Diabetes; Central neuroblastoma; Childhood Neuroblastoma; Carcinoma; Secondary Neoplasm; Squamous cell carcinoma; Neuroblastoma; ovarian neoplasm; Malignant neoplasm of ovary; Malignant neoplasm of pancreas; Mammary Neoplasms; Diabetes Mellitus; Secondary malignant neoplasm of lymph node; Colon Carcinoma; Carcinoma, Ovarian Epithelial; Schizophrenia;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41" t="inlineStr">
        <is>
          <t>DOID:5572 Beckwith-Wiedemann syndrome;DOID:2018 hyperinsulinism;DOID:0050885 IMAGe syndrome</t>
        </is>
      </c>
      <c r="AN241" t="inlineStr">
        <is>
          <t>Intrauterine Growth Restriction-Short Stature- Diabetes Syndrome; IMAGe Syndrome; Intrauterine Growth Retardation, Metaphyseal Dysplasia, Adrenal Hypoplasia Congenita, And Genital Anomalies; Hemihyperplasia; Endometrial Hyperplasia; Silver-Russell Syndrome; Beckwith-Wiedemann Syndrome; Gonadoblastoma; Russell-Silver Syndrome; Congenital Hemihypertrophy; Pyle Metaphyseal Dysplasia; Hepatoblastoma; Epiphyseal dysplasia; Adrenocortical carcinoma; Phakomatosis pigmentovascularis; Hypercalcemia; Congenital omphalocele; Nephrocalcinosis; Nephroblastoma; Somatotropin Deficiency; Nephrolithiasis; Renal Glomerular Disease; Endometrial Neoplasms; Isolated Somatotropin Deficiency; Micromelia; Macroglossia; Endometrial carcinoma; Vesicoureteral Reflux; Hydronephrosis; Hypoglycemia; Proptosis; Penis Agenesis; Adenocarcinoma; Hypogonadism; Hypospadias; Lung Neoplasms; Frontal bossing; Lung Cancer; Melanoma; Cardiomyopathy; Carcinoma; Cryptorchidism; Dwarfism; Schizophrenia</t>
        </is>
      </c>
      <c r="AO241" t="inlineStr">
        <is>
          <t>197</t>
        </is>
      </c>
      <c r="AP241" t="inlineStr">
        <is>
          <t>246</t>
        </is>
      </c>
      <c r="AQ241" t="inlineStr">
        <is>
          <t>[{"UniProt":"P49918","EnsemblGene":["ENSG00000129757"],"EnsemblTrans":[["ENST00000414822","ENSP00000413720","principal4"],["ENST00000430149","ENSP00000411552","principal4"],["ENST00000440480","ENSP00000411257","alternative2"]],"RefSeq":[["NM_000076","NP_000067","REVIEWED"],["NM_001122630","NP_001116102","REVIEWED"],["NM_001122631","NP_001116103","REVIEWED"],["XM_017017088","XP_016872577"]],"UCSC":["uc001lwr"],"SwissProt":["CDN1C_HUMAN"]}]</t>
        </is>
      </c>
      <c r="AR241" t="inlineStr">
        <is>
          <t>heart</t>
        </is>
      </c>
      <c r="AS241" t="inlineStr">
        <is>
          <t>Distribution: Detected in many; Specificity: Tissue enhanced</t>
        </is>
      </c>
      <c r="AT241" t="inlineStr">
        <is>
          <t>antibody: Most normal tissues displayed weak to moderate nuclear positivity. Islets of Langerhans, adrenal gland, cells in glomeruli, decidual cells along with subset of trophoblastic cells were strongly. Muscle tissues, lung and lymphoid tissues were mostly negative.; Nuclear expression in several tissues.</t>
        </is>
      </c>
      <c r="AU241" t="inlineStr">
        <is>
          <t>Antibody: Weak to moderate nuclear positivity was observed in most cancer tissues. Lymphomas were mostly negative.</t>
        </is>
      </c>
      <c r="AV241" t="inlineStr"/>
      <c r="AW241" t="inlineStr">
        <is>
          <t>(hsa04110)Cell cycle</t>
        </is>
      </c>
      <c r="AX241" t="inlineStr">
        <is>
          <t>(M5896)HALLMARK TGF BETA SIGNALING; (M5941)HALLMARK UV RESPONSE UP; (M5947)HALLMARK IL2 STAT5 SIGNALING</t>
        </is>
      </c>
      <c r="AY241" t="inlineStr"/>
      <c r="AZ241" t="inlineStr">
        <is>
          <t>0.0</t>
        </is>
      </c>
      <c r="BA241" t="inlineStr">
        <is>
          <t>0.0</t>
        </is>
      </c>
      <c r="BB241" t="inlineStr">
        <is>
          <t>0.0</t>
        </is>
      </c>
      <c r="BC241" t="inlineStr">
        <is>
          <t>0.0</t>
        </is>
      </c>
      <c r="BD241" t="inlineStr">
        <is>
          <t>0.0</t>
        </is>
      </c>
      <c r="BE241" t="inlineStr">
        <is>
          <t>0.0</t>
        </is>
      </c>
      <c r="BF241" t="inlineStr">
        <is>
          <t>0.0</t>
        </is>
      </c>
      <c r="BG241" t="inlineStr">
        <is>
          <t>0.0</t>
        </is>
      </c>
      <c r="BH241" t="inlineStr">
        <is>
          <t>0.0</t>
        </is>
      </c>
      <c r="BI241" t="inlineStr">
        <is>
          <t>0.0</t>
        </is>
      </c>
      <c r="BJ241" t="inlineStr">
        <is>
          <t>0.0</t>
        </is>
      </c>
      <c r="BK241" t="inlineStr">
        <is>
          <t>0.0</t>
        </is>
      </c>
      <c r="BL241" t="inlineStr">
        <is>
          <t>0.0</t>
        </is>
      </c>
      <c r="BM241" t="inlineStr">
        <is>
          <t>0.0</t>
        </is>
      </c>
      <c r="BN241" t="inlineStr">
        <is>
          <t>0.0</t>
        </is>
      </c>
      <c r="BO241" t="inlineStr">
        <is>
          <t>0.0</t>
        </is>
      </c>
      <c r="BP241" t="inlineStr">
        <is>
          <t>0.0</t>
        </is>
      </c>
      <c r="BQ241" t="inlineStr">
        <is>
          <t>0.0</t>
        </is>
      </c>
      <c r="BR241" t="inlineStr">
        <is>
          <t>0.0</t>
        </is>
      </c>
      <c r="BS241" t="inlineStr">
        <is>
          <t>0.0</t>
        </is>
      </c>
    </row>
    <row r="242">
      <c r="A242" t="inlineStr">
        <is>
          <t>COL15A1</t>
        </is>
      </c>
      <c r="B242" t="inlineStr">
        <is>
          <t>1306</t>
        </is>
      </c>
      <c r="C242" t="inlineStr">
        <is>
          <t>symbol</t>
        </is>
      </c>
      <c r="D242" t="inlineStr">
        <is>
          <t>H. sapiens</t>
        </is>
      </c>
      <c r="E242" t="inlineStr">
        <is>
          <t>1306</t>
        </is>
      </c>
      <c r="F242" t="inlineStr">
        <is>
          <t>H. sapiens</t>
        </is>
      </c>
      <c r="G242" t="inlineStr">
        <is>
          <t>COL15A1</t>
        </is>
      </c>
      <c r="H242" t="inlineStr"/>
      <c r="I242" t="inlineStr">
        <is>
          <t>protein-coding</t>
        </is>
      </c>
      <c r="J242" t="inlineStr">
        <is>
          <t>collagen type XV alpha 1 chain</t>
        </is>
      </c>
      <c r="K242" t="inlineStr">
        <is>
          <t>This gene encodes the alpha chain of type XV collagen, a member of the FACIT collagen family (fibril-associated collagens with interrupted helices). Type XV collagen has a wide tissue distribution but the strongest expression is localized to basement membrane zones so it may function to adhere basement membranes to underlying connective tissue stroma. The proteolytically produced C-terminal fragment of type XV collagen is restin, a potentially antiangiogenic protein that is closely related to endostatin. Mouse studies have shown that collagen XV deficiency is associated with muscle and microvessel deterioration. [provided by RefSeq, May 2013]</t>
        </is>
      </c>
      <c r="L242" t="inlineStr">
        <is>
          <t>chr9:98943907-99070787</t>
        </is>
      </c>
      <c r="M242" t="inlineStr">
        <is>
          <t>GO:0030198 extracellular matrix organization;GO:0043062 extracellular structure organization;GO:0045229 external encapsulating structure organization</t>
        </is>
      </c>
      <c r="N242" t="inlineStr">
        <is>
          <t>[GO:0043226] organelle; [GO:0005783] endoplasmic reticulum; [GO:0005576] extracellular region; [GO:0005615] extracellular space; [GO:0023052] signaling; [GO:0007155] cell adhesion; [GO:0030154] cell differentiation; [GO:0048856] anatomical structure development; [GO:0005198] structural molecule activity; [GO:0030198] extracellular matrix organization; [GO:0031012] extracellular matrix; [GO:0030312] external encapsulating structure</t>
        </is>
      </c>
      <c r="O242" t="inlineStr">
        <is>
          <t>GO:0005582 collagen type XV trimer;GO:0098651 basement membrane collagen trimer;GO:0005581 collagen trimer</t>
        </is>
      </c>
      <c r="P242" t="inlineStr">
        <is>
          <t>GO:0030020 extracellular matrix structural constituent conferring tensile strength;GO:0005201 extracellular matrix structural constituent;GO:0005198 structural molecule activity</t>
        </is>
      </c>
      <c r="Q242" t="inlineStr"/>
      <c r="R242" t="inlineStr">
        <is>
          <t>Predicted secreted proteins</t>
        </is>
      </c>
      <c r="S242" t="inlineStr">
        <is>
          <t>[IPR001791] Laminin G domain; [IPR008160] Collagen triple helix repeat; [IPR010515] Collagenase NC10/endostatin; [IPR013320] Concanavalin A-like lectin/glucanase domain superfamily; [IPR016186] C-type lectin-like/link domain superfamily; [IPR016187] C-type lectin fold; [IPR045463] Collagen type XV/XVIII, trimerization domain</t>
        </is>
      </c>
      <c r="T242" t="inlineStr">
        <is>
          <t>Endoplasmic reticulum (Approved)</t>
        </is>
      </c>
      <c r="U242" t="inlineStr">
        <is>
          <t>yes</t>
        </is>
      </c>
      <c r="V242" t="inlineStr">
        <is>
          <t>yes</t>
        </is>
      </c>
      <c r="W242" t="inlineStr"/>
      <c r="X242" t="inlineStr"/>
      <c r="Y242" t="inlineStr">
        <is>
          <t>yes</t>
        </is>
      </c>
      <c r="Z242" t="inlineStr">
        <is>
          <t>principal2</t>
        </is>
      </c>
      <c r="AA242" t="inlineStr"/>
      <c r="AB242" t="inlineStr">
        <is>
          <t>MP:0005385 cardiovascular system phenotype</t>
        </is>
      </c>
      <c r="AC242" t="inlineStr"/>
      <c r="AD242" t="inlineStr"/>
      <c r="AE242" t="inlineStr"/>
      <c r="AF242" t="inlineStr">
        <is>
          <t>Cholesterol, LDL;Erythrocyte Count;Platelet Function Tests;Thyrotropin</t>
        </is>
      </c>
      <c r="AG242" t="inlineStr">
        <is>
          <t>Colorectal Neoplasms;Disease-Free Survival;Microsatellite Instability;Ovarian Neoplasms</t>
        </is>
      </c>
      <c r="AH242" t="inlineStr"/>
      <c r="AI242" t="inlineStr"/>
      <c r="AJ242" t="inlineStr"/>
      <c r="AK242" t="inlineStr"/>
      <c r="AL242" t="inlineStr">
        <is>
          <t>BASAL LAMINAR DRUSEN (disorder); SMITH-MCCORT DYSPLASIA 1; Adult Anaplastic Large Cell Lymphoma; Childhood Anaplastic Large Cell Lymphoma; Neuromuscular Diseases; Atherosclerotic lesion; Ki-1+ Anaplastic Large Cell Lymphoma; Glaucoma, Primary Open Angle; Hepatitis A; Hypercholesterolemia; Waist-Hip Ratio; Hepatitis; Eczema; Hodgkin Disease; Blood Protein Measurement; Epithelial ovarian cancer; Secondary malignant neoplasm of lung; Prostatic Neoplasms; Degenerative polyarthritis; Body Height; Arteriosclerosis; Atherosclerosis; Renal Cell Carcinoma; Conventional (Clear Cell) Renal Cell Carcinoma; Secondary Neoplasm; Carcinoma, Ovarian Epithelial; Leukemia, Myelocytic, Acute; Malignant neoplasm of prostate; Liver carcinoma; Neoplasm Metastasis; Tumor Cell Invasion; Breast Carcinoma; Malignant neoplasm of breast; Neoplasms</t>
        </is>
      </c>
      <c r="AM242" t="inlineStr"/>
      <c r="AN242" t="inlineStr">
        <is>
          <t>Ovarian cancer; Eczema; Liver carcinoma; Prostatic Neoplasms; Prostate cancer; Leukemia</t>
        </is>
      </c>
      <c r="AO242" t="inlineStr">
        <is>
          <t>17</t>
        </is>
      </c>
      <c r="AP242" t="inlineStr">
        <is>
          <t>49</t>
        </is>
      </c>
      <c r="AQ242" t="inlineStr">
        <is>
          <t>[{"UniProt":"P39059","EnsemblGene":["ENSG00000204291"],"EnsemblTrans":[["ENST00000375001","ENSP00000364140","principal2"]],"RefSeq":[["NM_001855","NP_001846","REVIEWED"],["XM_011518214","XP_011516516"]],"UCSC":["uc004azb"],"SwissProt":["COFA1_HUMAN"]},{"UniProt":"B3KTP7","RefSeq":[["NM_001855","NP_001846","REVIEWED"]],"SwissProt":["B3KTP7_HUMAN"]}]</t>
        </is>
      </c>
      <c r="AR242" t="inlineStr"/>
      <c r="AS242" t="inlineStr">
        <is>
          <t>Distribution: Detected in many; Specificity: Tissue enhanced</t>
        </is>
      </c>
      <c r="AT242" t="inlineStr">
        <is>
          <t>antibody: Normal tissues displayed weak to moderate cytoplasmic positivity. Squamous epithelia, lymphoid tissues and cells in male genital tract were negative. Collagen fibers and endothelial cells were distinctly stained.
; Cytoplasmic expression mainly in collagen fibers, peripheral nerves and endothelial cells.</t>
        </is>
      </c>
      <c r="AU242" t="inlineStr">
        <is>
          <t>Antibody: Colo-rectal and thyroid cancers and a few cases of endometrial and lung cancers exhibited moderate cytoplasmic immunoreactivity. Most other malignant tissues were weakly stained or negative.</t>
        </is>
      </c>
      <c r="AV242" t="inlineStr">
        <is>
          <t>(M5887)NABA BASEMENT MEMBRANES; (M3005)NABA COLLAGENS; (M198)PID SYNDECAN 1 PATHWAY</t>
        </is>
      </c>
      <c r="AW242" t="inlineStr">
        <is>
          <t>(hsa04974)Protein digestion and absorption</t>
        </is>
      </c>
      <c r="AX242" t="inlineStr">
        <is>
          <t>(M5905)HALLMARK ADIPOGENESIS; (M5909)HALLMARK MYOGENESIS</t>
        </is>
      </c>
      <c r="AY242" t="inlineStr"/>
      <c r="AZ242" t="inlineStr">
        <is>
          <t>1.0</t>
        </is>
      </c>
      <c r="BA242" t="inlineStr">
        <is>
          <t>1.0</t>
        </is>
      </c>
      <c r="BB242" t="inlineStr">
        <is>
          <t>0.0</t>
        </is>
      </c>
      <c r="BC242" t="inlineStr">
        <is>
          <t>0.0</t>
        </is>
      </c>
      <c r="BD242" t="inlineStr">
        <is>
          <t>0.0</t>
        </is>
      </c>
      <c r="BE242" t="inlineStr">
        <is>
          <t>0.0</t>
        </is>
      </c>
      <c r="BF242" t="inlineStr">
        <is>
          <t>0.0</t>
        </is>
      </c>
      <c r="BG242" t="inlineStr">
        <is>
          <t>0.0</t>
        </is>
      </c>
      <c r="BH242" t="inlineStr">
        <is>
          <t>0.0</t>
        </is>
      </c>
      <c r="BI242" t="inlineStr">
        <is>
          <t>0.0</t>
        </is>
      </c>
      <c r="BJ242" t="inlineStr">
        <is>
          <t>0.0</t>
        </is>
      </c>
      <c r="BK242" t="inlineStr">
        <is>
          <t>0.0</t>
        </is>
      </c>
      <c r="BL242" t="inlineStr">
        <is>
          <t>0.0</t>
        </is>
      </c>
      <c r="BM242" t="inlineStr">
        <is>
          <t>0.0</t>
        </is>
      </c>
      <c r="BN242" t="inlineStr">
        <is>
          <t>0.0</t>
        </is>
      </c>
      <c r="BO242" t="inlineStr">
        <is>
          <t>0.0</t>
        </is>
      </c>
      <c r="BP242" t="inlineStr">
        <is>
          <t>0.0</t>
        </is>
      </c>
      <c r="BQ242" t="inlineStr">
        <is>
          <t>0.0</t>
        </is>
      </c>
      <c r="BR242" t="inlineStr">
        <is>
          <t>0.0</t>
        </is>
      </c>
      <c r="BS242" t="inlineStr">
        <is>
          <t>0.0</t>
        </is>
      </c>
    </row>
    <row r="243">
      <c r="A243" t="inlineStr">
        <is>
          <t>MAB21L2</t>
        </is>
      </c>
      <c r="B243" t="inlineStr">
        <is>
          <t>10586</t>
        </is>
      </c>
      <c r="C243" t="inlineStr">
        <is>
          <t>symbol</t>
        </is>
      </c>
      <c r="D243" t="inlineStr">
        <is>
          <t>H. sapiens</t>
        </is>
      </c>
      <c r="E243" t="inlineStr">
        <is>
          <t>10586</t>
        </is>
      </c>
      <c r="F243" t="inlineStr">
        <is>
          <t>H. sapiens</t>
        </is>
      </c>
      <c r="G243" t="inlineStr">
        <is>
          <t>MAB21L2</t>
        </is>
      </c>
      <c r="H243" t="inlineStr">
        <is>
          <t>MCOPS14|MCSKS14</t>
        </is>
      </c>
      <c r="I243" t="inlineStr">
        <is>
          <t>protein-coding</t>
        </is>
      </c>
      <c r="J243" t="inlineStr">
        <is>
          <t>mab-21 like 2</t>
        </is>
      </c>
      <c r="K243" t="inlineStr">
        <is>
          <t>This gene is similar to the C. elegans MAB-21 cell fate-determining gene, a downstream target of transforming growth factor-beta signaling. It is thought that this gene may be involved in neural development. The protein encoded by this gene is primarily nuclear, although some cytoplasmic localization has been observed. [provided by RefSeq, Jul 2008]</t>
        </is>
      </c>
      <c r="L243" t="inlineStr">
        <is>
          <t>chr4:150582151-150584693</t>
        </is>
      </c>
      <c r="M243" t="inlineStr">
        <is>
          <t>GO:0010172 embryonic body morphogenesis;GO:0010171 body morphogenesis;GO:0043010 camera-type eye development</t>
        </is>
      </c>
      <c r="N243" t="inlineStr">
        <is>
          <t>[GO:0043226] organelle; [GO:0005634] nucleus; [GO:0048856] anatomical structure development</t>
        </is>
      </c>
      <c r="O243" t="inlineStr">
        <is>
          <t>GO:0005634 nucleus;GO:0005737 cytoplasm;GO:0043231 intracellular membrane-bounded organelle</t>
        </is>
      </c>
      <c r="P243" t="inlineStr">
        <is>
          <t>GO:0005515 protein binding;GO:0005488 binding;GO:0003674 molecular_function</t>
        </is>
      </c>
      <c r="Q243" t="inlineStr"/>
      <c r="R243" t="inlineStr">
        <is>
          <t>Disease related genes; Human disease related genes:Congenital malformations:Congenital malformations of eye; Predicted intracellular proteins</t>
        </is>
      </c>
      <c r="S243" t="inlineStr">
        <is>
          <t>[IPR024810] Mab-21-like; [IPR046903] Mab-21-like, nucleotidyltransferase domain; [IPR046906] Mab-21-like, HhH/H2TH-like domain</t>
        </is>
      </c>
      <c r="T243" t="inlineStr">
        <is>
          <t>Nucleoplasm (Enhanced)</t>
        </is>
      </c>
      <c r="U243" t="inlineStr"/>
      <c r="V243" t="inlineStr"/>
      <c r="W243" t="inlineStr"/>
      <c r="X243" t="inlineStr"/>
      <c r="Y243" t="inlineStr"/>
      <c r="Z243" t="inlineStr">
        <is>
          <t>principal1</t>
        </is>
      </c>
      <c r="AA243" t="inlineStr"/>
      <c r="AB243" t="inlineStr">
        <is>
          <t>MP:0010768 mortality/aging</t>
        </is>
      </c>
      <c r="AC243" t="inlineStr">
        <is>
          <t>[ORPHA:424099] Colobomatous microphthalmia-rhizomelic dysplasia syndrome</t>
        </is>
      </c>
      <c r="AD243" t="inlineStr">
        <is>
          <t>OMIM ID:615877 Microphthalmia/coloboma and skeletal dysplasia syndrome</t>
        </is>
      </c>
      <c r="AE243" t="inlineStr">
        <is>
          <t>Colobomatous microphthalmia-rhizomelic dysplasia syndrome</t>
        </is>
      </c>
      <c r="AF243" t="inlineStr"/>
      <c r="AG243" t="inlineStr"/>
      <c r="AH243" t="inlineStr">
        <is>
          <t>OMIM ID:615877 Microphthalmia/coloboma and skeletal dysplasia syndrome;OMIM ID:615877 Microphthalmia/coloboma and skeletal dysplasia syndrome</t>
        </is>
      </c>
      <c r="AI243" t="inlineStr">
        <is>
          <t>Clinvar: phenotype not specified: likely pathogenic; Microphthalmia/coloboma and skeletal dysplasia syndrome: likely pathogenic,pathogenic</t>
        </is>
      </c>
      <c r="AJ243" t="inlineStr">
        <is>
          <t>HP:0005001:Recurrent patellar dislocation; HP:0001126:Cryptophthalmos; HP:0006097:3-4 finger syndactyly; HP:0009918:Ectopia pupillae; HP:0000629:Periorbital fullness; HP:0000647:Sclerocornea; HP:0000589:Coloboma; HP:0000528:Anophthalmia; HP:0008905:Rhizomelia; HP:0004691:2-3 toe syndactyly; HP:0000527:Long eyelashes; HP:0000482:Microcornea; HP:0000826:Precocious puberty; HP:0002342:Intellectual disability, moderate; HP:0011220:Prominent forehead; HP:0000568:Microphthalmia; HP:0001763:Pes planus; HP:0000047:Hypospadias; HP:0000343:Long philtrum; HP:0000256:Macrocephaly; HP:0000286:Epicanthus; HP:0000518:Cataract; HP:0003577:Congenital onset; HP:0000486:Strabismus; HP:0000639:Nystagmus; HP:0000006:Autosomal dominant inheritance; HP:0000007:Autosomal recessive inheritance</t>
        </is>
      </c>
      <c r="AK243" t="inlineStr"/>
      <c r="AL243" t="inlineStr">
        <is>
          <t>MICROPHTHALMIA/COLOBOMA AND SKELETAL DYSPLASIA SYNDROME; Congenital ectopic pupil; Eye Abnormalities; Periorbital fullness; Long eyelashes; Anophthalmos; Congenital ocular coloboma (disorder); Abnormality of the skeletal system; Prominent forehead; Skeletal dysplasia; Osteochondrodysplasias; Microphthalmos; Congenital Epicanthus; Strabismus; Nystagmus, CTCAE 3.0; Nystagmus, CTCAE 5.0; Nystagmus; Cataract; Congenital Abnormality; Osteoporosis; Intellectual Disability; Rheumatoid Arthritis</t>
        </is>
      </c>
      <c r="AM243" t="inlineStr">
        <is>
          <t>DOID:12270 coloboma;DOID:0111802 syndromic microphthalmia 14</t>
        </is>
      </c>
      <c r="AN243" t="inlineStr">
        <is>
          <t>Colobomatous Microphthalmia-Rhizomelic Dysplasia Syndrome; MICROPHTHALMIA/COLOBOMA AND SKELETAL DYSPLASIA SYNDROME; Congenital anomaly of eye; Syndromic microphthalmia; Congenital ocular coloboma; Microphthalmos; Congenital Epicanthus; Rheumatoid arthritis; Cataract; Strabismus; Nystagmus</t>
        </is>
      </c>
      <c r="AO243" t="inlineStr">
        <is>
          <t>4</t>
        </is>
      </c>
      <c r="AP243" t="inlineStr">
        <is>
          <t>18</t>
        </is>
      </c>
      <c r="AQ243" t="inlineStr">
        <is>
          <t>[{"UniProt":"Q9Y586","EnsemblGene":["ENSG00000181541"],"EnsemblTrans":[["ENST00000317605","ENSP00000324701","principal1"]],"RefSeq":[["NM_006439","NP_006430","REVIEWED"]],"UCSC":["uc003ilw"],"SwissProt":["MB212_HUMAN"]}]</t>
        </is>
      </c>
      <c r="AR243" t="inlineStr"/>
      <c r="AS243" t="inlineStr">
        <is>
          <t>Distribution: Detected in many; Specificity: Tissue enriched</t>
        </is>
      </c>
      <c r="AT243" t="inlineStr"/>
      <c r="AU243" t="inlineStr"/>
      <c r="AV243" t="inlineStr"/>
      <c r="AW243" t="inlineStr"/>
      <c r="AX243" t="inlineStr"/>
      <c r="AY243" t="inlineStr"/>
      <c r="AZ243" t="inlineStr">
        <is>
          <t>0.0</t>
        </is>
      </c>
      <c r="BA243" t="inlineStr">
        <is>
          <t>0.0</t>
        </is>
      </c>
      <c r="BB243" t="inlineStr">
        <is>
          <t>0.0</t>
        </is>
      </c>
      <c r="BC243" t="inlineStr">
        <is>
          <t>0.0</t>
        </is>
      </c>
      <c r="BD243" t="inlineStr">
        <is>
          <t>0.0</t>
        </is>
      </c>
      <c r="BE243" t="inlineStr">
        <is>
          <t>0.0</t>
        </is>
      </c>
      <c r="BF243" t="inlineStr">
        <is>
          <t>0.0</t>
        </is>
      </c>
      <c r="BG243" t="inlineStr">
        <is>
          <t>0.0</t>
        </is>
      </c>
      <c r="BH243" t="inlineStr">
        <is>
          <t>0.0</t>
        </is>
      </c>
      <c r="BI243" t="inlineStr">
        <is>
          <t>0.0</t>
        </is>
      </c>
      <c r="BJ243" t="inlineStr">
        <is>
          <t>0.0</t>
        </is>
      </c>
      <c r="BK243" t="inlineStr">
        <is>
          <t>0.0</t>
        </is>
      </c>
      <c r="BL243" t="inlineStr">
        <is>
          <t>0.0</t>
        </is>
      </c>
      <c r="BM243" t="inlineStr">
        <is>
          <t>0.0</t>
        </is>
      </c>
      <c r="BN243" t="inlineStr">
        <is>
          <t>0.0</t>
        </is>
      </c>
      <c r="BO243" t="inlineStr">
        <is>
          <t>0.0</t>
        </is>
      </c>
      <c r="BP243" t="inlineStr">
        <is>
          <t>0.0</t>
        </is>
      </c>
      <c r="BQ243" t="inlineStr">
        <is>
          <t>0.0</t>
        </is>
      </c>
      <c r="BR243" t="inlineStr">
        <is>
          <t>0.0</t>
        </is>
      </c>
      <c r="BS243" t="inlineStr">
        <is>
          <t>0.0</t>
        </is>
      </c>
    </row>
    <row r="244">
      <c r="A244" t="inlineStr">
        <is>
          <t>LGR4</t>
        </is>
      </c>
      <c r="B244" t="inlineStr">
        <is>
          <t>55366</t>
        </is>
      </c>
      <c r="C244" t="inlineStr">
        <is>
          <t>symbol</t>
        </is>
      </c>
      <c r="D244" t="inlineStr">
        <is>
          <t>H. sapiens</t>
        </is>
      </c>
      <c r="E244" t="inlineStr">
        <is>
          <t>55366</t>
        </is>
      </c>
      <c r="F244" t="inlineStr">
        <is>
          <t>H. sapiens</t>
        </is>
      </c>
      <c r="G244" t="inlineStr">
        <is>
          <t>LGR4</t>
        </is>
      </c>
      <c r="H244" t="inlineStr">
        <is>
          <t>BNMD17|DPSL|GPR48</t>
        </is>
      </c>
      <c r="I244" t="inlineStr">
        <is>
          <t>protein-coding</t>
        </is>
      </c>
      <c r="J244" t="inlineStr">
        <is>
          <t>leucine rich repeat containing G protein-coupled receptor 4</t>
        </is>
      </c>
      <c r="K244" t="inlineStr">
        <is>
          <t>The protein encoded by this gene is a G-protein coupled receptor that binds R-spondins and activates the Wnt signaling pathway. This Wnt signaling pathway activation is necessary for proper development of many organs of the body. [provided by RefSeq, Oct 2016]</t>
        </is>
      </c>
      <c r="L244" t="inlineStr">
        <is>
          <t>chr11:27472790-27365961</t>
        </is>
      </c>
      <c r="M244" t="inlineStr">
        <is>
          <t>GO:0060995 cell-cell signaling involved in kidney development;GO:0061289 Wnt signaling pathway involved in kidney development;GO:0061290 canonical Wnt signaling pathway involved in metanephric kidney development</t>
        </is>
      </c>
      <c r="N244" t="inlineStr">
        <is>
          <t>[GO:0023052] signaling; [GO:0060089] molecular transducer activity; [GO:0005886] plasma membrane; [GO:0030154] cell differentiation; [GO:0002376] immune system process; [GO:0098542] defense response to other organism; [GO:0022414] reproductive process; [GO:0048856] anatomical structure development; [GO:0006351] DNA-templated transcription; [GO:0006355] regulation of DNA-templated transcription</t>
        </is>
      </c>
      <c r="O244" t="inlineStr">
        <is>
          <t>GO:0005886 plasma membrane;GO:0071944 cell periphery;GO:0016020 membrane</t>
        </is>
      </c>
      <c r="P244" t="inlineStr">
        <is>
          <t>GO:0016500 protein-hormone receptor activity;GO:0008528 G protein-coupled peptide receptor activity;GO:0001653 peptide receptor activity</t>
        </is>
      </c>
      <c r="Q244" t="inlineStr"/>
      <c r="R244" t="inlineStr">
        <is>
          <t>Human disease related genes:Musculoskeletal diseases:Skeletal diseases; Disease related genes; Potential drug targets; Predicted intracellular proteins; G-protein coupled receptors:GPCRs excl olfactory receptors</t>
        </is>
      </c>
      <c r="S244" t="inlineStr">
        <is>
          <t>[IPR000276] G protein-coupled receptor, rhodopsin-like; [IPR000372] Leucine-rich repeat N-terminal domain; [IPR001611] Leucine-rich repeat; [IPR002131] Glycoprotein hormone receptor family; [IPR003591] Leucine-rich repeat, typical subtype; [IPR017452] GPCR, rhodopsin-like, 7TM; [IPR032675] Leucine-rich repeat domain superfamily</t>
        </is>
      </c>
      <c r="T244" t="inlineStr">
        <is>
          <t>Centriolar satellite (Approved)</t>
        </is>
      </c>
      <c r="U244" t="inlineStr"/>
      <c r="V244" t="inlineStr"/>
      <c r="W244" t="inlineStr">
        <is>
          <t>yes</t>
        </is>
      </c>
      <c r="X244" t="inlineStr">
        <is>
          <t>yes</t>
        </is>
      </c>
      <c r="Y244" t="inlineStr"/>
      <c r="Z244" t="inlineStr">
        <is>
          <t>principal1</t>
        </is>
      </c>
      <c r="AA244" t="inlineStr">
        <is>
          <t>yes</t>
        </is>
      </c>
      <c r="AB244" t="inlineStr">
        <is>
          <t>MP:0010771 integument phenotype</t>
        </is>
      </c>
      <c r="AC244" t="inlineStr"/>
      <c r="AD244" t="inlineStr">
        <is>
          <t>OMIM ID:615311 Bone mineral density quantitative trait locus 17</t>
        </is>
      </c>
      <c r="AE244" t="inlineStr">
        <is>
          <t>Delayed puberty, self-limited</t>
        </is>
      </c>
      <c r="AF244" t="inlineStr">
        <is>
          <t>Platelet Function Tests</t>
        </is>
      </c>
      <c r="AG244" t="inlineStr">
        <is>
          <t>Obesity;Uric Acid</t>
        </is>
      </c>
      <c r="AH244" t="inlineStr"/>
      <c r="AI244" t="inlineStr"/>
      <c r="AJ244" t="inlineStr">
        <is>
          <t>HP:0030344:Decreased circulating luteinizing hormone level; HP:0030341:Decreased circulating follicle stimulating hormone concentration; HP:0040171:Decreased serum testosterone concentration; HP:0000044:Hypogonadotropic hypogonadism; HP:0000823:Delayed puberty; HP:0002750:Delayed skeletal maturation; HP:0000006:Autosomal dominant inheritance</t>
        </is>
      </c>
      <c r="AK244" t="inlineStr"/>
      <c r="AL244" t="inlineStr">
        <is>
          <t>BONE MINERAL DENSITY QUANTITATIVE TRAIT LOCUS 17; Disuse osteoporosis; WAGR Syndrome; Varicose Ulcer; Aniridia; Osteoporotic Fractures; Vesicular Stomatitis; Hair Color; Mammary Tumorigenesis; Multiple malignancy; Primary differentiated carcinoma of thyroid gland; Skin Carcinogenesis; Prostatic Intraepithelial Neoplasias; Differentiated Thyroid Gland Carcinoma; Papilloma; Uveal melanoma; Aortic Valve Insufficiency; Vital capacity; Squamous cell carcinoma of tongue; Alopecia; Mental Retardation; Waist-Hip Ratio; Herpes Simplex Infections; Glaucoma; Osteopenia; Malignant neoplasm of thyroid; Fetal Growth Retardation; Arthritis; Osteoporosis; Thyroid Neoplasm; Thyroid carcinoma; Papillary thyroid carcinoma; Secondary malignant neoplasm of lung; Multiple Myeloma; Autoimmune Diseases; Degenerative polyarthritis; Intellectual Disability; Childhood Osteosarcoma; Osteosarcoma of bone; Osteosarcoma; Hypertensive disease; Carcinoma; Secondary Neoplasm; Squamous cell carcinoma; Mammary Neoplasms; Obesity; Secondary malignant neoplasm of lymph node; Glioma;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244" t="inlineStr">
        <is>
          <t>DOID:11476 osteoporosis</t>
        </is>
      </c>
      <c r="AN244" t="inlineStr">
        <is>
          <t>Alopecia</t>
        </is>
      </c>
      <c r="AO244" t="inlineStr">
        <is>
          <t>52</t>
        </is>
      </c>
      <c r="AP244" t="inlineStr">
        <is>
          <t>81</t>
        </is>
      </c>
      <c r="AQ244" t="inlineStr">
        <is>
          <t>[{"UniProt":"Q9BXB1","EnsemblGene":["ENSG00000205213"],"EnsemblTrans":[["ENST00000379214","ENSP00000368516","principal1"],["ENST00000389858","ENSP00000374508",""]],"RefSeq":[["NM_001346432","NP_001333361","REVIEWED"],["NM_018490","NP_060960","REVIEWED"]],"UCSC":["uc001mrj"],"SwissProt":["LGR4_HUMAN"]},{"UniProt":"Q59ER8","RefSeq":[["NM_001346432","NP_001333361","REVIEWED"],["NM_018490","NP_060960","REVIEWED"]],"SwissProt":["Q59ER8_HUMAN"]}]</t>
        </is>
      </c>
      <c r="AR244" t="inlineStr"/>
      <c r="AS244" t="inlineStr">
        <is>
          <t>Distribution: Detected in all; Specificity: Low tissue specificity</t>
        </is>
      </c>
      <c r="AT244" t="inlineStr">
        <is>
          <t>antibody: Most normal tissues displayed weak to moderate nuclear and cytoplasmic positivity. Strong staining was observed in thyroid, adrenal cortex, placenta, breast and Purkinje cells. The liver was negative.; Cytoplasmic expression in all tissues and also nuclear expression in some cases.</t>
        </is>
      </c>
      <c r="AU244" t="inlineStr">
        <is>
          <t>Antibody: Most malignant cells displayed weak to moderate nuclear and cytoplasmic positivity. Several cases of malignant lymphomas, renal and liver cancers were negative.</t>
        </is>
      </c>
      <c r="AV244" t="inlineStr"/>
      <c r="AW244" t="inlineStr">
        <is>
          <t>(hsa04310)Wnt signaling pathway</t>
        </is>
      </c>
      <c r="AX244" t="inlineStr"/>
      <c r="AY244" t="inlineStr"/>
      <c r="AZ244" t="inlineStr">
        <is>
          <t>0.0</t>
        </is>
      </c>
      <c r="BA244" t="inlineStr">
        <is>
          <t>0.0</t>
        </is>
      </c>
      <c r="BB244" t="inlineStr">
        <is>
          <t>0.0</t>
        </is>
      </c>
      <c r="BC244" t="inlineStr">
        <is>
          <t>0.0</t>
        </is>
      </c>
      <c r="BD244" t="inlineStr">
        <is>
          <t>0.0</t>
        </is>
      </c>
      <c r="BE244" t="inlineStr">
        <is>
          <t>0.0</t>
        </is>
      </c>
      <c r="BF244" t="inlineStr">
        <is>
          <t>0.0</t>
        </is>
      </c>
      <c r="BG244" t="inlineStr">
        <is>
          <t>0.0</t>
        </is>
      </c>
      <c r="BH244" t="inlineStr">
        <is>
          <t>0.0</t>
        </is>
      </c>
      <c r="BI244" t="inlineStr">
        <is>
          <t>0.0</t>
        </is>
      </c>
      <c r="BJ244" t="inlineStr">
        <is>
          <t>0.0</t>
        </is>
      </c>
      <c r="BK244" t="inlineStr">
        <is>
          <t>0.0</t>
        </is>
      </c>
      <c r="BL244" t="inlineStr">
        <is>
          <t>0.0</t>
        </is>
      </c>
      <c r="BM244" t="inlineStr">
        <is>
          <t>0.0</t>
        </is>
      </c>
      <c r="BN244" t="inlineStr">
        <is>
          <t>0.0</t>
        </is>
      </c>
      <c r="BO244" t="inlineStr">
        <is>
          <t>0.0</t>
        </is>
      </c>
      <c r="BP244" t="inlineStr">
        <is>
          <t>0.0</t>
        </is>
      </c>
      <c r="BQ244" t="inlineStr">
        <is>
          <t>0.0</t>
        </is>
      </c>
      <c r="BR244" t="inlineStr">
        <is>
          <t>0.0</t>
        </is>
      </c>
      <c r="BS244" t="inlineStr">
        <is>
          <t>0.0</t>
        </is>
      </c>
    </row>
    <row r="245">
      <c r="A245" t="inlineStr">
        <is>
          <t>RAB31</t>
        </is>
      </c>
      <c r="B245" t="inlineStr">
        <is>
          <t>11031</t>
        </is>
      </c>
      <c r="C245" t="inlineStr">
        <is>
          <t>symbol</t>
        </is>
      </c>
      <c r="D245" t="inlineStr">
        <is>
          <t>H. sapiens</t>
        </is>
      </c>
      <c r="E245" t="inlineStr">
        <is>
          <t>11031</t>
        </is>
      </c>
      <c r="F245" t="inlineStr">
        <is>
          <t>H. sapiens</t>
        </is>
      </c>
      <c r="G245" t="inlineStr">
        <is>
          <t>RAB31</t>
        </is>
      </c>
      <c r="H245" t="inlineStr">
        <is>
          <t>Rab22B</t>
        </is>
      </c>
      <c r="I245" t="inlineStr">
        <is>
          <t>protein-coding</t>
        </is>
      </c>
      <c r="J245" t="inlineStr">
        <is>
          <t>RAB31, member RAS oncogene family</t>
        </is>
      </c>
      <c r="K245" t="inlineStr">
        <is>
          <t>Enables GDP binding activity and GTP binding activity. Involved in several processes, including Golgi to plasma membrane protein transport; cellular response to insulin stimulus; and receptor internalization. Located in early endosome; phagocytic vesicle; and trans-Golgi network membrane. Biomarker of severe acute respiratory syndrome. [provided by Alliance of Genome Resources, Apr 2022]</t>
        </is>
      </c>
      <c r="L245" t="inlineStr">
        <is>
          <t>chr18:9708301-9862551</t>
        </is>
      </c>
      <c r="M245" t="inlineStr">
        <is>
          <t>GO:0060100 positive regulation of phagocytosis, engulfment;GO:1905155 positive regulation of membrane invagination;GO:0060099 regulation of phagocytosis, engulfment</t>
        </is>
      </c>
      <c r="N245" t="inlineStr">
        <is>
          <t>[GO:0003824] catalytic activity; [GO:0016787] hydrolase activity; [GO:0003924] GTPase activity; [GO:0043226] organelle; [GO:0005794] Golgi apparatus; [GO:0031410] cytoplasmic vesicle; [GO:0005768] endosome; [GO:0005886] plasma membrane; [GO:0006886] intracellular protein transport; [GO:0016192] vesicle-mediated transport; [GO:0005829] cytosol; [GO:0072659] protein localization to plasma membrane; [GO:0061024] membrane organization</t>
        </is>
      </c>
      <c r="O245" t="inlineStr">
        <is>
          <t>GO:0036186 early phagosome membrane;GO:0032009 early phagosome;GO:0001891 phagocytic cup</t>
        </is>
      </c>
      <c r="P245" t="inlineStr">
        <is>
          <t>GO:0019003 GDP binding;GO:0003924 GTPase activity;GO:0005525 GTP binding</t>
        </is>
      </c>
      <c r="Q245" t="inlineStr"/>
      <c r="R245" t="inlineStr">
        <is>
          <t>Predicted intracellular proteins</t>
        </is>
      </c>
      <c r="S245" t="inlineStr">
        <is>
          <t>[IPR001806] Small GTPase; [IPR005225] Small GTP-binding protein domain; [IPR027417] P-loop containing nucleoside triphosphate hydrolase</t>
        </is>
      </c>
      <c r="T245" t="inlineStr"/>
      <c r="U245" t="inlineStr"/>
      <c r="V245" t="inlineStr"/>
      <c r="W245" t="inlineStr"/>
      <c r="X245" t="inlineStr"/>
      <c r="Y245" t="inlineStr"/>
      <c r="Z245" t="inlineStr">
        <is>
          <t>principal1</t>
        </is>
      </c>
      <c r="AA245" t="inlineStr"/>
      <c r="AB245" t="inlineStr">
        <is>
          <t>MP:0005386 behavior/neurological phenotype</t>
        </is>
      </c>
      <c r="AC245" t="inlineStr"/>
      <c r="AD245" t="inlineStr"/>
      <c r="AE245" t="inlineStr"/>
      <c r="AF245" t="inlineStr">
        <is>
          <t>Calcium;Cell Adhesion Molecules;Cholesterol;Dextroamphetamine;Hemoglobin A, Glycosylated;Platelet Function Tests</t>
        </is>
      </c>
      <c r="AG245" t="inlineStr">
        <is>
          <t>Blood Pressure;Chemical and Drug Induced Liver Injury;Fluoroquinolones</t>
        </is>
      </c>
      <c r="AH245" t="inlineStr"/>
      <c r="AI245" t="inlineStr"/>
      <c r="AJ245" t="inlineStr"/>
      <c r="AK245" t="inlineStr"/>
      <c r="AL245" t="inlineStr">
        <is>
          <t>Hidradenitis suppurativa, familial; Dupuytren Contracture; Lymphocyte Count measurement; estrogen receptor-negative breast cancer; Uveal melanoma; Chemical and Drug Induced Liver Injury; Oestrogen receptor positive breast cancer; Dermatitis, Atopic; Eczema; Liver Cirrhosis, Experimental; Familial (FPAH); Osteoporosis; Secondary malignant neoplasm of lung; ANOPHTHALMIA AND PULMONARY HYPOPLASIA; Squamous cell carcinoma of esophagus; Childhood Osteosarcoma; Osteosarcoma of bone; Osteosarcoma; Adenocarcinoma of lung (disorder); Secondary Neoplasm; Malignant neoplasm of pancreas; Pancreatic carcinoma; Mammary Neoplasms; Alzheimer's Disease; Stomach Carcinoma; Malignant neoplasm of stomach; Tumor Progression; Liver carcinoma; Carcinogenesis; Neoplasm Metastasis; Tumor Cell Invasion; Breast Carcinoma; Malignant neoplasm of breast; Primary malignant neoplasm; Malignant Neoplasms; Neoplasms</t>
        </is>
      </c>
      <c r="AM245" t="inlineStr"/>
      <c r="AN245" t="inlineStr">
        <is>
          <t>Dupuytren Contracture; Osteoporosis; Lung adenocarcinoma</t>
        </is>
      </c>
      <c r="AO245" t="inlineStr">
        <is>
          <t>24</t>
        </is>
      </c>
      <c r="AP245" t="inlineStr">
        <is>
          <t>62</t>
        </is>
      </c>
      <c r="AQ245" t="inlineStr">
        <is>
          <t>[{"UniProt":"Q13636","EnsemblGene":["ENSG00000168461"],"EnsemblTrans":[["ENST00000578921","ENSP00000461945","principal1"]],"RefSeq":[["NM_006868","NP_006859","VALIDATED"]],"UCSC":["uc002kog"],"SwissProt":["RAB31_HUMAN"]}]</t>
        </is>
      </c>
      <c r="AR245" t="inlineStr">
        <is>
          <t>blood</t>
        </is>
      </c>
      <c r="AS245" t="inlineStr">
        <is>
          <t>Distribution: Detected in all; Specificity: Low tissue specificity</t>
        </is>
      </c>
      <c r="AT245" t="inlineStr">
        <is>
          <t>antibody: Most normal tissues displayed weak to moderate cytoplasmic positivity combined with a few cases of nuclear staining. Strong staining was observed in goblet cells of the gastrointestinal tract, trophoblastic cells and seminiferous duct. Liver, squamous epithelia and myocytes were generally negative.; Cytoplasmic expression in most tissues.</t>
        </is>
      </c>
      <c r="AU245" t="inlineStr">
        <is>
          <t>Antibody: Moderate to strong cytoplasmic staining was observed in most gliomas and several breast cancers. Thyroid cancers and a few cases of lymphomas, melanomas and skin cancers displayed moderate cytoplasmic staining.</t>
        </is>
      </c>
      <c r="AV245" t="inlineStr"/>
      <c r="AW245" t="inlineStr">
        <is>
          <t>(hsa04144)Endocytosis</t>
        </is>
      </c>
      <c r="AX245" t="inlineStr">
        <is>
          <t>(M5896)HALLMARK TGF BETA SIGNALING; (M5906)HALLMARK ESTROGEN RESPONSE EARLY; (M5907)HALLMARK ESTROGEN RESPONSE LATE</t>
        </is>
      </c>
      <c r="AY245" t="inlineStr"/>
      <c r="AZ245" t="inlineStr">
        <is>
          <t>0.0</t>
        </is>
      </c>
      <c r="BA245" t="inlineStr">
        <is>
          <t>0.0</t>
        </is>
      </c>
      <c r="BB245" t="inlineStr">
        <is>
          <t>0.0</t>
        </is>
      </c>
      <c r="BC245" t="inlineStr">
        <is>
          <t>0.0</t>
        </is>
      </c>
      <c r="BD245" t="inlineStr">
        <is>
          <t>0.0</t>
        </is>
      </c>
      <c r="BE245" t="inlineStr">
        <is>
          <t>0.0</t>
        </is>
      </c>
      <c r="BF245" t="inlineStr">
        <is>
          <t>0.0</t>
        </is>
      </c>
      <c r="BG245" t="inlineStr">
        <is>
          <t>0.0</t>
        </is>
      </c>
      <c r="BH245" t="inlineStr">
        <is>
          <t>0.0</t>
        </is>
      </c>
      <c r="BI245" t="inlineStr">
        <is>
          <t>0.0</t>
        </is>
      </c>
      <c r="BJ245" t="inlineStr">
        <is>
          <t>0.0</t>
        </is>
      </c>
      <c r="BK245" t="inlineStr">
        <is>
          <t>0.0</t>
        </is>
      </c>
      <c r="BL245" t="inlineStr">
        <is>
          <t>0.0</t>
        </is>
      </c>
      <c r="BM245" t="inlineStr">
        <is>
          <t>0.0</t>
        </is>
      </c>
      <c r="BN245" t="inlineStr">
        <is>
          <t>0.0</t>
        </is>
      </c>
      <c r="BO245" t="inlineStr">
        <is>
          <t>0.0</t>
        </is>
      </c>
      <c r="BP245" t="inlineStr">
        <is>
          <t>0.0</t>
        </is>
      </c>
      <c r="BQ245" t="inlineStr">
        <is>
          <t>0.0</t>
        </is>
      </c>
      <c r="BR245" t="inlineStr">
        <is>
          <t>0.0</t>
        </is>
      </c>
      <c r="BS245" t="inlineStr">
        <is>
          <t>0.0</t>
        </is>
      </c>
    </row>
    <row r="246">
      <c r="A246" t="inlineStr">
        <is>
          <t>SIM1</t>
        </is>
      </c>
      <c r="B246" t="inlineStr">
        <is>
          <t>6492</t>
        </is>
      </c>
      <c r="C246" t="inlineStr">
        <is>
          <t>symbol</t>
        </is>
      </c>
      <c r="D246" t="inlineStr">
        <is>
          <t>H. sapiens</t>
        </is>
      </c>
      <c r="E246" t="inlineStr">
        <is>
          <t>6492</t>
        </is>
      </c>
      <c r="F246" t="inlineStr">
        <is>
          <t>H. sapiens</t>
        </is>
      </c>
      <c r="G246" t="inlineStr">
        <is>
          <t>SIM1</t>
        </is>
      </c>
      <c r="H246" t="inlineStr">
        <is>
          <t>bHLHe14</t>
        </is>
      </c>
      <c r="I246" t="inlineStr">
        <is>
          <t>protein-coding</t>
        </is>
      </c>
      <c r="J246" t="inlineStr">
        <is>
          <t>SIM bHLH transcription factor 1</t>
        </is>
      </c>
      <c r="K246" t="inlineStr">
        <is>
          <t>SIM1 and SIM2 genes are Drosophila single-minded (sim) gene homologs.  SIM1 transcript was detected only in fetal kidney out of various adult and fetal tissues tested.  Since the sim gene plays an important role in Drosophila development and has peak levels of expression during the period of neurogenesis,it was proposed that the human SIM gene is a candidate for involvement in certain dysmorphic features (particularly the facial and skull characteristics), abnormalities of brain development, and/or cognitive disability of Down syndrome. [provided by RefSeq, Jul 2008]</t>
        </is>
      </c>
      <c r="L246" t="inlineStr">
        <is>
          <t>chr6:100464921-100385009</t>
        </is>
      </c>
      <c r="M246" t="inlineStr">
        <is>
          <t>GO:0001657 ureteric bud development;GO:0072163 mesonephric epithelium development;GO:0072164 mesonephric tubule development</t>
        </is>
      </c>
      <c r="N246" t="inlineStr">
        <is>
          <t>[GO:0003677] DNA binding; [GO:0006351] DNA-templated transcription; [GO:0006355] regulation of DNA-templated transcription; [GO:0140110] transcription regulator activity; [GO:0043226] organelle; [GO:0005634] nucleus; [GO:0030154] cell differentiation; [GO:0048856] anatomical structure development; [GO:0005694] chromosome</t>
        </is>
      </c>
      <c r="O246" t="inlineStr">
        <is>
          <t>GO:0000785 chromatin;GO:0032993 protein-DNA complex;GO:0005694 chromosome</t>
        </is>
      </c>
      <c r="P246" t="inlineStr">
        <is>
          <t>GO:0046982 protein heterodimerization activity;GO:0046983 protein dimerization activity;GO:0000981 DNA-binding transcription factor activity, RNA polymerase II-specific</t>
        </is>
      </c>
      <c r="Q246" t="inlineStr"/>
      <c r="R246" t="inlineStr">
        <is>
          <t>Transcription factors:Basic domains; Predicted intracellular proteins</t>
        </is>
      </c>
      <c r="S246" t="inlineStr">
        <is>
          <t>[IPR000014] PAS domain; [IPR001610] PAC motif; [IPR010578] Single-minded, C-terminal; [IPR011598] Myc-type, basic helix-loop-helix (bHLH) domain; [IPR013655] PAS fold-3; [IPR013767] PAS fold; [IPR035965] PAS domain superfamily; [IPR036638] Helix-loop-helix DNA-binding domain superfamily</t>
        </is>
      </c>
      <c r="T246" t="inlineStr">
        <is>
          <t>Nuclear speckles (Approved)</t>
        </is>
      </c>
      <c r="U246" t="inlineStr"/>
      <c r="V246" t="inlineStr"/>
      <c r="W246" t="inlineStr"/>
      <c r="X246" t="inlineStr"/>
      <c r="Y246" t="inlineStr">
        <is>
          <t>yes</t>
        </is>
      </c>
      <c r="Z246" t="inlineStr">
        <is>
          <t>principal1</t>
        </is>
      </c>
      <c r="AA246" t="inlineStr"/>
      <c r="AB246" t="inlineStr">
        <is>
          <t>MP:0010768 mortality/aging</t>
        </is>
      </c>
      <c r="AC246" t="inlineStr">
        <is>
          <t>[ORPHA:171829] 6q16 microdeletion syndrome; [ORPHA:369873] Obesity due to SIM1 deficiency; [ORPHA:398079] SIM1-related Prader-Willi-like syndrome</t>
        </is>
      </c>
      <c r="AD246" t="inlineStr"/>
      <c r="AE246" t="inlineStr">
        <is>
          <t>SIM1-associated metabolic syndrome; Obesity due to SIM1 deficiency; SIM1-Related Disorders</t>
        </is>
      </c>
      <c r="AF246" t="inlineStr">
        <is>
          <t>Apolipoproteins C;Body Height;Pancreatic Neoplasms</t>
        </is>
      </c>
      <c r="AG246" t="inlineStr">
        <is>
          <t>Gait;Menarche;Mental Disorders</t>
        </is>
      </c>
      <c r="AH246" t="inlineStr"/>
      <c r="AI246" t="inlineStr">
        <is>
          <t>Clinvar: phenotype not specified: likely pathogenic</t>
        </is>
      </c>
      <c r="AJ246" t="inlineStr">
        <is>
          <t>HP:0012339:Increased resting energy expenditure; HP:0005307:Postural hypotension with compensatory tachycardia; HP:0100503:Low levels of vitamin B1; HP:0012287:Hypothalamic luteinizing hormone-releasing hormone deficiency; HP:0031703:Abnormal ear morphology; HP:0025237:Confusional arousal; HP:0040030:Chorioretinal hypopigmentation; HP:0012506:Small pituitary gland; HP:0002494:Abnormal rapid eye movement sleep; HP:0012412:Premature adrenarche; HP:0012411:Premature pubarche; HP:0012166:Skin-picking; HP:0025160:Abnormal temper tantrums; HP:0025160:Abnormal temper tantrums; HP:0010536:Central sleep apnea; HP:0008197:Absence of pubertal development; HP:0001833:Long foot; HP:0012743:Abdominal obesity; HP:0002370:Poor coordination; HP:0040288:Nasogastric tube feeding; HP:0010829:Impaired temperature sensation; HP:0000064:Hypoplastic labia minora; HP:0000060:Clitoral hypoplasia; HP:0001952:Glucose intolerance; HP:0000765:Abnormal thorax morphology; HP:0001612:Weak cry; HP:0000217:Xerostomia; HP:0000446:Narrow nasal bridge; HP:0003241:External genital hypoplasia; HP:0007874:Almond-shaped palpebral fissure; HP:0007874:Almond-shaped palpebral fissure; HP:0002615:Hypotension; HP:0000789:Infertility; HP:0410263:Brain imaging abnormality; HP:0000046:Small scrotum; HP:0005599:Hypopigmentation of hair; HP:0002870:Obstructive sleep apnea; HP:0011787:Central hypothyroidism; HP:0002591:Polyphagia; HP:0002591:Polyphagia; HP:0002591:Polyphagia; HP:0012332:Abnormal autonomic nervous system physiology; HP:0001010:Hypopigmentation of the skin; HP:0002136:Broad-based gait; HP:0000709:Psychosis; HP:0000842:Hyperinsulinemia; HP:0012758:Neurodevelopmental delay; HP:0200055:Small hand; HP:0001182:Tapered finger; HP:0000293:Full cheeks; HP:0000826:Precocious puberty; HP:0002354:Memory impairment; HP:0001315:Reduced tendon reflexes; HP:0000574:Thick eyebrow; HP:0000341:Narrow forehead; HP:0000786:Primary amenorrhea; HP:0002033:Poor suck; HP:0008551:Microtia; HP:0001385:Hip dysplasia; HP:0001773:Short foot; HP:0005978:Type II diabetes mellitus; HP:0002714:Downturned corners of mouth; HP:0000414:Bulbous nose; HP:0001319:Neonatal hypotonia; HP:0001319:Neonatal hypotonia; HP:0008734:Decreased testicular size; HP:0000337:Broad forehead; HP:0000478:Abnormality of the eye; HP:0000044:Hypogonadotropic hypogonadism; HP:0008947:Infantile muscular hypotonia; HP:0000135:Hypogonadism; HP:0001254:Lethargy; HP:0000278:Retrognathia; HP:0001328:Specific learning disability; HP:0001328:Specific learning disability; HP:0000054:Micropenis; HP:0000219:Thin upper lip vermilion; HP:0000939:Osteoporosis; HP:0001999:Abnormal facial shape; HP:0001999:Abnormal facial shape; HP:0000582:Upslanted palpebral fissure; HP:0000938:Osteopenia; HP:0100543:Cognitive impairment; HP:0002205:Recurrent respiratory infections; HP:0000729:Autistic behavior; HP:0000729:Autistic behavior; HP:0000729:Autistic behavior; HP:0007018:Attention deficit hyperactivity disorder; HP:0001513:Obesity; HP:0001513:Obesity; HP:0001513:Obesity; HP:0000708:Atypical behavior; HP:0000256:Macrocephaly; HP:0000463:Anteverted nares; HP:0005280:Depressed nasal bridge; HP:0002119:Ventriculomegaly; HP:0001270:Motor delay; HP:0000369:Low-set ears; HP:0011968:Feeding difficulties; HP:0000750:Delayed speech and language development; HP:0000750:Delayed speech and language development; HP:0000347:Micrognathia; HP:0000028:Cryptorchidism; HP:0000486:Strabismus; HP:0000486:Strabismus; HP:0001508:Failure to thrive; HP:0002650:Scoliosis; HP:0001252:Hypotonia; HP:0004322:Short stature; HP:0001249:Intellectual disability; HP:0001263:Global developmental delay; HP:0001263:Global developmental delay; HP:0001250:Seizure</t>
        </is>
      </c>
      <c r="AK246" t="inlineStr"/>
      <c r="AL246" t="inlineStr">
        <is>
          <t>Postural hypotension with compensatory tachycardia; Prader-Willi-like syndrome; Low Grade Cervical Squamous Intraepithelial Neoplasia; Monogenic Obesity; Narrow nose; Misalignment of teeth; Congenital fusion of ribs; Hyperglycemia, Postprandial; Monoclonal B-Cell Lymphocytosis; Microretrognathia; Hyperphagia; Hypopituitarism; Round face; Tapering fingers (finding); Language Disorders; Low Grade Squamous Intraepithelial Neoplasia; Full cheeks; Memory Impairment, CTCAE 5.0; Memory Impairment, CTCAE 3.0; Short palm; Short foot; Bulbous nose; Creatinine measurement, serum (procedure); Hypoplastic feet; Prominent nasal bridge; Prader-Willi Syndrome; Brachycephaly; Macrotia; Abnormality of cardiovascular system morphology; Obesity, Morbid; Electroencephalogram abnormal; Erectile dysfunction; Autistic behavior; Clinodactyly of the 5th finger; Macrocephaly; Glomerular Filtration Rate; Congenital Epicanthus; Forgetful; Serum albumin measurement; Low set ears; Myopia; Byzanthine arch palate; Mammary Neoplasms, Human; Mammary Carcinoma, Human; Delayed speech and language development; Developmental delay (disorder); Orbital separation excessive; Impaired glucose tolerance; Hyperinsulinism; Complete Trisomy 21 Syndrome; Squamous cell carcinoma of lung; Strabismus; Memory impairment; Down Syndrome; Nystagmus, CTCAE 3.0; Nystagmus, CTCAE 5.0; Nystagmus; Attention deficit hyperactivity disorder; Abnormal behavior; Muscle hypotonia; Short Stature, CTCAE; Microcephaly; Hyperglycemia; Autistic Disorder; Short stature; Dwarfism; Depressed mood; Mental Depression; Malignant tumor of cervix; Depressive disorder; cervical cancer; Global developmental delay; Cervix carcinoma; Intellectual Disability; Adenocarcinoma of lung (disorder); Secondary Neoplasm; Mammary Neoplasms; Obesity; Neoplasm Metastasis; Breast Carcinoma; Malignant neoplasm of breast; Primary malignant neoplasm; Malignant Neoplasms; Neoplasms</t>
        </is>
      </c>
      <c r="AM246" t="inlineStr">
        <is>
          <t>DOID:9970 obesity</t>
        </is>
      </c>
      <c r="AN246" t="inlineStr">
        <is>
          <t>6q16 microdeletion syndrome; Prader-Willi-Like Syndrome; Hyperglycemia; Hyperinsulinism; Brachycephaly; Macrotia; Camptodactyly of fingers; Macrocephaly; Attention Deficit Hyperactivity Disorder; Myopia; Congenital Epicanthus; High palate; Marfan Syndrome; Obesity; Mammary Neoplasms; Autism; Strabismus; Nystagmus; Breast Carcinoma; Microcephaly; Dwarfism; Breast Cancer; Developmental Delay</t>
        </is>
      </c>
      <c r="AO246" t="inlineStr">
        <is>
          <t>27</t>
        </is>
      </c>
      <c r="AP246" t="inlineStr">
        <is>
          <t>43</t>
        </is>
      </c>
      <c r="AQ246" t="inlineStr">
        <is>
          <t>[{"UniProt":"P81133","EnsemblGene":["ENSG00000112246"],"EnsemblTrans":[["ENST00000262901","ENSP00000262901","principal1"],["ENST00000369208","ENSP00000358210","principal1"]],"RefSeq":[["NM_005068","NP_005059","REVIEWED"],["XM_005267100","XP_005267157"],["XM_017011197","XP_016866686"]],"UCSC":["uc063qgu"],"SwissProt":["SIM1_HUMAN"]}]</t>
        </is>
      </c>
      <c r="AR246" t="inlineStr">
        <is>
          <t>pancreas</t>
        </is>
      </c>
      <c r="AS246" t="inlineStr">
        <is>
          <t>Distribution: Detected in some; Specificity: Tissue enhanced</t>
        </is>
      </c>
      <c r="AT246" t="inlineStr"/>
      <c r="AU246" t="inlineStr"/>
      <c r="AV246" t="inlineStr"/>
      <c r="AW246" t="inlineStr"/>
      <c r="AX246" t="inlineStr"/>
      <c r="AY246" t="inlineStr"/>
      <c r="AZ246" t="inlineStr">
        <is>
          <t>0.0</t>
        </is>
      </c>
      <c r="BA246" t="inlineStr">
        <is>
          <t>0.0</t>
        </is>
      </c>
      <c r="BB246" t="inlineStr">
        <is>
          <t>0.0</t>
        </is>
      </c>
      <c r="BC246" t="inlineStr">
        <is>
          <t>0.0</t>
        </is>
      </c>
      <c r="BD246" t="inlineStr">
        <is>
          <t>0.0</t>
        </is>
      </c>
      <c r="BE246" t="inlineStr">
        <is>
          <t>0.0</t>
        </is>
      </c>
      <c r="BF246" t="inlineStr">
        <is>
          <t>0.0</t>
        </is>
      </c>
      <c r="BG246" t="inlineStr">
        <is>
          <t>0.0</t>
        </is>
      </c>
      <c r="BH246" t="inlineStr">
        <is>
          <t>0.0</t>
        </is>
      </c>
      <c r="BI246" t="inlineStr">
        <is>
          <t>0.0</t>
        </is>
      </c>
      <c r="BJ246" t="inlineStr">
        <is>
          <t>0.0</t>
        </is>
      </c>
      <c r="BK246" t="inlineStr">
        <is>
          <t>0.0</t>
        </is>
      </c>
      <c r="BL246" t="inlineStr">
        <is>
          <t>0.0</t>
        </is>
      </c>
      <c r="BM246" t="inlineStr">
        <is>
          <t>0.0</t>
        </is>
      </c>
      <c r="BN246" t="inlineStr">
        <is>
          <t>0.0</t>
        </is>
      </c>
      <c r="BO246" t="inlineStr">
        <is>
          <t>0.0</t>
        </is>
      </c>
      <c r="BP246" t="inlineStr">
        <is>
          <t>0.0</t>
        </is>
      </c>
      <c r="BQ246" t="inlineStr">
        <is>
          <t>0.0</t>
        </is>
      </c>
      <c r="BR246" t="inlineStr">
        <is>
          <t>0.0</t>
        </is>
      </c>
      <c r="BS246" t="inlineStr">
        <is>
          <t>0.0</t>
        </is>
      </c>
    </row>
    <row r="247">
      <c r="A247" t="inlineStr">
        <is>
          <t>PCSK5</t>
        </is>
      </c>
      <c r="B247" t="inlineStr">
        <is>
          <t>5125</t>
        </is>
      </c>
      <c r="C247" t="inlineStr">
        <is>
          <t>symbol</t>
        </is>
      </c>
      <c r="D247" t="inlineStr">
        <is>
          <t>H. sapiens</t>
        </is>
      </c>
      <c r="E247" t="inlineStr">
        <is>
          <t>5125</t>
        </is>
      </c>
      <c r="F247" t="inlineStr">
        <is>
          <t>H. sapiens</t>
        </is>
      </c>
      <c r="G247" t="inlineStr">
        <is>
          <t>PCSK5</t>
        </is>
      </c>
      <c r="H247" t="inlineStr">
        <is>
          <t>PC5|PC6|PC6A|SPC6</t>
        </is>
      </c>
      <c r="I247" t="inlineStr">
        <is>
          <t>protein-coding</t>
        </is>
      </c>
      <c r="J247" t="inlineStr">
        <is>
          <t>proprotein convertase subtilisin/kexin type 5</t>
        </is>
      </c>
      <c r="K247" t="inlineStr">
        <is>
          <t>This gene encodes a member of the subtilisin-like proprotein convertase family, which includes proteases that process protein and peptide precursors trafficking through regulated or constitutive branches of the secretory pathway. The encoded protein undergoes an initial autocatalytic processing event in the ER to generate a heterodimer which exits the ER. It then sorts to the trans-Golgi network where a second autocatalytic event takes place and the catalytic activity is acquired. This encoded protein is widely expressed and one of the seven basic amino acid-specific members which cleave their substrates at single or paired basic residues. It mediates posttranslational endoproteolytic processing for several integrin alpha subunits and is thought to process prorenin, pro-membrane type-1 matrix metalloproteinase and HIV-1 glycoprotein gp160. Alternative splicing results in multiple transcript variants, some of which encode distinct isoforms, including a protease packaged into dense core granules (PC5A) and a type 1 membrane bound protease (PC5B). [provided by RefSeq, May 2014]</t>
        </is>
      </c>
      <c r="L247" t="inlineStr">
        <is>
          <t>chr9:75889809-76362975</t>
        </is>
      </c>
      <c r="M247" t="inlineStr">
        <is>
          <t>GO:0001999 renal response to blood flow involved in circulatory renin-angiotensin regulation of systemic arterial blood pressure;GO:0002001 renin secretion into blood stream;GO:0140447 cytokine precursor processing</t>
        </is>
      </c>
      <c r="N247" t="inlineStr">
        <is>
          <t>[GO:0003824] catalytic activity; [GO:0016787] hydrolase activity; [GO:0140096] catalytic activity, acting on a protein; [GO:0005576] extracellular region; [GO:0005615] extracellular space; [GO:0043226] organelle; [GO:0005794] Golgi apparatus; [GO:0023052] signaling; [GO:0022414] reproductive process; [GO:0048856] anatomical structure development; [GO:0051604] protein maturation; [GO:0003014] renal system process; [GO:0003013] circulatory system process; [GO:0050886] endocrine process</t>
        </is>
      </c>
      <c r="O247" t="inlineStr">
        <is>
          <t>GO:0005796 Golgi lumen;GO:0005802 trans-Golgi network;GO:0098791 Golgi apparatus subcompartment</t>
        </is>
      </c>
      <c r="P247" t="inlineStr">
        <is>
          <t>GO:0004252 serine-type endopeptidase activity;GO:0008236 serine-type peptidase activity;GO:0017171 serine hydrolase activity</t>
        </is>
      </c>
      <c r="Q247" t="inlineStr"/>
      <c r="R247" t="inlineStr">
        <is>
          <t>Predicted intracellular proteins; Predicted secreted proteins; Enzymes; Peptidases:Serine-type peptidases</t>
        </is>
      </c>
      <c r="S247" t="inlineStr">
        <is>
          <t>[IPR000209] Peptidase S8/S53 domain; [IPR000742] EGF-like domain; [IPR002884] P domain; [IPR006212] Furin-like repeat; [IPR008979] Galactose-binding-like domain superfamily; [IPR009030] Growth factor receptor cysteine-rich domain superfamily; [IPR015500] Peptidase S8, subtilisin-related; [IPR022398] Peptidase S8, subtilisin, His-active site; [IPR023827] Peptidase S8, subtilisin,  Asp-active site; [IPR023828] Peptidase S8, subtilisin, Ser-active site; [IPR032778] Growth factor receptor domain 4; [IPR032815] Peptidase S8, pro-domain; [IPR034182] Kexin/furin catalytic domain; [IPR036852] Peptidase S8/S53 domain superfamily; [IPR038466] Peptidase S8, pro-domain superfamily; [IPR010909] PLAC</t>
        </is>
      </c>
      <c r="T247" t="inlineStr">
        <is>
          <t>Golgi apparatus (Supported)</t>
        </is>
      </c>
      <c r="U247" t="inlineStr">
        <is>
          <t>yes</t>
        </is>
      </c>
      <c r="V247" t="inlineStr">
        <is>
          <t>yes</t>
        </is>
      </c>
      <c r="W247" t="inlineStr">
        <is>
          <t>yes</t>
        </is>
      </c>
      <c r="X247" t="inlineStr">
        <is>
          <t>yes</t>
        </is>
      </c>
      <c r="Y247" t="inlineStr">
        <is>
          <t>yes</t>
        </is>
      </c>
      <c r="Z247" t="inlineStr">
        <is>
          <t>principal4</t>
        </is>
      </c>
      <c r="AA247" t="inlineStr">
        <is>
          <t>yes</t>
        </is>
      </c>
      <c r="AB247" t="inlineStr">
        <is>
          <t>MP:0010768 mortality/aging</t>
        </is>
      </c>
      <c r="AC247" t="inlineStr"/>
      <c r="AD247" t="inlineStr"/>
      <c r="AE247" t="inlineStr"/>
      <c r="AF247" t="inlineStr">
        <is>
          <t>Blood Pressure;Child Development Disorders, Pervasive;Dehydroepiandrosterone;Iron;Personality Inventory;Plaque, Atherosclerotic;Platelet Function Tests;monocyte chemoattractant protein 1 (66-77)</t>
        </is>
      </c>
      <c r="AG247" t="inlineStr">
        <is>
          <t>Age of Onset;Amyotrophic Lateral Sclerosis;Body Height;Body Mass Index;Cerebrovascular Trauma;Family Characteristics;Fenofibrate;Fertility;Hydroxyindoleacetic Acid;Inflammatory Bowel Diseases;Liver Cirrhosis;Longevity;Multiple Sclerosis;Non-alcoholic Fatty Liver Disease;Waist Circumference</t>
        </is>
      </c>
      <c r="AH247" t="inlineStr"/>
      <c r="AI247" t="inlineStr"/>
      <c r="AJ247" t="inlineStr"/>
      <c r="AK247" t="inlineStr"/>
      <c r="AL247" t="inlineStr">
        <is>
          <t>Caudal Dysgenesis Syndrome; Lower Extremity Deformities, Congenital; Lumbosacral agenesis; Sacral defect and anterior sacral meningocele; Currarino triad; Jaw Abnormalities; Caudal Regression Syndrome; VATER Association; Sacral agenesis; VACTERL Association; Mouth Abnormalities; HETEROTAXY, VISCERAL, 4, AUTOSOMAL; Heterotaxy, Visceral, 3, Autosomal; CONGENITAL HEART DEFECTS, MULTIPLE TYPES, 1, X-LINKED; HETEROTAXY, VISCERAL, 1, X-LINKED; HETEROTAXY, VISCERAL, 6, AUTOSOMAL; HETEROTAXY, VISCERAL, 2, AUTOSOMAL; Heterotaxy Syndrome; Ciliary Motility Disorders; Esophageal Atresia; Limb Deformities, Congenital; Limb defects; Heart Septal Defects; Tracheoesophageal Fistula; Bone Diseases, Developmental; Diverticular Diseases; Congenital omphalocele; Body Fat Distribution; Hemolytic-Uremic Syndrome; Anorectal Malformations; Sciatic Neuropathy; Takayasu Arteritis; Anus, Imperforate; Agnosia for Pain; Tonometry; Alcohol consumption; Congenital exomphalos; Height; early pregnancy; Impulsive Behavior; Ventricular Septal Defects; Low density lipoprotein cholesterol measurement; Serum total cholesterol measurement; Waist-Hip Ratio; Lung diseases; Congenital Abnormality; Kidney Diseases; Triple-Negative Breast Carcinoma; Impaired cognition; Triple Negative Breast Neoplasms; Body Height; Arteriosclerosis; Atherosclerosis; Leukemia, Myelocytic, Acute; Malignant neoplasm of breast; Primary malignant neoplasm; Malignant Neoplasms</t>
        </is>
      </c>
      <c r="AM247" t="inlineStr"/>
      <c r="AN247" t="inlineStr">
        <is>
          <t>Lower Extremity Deformities; Lumbosacral Agenesis; Sacral defect with anterior meningocele; Currarino Triad; VACTERL ASSOCIATION; Jaw Abnormalities; Sacral Agenesis; Takayasu Arteritis; Mouth Abnormalities; Bone Disease; Heart Septal Defects; Diverticular Diseases; Congenital omphalocele; Imperforate anus; Lung Diseases; Congenital Exomphalos; Ventricular septal defect; Kidney Disease; Leukemia</t>
        </is>
      </c>
      <c r="AO247" t="inlineStr">
        <is>
          <t>29</t>
        </is>
      </c>
      <c r="AP247" t="inlineStr">
        <is>
          <t>94</t>
        </is>
      </c>
      <c r="AQ247" t="inlineStr">
        <is>
          <t>[{"UniProt":"Q92824","EnsemblGene":["ENSG00000099139"],"EnsemblTrans":[["ENST00000376752","ENSP00000365943",""],["ENST00000545128","ENSP00000446280","principal4"]],"RefSeq":[["NM_001190482","NP_001177411","REVIEWED"],["NM_006200","NP_006191","REVIEWED"]],"UCSC":["uc004ajz"],"SwissProt":["PCSK5_HUMAN"]}]</t>
        </is>
      </c>
      <c r="AR247" t="inlineStr"/>
      <c r="AS247" t="inlineStr">
        <is>
          <t>Distribution: Detected in all; Specificity: Tissue enhanced</t>
        </is>
      </c>
      <c r="AT247" t="inlineStr">
        <is>
          <t>Granular cytoplasmic expression in several tissues, including lymphoid cells and the gastrointestinal tract.; antibody: Glandular cells in gastrointestinal tract displayed strong to moderate granular cytoplasmic positivity. Exocrine pancreas, hepatocytes, epididymis, neuronal cells and subset of lymphoid cells outside reaction centra displayed moderate cytoplasmic positivity with granular pattern. Remaining normal cells were weakly stained or negative.</t>
        </is>
      </c>
      <c r="AU247" t="inlineStr">
        <is>
          <t>Antibody: Occasional cases of colorectal, breast, stomach and liver cancers displayed moderate to strong cytoplasmic immunoreactivity. Remaining cancer cells were weakly stained or negative.</t>
        </is>
      </c>
      <c r="AV247" t="inlineStr">
        <is>
          <t>(M3468)NABA ECM REGULATORS; (M5885)NABA MATRISOME ASSOCIATED; (M5889)NABA MATRISOME</t>
        </is>
      </c>
      <c r="AW247" t="inlineStr"/>
      <c r="AX247" t="inlineStr"/>
      <c r="AY247" t="inlineStr"/>
      <c r="AZ247" t="inlineStr">
        <is>
          <t>0.0</t>
        </is>
      </c>
      <c r="BA247" t="inlineStr">
        <is>
          <t>0.0</t>
        </is>
      </c>
      <c r="BB247" t="inlineStr">
        <is>
          <t>0.0</t>
        </is>
      </c>
      <c r="BC247" t="inlineStr">
        <is>
          <t>0.0</t>
        </is>
      </c>
      <c r="BD247" t="inlineStr">
        <is>
          <t>0.0</t>
        </is>
      </c>
      <c r="BE247" t="inlineStr">
        <is>
          <t>0.0</t>
        </is>
      </c>
      <c r="BF247" t="inlineStr">
        <is>
          <t>0.0</t>
        </is>
      </c>
      <c r="BG247" t="inlineStr">
        <is>
          <t>0.0</t>
        </is>
      </c>
      <c r="BH247" t="inlineStr">
        <is>
          <t>1.0</t>
        </is>
      </c>
      <c r="BI247" t="inlineStr">
        <is>
          <t>0.0</t>
        </is>
      </c>
      <c r="BJ247" t="inlineStr">
        <is>
          <t>0.0</t>
        </is>
      </c>
      <c r="BK247" t="inlineStr">
        <is>
          <t>0.0</t>
        </is>
      </c>
      <c r="BL247" t="inlineStr">
        <is>
          <t>0.0</t>
        </is>
      </c>
      <c r="BM247" t="inlineStr">
        <is>
          <t>0.0</t>
        </is>
      </c>
      <c r="BN247" t="inlineStr">
        <is>
          <t>0.0</t>
        </is>
      </c>
      <c r="BO247" t="inlineStr">
        <is>
          <t>0.0</t>
        </is>
      </c>
      <c r="BP247" t="inlineStr">
        <is>
          <t>0.0</t>
        </is>
      </c>
      <c r="BQ247" t="inlineStr">
        <is>
          <t>0.0</t>
        </is>
      </c>
      <c r="BR247" t="inlineStr">
        <is>
          <t>0.0</t>
        </is>
      </c>
      <c r="BS247" t="inlineStr">
        <is>
          <t>0.0</t>
        </is>
      </c>
    </row>
    <row r="248">
      <c r="A248" t="inlineStr">
        <is>
          <t>COL7A1</t>
        </is>
      </c>
      <c r="B248" t="inlineStr">
        <is>
          <t>1294</t>
        </is>
      </c>
      <c r="C248" t="inlineStr">
        <is>
          <t>symbol</t>
        </is>
      </c>
      <c r="D248" t="inlineStr">
        <is>
          <t>H. sapiens</t>
        </is>
      </c>
      <c r="E248" t="inlineStr">
        <is>
          <t>1294</t>
        </is>
      </c>
      <c r="F248" t="inlineStr">
        <is>
          <t>H. sapiens</t>
        </is>
      </c>
      <c r="G248" t="inlineStr">
        <is>
          <t>COL7A1</t>
        </is>
      </c>
      <c r="H248" t="inlineStr">
        <is>
          <t>EBD1|EBDCT|EBR1|NDNC8</t>
        </is>
      </c>
      <c r="I248" t="inlineStr">
        <is>
          <t>protein-coding</t>
        </is>
      </c>
      <c r="J248" t="inlineStr">
        <is>
          <t>collagen type VII alpha 1 chain</t>
        </is>
      </c>
      <c r="K248" t="inlineStr">
        <is>
          <t>This gene encodes the alpha chain of type VII collagen. The type VII collagen fibril, composed of three identical alpha collagen chains, is restricted to the basement zone beneath stratified squamous epithelia. It functions as an anchoring fibril between the external epithelia and the underlying stroma. Mutations in this gene are associated with all forms of dystrophic epidermolysis bullosa. In the absence of mutations, however, an acquired form of this disease can result from an autoimmune response made to type VII collagen. [provided by RefSeq, Jul 2008]</t>
        </is>
      </c>
      <c r="L248" t="inlineStr">
        <is>
          <t>chr3:48595329-48564073</t>
        </is>
      </c>
      <c r="M248" t="inlineStr">
        <is>
          <t>GO:0035987 endodermal cell differentiation;GO:0001706 endoderm formation;GO:0007492 endoderm development</t>
        </is>
      </c>
      <c r="N248" t="inlineStr">
        <is>
          <t>[GO:0098772] molecular function regulator activity; [GO:0007155] cell adhesion; [GO:0005576] extracellular region; [GO:0005615] extracellular space; [GO:0043226] organelle; [GO:0005783] endoplasmic reticulum; [GO:0031012] extracellular matrix; [GO:0030312] external encapsulating structure; [GO:0005198] structural molecule activity; [GO:0030198] extracellular matrix organization; [GO:0048856] anatomical structure development; [GO:0031410] cytoplasmic vesicle; [GO:0030154] cell differentiation</t>
        </is>
      </c>
      <c r="O248" t="inlineStr">
        <is>
          <t>GO:0005590 collagen type VII trimer;GO:0098648 collagen anchoring fibril;GO:0098652 collagen type VII anchoring fibril</t>
        </is>
      </c>
      <c r="P248" t="inlineStr">
        <is>
          <t>GO:0030020 extracellular matrix structural constituent conferring tensile strength;GO:0004867 serine-type endopeptidase inhibitor activity;GO:0005201 extracellular matrix structural constituent</t>
        </is>
      </c>
      <c r="Q248" t="inlineStr"/>
      <c r="R248" t="inlineStr">
        <is>
          <t>Human disease related genes:Skin diseases:Skin and soft tissue diseases; Human disease related genes:Congenital malformations:Congenital malformations of skin; Disease related genes; Predicted intracellular proteins; Predicted secreted proteins</t>
        </is>
      </c>
      <c r="S248" t="inlineStr">
        <is>
          <t>[IPR002035] von Willebrand factor, type A; [IPR002223] Pancreatic trypsin inhibitor Kunitz domain; [IPR003961] Fibronectin type III; [IPR008160] Collagen triple helix repeat; [IPR013783] Immunoglobulin-like fold; [IPR020901] Proteinase inhibitor I2, Kunitz, conserved site; [IPR036116] Fibronectin type III superfamily; [IPR036465] von Willebrand factor A-like domain superfamily; [IPR036880] Pancreatic trypsin inhibitor Kunitz domain superfamily</t>
        </is>
      </c>
      <c r="T248" t="inlineStr">
        <is>
          <t>Endoplasmic reticulum (Approved); Additional: Vesicles</t>
        </is>
      </c>
      <c r="U248" t="inlineStr">
        <is>
          <t>yes</t>
        </is>
      </c>
      <c r="V248" t="inlineStr">
        <is>
          <t>yes</t>
        </is>
      </c>
      <c r="W248" t="inlineStr"/>
      <c r="X248" t="inlineStr"/>
      <c r="Y248" t="inlineStr"/>
      <c r="Z248" t="inlineStr">
        <is>
          <t>principal1</t>
        </is>
      </c>
      <c r="AA248" t="inlineStr"/>
      <c r="AB248" t="inlineStr">
        <is>
          <t>MP:0010771 integument phenotype</t>
        </is>
      </c>
      <c r="AC248" t="inlineStr">
        <is>
          <t>[ORPHA:231568] Autosomal dominant generalized dystrophic epidermolysis bullosa; [ORPHA:89842] Autosomal recessive generalized dystrophic epidermolysis bullosa intermediate form; [ORPHA:79408] Autosomal recessive generalized dystrophic epidermolysis bullosa severe form; [ORPHA:89843] Dystrophic epidermolysis bullosa pruriginosa; [ORPHA:158673] Localized dystrophic epidermolysis bullosa acral form; [ORPHA:158676] Localized dystrophic epidermolysis bullosa nails only; [ORPHA:79410] Localized dystrophic epidermolysis bullosa pretibial form; [ORPHA:79409] Recessive dystrophic epidermolysis bullosa inversa; [ORPHA:79411] Self-improving dystrophic epidermolysis bullosa</t>
        </is>
      </c>
      <c r="AD248" t="inlineStr">
        <is>
          <t>OMIM ID:607523 Nail disorder, nonsyndromic congenital, 8</t>
        </is>
      </c>
      <c r="AE248" t="inlineStr">
        <is>
          <t>COL7A1-related condition; Recessive dystrophic epidermolysis bullosa; Epidermolysis bullosa dystrophica; Transient bullous dermolysis of the newborn; Epidermolysis bullosa pruriginosa; Pretibial blistering; Generalized dominant dystrophic epidermolysis bullosa; Dominant dystrophic epidermolysis bullosa with absence of skin; Nonsyndromic congenital nail disorder 8; Epidermolysis bullosa; Abnormality of the skin; COL7A1-related disorders; Finger syndactyly; Short stature; Toe syndactyly; Palmoplantar blistering; Skin erosion; Nail dystrophy; Abnormal blistering of the skin; Anonychia; Inborn genetic diseases; See cases; Epidermolysis bullosa dystrophica inversa, autosomal recessive; Microcephaly; Distal muscle weakness; Scarring alopecia of scalp; Failure to thrive; Scarring; EMG abnormality; Decreased body weight; Alopecia of scalp; Hyperpigmentation of the skin; Abnormal dental enamel morphology; Abnormality of the dentition; Epidermolysis bullosa pruriginosa, autosomal dominant; COL7A1- related disorders</t>
        </is>
      </c>
      <c r="AF248" t="inlineStr"/>
      <c r="AG248" t="inlineStr"/>
      <c r="AH248" t="inlineStr"/>
      <c r="AI248" t="inlineStr">
        <is>
          <t>Abnormal blistering of the skin: pathogenic; Abnormality of the skin: pathogenic; Anonychia: pathogenic; Bullous ichthyosiform erythroderma: likely pathogenic; Clinvar: phenotype not specified: likely pathogenic,pathogenic; Dominant dystrophic epidermolysis bullosa with absence of skin: not provided,pathogenic; Dystrophic epidermolysis bullosa: likely pathogenic,pathogenic; Epidermolysis bullosa dystrophica inversa, autosomal recessive: pathogenic; Epidermolysis bullosa dystrophica, autosomal recessive, localisata variant: pathogenic; Epidermolysis bullosa pruriginosa, autosomal dominant: pathogenic; Epidermolysis bullosa pruriginosa, autosomal recessive: pathogenic; Epidermolysis bullosa, pretibial, autosomal recessive: pathogenic; Epidermolysis bullosa dystrophica, ad, epidermolysis bullosa dystrophica, ar: likely pathogenic; Generalized dominant dystrophic epidermolysis bullosa: pathogenic; Inborn genetic diseases: likely pathogenic,pathogenic,uncertain significance; Nail disorder, nonsyndromic congenital, 8: not provided,pathogenic; Pretibial epidermolysis bullosa: pathogenic; Recessive dystrophic epidermolysis bullosa: likely pathogenic,not provided,pathogenic,uncertain significance; Short stature: likely pathogenic,pathogenic; Transient bullous dermolysis of the newborn: pathogenic</t>
        </is>
      </c>
      <c r="AJ248" t="inlineStr">
        <is>
          <t>HP:0025416:Vaginal stricture; HP:0009723:Abnormality of the subungual region; HP:0005203:Spontaneous esophageal perforation; HP:0002973:Abnormal forearm morphology; HP:0000152:Abnormality of head or neck; HP:0008390:Recurrent loss of toenails and fingernails; HP:0008390:Recurrent loss of toenails and fingernails; HP:0032676:Chronic cutaneous wound; HP:0032676:Chronic cutaneous wound; HP:0033803:Sub-lamina densa cleavage; HP:0033803:Sub-lamina densa cleavage; HP:0033803:Sub-lamina densa cleavage; HP:0007473:Crusting erythematous dermatitis; HP:0100508:Abnormality of vitamin metabolism; HP:0031903:Abnormal circulating selenium concentration; HP:0031903:Abnormal circulating selenium concentration; HP:0000794:IgA deposition in the glomerulus; HP:0011936:Decreased plasma total carnitine; HP:0012221:Pretibial blistering; HP:0012221:Pretibial blistering; HP:0012221:Pretibial blistering; HP:0004791:Esophageal ulceration; HP:0002031:Abnormal esophagus morphology; HP:0002031:Abnormal esophagus morphology; HP:0012390:Anal fissure; HP:0012390:Anal fissure; HP:0012532:Chronic pain; HP:0031831:Decreased serum zinc; HP:0031831:Decreased serum zinc; HP:0031464:Genital blistering; HP:0031464:Genital blistering; HP:0031464:Genital blistering; HP:0031464:Genital blistering; HP:0040303:Decreased serum iron; HP:0008401:Onychogryposis of toenails; HP:0031446:Erosion of oral mucosa; HP:0031446:Erosion of oral mucosa; HP:0007383:Congenital localized absence of skin; HP:0040036:Onychogryposis of fingernail; HP:0001965:Abnormal scalp morphology; HP:0001965:Abnormal scalp morphology; HP:0001965:Abnormal scalp morphology; HP:0001965:Abnormal scalp morphology; HP:0031045:Acral blistering; HP:0031045:Acral blistering; HP:0001917:Renal amyloidosis; HP:0012252:Abnormal respiratory system morphology; HP:0012252:Abnormal respiratory system morphology; HP:0012252:Abnormal respiratory system morphology; HP:0012252:Abnormal respiratory system morphology; HP:0011355:Localized skin lesion; HP:0011355:Localized skin lesion; HP:0030350:Erythematous papule; HP:0003234:Decreased circulating carnitine concentration; HP:0025474:Erythematous plaque; HP:0045059:Hyperkeratotic papule; HP:0100725:Lichenification; HP:0004057:Mitten deformity; HP:0004057:Mitten deformity; HP:0004057:Mitten deformity; HP:0004057:Mitten deformity; HP:0004057:Mitten deformity; HP:0004057:Mitten deformity; HP:0007446:Palmoplantar blistering; HP:0007446:Palmoplantar blistering; HP:0010562:Keloids; HP:0004386:Gastrointestinal inflammation; HP:0004386:Gastrointestinal inflammation; HP:0004386:Gastrointestinal inflammation; HP:0004386:Gastrointestinal inflammation; HP:0012227:Urethral stricture; HP:0012227:Urethral stricture; HP:0008366:Foot joint contracture; HP:0009811:Abnormality of the elbow; HP:0009811:Abnormality of the elbow; HP:0001802:Absent toenail; HP:0001802:Absent toenail; HP:0001802:Absent toenail; HP:0000099:Glomerulonephritis; HP:0003341:Lamina lucida cleavage; HP:0002043:Esophageal stricture; HP:0002043:Esophageal stricture; HP:0002043:Esophageal stricture; HP:0002043:Esophageal stricture; HP:0010450:Esophageal stenosis; HP:0011354:Generalized abnormality of skin; HP:0011354:Generalized abnormality of skin; HP:0001805:Onychogryposis; HP:0002814:Abnormality of the lower limb; HP:0003019:Abnormality of the wrist; HP:0000559:Corneal scarring; HP:0001817:Absent fingernail; HP:0012056:Cutaneous melanoma; HP:0012056:Cutaneous melanoma; HP:0012056:Cutaneous melanoma; HP:0012056:Cutaneous melanoma; HP:0010296:Ankyloglossia; HP:0010296:Ankyloglossia; HP:0001810:Dystrophic toenail; HP:0001810:Dystrophic toenail; HP:0001810:Dystrophic toenail; HP:0001810:Dystrophic toenail; HP:0002815:Abnormality of the knee; HP:0200037:Skin vesicle; HP:0100699:Scarring; HP:0001891:Iron deficiency anemia; HP:0200035:Skin plaque; HP:0011121:Abnormal skin morphology; HP:0200041:Skin erosion; HP:0200041:Skin erosion; HP:0200041:Skin erosion; HP:0200041:Skin erosion; HP:0001808:Fragile nails; HP:0100512:Low levels of vitamin D; HP:0100512:Low levels of vitamin D; HP:0008388:Abnormal toenail morphology; HP:0008388:Abnormal toenail morphology; HP:0002839:Urinary bladder sphincter dysfunction; HP:0008391:Dystrophic fingernails; HP:0008391:Dystrophic fingernails; HP:0008391:Dystrophic fingernails; HP:0001057:Aplasia cutis congenita; HP:0001057:Aplasia cutis congenita; HP:0001057:Aplasia cutis congenita; HP:0001798:Anonychia; HP:0001798:Anonychia; HP:0001798:Anonychia; HP:0001798:Anonychia; HP:0001798:Anonychia; HP:0001029:Poikiloderma; HP:0200020:Corneal erosion; HP:0200020:Corneal erosion; HP:0200020:Corneal erosion; HP:0200097:Oral mucosal blisters; HP:0200097:Oral mucosal blisters; HP:0200097:Oral mucosal blisters; HP:0200097:Oral mucosal blisters; HP:0200097:Oral mucosal blisters; HP:0200097:Oral mucosal blisters; HP:0200097:Oral mucosal blisters; HP:0000402:Stenosis of the external auditory canal; HP:0003764:Nevus; HP:0004395:Malnutrition; HP:0004395:Malnutrition; HP:0004395:Malnutrition; HP:0003212:Increased circulating IgE level; HP:0001056:Milia; HP:0001056:Milia; HP:0001056:Milia; HP:0001056:Milia; HP:0001056:Milia; HP:0001056:Milia; HP:0001056:Milia; HP:0001056:Milia; HP:0001056:Milia; HP:0001056:Milia; HP:0001056:Milia; HP:0001056:Milia; HP:0001030:Fragile skin; HP:0001030:Fragile skin; HP:0001030:Fragile skin; HP:0001030:Fragile skin; HP:0001030:Fragile skin; HP:0001030:Fragile skin; HP:0001030:Fragile skin; HP:0001030:Fragile skin; HP:0001030:Fragile skin; HP:0001030:Fragile skin; HP:0001030:Fragile skin; HP:0001030:Fragile skin; HP:0004334:Dermal atrophy; HP:0004334:Dermal atrophy; HP:0002860:Squamous cell carcinoma; HP:0002860:Squamous cell carcinoma; HP:0002860:Squamous cell carcinoma; HP:0002860:Squamous cell carcinoma; HP:0002860:Squamous cell carcinoma; HP:0002860:Squamous cell carcinoma; HP:0007400:Irregular hyperpigmentation; HP:0001075:Atrophic scars; HP:0001075:Atrophic scars; HP:0001075:Atrophic scars; HP:0001075:Atrophic scars; HP:0001075:Atrophic scars; HP:0001075:Atrophic scars; HP:0001075:Atrophic scars; HP:0001075:Atrophic scars; HP:0001075:Atrophic scars; HP:0001075:Atrophic scars; HP:0000972:Palmoplantar hyperkeratosis; HP:0000079:Abnormality of the urinary system; HP:0000079:Abnormality of the urinary system; HP:0000079:Abnormality of the urinary system; HP:0000079:Abnormality of the urinary system; HP:0001009:Telangiectasia; HP:0001581:Recurrent skin infections; HP:0001581:Recurrent skin infections; HP:0002671:Basal cell carcinoma; HP:0002671:Basal cell carcinoma; HP:0002671:Basal cell carcinoma; HP:0002671:Basal cell carcinoma; HP:0200034:Papule; HP:0001000:Abnormality of skin pigmentation; HP:0000509:Conjunctivitis; HP:0001482:Subcutaneous nodule; HP:0002164:Nail dysplasia; HP:0002164:Nail dysplasia; HP:0002164:Nail dysplasia; HP:0002164:Nail dysplasia; HP:0000963:Thin skin; HP:0001792:Small nail; HP:0004325:Decreased body weight; HP:0012622:Chronic kidney disease; HP:0001231:Abnormal fingernail morphology; HP:0000987:Atypical scarring of skin; HP:0000987:Atypical scarring of skin; HP:0000987:Atypical scarring of skin; HP:0010783:Erythema; HP:0003073:Hypoalbuminemia; HP:0006297:Enamel hypoplasia; HP:0006297:Enamel hypoplasia; HP:0006297:Enamel hypoplasia; HP:0006297:Enamel hypoplasia; HP:0006297:Enamel hypoplasia; HP:0011471:Gastrostomy tube feeding in infancy; HP:0000992:Cutaneous photosensitivity; HP:0000962:Hyperkeratosis; HP:0000962:Hyperkeratosis;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HP:0000572:Visual loss; HP:0000572:Visual loss; HP:0000989:Pruritus; HP:0000989:Pruritus; HP:0000989:Pruritus; HP:0008404:Nail dystrophy; HP:0008404:Nail dystrophy; HP:0008404:Nail dystrophy; HP:0008404:Nail dystrophy; HP:0008404:Nail dystrophy; HP:0008404:Nail dystrophy; HP:0008404:Nail dystrophy; HP:0008404:Nail dystrophy; HP:0008404:Nail dystrophy; HP:0008404:Nail dystrophy; HP:0008404:Nail dystrophy; HP:0008404:Nail dystrophy; HP:0008404:Nail dystrophy; HP:0000982:Palmoplantar keratoderma; HP:0000982:Palmoplantar keratoderma; HP:0000982:Palmoplantar keratoderma; HP:0000982:Palmoplantar keratoderma; HP:0000670:Carious teeth; HP:0000670:Carious teeth; HP:0000670:Carious teeth; HP:0000670:Carious teeth; HP:0000670:Carious teeth; HP:0000478:Abnormality of the eye; HP:0000478:Abnormality of the eye; HP:0000478:Abnormality of the eye; HP:0000478:Abnormality of the eye; HP:0000823:Delayed puberty; HP:0000823:Delayed puberty; HP:0001644:Dilated cardiomyopathy; HP:0001644:Dilated cardiomyopathy; HP:0001596:Alopecia; HP:0000160:Narrow mouth; HP:0000160:Narrow mouth; HP:0000160:Narrow mouth; HP:0000083:Renal insufficiency; HP:0000939:Osteoporosis; HP:0000938:Osteopenia; HP:0003202:Skeletal muscle atrophy; HP:0003623:Neonatal onset; HP:0003623:Neonatal onset; HP:0001371:Flexion contracture; HP:0001371:Flexion contracture; HP:0001371:Flexion contracture; HP:0002019:Constipation; HP:0002019:Constipation; HP:0001903:Anemia; HP:0001903:Anemia; HP:0001903:Anemia; HP:0001903:Anemia; HP:0001903:Anemia; HP:0001903:Anemia; HP:0000739:Anxiety; HP:0000739:Anxiety; HP:0000716:Depression; HP:0000716:Depression; HP:0002020:Gastroesophageal reflux; HP:0002020:Gastroesophageal reflux; HP:0002015:Dysphagia; HP:0002015:Dysphagia; HP:0002015:Dysphagia; HP:0003621:Juvenile onset; HP:0001510:Growth delay; HP:0001510:Growth delay; HP:0001510:Growth delay; HP:0001510:Growth delay; HP:0001510:Growth delay; HP:0001510:Growth delay; HP:0000518:Cataract; HP:0011968:Feeding difficulties</t>
        </is>
      </c>
      <c r="AK248" t="inlineStr"/>
      <c r="AL248" t="inlineStr">
        <is>
          <t>Acral dystrophic epidermolysis bullosa; Centripetalis recessive dystrophic epidermolysis bullosa; EPIDERMOLYSIS BULLOSA PRURIGINOSA, AUTOSOMAL DOMINANT; EPIDERMOLYSIS BULLOSA PRURIGINOSA, AUTOSOMAL RECESSIVE; EPIDERMOLYSIS BULLOSA, PRETIBIAL, AUTOSOMAL RECESSIVE; Epidermolysis Bullosa With Congenital Localized Absence Of Skin And Deformity Of Nails; Generalized dystrophic epidermolysis bullosa; Localized recessive dystrophic epidermolysis bullosa; Severe generalized recessive dystrophic epidermolysis bullosa; TOENAIL DYSTROPHY, ISOLATED; Transient bullous dermolysis of the newborn; Boerhaave syndrome; Cockayne-Touraine Disease; Dominant dystrophic epidermolysis bullosa, albopapular type (disorder); Larsen syndrome, dominant type; Complement Component 7 Deficiency; Epidermolysis Bullosa Dystrophica Inversa, Autosomal Recessive; Epidermolysis Bullosa Dystrophica, Autosomal Recessive, Localisata Variant; Epidermolysis Bullosa Pruriginosa; Epidermolysis bullosa, pretibial; Loss of eyelashes; Madarosis of eyelid; NAIL DISORDER, NONSYNDROMIC CONGENITAL, 4; Palmoplantar blistering; Congenital localized absence of skin; Larsen syndrome; Inguinal Hernia, Indirect; Mitten deformity; Late-onset muscular dystrophy; Skin nodule; Atrophy of tongue; Bullous Dermatitis; Ichthyosis Vulgaris; Absent toenail; Epidermolysis Bullosa Simplex Superficialis; Abnormal vagina morphology; Oral mucosal blisters; Cicatrization; Scarring alopecia of scalp; Corneal Scar; NEVUS, EPIDERMAL (disorder); Epidermolysis Bullosa Dystrophica; Abnormality of the anus; Junctional Epidermolysis Bullosa; Loss of scalp hair; Cheilitis; Urinary Retention; Dystrophic toenail; Absent fingernail; Ankyloglossia; Microglossia; Esophageal Stricture; Hyperkeratosis, Epidermolytic; Milium Cyst; Skin Vesicle; Abnormality of the thyroid gland; Poikiloderma of Kindler; Weight less than 3rd percentile; Atrophic scar; Stenosis of external auditory canal; Abnormality of nail of toe; Fragile skin; Dystrophic fingernails; Epidermolysis Bullosa Acquisita; Corneal erosion; Urethral Stenosis; Epidermolysis Bullosa; Ectropion; Hallopeau-Siemens Disease; Blepharitis; Skin Diseases, Genetic; Dental Enamel Hypoplasia; Hyperpigmentation; Skin Papule; Abnormal blistering of the skin; Papule; NAIL DISORDER, NONSYNDROMIC CONGENITAL, 9; Progressive visual loss; Thin skin; Nail dysplasia; Dystrophia unguium; Conjunctivitis; Hyperkeratosis, CTCAE; Recurrent skin infections; Abnormality of dental enamel; Atypical scarring of skin; Skin Abnormalities; Hypoalbuminemia; Pruritus; Atrophic condition of skin; Vesicular Stomatitis; Abnormal vision; Distal muscle weakness; hypopigmented skin patch; Syndactyly of the toes; Electromyogram abnormal; Abnormality of the dentition; Keratitis; Microcephaly (physical finding); Disease Exacerbation; Pediatric failure to thrive; Abnormality of metabolism/homeostasis; Syndactyly of fingers; Microstomia; Hyperkeratosis; Ichthyoses; Delayed Puberty; Ichthyosis, X-Linked; Flexion contracture; Skin Erosion; Unspecified visual loss; Growth delay; Dental caries; Refractory anemias; Malignant neoplasm of larynx; Aortic Valve Insufficiency; Deglutition Disorders; Aplasia Cutis Congenita; Malnutrition; Visual Impairment; Constipation; Dysmorphic features; Carcinoma of larynx; Squamous cell carcinoma of skin; Feeding difficulties; Alopecia; Malignant neoplasm of skin; Cardiomyopathy, Dilated; Mammary Neoplasms, Human; Mammary Carcinoma, Human; Dermatologic disorders; Renal Insufficiency; Complete Trisomy 21 Syndrome; hearing impairment; Down Syndrome; Failure to Thrive; Anemia; Osteopenia; Cataract; Multiple Chronic Conditions; Familial (FPAH); Osteoporosis; Short stature; Blood Protein Measurement; Kidney Diseases; Colorectal Neoplasms; Crohn Disease; Squamous cell carcinoma of esophagus; Squamous cell carcinoma; Mammary Neoplasms; melanoma; Non-Small Cell Lung Carcinoma; Colorectal Carcinoma; Carcinogenesis; Tumor Cell Invasion; Breast Carcinoma; Malignant neoplasm of breast; Primary malignant neoplasm; Malignant Neoplasms; Neoplasms</t>
        </is>
      </c>
      <c r="AM248" t="inlineStr">
        <is>
          <t>DOID:0080224 autosomal dominant dystrophic epidermolysis bullosa;DOID:4959 epidermolysis bullosa dystrophica;DOID:0111347 epidermolysis bullosa with congenital localized absence of skin and deformity of nails;DOID:0080086 nonsyndromic congenital nail disorder 8;DOID:0080988 pretibial dystrophic epidermolysis bullosa;DOID:0111345 transient bullous dermolysis of the newborn</t>
        </is>
      </c>
      <c r="AN248" t="inlineStr">
        <is>
          <t>Acral Dystrophic Epidermolysis Bullosa; Centripetalis Dystrophic Epidermolysis Bullosa; Epidermolysis Bullosa Pruriginosa; Generalized dominant dystrophic epidermolysis bullosa; Nonsyndromic congenital nail disorder; Boerhaave Syndrome; Cockayne-Touraine Disease; Dystrophic Epidermolysis Bullosa; Epidermolysis Bullosa Simplex With Nail Dystrophy; Epidermolysis Bullosa Dystrophica Inversa; Congenital localized absence of skin; Epidermal nevus; Hyperkeratosis, Epidermolytic; Cheilitis; Esophageal Stricture; Ankyloglossia; Skin Erosion; Microglossia; Epidermolysis Bullosa; Stenosis Of External Auditory Canal; Malnutrition; Corneal erosion; Keratitis; Aplasia Cutis Congenita; Skin carcinoma; Ectropion; Conjunctivitis; Dental Enamel Hypoplasia; Hypoalbuminemia; Nail Diseases; Nail dysplasia; Nail dystrophy; Hyperkeratosis; Ichthyosis; Microstomia; Syndactyly of fingers; Syndactyly Of The Toes; Osteopenia; Renal Insufficiency; Alopecia; Osteoporosis; Kidney Disease; Dysphagia; Dysmorphic Features; Cardiomyopathy; Lung carcinoma; Colorectal Neoplasms; Anemia; Carcinoma; Marfan Syndrome; Mammary Neoplasms; Cataract; Breast Carcinoma; Colorectal Cancer; Breast Cancer</t>
        </is>
      </c>
      <c r="AO248" t="inlineStr">
        <is>
          <t>128</t>
        </is>
      </c>
      <c r="AP248" t="inlineStr">
        <is>
          <t>203</t>
        </is>
      </c>
      <c r="AQ248" t="inlineStr">
        <is>
          <t>[{"UniProt":"Q02388","EnsemblGene":["ENSG00000114270"],"EnsemblTrans":[["ENST00000328333","ENSP00000332371","principal1"],["ENST00000681320","ENSP00000506558","principal1"]],"RefSeq":[["NM_000094","NP_000085","REVIEWED"],["XM_011533337","XP_011531639"]],"UCSC":["uc003ctz"],"SwissProt":["CO7A1_HUMAN"]},{"UniProt":"Q59F16","RefSeq":[["NM_000094","NP_000085","REVIEWED"]],"SwissProt":["Q59F16_HUMAN"]}]</t>
        </is>
      </c>
      <c r="AR248" t="inlineStr">
        <is>
          <t>bladder;larynx</t>
        </is>
      </c>
      <c r="AS248" t="inlineStr">
        <is>
          <t>Distribution: Detected in many; Specificity: Tissue enhanced</t>
        </is>
      </c>
      <c r="AT248" t="inlineStr">
        <is>
          <t>antibody: Adipocytes displayed strong cytoplasmic positivity. Decidual cells of placenta, pneumocytes, testis, peripheral nerve, endothelial cells and cells in glomeruli exhibited weak to moderate staining. Basement membrane of squamous epithelia, inflammatory cells and extracellular matrix were distinctly stained. Remaining normal tissues were negative.; Expression in basal membranes of squamous epithelia.</t>
        </is>
      </c>
      <c r="AU248" t="inlineStr">
        <is>
          <t>Antibody: Few cases each of melanomas, urothelial, endometrial and renal cancer displayed weak cytoplasmic positivity. Remaining cancer tissues were negative.</t>
        </is>
      </c>
      <c r="AV248" t="inlineStr">
        <is>
          <t>(M3005)NABA COLLAGENS; (M198)PID SYNDECAN 1 PATHWAY; (M18)PID INTEGRIN1 PATHWAY</t>
        </is>
      </c>
      <c r="AW248" t="inlineStr">
        <is>
          <t>(hsa04974)Protein digestion and absorption</t>
        </is>
      </c>
      <c r="AX248" t="inlineStr">
        <is>
          <t>(M5930)HALLMARK EPITHELIAL MESENCHYMAL TRANSITION</t>
        </is>
      </c>
      <c r="AY248" t="inlineStr"/>
      <c r="AZ248" t="inlineStr">
        <is>
          <t>1.0</t>
        </is>
      </c>
      <c r="BA248" t="inlineStr">
        <is>
          <t>1.0</t>
        </is>
      </c>
      <c r="BB248" t="inlineStr">
        <is>
          <t>0.0</t>
        </is>
      </c>
      <c r="BC248" t="inlineStr">
        <is>
          <t>0.0</t>
        </is>
      </c>
      <c r="BD248" t="inlineStr">
        <is>
          <t>0.0</t>
        </is>
      </c>
      <c r="BE248" t="inlineStr">
        <is>
          <t>1.0</t>
        </is>
      </c>
      <c r="BF248" t="inlineStr">
        <is>
          <t>0.0</t>
        </is>
      </c>
      <c r="BG248" t="inlineStr">
        <is>
          <t>0.0</t>
        </is>
      </c>
      <c r="BH248" t="inlineStr">
        <is>
          <t>0.0</t>
        </is>
      </c>
      <c r="BI248" t="inlineStr">
        <is>
          <t>0.0</t>
        </is>
      </c>
      <c r="BJ248" t="inlineStr">
        <is>
          <t>0.0</t>
        </is>
      </c>
      <c r="BK248" t="inlineStr">
        <is>
          <t>0.0</t>
        </is>
      </c>
      <c r="BL248" t="inlineStr">
        <is>
          <t>0.0</t>
        </is>
      </c>
      <c r="BM248" t="inlineStr">
        <is>
          <t>0.0</t>
        </is>
      </c>
      <c r="BN248" t="inlineStr">
        <is>
          <t>0.0</t>
        </is>
      </c>
      <c r="BO248" t="inlineStr">
        <is>
          <t>0.0</t>
        </is>
      </c>
      <c r="BP248" t="inlineStr">
        <is>
          <t>0.0</t>
        </is>
      </c>
      <c r="BQ248" t="inlineStr">
        <is>
          <t>0.0</t>
        </is>
      </c>
      <c r="BR248" t="inlineStr">
        <is>
          <t>0.0</t>
        </is>
      </c>
      <c r="BS248" t="inlineStr">
        <is>
          <t>0.0</t>
        </is>
      </c>
    </row>
    <row r="249">
      <c r="A249" t="inlineStr">
        <is>
          <t>KCNJ2</t>
        </is>
      </c>
      <c r="B249" t="inlineStr">
        <is>
          <t>3759</t>
        </is>
      </c>
      <c r="C249" t="inlineStr">
        <is>
          <t>symbol</t>
        </is>
      </c>
      <c r="D249" t="inlineStr">
        <is>
          <t>H. sapiens</t>
        </is>
      </c>
      <c r="E249" t="inlineStr">
        <is>
          <t>3759</t>
        </is>
      </c>
      <c r="F249" t="inlineStr">
        <is>
          <t>H. sapiens</t>
        </is>
      </c>
      <c r="G249" t="inlineStr">
        <is>
          <t>KCNJ2</t>
        </is>
      </c>
      <c r="H249" t="inlineStr">
        <is>
          <t>ATFB9|HHBIRK1|HHIRK1|IRK1|KIR2.1|LQT7|SQT3</t>
        </is>
      </c>
      <c r="I249" t="inlineStr">
        <is>
          <t>protein-coding</t>
        </is>
      </c>
      <c r="J249" t="inlineStr">
        <is>
          <t>potassium inwardly rectifying channel subfamily J member 2</t>
        </is>
      </c>
      <c r="K249" t="inlineStr">
        <is>
          <t>Potassium channels are present in most mammalian cells, where they participate in a wide range of physiologic responses. The protein encoded by this gene is an integral membrane protein and inward-rectifier type potassium channel. The encoded protein, which has a greater tendency to allow potassium to flow into a cell rather than out of a cell, probably participates in establishing action potential waveform and excitability of neuronal and muscle tissues. Mutations in this gene have been associated with Andersen syndrome, which is characterized by periodic paralysis, cardiac arrhythmias, and dysmorphic features. [provided by RefSeq, Jul 2008]</t>
        </is>
      </c>
      <c r="L249" t="inlineStr">
        <is>
          <t>chr17:70169532-70180044</t>
        </is>
      </c>
      <c r="M249" t="inlineStr">
        <is>
          <t>GO:0014861 regulation of skeletal muscle contraction via regulation of action potential;GO:0090076 relaxation of skeletal muscle;GO:0060075 regulation of resting membrane potential</t>
        </is>
      </c>
      <c r="N249" t="inlineStr">
        <is>
          <t>[GO:0005215] transporter activity; [GO:0055085] transmembrane transport; [GO:0005886] plasma membrane; [GO:0065003] protein-containing complex assembly; [GO:0003012] muscle system process; [GO:0003013] circulatory system process; [GO:0023052] signaling; [GO:0055065] metal ion homeostasis; [GO:0008289] lipid binding; [GO:0050877] nervous system process</t>
        </is>
      </c>
      <c r="O249" t="inlineStr">
        <is>
          <t>GO:0014704 intercalated disc;GO:0030315 T-tubule;GO:0044291 cell-cell contact zone</t>
        </is>
      </c>
      <c r="P249" t="inlineStr">
        <is>
          <t>GO:0086008 voltage-gated potassium channel activity involved in cardiac muscle cell action potential repolarization;GO:0005242 inward rectifier potassium channel activity;GO:0005546 phosphatidylinositol-4,5-bisphosphate binding</t>
        </is>
      </c>
      <c r="Q249" t="inlineStr"/>
      <c r="R249" t="inlineStr">
        <is>
          <t>Human disease related genes:Congenital malformations:Other congenital malformations; Human disease related genes:Cardiovascular diseases:Cardiac diseases; Voltage-gated ion channels:Inwardly Rectifying Potassium Channels; Disease related genes; Transporters:Transporter channels and pores; FDA approved drug targets:Small molecule drugs; Human disease related genes:Musculoskeletal diseases:Muscular diseases; Human disease related genes:Congenital disorders of metabolism:Congenital disorders of ion transport and metabolism</t>
        </is>
      </c>
      <c r="S249" t="inlineStr">
        <is>
          <t>[IPR003271] Potassium channel, inwardly rectifying, Kir2.1; [IPR013518] Potassium channel, inwardly rectifying, Kir, cytoplasmic; [IPR013673] Potassium channel, inwardly rectifying, Kir, N-terminal; [IPR014756] Immunoglobulin E-set; [IPR016449] Potassium channel, inwardly rectifying, Kir; [IPR040445] Potassium channel, inwardly rectifying, transmembrane domain; [IPR041647] Inward rectifier potassium channel, C-terminal</t>
        </is>
      </c>
      <c r="T249" t="inlineStr"/>
      <c r="U249" t="inlineStr"/>
      <c r="V249" t="inlineStr"/>
      <c r="W249" t="inlineStr">
        <is>
          <t>yes</t>
        </is>
      </c>
      <c r="X249" t="inlineStr">
        <is>
          <t>yes</t>
        </is>
      </c>
      <c r="Y249" t="inlineStr"/>
      <c r="Z249" t="inlineStr">
        <is>
          <t>principal1</t>
        </is>
      </c>
      <c r="AA249" t="inlineStr">
        <is>
          <t>yes</t>
        </is>
      </c>
      <c r="AB249" t="inlineStr">
        <is>
          <t>MP:0010768 mortality/aging</t>
        </is>
      </c>
      <c r="AC249" t="inlineStr">
        <is>
          <t>[ORPHA:37553] Andersen Tawil syndrome; [ORPHA:334] Familial atrial fibrillation; [ORPHA:51083] Familial short QT syndrome</t>
        </is>
      </c>
      <c r="AD249" t="inlineStr">
        <is>
          <t>OMIM ID:609622 Short qt syndrome 3</t>
        </is>
      </c>
      <c r="AE249" t="inlineStr">
        <is>
          <t>Andersen Tawil syndrome; Cardiovascular phenotype; Short QT syndrome type 3; Atrial fibrillation, familial, 9; Cardiac arrhythmia; KCNJ2-related condition; not specified; Inborn genetic diseases</t>
        </is>
      </c>
      <c r="AF249" t="inlineStr">
        <is>
          <t>Factor VII;Ferritins;Stroke</t>
        </is>
      </c>
      <c r="AG249" t="inlineStr">
        <is>
          <t>3-hydroxy-1-methylpropylmercapturic acid;Electrocardiography;Odontogenesis;Smoking;Tooth Eruption</t>
        </is>
      </c>
      <c r="AH249" t="inlineStr"/>
      <c r="AI249" t="inlineStr">
        <is>
          <t>Atrial fibrillation, familial, 9: likely pathogenic,pathogenic,uncertain significance; Andersen tawil syndrome: likely pathogenic,not provided,pathogenic,uncertain significance; Arrhythmia: not provided,pathogenic; Atrial fibrillation: likely pathogenic,pathogenic,uncertain significance; Cardiovascular phenotype: likely pathogenic,not provided,pathogenic,uncertain significance; Clinvar: phenotype not specified: likely pathogenic,not provided,pathogenic,uncertain significance; Congenital long qt syndrome: likely pathogenic,not provided,pathogenic,uncertain significance; Familial periodic paralysis: not provided,pathogenic; Short qt syndrome 3: not provided,pathogenic; Supraventricular tachycardia: not provided,pathogenic; Ventricular tachycardia: not provided,pathogenic; Short qt syndrome: not provided,pathogenic</t>
        </is>
      </c>
      <c r="AJ249" t="inlineStr">
        <is>
          <t>HP:0003779:Antegonial notching of mandible; HP:0030033:Small finger; HP:0005478:Prominent frontal sinuses; HP:0005147:Bidirectional ventricular ectopy; HP:0005147:Bidirectional ventricular ectopy; HP:0006696:Polymorphic and polytopic ventricular extrasystoles; HP:0003778:Short mandibular rami; HP:0007215:Periodic hyperkalemic paralysis; HP:0025072:Prominent U wave; HP:0025072:Prominent U wave; HP:0031677:Polymorphic ventricular tachycardia; HP:0004754:Permanent atrial fibrillation; HP:0003768:Periodic paralysis; HP:0003768:Periodic paralysis; HP:0008153:Periodic hypokalemic paresis; HP:0008153:Periodic hypokalemic paresis; HP:0003752:Episodic flaccid weakness; HP:0001864:Clinodactyly of the 5th toe; HP:0001864:Clinodactyly of the 5th toe; HP:0011073:Abnormality of dental color; HP:0012232:Shortened QT interval; HP:0012232:Shortened QT interval; HP:0004757:Paroxysmal atrial fibrillation; HP:0000124:Renal tubular dysfunction; HP:0006682:Premature ventricular contraction; HP:0006335:Persistence of primary teeth; HP:0006335:Persistence of primary teeth; HP:0001727:Thromboembolic stroke; HP:0005135:Abnormal T-wave; HP:0000696:Delayed eruption of permanent teeth; HP:0000859:Hyperaldosteronism; HP:0001664:Torsade de pointes; HP:0030799:Scaphocephaly; HP:0001678:Atrioventricular block; HP:0000836:Hyperthyroidism; HP:0005184:Prolonged QTc interval; HP:0005184:Prolonged QTc interval; HP:0005184:Prolonged QTc interval; HP:0001507:Growth abnormality; HP:0001657:Prolonged QT interval; HP:0001657:Prolonged QT interval; HP:0003100:Slender long bone; HP:0001907:Thromboembolism; HP:0010743:Short metatarsal; HP:0025708:Early young adult onset; HP:0009803:Short phalanx of finger; HP:0001663:Ventricular fibrillation; HP:0004308:Ventricular arrhythmia; HP:0004308:Ventricular arrhythmia; HP:0004467:Preauricular pit; HP:0001662:Bradycardia; HP:0000677:Oligodontia; HP:0000677:Oligodontia; HP:0001649:Tachycardia; HP:0004691:2-3 toe syndactyly; HP:0005110:Atrial fibrillation; HP:0005110:Atrial fibrillation; HP:0002900:Hypokalemia; HP:0010049:Short metacarpal; HP:0003691:Scapular winging; HP:0001658:Myocardial infarction; HP:0004279:Short palm; HP:0012745:Short palpebral fissure; HP:0012745:Short palpebral fissure; HP:0001962:Palpitations; HP:0001962:Palpitations; HP:0001962:Palpitations; HP:0001962:Palpitations; HP:0001962:Palpitations; HP:0001962:Palpitations; HP:0006297:Enamel hypoplasia; HP:0000678:Dental crowding; HP:0000678:Dental crowding; HP:0002321:Vertigo; HP:0001645:Sudden cardiac death; HP:0000089:Renal hypoplasia; HP:0012758:Neurodevelopmental delay; HP:0100749:Chest pain; HP:0200055:Small hand; HP:0200055:Small hand; HP:0003546:Exercise intolerance; HP:0000581:Blepharophimosis; HP:0000324:Facial asymmetry; HP:0000324:Facial asymmetry; HP:0001770:Toe syndactyly; HP:0000327:Hypoplasia of the maxilla; HP:0000327:Hypoplasia of the maxilla; HP:0001279:Syncope; HP:0001279:Syncope; HP:0001279:Syncope; HP:0001279:Syncope; HP:0001279:Syncope; HP:0000325:Triangular face; HP:0000325:Triangular face; HP:0001773:Short foot; HP:0001773:Short foot; HP:0000414:Bulbous nose; HP:0000414:Bulbous nose; HP:0000337:Broad forehead; HP:0000337:Broad forehead; HP:0002094:Dyspnea; HP:0003596:Middle age onset; HP:0001644:Dilated cardiomyopathy; HP:0000272:Malar flattening; HP:0001388:Joint laxity; HP:0001388:Joint laxity; HP:0000164:Abnormality of the dentition; HP:0001328:Specific learning disability; HP:0001328:Specific learning disability; HP:0000219:Thin upper lip vermilion; HP:0000219:Thin upper lip vermilion; HP:0001999:Abnormal facial shape; HP:0012378:Fatigue; HP:0002750:Delayed skeletal maturation; HP:0004209:Clinodactyly of the 5th finger; HP:0001156:Brachydactyly; HP:0000716:Depression; HP:0001324:Muscle weakness; HP:0003621:Juvenile onset; HP:0000431:Wide nasal bridge; HP:0001510:Growth delay; HP:0000175:Cleft palate; HP:0000369:Low-set ears; HP:0000369:Low-set ears; HP:0000218:High palate; HP:0000218:High palate; HP:0000347:Micrognathia; HP:0000347:Micrognathia; HP:0000316:Hypertelorism; HP:0000316:Hypertelorism; HP:0002650:Scoliosis; HP:0002650:Scoliosis; HP:0000252:Microcephaly; HP:0004322:Short stature; HP:0004322:Short stature; HP:0001250:Seizure; HP:0000006:Autosomal dominant inheritance; HP:0000006:Autosomal dominant inheritance; HP:0000006:Autosomal dominant inheritance</t>
        </is>
      </c>
      <c r="AK249" t="inlineStr">
        <is>
          <t>Carvedilol</t>
        </is>
      </c>
      <c r="AL249" t="inlineStr">
        <is>
          <t>ATRIAL FIBRILLATION, FAMILIAL, 9; Bidirectional ventricular ectopy; Prominent frontal sinuses; Bidirectional tachycardia; Hypokalemic Periodic Paralysis, Type 2; Short mandibular rami; Antegonial notching of mandible; Prominent U wave; SHORT QT SYNDROME 2 (disorder); Short QT Syndrome 3; Short QT Syndrome 1; Periodic hypokalemic paresis; Delayed eruption of permanent teeth; Short Qt Syndrome; Ventricular tachycardia, polymorphic; Failure of exfoliation of primary tooth; Hypokalemic periodic paralysis type 1; Clinodactyly of the 5th toe; Shortened QT interval; Thyrotoxic periodic paralysis; Prieto X-linked mental retardation syndrome; Familial Periodic Paralysis; periodic paralysis (finding); Hypokalemic periodic paralysis; ATRIAL FIBRILLATION, FAMILIAL, 1 (disorder); Andersen Syndrome; Lone atrial fibrillation; VENTRICULAR TACHYCARDIA, CATECHOLAMINERGIC POLYMORPHIC, 1 (disorder); Timothy syndrome; Short metatarsal; Slender long bone; Prolonged QT interval; Preauricular dimple; Short phalanx of finger; Growth abnormality; Supraventricular tachycardia; Premature ventricular contractions; Hypokalemia; Arsenic Encephalopathy; Arsenic Induced Polyneuropathy; Arsenic Poisoning, Inorganic; Nervous System, Organic Arsenic Poisoning; Oligodontia; Atrioventricular Block; Bradycardia; Arsenic Poisoning; Palpitations, CTCAE; Short metacarpal; Palpitations; Dental Enamel Hypoplasia; Tachycardia; Winged scapula; Carney Complex; Short palpebral fissure; Channelopathies; Ventricular Fibrillation; Tachycardia, Ventricular; Long QT Syndrome; Blepharophimosis; Small hand; Facial asymmetry; Short palm; Triangular face; Hypoplasia of the maxilla; Short foot; Syncope; Bulbous nose; Hypoplastic feet; Syndactyly of the toes; Viral myocarditis; Broad forehead; Sudden Cardiac Death; Clinodactyly; Clinodactyly of fingers; Ventricular arrhythmia; Eosinophilic esophagitis; Malar flattening; Thin upper lip vermilion; Hypodontia; Joint laxity; Paroxysmal atrial fibrillation; Neurologic Symptoms; Clinodactyly of the 5th finger; Delayed bone age; Intracranial Aneurysm; Brachydactyly; Cardiac Arrest; Trichohepatoenteric Syndrome; Dysmorphic features; Sleep Apnea, Obstructive; Low set ears; Byzanthine arch palate; Heart Diseases; Cardiac Arrhythmia; Graves Disease; Micrognathism; Orbital separation excessive; Cleft Palate; Dermatologic disorders; Myopathy; Scoliosis, unspecified; Cardiomyopathies; Atrial Fibrillation; Small cell carcinoma of lung; Microcephaly; Autism Spectrum Disorders; Familial (FPAH); Papillary thyroid carcinoma; Chronic Obstructive Airway Disease; Depressive disorder; Myocardial Infarction; Intellectual Disability; Central neuroblastoma; Childhood Neuroblastoma; Neuroblastoma; Primary malignant neoplasm; Malignant Neoplasms</t>
        </is>
      </c>
      <c r="AM249" t="inlineStr">
        <is>
          <t>DOID:0050434 Andersen-Tawil syndrome;DOID:0050650 familial atrial fibrillation;DOID:1029 familial periodic paralysis;DOID:0050793 short QT syndrome</t>
        </is>
      </c>
      <c r="AN249" t="inlineStr">
        <is>
          <t>Andersen Syndrome; Andersen Tawil Syndrome; Short QT Syndrome; Hypokalemic Periodic Paralysis; Periodic Paralysis; Periodic hypokalemic paresis; Catecholaminergic polymorphic ventricular tachycardia; Supraventricular tachycardia; Ventricular tachycardia; Oligodontia; Ventricular Fibrillation; Atrioventricular block; Dental Enamel Hypoplasia; Arsenic Encephalopathy; Dermatologic Disorders; Blepharophimosis; Hypoplasia of the maxilla; Paroxysmal atrial fibrillation; Hypodontia; Syndactyly Of The Toes; Atrial Fibrillation; Camptodactyly of fingers; Brachydactyly; High palate; Scoliosis; Microcephaly; Mental Depression</t>
        </is>
      </c>
      <c r="AO249" t="inlineStr">
        <is>
          <t>139</t>
        </is>
      </c>
      <c r="AP249" t="inlineStr">
        <is>
          <t>179</t>
        </is>
      </c>
      <c r="AQ249" t="inlineStr">
        <is>
          <t>[{"UniProt":"P63252","EnsemblGene":["ENSG00000123700"],"EnsemblTrans":[["ENST00000243457","ENSP00000243457","principal1"],["ENST00000535240","ENSP00000441848","principal1"]],"RefSeq":[["NM_000891","NP_000882","REVIEWED"]],"UCSC":["uc002jir"],"SwissProt":["KCNJ2_HUMAN"]}]</t>
        </is>
      </c>
      <c r="AR249" t="inlineStr"/>
      <c r="AS249" t="inlineStr">
        <is>
          <t>Distribution: Detected in many; Specificity: Tissue enhanced</t>
        </is>
      </c>
      <c r="AT249" t="inlineStr">
        <is>
          <t>Cytoplasmic expression in most tissues.; antibody: Most normal cells displayed moderate to strong cytoplasmic positivity with a few cases of membranous staining. Glial cells and lymphoid cells outside reaction centra were generally negative.</t>
        </is>
      </c>
      <c r="AU249" t="inlineStr">
        <is>
          <t>Antibody: Most cancers showed moderate to strong cytoplasmic staining. Lymphomas and several cases of gliomas were weakly stained or negative.</t>
        </is>
      </c>
      <c r="AV249" t="inlineStr"/>
      <c r="AW249" t="inlineStr">
        <is>
          <t>(hsa04924)Renin secretion; (hsa04971)Gastric acid secretion; (hsa04725)Cholinergic synapse</t>
        </is>
      </c>
      <c r="AX249" t="inlineStr">
        <is>
          <t>(M5932)HALLMARK INFLAMMATORY RESPONSE</t>
        </is>
      </c>
      <c r="AY249" t="inlineStr"/>
      <c r="AZ249" t="inlineStr">
        <is>
          <t>0.0</t>
        </is>
      </c>
      <c r="BA249" t="inlineStr">
        <is>
          <t>0.0</t>
        </is>
      </c>
      <c r="BB249" t="inlineStr">
        <is>
          <t>0.0</t>
        </is>
      </c>
      <c r="BC249" t="inlineStr">
        <is>
          <t>0.0</t>
        </is>
      </c>
      <c r="BD249" t="inlineStr">
        <is>
          <t>0.0</t>
        </is>
      </c>
      <c r="BE249" t="inlineStr">
        <is>
          <t>0.0</t>
        </is>
      </c>
      <c r="BF249" t="inlineStr">
        <is>
          <t>0.0</t>
        </is>
      </c>
      <c r="BG249" t="inlineStr">
        <is>
          <t>0.0</t>
        </is>
      </c>
      <c r="BH249" t="inlineStr">
        <is>
          <t>0.0</t>
        </is>
      </c>
      <c r="BI249" t="inlineStr">
        <is>
          <t>1.0</t>
        </is>
      </c>
      <c r="BJ249" t="inlineStr">
        <is>
          <t>0.0</t>
        </is>
      </c>
      <c r="BK249" t="inlineStr">
        <is>
          <t>0.0</t>
        </is>
      </c>
      <c r="BL249" t="inlineStr">
        <is>
          <t>0.0</t>
        </is>
      </c>
      <c r="BM249" t="inlineStr">
        <is>
          <t>0.0</t>
        </is>
      </c>
      <c r="BN249" t="inlineStr">
        <is>
          <t>0.0</t>
        </is>
      </c>
      <c r="BO249" t="inlineStr">
        <is>
          <t>0.0</t>
        </is>
      </c>
      <c r="BP249" t="inlineStr">
        <is>
          <t>0.0</t>
        </is>
      </c>
      <c r="BQ249" t="inlineStr">
        <is>
          <t>0.0</t>
        </is>
      </c>
      <c r="BR249" t="inlineStr">
        <is>
          <t>0.0</t>
        </is>
      </c>
      <c r="BS249" t="inlineStr">
        <is>
          <t>0.0</t>
        </is>
      </c>
    </row>
    <row r="250">
      <c r="A250" t="inlineStr">
        <is>
          <t>ANGPTL4</t>
        </is>
      </c>
      <c r="B250" t="inlineStr">
        <is>
          <t>51129</t>
        </is>
      </c>
      <c r="C250" t="inlineStr">
        <is>
          <t>symbol</t>
        </is>
      </c>
      <c r="D250" t="inlineStr">
        <is>
          <t>H. sapiens</t>
        </is>
      </c>
      <c r="E250" t="inlineStr">
        <is>
          <t>51129</t>
        </is>
      </c>
      <c r="F250" t="inlineStr">
        <is>
          <t>H. sapiens</t>
        </is>
      </c>
      <c r="G250" t="inlineStr">
        <is>
          <t>ANGPTL4</t>
        </is>
      </c>
      <c r="H250" t="inlineStr">
        <is>
          <t>ARP4|FIAF|HARP|HFARP|NL2|PGAR|TGQTL|UNQ171|pp1158</t>
        </is>
      </c>
      <c r="I250" t="inlineStr">
        <is>
          <t>protein-coding</t>
        </is>
      </c>
      <c r="J250" t="inlineStr">
        <is>
          <t>angiopoietin like 4</t>
        </is>
      </c>
      <c r="K250" t="inlineStr">
        <is>
          <t>This gene encodes a glycosylated, secreted protein containing a C-terminal fibrinogen domain. The encoded protein is induced by peroxisome proliferation activators and functions as a serum hormone that regulates glucose homeostasis, lipid metabolism, and insulin sensitivity. This protein can also act as an apoptosis survival factor for vascular endothelial cells and can prevent metastasis by inhibiting vascular growth and tumor cell invasion. The C-terminal domain may be proteolytically-cleaved from the full-length secreted protein. Decreased expression of this gene has been associated with type 2 diabetes. Alternative splicing results in multiple transcript variants. This gene was previously referred to as ANGPTL2 but has been renamed ANGPTL4. [provided by RefSeq, Sep 2013]</t>
        </is>
      </c>
      <c r="L250" t="inlineStr">
        <is>
          <t>chr19:8364155-8374370</t>
        </is>
      </c>
      <c r="M250" t="inlineStr">
        <is>
          <t>GO:0043335 protein unfolding;GO:0051005 negative regulation of lipoprotein lipase activity;GO:0072577 endothelial cell apoptotic process</t>
        </is>
      </c>
      <c r="N250" t="inlineStr">
        <is>
          <t>[GO:0006629] lipid metabolic process; [GO:0012501] programmed cell death; [GO:0005576] extracellular region; [GO:0048856] anatomical structure development; [GO:0005615] extracellular space; [GO:0098772] molecular function regulator activity; [GO:0031012] extracellular matrix; [GO:0030312] external encapsulating structure</t>
        </is>
      </c>
      <c r="O250" t="inlineStr">
        <is>
          <t>GO:0072562 blood microparticle;GO:0062023 collagen-containing extracellular matrix;GO:0031012 extracellular matrix</t>
        </is>
      </c>
      <c r="P250" t="inlineStr">
        <is>
          <t>GO:0004857 enzyme inhibitor activity;GO:0140678 molecular function inhibitor activity;GO:0030234 enzyme regulator activity</t>
        </is>
      </c>
      <c r="Q250" t="inlineStr"/>
      <c r="R250" t="inlineStr">
        <is>
          <t>Predicted secreted proteins; Predicted intracellular proteins</t>
        </is>
      </c>
      <c r="S250" t="inlineStr">
        <is>
          <t>[IPR026614] Angiopoietin-like protein 8; [IPR002181] Fibrinogen, alpha/beta/gamma chain, C-terminal globular domain; [IPR014716] Fibrinogen, alpha/beta/gamma chain, C-terminal globular, subdomain 1; [IPR020837] Fibrinogen, conserved site; [IPR036056] Fibrinogen-like, C-terminal</t>
        </is>
      </c>
      <c r="T250" t="inlineStr">
        <is>
          <t>Nucleoplasm;Vesicles (Approved)</t>
        </is>
      </c>
      <c r="U250" t="inlineStr">
        <is>
          <t>yes</t>
        </is>
      </c>
      <c r="V250" t="inlineStr">
        <is>
          <t>yes</t>
        </is>
      </c>
      <c r="W250" t="inlineStr"/>
      <c r="X250" t="inlineStr"/>
      <c r="Y250" t="inlineStr">
        <is>
          <t>yes</t>
        </is>
      </c>
      <c r="Z250" t="inlineStr">
        <is>
          <t>principal1</t>
        </is>
      </c>
      <c r="AA250" t="inlineStr"/>
      <c r="AB250" t="inlineStr">
        <is>
          <t>MP:0010768 mortality/aging</t>
        </is>
      </c>
      <c r="AC250" t="inlineStr"/>
      <c r="AD250" t="inlineStr">
        <is>
          <t>OMIM ID:615881 Plasma triglyceride level quantitative trait locus</t>
        </is>
      </c>
      <c r="AE250" t="inlineStr"/>
      <c r="AF250" t="inlineStr">
        <is>
          <t>Myocardial Infarction</t>
        </is>
      </c>
      <c r="AG250" t="inlineStr">
        <is>
          <t>Cholesterol, HDL;Lipoproteins;Metabolism;Triglycerides</t>
        </is>
      </c>
      <c r="AH250" t="inlineStr"/>
      <c r="AI250" t="inlineStr"/>
      <c r="AJ250" t="inlineStr"/>
      <c r="AK250" t="inlineStr"/>
      <c r="AL250" t="inlineStr">
        <is>
          <t>PLASMA TRIGLYCERIDE LEVEL QUANTITATIVE TRAIT LOCUS; Kaposi's sarcoma of palate; Sickle cell retinopathy; Eye disorder due to diabetes mellitus; Leg ischaemia; Chylous Ascites; Hypoprebetalipoproteinemia, Acanthocytosis, Retinitis Pigmentosa, And Pallidal Degeneration; Hepatic impairment; Hypotriglyceridemia; Altitude Hypoxia; Aneurysm, Ruptured; Esophageal Diseases; Schimke immunoosseous dysplasia; Enchondromatosis; Hallervorden-Spatz Syndrome; Dyschondroplasias; Dyslipoproteinemias; Beta thalassemia trait; Macular retinal edema; Atherosclerosis of aorta; Musculoskeletal Diseases; Nonproliferative diabetic retinopathy; Macular Edema, Cystoid; Lipoid nephrosis; Obesity, Visceral; Proliferative retinopathy; Phospholipid measurement; Cerebral Amyloid Angiopathy; Diabetic wound; Arteriovenous hemangioma; Giant Cell Tumors; Hemangioblastoma; Overweight and obesity; Diabetic macular edema; Acne Vulgaris; Angiogenic Switch; Macular dystrophy, corneal type 1; Streptococcal pneumonia; Cancer cachexia; Giant Cell Tumor of Bone; Lobar Pneumonia; Malignant neoplasm of tongue; Tongue Carcinoma; Exudative age-related macular degeneration; DOSAGE-SENSITIVE SEX REVERSAL; Congenital arteriovenous malformation; Acne; Hurthle Cell Tumor; Von Hippel-Lindau Syndrome; Dejerine-Sottas Disease (disorder); Proliferative diabetic retinopathy; Carcinomatosis; Pediatric Obesity; Neoplasm Invasiveness; Glycogen storage disease type II; Anorexia Nervosa; PIGMENTARY DISORDER, RETICULATE, WITH SYSTEMIC MANIFESTATIONS; Alcohol consumption; Pterygium; Carcinoma, Spindle-Cell; Renal glomerular disease; Hepatitis, Chronic; Lipodystrophy; Anaplastic carcinoma; Disseminated Malignant Neoplasm; bone destruction; Complications of Diabetes Mellitus; Cachexia; Serum HDL cholesterol measurement; Undifferentiated carcinoma; Follicular thyroid carcinoma; Gastrointestinal Carcinoid Tumor; Periodontal Diseases; Hypertriglyceridemia; Pheochromocytoma; Uveal melanoma; Nephrotic Syndrome; Metastatic malignant neoplasm to brain; Cervical Intraepithelial Neoplasia; Disorder of eye; Cardiac Arrest; Adrenal Gland Pheochromocytoma; Respiratory Distress Syndrome, Adult; Urothelial Carcinoma; Gastric Adenocarcinoma; Squamous cell carcinoma of tongue; Lymphatic Metastasis; Dyslipidemias; Hyperlipidemia; Sleep Apnea, Obstructive; Kaposi Sarcoma; Cutaneous Melanoma; Adenocarcinoma of pancreas; Mammary Neoplasms, Human; High density lipoprotein measurement; Mammary Carcinoma, Human; Influenza A; Triglycerides measurement; RDW - Red blood cell distribution width result; Red cell distribution width determination; Impaired glucose tolerance; Hyperinsulinism; Carcinoma, Transitional Cell; Diabetic Retinopathy; Gestational Diabetes; Malignant neoplasm of kidney; Age related macular degeneration; Cerebral Infarction; Retinal Diseases; Malignant Glioma; Fatty Liver Disease; Pancreatic Neoplasm; Benign Prostatic Hyperplasia; Head and Neck Carcinoma; Tumor Angiogenesis; Fatty Liver; Cholangiocarcinoma; Metabolic Diseases; Secondary malignant neoplasm of liver; Arthritis; Osteoporosis; Metabolic Syndrome X; Steatohepatitis; Ischemic stroke; Liver Cirrhosis; Diabetic Nephropathy; Epithelial ovarian cancer; Coronary Arteriosclerosis; Secondary malignant neoplasm of lung; Adult Liver Carcinoma; Liver and Intrahepatic Biliary Tract Carcinoma; Ulcerative Colitis; Heart failure; Squamous cell carcinoma of the head and neck; Coronary heart disease; Malignant neoplasm of liver; Cerebrovascular accident; Coronary Artery Disease; Malignant tumor of cervix; Multiple Myeloma; Cardiovascular Diseases; Congestive heart failure; Myocardial Infarction; Multiple Sclerosis; cervical cancer; Degenerative polyarthritis; Cervix carcinoma; Arteriosclerosis; Atherosclerosis; Squamous cell carcinoma of esophagus; Renal Cell Carcinoma; Childhood Osteosarcoma; Adenocarcinoma; Osteosarcoma of bone; Osteosarcoma; Hypertensive disease; Conventional (Clear Cell) Renal Cell Carcinoma; Diabetes; Carcinoma; Secondary Neoplasm; Squamous cell carcinoma; Childhood Glioblastoma; Adult Glioblastoma; Malignant neoplasm of pancreas; Pancreatic carcinoma; Rheumatoid Arthritis; Mammary Neoplasms; Diabetes Mellitus; Obesity; Secondary malignant neoplasm of lymph node; Colon Carcinoma; Carcinoma, Ovarian Epithelial; Schizophrenia; Malignant tumor of colon; melanoma;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50" t="inlineStr"/>
      <c r="AN250" t="inlineStr">
        <is>
          <t>Dyslipidemias; Lymphatic Metastasis; Coronary Arteriosclerosis; Anaplastic Carcinoma; Fatty Liver; Coronary artery disease; Carcinoma; Marfan Syndrome; Obesity; Mammary Neoplasms; Breast Carcinoma; Breast Cancer</t>
        </is>
      </c>
      <c r="AO250" t="inlineStr">
        <is>
          <t>229</t>
        </is>
      </c>
      <c r="AP250" t="inlineStr">
        <is>
          <t>279</t>
        </is>
      </c>
      <c r="AQ250" t="inlineStr">
        <is>
          <t>[{"UniProt":"Q9BY76","EnsemblGene":["ENSG00000167772"],"EnsemblTrans":[["ENST00000301455","ENSP00000301455","principal1"],["ENST00000393962","ENSP00000377534",""],["ENST00000593998","ENSP00000472551",""]],"RefSeq":[["NM_001039667","NP_001034756","REVIEWED"],["NM_139314","NP_647475","REVIEWED"]],"UCSC":["uc002mjq"],"SwissProt":["ANGL4_HUMAN"]}]</t>
        </is>
      </c>
      <c r="AR250" t="inlineStr"/>
      <c r="AS250" t="inlineStr">
        <is>
          <t>Distribution: Detected in many; Specificity: Tissue enhanced</t>
        </is>
      </c>
      <c r="AT250" t="inlineStr">
        <is>
          <t>Secreted and plasma positivity in several tissues.</t>
        </is>
      </c>
      <c r="AU250" t="inlineStr"/>
      <c r="AV250" t="inlineStr">
        <is>
          <t>(M5883)NABA SECRETED FACTORS; (M5885)NABA MATRISOME ASSOCIATED; (M5889)NABA MATRISOME</t>
        </is>
      </c>
      <c r="AW250" t="inlineStr">
        <is>
          <t>(hsa04979)Cholesterol metabolism; (hsa03320)PPAR signaling pathway</t>
        </is>
      </c>
      <c r="AX250" t="inlineStr">
        <is>
          <t>(M5891)HALLMARK HYPOXIA; (M5905)HALLMARK ADIPOGENESIS; (M5937)HALLMARK GLYCOLYSIS</t>
        </is>
      </c>
      <c r="AY250" t="inlineStr"/>
      <c r="AZ250" t="inlineStr">
        <is>
          <t>0.0</t>
        </is>
      </c>
      <c r="BA250" t="inlineStr">
        <is>
          <t>0.0</t>
        </is>
      </c>
      <c r="BB250" t="inlineStr">
        <is>
          <t>0.0</t>
        </is>
      </c>
      <c r="BC250" t="inlineStr">
        <is>
          <t>0.0</t>
        </is>
      </c>
      <c r="BD250" t="inlineStr">
        <is>
          <t>0.0</t>
        </is>
      </c>
      <c r="BE250" t="inlineStr">
        <is>
          <t>0.0</t>
        </is>
      </c>
      <c r="BF250" t="inlineStr">
        <is>
          <t>0.0</t>
        </is>
      </c>
      <c r="BG250" t="inlineStr">
        <is>
          <t>0.0</t>
        </is>
      </c>
      <c r="BH250" t="inlineStr">
        <is>
          <t>0.0</t>
        </is>
      </c>
      <c r="BI250" t="inlineStr">
        <is>
          <t>0.0</t>
        </is>
      </c>
      <c r="BJ250" t="inlineStr">
        <is>
          <t>0.0</t>
        </is>
      </c>
      <c r="BK250" t="inlineStr">
        <is>
          <t>0.0</t>
        </is>
      </c>
      <c r="BL250" t="inlineStr">
        <is>
          <t>0.0</t>
        </is>
      </c>
      <c r="BM250" t="inlineStr">
        <is>
          <t>1.0</t>
        </is>
      </c>
      <c r="BN250" t="inlineStr">
        <is>
          <t>0.0</t>
        </is>
      </c>
      <c r="BO250" t="inlineStr">
        <is>
          <t>0.0</t>
        </is>
      </c>
      <c r="BP250" t="inlineStr">
        <is>
          <t>0.0</t>
        </is>
      </c>
      <c r="BQ250" t="inlineStr">
        <is>
          <t>0.0</t>
        </is>
      </c>
      <c r="BR250" t="inlineStr">
        <is>
          <t>0.0</t>
        </is>
      </c>
      <c r="BS250" t="inlineStr">
        <is>
          <t>0.0</t>
        </is>
      </c>
    </row>
    <row r="251">
      <c r="A251" t="inlineStr">
        <is>
          <t>TFF3</t>
        </is>
      </c>
      <c r="B251" t="inlineStr">
        <is>
          <t>7033</t>
        </is>
      </c>
      <c r="C251" t="inlineStr">
        <is>
          <t>symbol</t>
        </is>
      </c>
      <c r="D251" t="inlineStr">
        <is>
          <t>H. sapiens</t>
        </is>
      </c>
      <c r="E251" t="inlineStr">
        <is>
          <t>7033</t>
        </is>
      </c>
      <c r="F251" t="inlineStr">
        <is>
          <t>H. sapiens</t>
        </is>
      </c>
      <c r="G251" t="inlineStr">
        <is>
          <t>TFF3</t>
        </is>
      </c>
      <c r="H251" t="inlineStr">
        <is>
          <t>ITF|P1B|TFI</t>
        </is>
      </c>
      <c r="I251" t="inlineStr">
        <is>
          <t>protein-coding</t>
        </is>
      </c>
      <c r="J251" t="inlineStr">
        <is>
          <t>trefoil factor 3</t>
        </is>
      </c>
      <c r="K251" t="inlineStr">
        <is>
          <t>Members of the trefoil family are characterized by having at least one copy of the trefoil motif, a 40-amino acid domain that contains three conserved disulfides. They are stable secretory proteins expressed in gastrointestinal mucosa. Their functions are not defined, but they may protect the mucosa from insults, stabilize the mucus layer and affect healing of the epithelium. This gene is expressed in goblet cells of the intestines and colon. This gene and two other related trefoil family member genes are found in a cluster on chromosome 21. [provided by RefSeq, Jul 2008]</t>
        </is>
      </c>
      <c r="L251" t="inlineStr">
        <is>
          <t>chr21:42315409-42311667</t>
        </is>
      </c>
      <c r="M251" t="inlineStr">
        <is>
          <t>GO:0030277 maintenance of gastrointestinal epithelium;GO:0010669 epithelial structure maintenance;GO:0022600 digestive system process</t>
        </is>
      </c>
      <c r="N251" t="inlineStr">
        <is>
          <t>[GO:0005576] extracellular region; [GO:0005615] extracellular space; [GO:0022600] digestive system process; [GO:0005975] carbohydrate metabolic process; [GO:0031410] cytoplasmic vesicle; [GO:0043226] organelle</t>
        </is>
      </c>
      <c r="O251" t="inlineStr">
        <is>
          <t>GO:0030141 secretory granule;GO:0099503 secretory vesicle;GO:0031410 cytoplasmic vesicle</t>
        </is>
      </c>
      <c r="P251" t="inlineStr">
        <is>
          <t>GO:0042802 identical protein binding;GO:0005515 protein binding;GO:0005488 binding</t>
        </is>
      </c>
      <c r="Q251" t="inlineStr"/>
      <c r="R251" t="inlineStr">
        <is>
          <t>Predicted secreted proteins; Cancer-related genes:Candidate cancer biomarkers; Predicted intracellular proteins</t>
        </is>
      </c>
      <c r="S251" t="inlineStr">
        <is>
          <t>[IPR000519] P-type trefoil domain; [IPR017957] P-type trefoil, conserved site; [IPR017994] P-type trefoil, chordata; [IPR044913] P-type trefoil domain superfamily</t>
        </is>
      </c>
      <c r="T251" t="inlineStr">
        <is>
          <t>Nucleoplasm (Approved); Additional: Nucleoli</t>
        </is>
      </c>
      <c r="U251" t="inlineStr">
        <is>
          <t>yes</t>
        </is>
      </c>
      <c r="V251" t="inlineStr">
        <is>
          <t>yes</t>
        </is>
      </c>
      <c r="W251" t="inlineStr"/>
      <c r="X251" t="inlineStr"/>
      <c r="Y251" t="inlineStr">
        <is>
          <t>yes</t>
        </is>
      </c>
      <c r="Z251" t="inlineStr">
        <is>
          <t>principal1</t>
        </is>
      </c>
      <c r="AA251" t="inlineStr"/>
      <c r="AB251" t="inlineStr">
        <is>
          <t>MP:0005387 immune system phenotype</t>
        </is>
      </c>
      <c r="AC251" t="inlineStr"/>
      <c r="AD251" t="inlineStr"/>
      <c r="AE251" t="inlineStr"/>
      <c r="AF251" t="inlineStr"/>
      <c r="AG251" t="inlineStr"/>
      <c r="AH251" t="inlineStr"/>
      <c r="AI251" t="inlineStr"/>
      <c r="AJ251" t="inlineStr"/>
      <c r="AK251" t="inlineStr"/>
      <c r="AL251" t="inlineStr">
        <is>
          <t>Rhonchopathy; Gastrointestinal tract adenoma; Infiltrating duct carcinoma; Loose stool; Biliary System Disorder; Hepatitis, Animal; Skin appendage adenoma; Mucus cast; Cirrhosis, Cryptogenic; Disease caused by Shigella dysenteriae; Inflammatory disease of mucous membrane; Cervix carcinoma recurrent; Iodine deficiency syndrome; ESTROGEN RESISTANCE; Acute gastroenteritis; Gastrointestinal inflammation; Gall Bladder Diseases; Oral Mucositis; Periosteal Disorder; Substance Withdrawal Syndrome; Opiate Addiction; Non-ST Elevated Myocardial Infarction; Early gastric cancer; Acute Kidney Insufficiency; Stomatitis; Ischemia of kidney; Biliary cirrhosis; Heartburn; Endometrial Hyperplasia; Thyroid Nodule; Skin callus; Mucinous Adenocarcinoma; HER2 gene amplification; Renal cyst; Follicular adenoma; Acute kidney injury; Kidney Calculi; Thyroid Gland Follicular Adenoma; Gastritis, Atrophic; Hyperplastic Polyp; Intestinal Diseases; Necrotizing enterocolitis in fetus OR newborn; Adult Erythroleukemia; Erythroleukemia (Erythroid/Myeloid); Chronic graft-versus-host disease; Nephrolithiasis; Endometrial Neoplasms; Gonorrhea; Primary sclerosing cholangitis; ST segment elevation myocardial infarction; Intestinal metaplasia; Hamartoma Syndrome, Multiple; Ductal Carcinoma; Polycystic Kidney Diseases; Follicular thyroid carcinoma; Acute Erythroblastic Leukemia; Tubulointerstitial fibrosis; estrogen receptor-negative breast cancer; Myeloproliferative disease; Pancreatitis, Chronic; polyps; Progression of prostate cancer; Acute Chest Syndrome; Malignant neoplasm of gastrointestinal tract; Irritable Bowel Syndrome; Nonalcoholic Steatohepatitis; Gastroesophageal reflux disease; Graft-vs-Host Disease; Immune System Diseases; Adenoma of large intestine; IGA Glomerulonephritis; Rectal Carcinoma; Barrett Esophagus; Primary biliary cirrhosis; Sleep Apnea, Obstructive; Nasal Polyps; Oestrogen receptor positive breast cancer; Celiac Disease; Mammary Carcinoma, Human; Congenital contractural arachnodactyly; Carcinoma breast stage IV; Alcoholic Intoxication, Chronic; Adenomatous Polyposis Coli; Diarrhea; Secondary malignant neoplasm of bone; Squamous cell carcinoma of lung; Hormone refractory prostate cancer; Malignant Glioma; Fatty Liver Disease; Benign Prostatic Hyperplasia; Stomach Neoplasms; Tumor Angiogenesis; Kidney Failure, Acute; Retinoblastoma; Fatty Liver; Abnormal behavior; Colonic Neoplasms; Malignant neoplasm of thyroid; Fetal Growth Retardation; Diffuse Large B-Cell Lymphoma; Non-alcoholic Fatty Liver Disease; Chronic Kidney Diseases; Colitis; Steatohepatitis; Thyroid Neoplasm; Thyroid carcinoma; Kidney Diseases; Adenoma; Endometriosis; Hyperactive behavior; Esophageal carcinoma; Colorectal Neoplasms; Papillary thyroid carcinoma; Crohn Disease; Ulcerative Colitis; Depressed mood; Mental Depression; Inflammatory Bowel Diseases; Endometrial Carcinoma; Triple Negative Breast Neoplasms; Depressive disorder; Autoimmune Diseases; Hepatitis C; cervical cancer; Degenerative polyarthritis; Adenocarcinoma; Diabetes; Adenocarcinoma of lung (disorder); Carcinoma; Secondary Neoplasm; Malignant neoplasm of pancreas; Pancreatic carcinoma; Rheumatoid Arthritis; Mammary Neoplasms; Diabetes Mellitus; Obesity; Secondary malignant neoplasm of lymph node; Colon Carcinoma; Malignant tumor of colon; melanoma; Glioma;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51" t="inlineStr"/>
      <c r="AN251" t="inlineStr">
        <is>
          <t>Acute Kidney Insufficiency; Kidney Failure; Kidney Disease</t>
        </is>
      </c>
      <c r="AO251" t="inlineStr">
        <is>
          <t>155</t>
        </is>
      </c>
      <c r="AP251" t="inlineStr">
        <is>
          <t>181</t>
        </is>
      </c>
      <c r="AQ251" t="inlineStr">
        <is>
          <t>[{"UniProt":"Q07654","EnsemblGene":["ENSG00000160180"],"EnsemblTrans":[["ENST00000518498","ENSP00000430690","principal1"]],"RefSeq":[["NM_003226","NP_003217","REVIEWED"]],"SwissProt":["TFF3_HUMAN"]}]</t>
        </is>
      </c>
      <c r="AR251" t="inlineStr">
        <is>
          <t>colon;heart</t>
        </is>
      </c>
      <c r="AS251" t="inlineStr">
        <is>
          <t>Distribution: Detected in many; Specificity: Tissue enhanced</t>
        </is>
      </c>
      <c r="AT251" t="inlineStr">
        <is>
          <t xml:space="preserve">Distinct expression in mucus secreting cells in gastrointestinal tract, cervix uteri and respiratory epithelia, with secreted positivity in thyroid gland.; antibody: Mucus secreting cells in gastrointestinal tract and respiratory epithelia showed strong cytoplasmic positivity. Remaining normal cells were negative. </t>
        </is>
      </c>
      <c r="AU251" t="inlineStr">
        <is>
          <t>Antibody: A majority of colorectal, breast, lung and pancreatic cancers as well as cancers of the female genital tract showed moderate to strong cytoplasmic staining. Remaining cancers were generally negative.</t>
        </is>
      </c>
      <c r="AV251" t="inlineStr">
        <is>
          <t>(M28)PID IL4 2PATHWAY; (M255)PID HIF1 TFPATHWAY</t>
        </is>
      </c>
      <c r="AW251" t="inlineStr"/>
      <c r="AX251" t="inlineStr">
        <is>
          <t>(M5906)HALLMARK ESTROGEN RESPONSE EARLY; (M5907)HALLMARK ESTROGEN RESPONSE LATE; (M5937)HALLMARK GLYCOLYSIS</t>
        </is>
      </c>
      <c r="AY251" t="inlineStr">
        <is>
          <t>(M15926)BIOCARTA TFF PATHWAY</t>
        </is>
      </c>
      <c r="AZ251" t="inlineStr">
        <is>
          <t>0.0</t>
        </is>
      </c>
      <c r="BA251" t="inlineStr">
        <is>
          <t>0.0</t>
        </is>
      </c>
      <c r="BB251" t="inlineStr">
        <is>
          <t>0.0</t>
        </is>
      </c>
      <c r="BC251" t="inlineStr">
        <is>
          <t>0.0</t>
        </is>
      </c>
      <c r="BD251" t="inlineStr">
        <is>
          <t>0.0</t>
        </is>
      </c>
      <c r="BE251" t="inlineStr">
        <is>
          <t>0.0</t>
        </is>
      </c>
      <c r="BF251" t="inlineStr">
        <is>
          <t>0.0</t>
        </is>
      </c>
      <c r="BG251" t="inlineStr">
        <is>
          <t>0.0</t>
        </is>
      </c>
      <c r="BH251" t="inlineStr">
        <is>
          <t>0.0</t>
        </is>
      </c>
      <c r="BI251" t="inlineStr">
        <is>
          <t>0.0</t>
        </is>
      </c>
      <c r="BJ251" t="inlineStr">
        <is>
          <t>0.0</t>
        </is>
      </c>
      <c r="BK251" t="inlineStr">
        <is>
          <t>0.0</t>
        </is>
      </c>
      <c r="BL251" t="inlineStr">
        <is>
          <t>0.0</t>
        </is>
      </c>
      <c r="BM251" t="inlineStr">
        <is>
          <t>0.0</t>
        </is>
      </c>
      <c r="BN251" t="inlineStr">
        <is>
          <t>0.0</t>
        </is>
      </c>
      <c r="BO251" t="inlineStr">
        <is>
          <t>0.0</t>
        </is>
      </c>
      <c r="BP251" t="inlineStr">
        <is>
          <t>0.0</t>
        </is>
      </c>
      <c r="BQ251" t="inlineStr">
        <is>
          <t>0.0</t>
        </is>
      </c>
      <c r="BR251" t="inlineStr">
        <is>
          <t>0.0</t>
        </is>
      </c>
      <c r="BS251" t="inlineStr">
        <is>
          <t>0.0</t>
        </is>
      </c>
    </row>
    <row r="252">
      <c r="A252" t="inlineStr">
        <is>
          <t>BHLHE41</t>
        </is>
      </c>
      <c r="B252" t="inlineStr">
        <is>
          <t>79365</t>
        </is>
      </c>
      <c r="C252" t="inlineStr">
        <is>
          <t>symbol</t>
        </is>
      </c>
      <c r="D252" t="inlineStr">
        <is>
          <t>H. sapiens</t>
        </is>
      </c>
      <c r="E252" t="inlineStr">
        <is>
          <t>79365</t>
        </is>
      </c>
      <c r="F252" t="inlineStr">
        <is>
          <t>H. sapiens</t>
        </is>
      </c>
      <c r="G252" t="inlineStr">
        <is>
          <t>BHLHE41</t>
        </is>
      </c>
      <c r="H252" t="inlineStr">
        <is>
          <t>BHLHB3|DEC2|FNSS1|SHARP1|hDEC2</t>
        </is>
      </c>
      <c r="I252" t="inlineStr">
        <is>
          <t>protein-coding</t>
        </is>
      </c>
      <c r="J252" t="inlineStr">
        <is>
          <t>basic helix-loop-helix family member e41</t>
        </is>
      </c>
      <c r="K252" t="inlineStr">
        <is>
          <t>This gene encodes a basic helix-loop-helix protein expressed in various tissues. The encoded protein can interact with ARNTL or compete for E-box binding sites in the promoter of PER1 and repress CLOCK/ARNTL's transactivation of PER1. This gene is believed to be involved in the control of circadian rhythm and cell differentiation. Defects in this gene are associated with the short sleep phenotype. [provided by RefSeq, Feb 2014]</t>
        </is>
      </c>
      <c r="L252" t="inlineStr">
        <is>
          <t>chr12:26125037-26120030</t>
        </is>
      </c>
      <c r="M252" t="inlineStr">
        <is>
          <t>GO:0010944 negative regulation of transcription by competitive promoter binding;GO:0010832 negative regulation of myotube differentiation;GO:0051154 negative regulation of striated muscle cell differentiation</t>
        </is>
      </c>
      <c r="N252" t="inlineStr">
        <is>
          <t>[GO:0003677] DNA binding; [GO:0006351] DNA-templated transcription; [GO:0006355] regulation of DNA-templated transcription; [GO:0043226] organelle; [GO:0005634] nucleus; [GO:0140110] transcription regulator activity; [GO:0048856] anatomical structure development; [GO:0030154] cell differentiation; [GO:0005694] chromosome</t>
        </is>
      </c>
      <c r="O252" t="inlineStr">
        <is>
          <t>GO:0000785 chromatin;GO:0032993 protein-DNA complex;GO:0005694 chromosome</t>
        </is>
      </c>
      <c r="P252" t="inlineStr">
        <is>
          <t>GO:0043426 MRF binding;GO:0043425 bHLH transcription factor binding;GO:0070888 E-box binding</t>
        </is>
      </c>
      <c r="Q252" t="inlineStr"/>
      <c r="R252" t="inlineStr">
        <is>
          <t>Transcription factors:Basic domains; Predicted intracellular proteins</t>
        </is>
      </c>
      <c r="S252" t="inlineStr">
        <is>
          <t>[IPR003650] Orange domain; [IPR011598] Myc-type, basic helix-loop-helix (bHLH) domain; [IPR036638] Helix-loop-helix DNA-binding domain superfamily</t>
        </is>
      </c>
      <c r="T252" t="inlineStr">
        <is>
          <t>Nucleoplasm (Supported); Additional: Vesicles</t>
        </is>
      </c>
      <c r="U252" t="inlineStr"/>
      <c r="V252" t="inlineStr"/>
      <c r="W252" t="inlineStr"/>
      <c r="X252" t="inlineStr"/>
      <c r="Y252" t="inlineStr"/>
      <c r="Z252" t="inlineStr">
        <is>
          <t>principal1</t>
        </is>
      </c>
      <c r="AA252" t="inlineStr"/>
      <c r="AB252" t="inlineStr">
        <is>
          <t>MP:0005397 hematopoietic system phenotype</t>
        </is>
      </c>
      <c r="AC252" t="inlineStr"/>
      <c r="AD252" t="inlineStr">
        <is>
          <t>OMIM ID:612975 Short sleep, familial natural, 1</t>
        </is>
      </c>
      <c r="AE252" t="inlineStr"/>
      <c r="AF252" t="inlineStr">
        <is>
          <t>Child Development Disorders, Pervasive</t>
        </is>
      </c>
      <c r="AG252" t="inlineStr">
        <is>
          <t>Bupropion;Depressive Disorder;Mood Disorders</t>
        </is>
      </c>
      <c r="AH252" t="inlineStr"/>
      <c r="AI252" t="inlineStr"/>
      <c r="AJ252" t="inlineStr"/>
      <c r="AK252" t="inlineStr"/>
      <c r="AL252" t="inlineStr">
        <is>
          <t>Long Sleeper Syndrome; Sleep-Related Neurogenic Tachypnea; Subwakefullness Syndrome; Short Sleeper Syndrome; Sleep Wake Disorders; Alveolar Soft Part Sarcoma; Low grade glioma; High grade serous carcinoma; Alcohol Use Disorder; precancerous lesions; Anoxia; Sleep Disorders; Lymphatic Metastasis; Mood Disorders; Unipolar Depression; Tumor Angiogenesis; Malignant neoplasm of thyroid; Thyroid Neoplasm; Thyroid carcinoma; Kidney Diseases; Bipolar Disorder; Malignant neoplasm of endometrium; Major Depressive Disorder; Esophageal Neoplasms; Malignant neoplasm of esophagus; Esophageal carcinoma; ANOPHTHALMIA AND PULMONARY HYPOPLASIA; Lung Neoplasms; Endometrial Carcinoma; Triple-Negative Breast Carcinoma; Triple Negative Breast Neoplasms; Degenerative polyarthritis; Squamous cell carcinoma of esophagus; Renal Cell Carcinoma; Childhood Osteosarcoma; Osteosarcoma of bone; Osteosarcoma; Hypertensive disease; Conventional (Clear Cell) Renal Cell Carcinoma; Adenocarcinoma of lung (disorder); Childhood Glioblastoma; Adult Glioblastoma; Malignant neoplasm of pancreas; Pancreatic carcinoma; Rheumatoid Arthritis; Glioma; Leukemia, Myelocytic, Acute; Glioblastoma; Glioblastoma Multiforme; Tumor Progression;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M252" t="inlineStr"/>
      <c r="AN252" t="inlineStr">
        <is>
          <t>Short Sleeper Syndromes; Sleep Wake Disorders; Sleep Disorders; Mood Disorder; Lung Neoplasms; Lung Cancer; Bipolar Disorder; Mental Depression</t>
        </is>
      </c>
      <c r="AO252" t="inlineStr">
        <is>
          <t>53</t>
        </is>
      </c>
      <c r="AP252" t="inlineStr">
        <is>
          <t>71</t>
        </is>
      </c>
      <c r="AQ252" t="inlineStr">
        <is>
          <t>[{"UniProt":"Q9C0J9","EnsemblGene":["ENSG00000123095"],"EnsemblTrans":[["ENST00000242728","ENSP00000242728","principal1"]],"RefSeq":[["NM_030762","NP_110389","REVIEWED"]],"UCSC":["uc001rhb"],"SwissProt":["BHE41_HUMAN"]},{"UniProt":"Q8TAT1","RefSeq":[["NM_030762","NP_110389","REVIEWED"]],"SwissProt":["Q8TAT1_HUMAN"]}]</t>
        </is>
      </c>
      <c r="AR252" t="inlineStr"/>
      <c r="AS252" t="inlineStr">
        <is>
          <t>Distribution: Detected in many; Specificity: Tissue enhanced</t>
        </is>
      </c>
      <c r="AT252" t="inlineStr"/>
      <c r="AU252" t="inlineStr"/>
      <c r="AV252" t="inlineStr">
        <is>
          <t>(M255)PID HIF1 TFPATHWAY</t>
        </is>
      </c>
      <c r="AW252" t="inlineStr">
        <is>
          <t>(hsa04710)Circadian rhythm</t>
        </is>
      </c>
      <c r="AX252" t="inlineStr"/>
      <c r="AY252" t="inlineStr"/>
      <c r="AZ252" t="inlineStr">
        <is>
          <t>0.0</t>
        </is>
      </c>
      <c r="BA252" t="inlineStr">
        <is>
          <t>0.0</t>
        </is>
      </c>
      <c r="BB252" t="inlineStr">
        <is>
          <t>0.0</t>
        </is>
      </c>
      <c r="BC252" t="inlineStr">
        <is>
          <t>0.0</t>
        </is>
      </c>
      <c r="BD252" t="inlineStr">
        <is>
          <t>0.0</t>
        </is>
      </c>
      <c r="BE252" t="inlineStr">
        <is>
          <t>0.0</t>
        </is>
      </c>
      <c r="BF252" t="inlineStr">
        <is>
          <t>0.0</t>
        </is>
      </c>
      <c r="BG252" t="inlineStr">
        <is>
          <t>0.0</t>
        </is>
      </c>
      <c r="BH252" t="inlineStr">
        <is>
          <t>0.0</t>
        </is>
      </c>
      <c r="BI252" t="inlineStr">
        <is>
          <t>0.0</t>
        </is>
      </c>
      <c r="BJ252" t="inlineStr">
        <is>
          <t>0.0</t>
        </is>
      </c>
      <c r="BK252" t="inlineStr">
        <is>
          <t>0.0</t>
        </is>
      </c>
      <c r="BL252" t="inlineStr">
        <is>
          <t>0.0</t>
        </is>
      </c>
      <c r="BM252" t="inlineStr">
        <is>
          <t>0.0</t>
        </is>
      </c>
      <c r="BN252" t="inlineStr">
        <is>
          <t>0.0</t>
        </is>
      </c>
      <c r="BO252" t="inlineStr">
        <is>
          <t>0.0</t>
        </is>
      </c>
      <c r="BP252" t="inlineStr">
        <is>
          <t>0.0</t>
        </is>
      </c>
      <c r="BQ252" t="inlineStr">
        <is>
          <t>0.0</t>
        </is>
      </c>
      <c r="BR252" t="inlineStr">
        <is>
          <t>0.0</t>
        </is>
      </c>
      <c r="BS252" t="inlineStr">
        <is>
          <t>0.0</t>
        </is>
      </c>
    </row>
    <row r="253">
      <c r="A253" t="inlineStr">
        <is>
          <t>IRF2BP2</t>
        </is>
      </c>
      <c r="B253" t="inlineStr">
        <is>
          <t>359948</t>
        </is>
      </c>
      <c r="C253" t="inlineStr">
        <is>
          <t>symbol</t>
        </is>
      </c>
      <c r="D253" t="inlineStr">
        <is>
          <t>H. sapiens</t>
        </is>
      </c>
      <c r="E253" t="inlineStr">
        <is>
          <t>359948</t>
        </is>
      </c>
      <c r="F253" t="inlineStr">
        <is>
          <t>H. sapiens</t>
        </is>
      </c>
      <c r="G253" t="inlineStr">
        <is>
          <t>IRF2BP2</t>
        </is>
      </c>
      <c r="H253" t="inlineStr">
        <is>
          <t>CVID14</t>
        </is>
      </c>
      <c r="I253" t="inlineStr">
        <is>
          <t>protein-coding</t>
        </is>
      </c>
      <c r="J253" t="inlineStr">
        <is>
          <t>interferon regulatory factor 2 binding protein 2</t>
        </is>
      </c>
      <c r="K253" t="inlineStr">
        <is>
          <t>This gene encodes an interferon regulatory factor-2 (IRF2) binding protein that interacts with the C-terminal transcriptional repression domain of IRF2. Alternative splicing results in multiple transcript variants encoding distinct isoforms. [provided by RefSeq, Jul 2008]</t>
        </is>
      </c>
      <c r="L253" t="inlineStr">
        <is>
          <t>chr1:234610178-234604269</t>
        </is>
      </c>
      <c r="M253" t="inlineStr">
        <is>
          <t>GO:0002327 immature B cell differentiation;GO:0030183 B cell differentiation;GO:0042113 B cell activation</t>
        </is>
      </c>
      <c r="N253" t="inlineStr">
        <is>
          <t>[GO:0043226] organelle; [GO:0005634] nucleus; [GO:0005654] nucleoplasm; [GO:0006351] DNA-templated transcription; [GO:0006355] regulation of DNA-templated transcription; [GO:0140110] transcription regulator activity; [GO:0002376] immune system process; [GO:0048856] anatomical structure development; [GO:0030154] cell differentiation</t>
        </is>
      </c>
      <c r="O253" t="inlineStr">
        <is>
          <t>GO:0005654 nucleoplasm;GO:0031981 nuclear lumen;GO:0031974 membrane-enclosed lumen</t>
        </is>
      </c>
      <c r="P253" t="inlineStr">
        <is>
          <t>GO:0003714 transcription corepressor activity;GO:0003712 transcription coregulator activity;GO:0140110 transcription regulator activity</t>
        </is>
      </c>
      <c r="Q253" t="inlineStr"/>
      <c r="R253" t="inlineStr">
        <is>
          <t>Disease related genes; Human disease related genes:Immune system diseases:Primary immunodeficiency; Predicted intracellular proteins</t>
        </is>
      </c>
      <c r="S253" t="inlineStr">
        <is>
          <t>[IPR022750] Interferon regulatory factor 2-binding protein 1 &amp; 2, zinc finger; [IPR044882] Interferon regulatory factor 2-binding protein 1/2, C3HC4-type RING finger superfamily</t>
        </is>
      </c>
      <c r="T253" t="inlineStr">
        <is>
          <t>Nucleoplasm (Enhanced)</t>
        </is>
      </c>
      <c r="U253" t="inlineStr"/>
      <c r="V253" t="inlineStr"/>
      <c r="W253" t="inlineStr"/>
      <c r="X253" t="inlineStr"/>
      <c r="Y253" t="inlineStr"/>
      <c r="Z253" t="inlineStr">
        <is>
          <t>principal3</t>
        </is>
      </c>
      <c r="AA253" t="inlineStr"/>
      <c r="AB253" t="inlineStr">
        <is>
          <t>MP:0010768 mortality/aging</t>
        </is>
      </c>
      <c r="AC253" t="inlineStr">
        <is>
          <t>[ORPHA:520] ACUTE PROMYELOCYTIC LEUKEMIA; [ORPHA:1572] Common variable immunodeficiency</t>
        </is>
      </c>
      <c r="AD253" t="inlineStr">
        <is>
          <t>OMIM ID:617765 Immunodeficiency, common variable, 14</t>
        </is>
      </c>
      <c r="AE253" t="inlineStr">
        <is>
          <t>Immunodeficiency, common variable, 14</t>
        </is>
      </c>
      <c r="AF253" t="inlineStr">
        <is>
          <t>Blood Urea Nitrogen</t>
        </is>
      </c>
      <c r="AG253" t="inlineStr">
        <is>
          <t>Bipolar Disorder;Cholesterol, LDL;Immunoglobulins</t>
        </is>
      </c>
      <c r="AH253" t="inlineStr"/>
      <c r="AI253" t="inlineStr">
        <is>
          <t>Immunodeficiency, common variable, 14: pathogenic</t>
        </is>
      </c>
      <c r="AJ253" t="inlineStr">
        <is>
          <t>HP:0005357:Defective B cell differentiation; HP:0032140:Decreased specific antibody response to vaccination; HP:0006783:Posterior pharyngeal cleft; HP:0030388:Decreased proportion of class-switched memory B cells; HP:0100608:Metrorrhagia; HP:0025420:Diffuse alveolar hemorrhage; HP:0030955:Addictive alcohol use; HP:0030140:Oral cavity bleeding; HP:0031035:Chronic infection; HP:0005387:Combined immunodeficiency; HP:0100723:Gastrointestinal stroma tumor; HP:0010280:Stomatitis; HP:0005521:Disseminated intravascular coagulation; HP:0031020:Bone marrow hypercellularity; HP:0003765:Psoriasiform dermatitis; HP:0002837:Recurrent bronchitis; HP:0011900:Hypofibrinogenemia; HP:0001973:Autoimmune thrombocytopenia; HP:0000388:Otitis media; HP:0100758:Gangrene; HP:0031364:Ecchymosis; HP:0002097:Emphysema; HP:0000967:Petechiae; HP:0002633:Vasculitis; HP:0031245:Productive cough; HP:0002720:Decreased circulating IgA level; HP:0000225:Gingival bleeding; HP:0011108:Recurrent sinusitis; HP:0002850:Decreased circulating total IgM; HP:0004315:Decreased circulating IgG level; HP:0002653:Bone pain; HP:0000979:Purpura; HP:0000979:Purpura; HP:0002039:Anorexia; HP:0002665:Lymphoma; HP:0001974:Leukocytosis; HP:0002875:Exertional dyspnea; HP:0002091:Restrictive ventilatory defect; HP:0002028:Chronic diarrhea; HP:0004313:Decreased circulating antibody level; HP:0002090:Pneumonia; HP:0000421:Epistaxis; HP:0001392:Abnormality of the liver; HP:0001888:Lymphopenia; HP:0001878:Hemolytic anemia; HP:0001531:Failure to thrive in infancy; HP:0001876:Pancytopenia; HP:0002321:Vertigo; HP:0000212:Gingival overgrowth; HP:0001892:Abnormal bleeding; HP:0000389:Chronic otitis media; HP:0001882:Leukopenia; HP:0002023:Anal atresia; HP:0000790:Hematuria; HP:0002721:Immunodeficiency; HP:0000978:Bruising susceptibility; HP:0001875:Neutropenia; HP:0002110:Bronchiectasis; HP:0002829:Arthralgia; HP:0002716:Lymphadenopathy; HP:0002716:Lymphadenopathy; HP:0000248:Brachycephaly; HP:0002910:Elevated hepatic transaminase; HP:0001824:Weight loss; HP:0002027:Abdominal pain; HP:0001945:Fever; HP:0012378:Fatigue; HP:0002205:Recurrent respiratory infections; HP:0001873:Thrombocytopenia; HP:0001903:Anemia; HP:0001744:Splenomegaly; HP:0001324:Muscle weakness; HP:0000006:Autosomal dominant inheritance</t>
        </is>
      </c>
      <c r="AK253" t="inlineStr"/>
      <c r="AL253" t="inlineStr">
        <is>
          <t>IMMUNODEFICIENCY, COMMON VARIABLE, 14; Childhood Mesenchymal Chondrosarcoma; Metrorrhagia; Productive Cough; Productive Cough, CTCAE; Oral cavity bleeding; Mesenchymal Chondrosarcoma; Diffuse alveolar hemorrhage; Bone marrow hypercellularity; Ecchymosis; Gingival Hemorrhage; Petechiae of skin; Fibrinogen Deficiency; Hypofibrinogenemia; Psoriasiform eczema; Bone Pain, CTCAE 3.0; Bone Pain, CTCAE 5.0; Gangrene; Decreased antibody level in blood; Epistaxis; Acquired Hypogammaglobulinemia; Gingival Overgrowth; Dyspnea on exertion; Stomatitis; Disseminated Intravascular Coagulation; Increased tendency to bruise; Bone pain; Primary central nervous system lymphoma; Leukocytosis; Vertigo; Common Variable Immunodeficiency; Hematuria; Anorexia; Pancytopenia; Weight decreased; Lymphadenopathy; Abdominal Pain; Neutropenia; Leukopenia; Dyslipidemias; Muscle Weakness; Alcoholic Intoxication, Chronic; Thrombocytopenia; Cognition Disorders; Acute Promyelocytic Leukemia; Myocardial Ischemia; Congenital chromosomal disease; Fatigue; Anemia; mathematical ability; Fatty Liver; Metabolic Diseases; Immunologic Deficiency Syndromes; Fever; Non-alcoholic Fatty Liver Disease; Metabolic Syndrome X; Steatohepatitis; Coronary Arteriosclerosis; Adult Liver Carcinoma; Liver and Intrahepatic Biliary Tract Carcinoma; Coronary heart disease; Impaired cognition; Malignant neoplasm of liver; Cerebrovascular accident; Coronary Artery Disease; Arteriosclerosis; Atherosclerosis; Stomach Carcinoma; Malignant neoplasm of stomach; Carcinogenesis; Neoplasm Metastasis; Neoplasms</t>
        </is>
      </c>
      <c r="AM253" t="inlineStr">
        <is>
          <t>DOID:0081156 common variable immunodeficiency 14</t>
        </is>
      </c>
      <c r="AN253" t="inlineStr">
        <is>
          <t>Diffuse alveolar hemorrhage; Psoriasiform eczema; Disseminated Intravascular Coagulation; Stomatitis; Hypofibrinogenemia; Fibrinogen Deficiency; Promyelocytic Leukemia; Gangrene; Common Variable Immunodeficiency; Leukopenia; Pancytopenia; Anorexia; Neutropenia; Immunologic Deficiency Syndromes; Anemia</t>
        </is>
      </c>
      <c r="AO253" t="inlineStr">
        <is>
          <t>15</t>
        </is>
      </c>
      <c r="AP253" t="inlineStr">
        <is>
          <t>82</t>
        </is>
      </c>
      <c r="AQ253" t="inlineStr">
        <is>
          <t>[{"UniProt":"Q7Z5L9","EnsemblGene":["ENSG00000168264"],"EnsemblTrans":[["ENST00000366609","ENSP00000355568","principal3"],["ENST00000366610","ENSP00000355569","alternative1"]],"RefSeq":[["NM_001077397","NP_001070865","REVIEWED"],["NM_182972","NP_892017","REVIEWED"]],"UCSC":["uc001hwf"],"SwissProt":["I2BP2_HUMAN"]}]</t>
        </is>
      </c>
      <c r="AR253" t="inlineStr"/>
      <c r="AS253" t="inlineStr">
        <is>
          <t>Distribution: Detected in all; Specificity: Low tissue specificity</t>
        </is>
      </c>
      <c r="AT253" t="inlineStr">
        <is>
          <t xml:space="preserve">General nuclear expression.; antibody: Most normal cells displayed moderate to strong nuclear positivity. The liver, neuropil and spleen were weakly stained or negative. </t>
        </is>
      </c>
      <c r="AU253" t="inlineStr">
        <is>
          <t>Antibody: Moderate to strong nuclear positivity was observed in most malignancies. Several cases of malignant lymphomas and melanomas as well as prostate and testicular cancers were weakly stained or negative.</t>
        </is>
      </c>
      <c r="AV253" t="inlineStr"/>
      <c r="AW253" t="inlineStr"/>
      <c r="AX253" t="inlineStr"/>
      <c r="AY253" t="inlineStr"/>
      <c r="AZ253" t="inlineStr">
        <is>
          <t>0.0</t>
        </is>
      </c>
      <c r="BA253" t="inlineStr">
        <is>
          <t>0.0</t>
        </is>
      </c>
      <c r="BB253" t="inlineStr">
        <is>
          <t>0.0</t>
        </is>
      </c>
      <c r="BC253" t="inlineStr">
        <is>
          <t>0.0</t>
        </is>
      </c>
      <c r="BD253" t="inlineStr">
        <is>
          <t>0.0</t>
        </is>
      </c>
      <c r="BE253" t="inlineStr">
        <is>
          <t>0.0</t>
        </is>
      </c>
      <c r="BF253" t="inlineStr">
        <is>
          <t>0.0</t>
        </is>
      </c>
      <c r="BG253" t="inlineStr">
        <is>
          <t>0.0</t>
        </is>
      </c>
      <c r="BH253" t="inlineStr">
        <is>
          <t>0.0</t>
        </is>
      </c>
      <c r="BI253" t="inlineStr">
        <is>
          <t>0.0</t>
        </is>
      </c>
      <c r="BJ253" t="inlineStr">
        <is>
          <t>0.0</t>
        </is>
      </c>
      <c r="BK253" t="inlineStr">
        <is>
          <t>0.0</t>
        </is>
      </c>
      <c r="BL253" t="inlineStr">
        <is>
          <t>0.0</t>
        </is>
      </c>
      <c r="BM253" t="inlineStr">
        <is>
          <t>0.0</t>
        </is>
      </c>
      <c r="BN253" t="inlineStr">
        <is>
          <t>0.0</t>
        </is>
      </c>
      <c r="BO253" t="inlineStr">
        <is>
          <t>0.0</t>
        </is>
      </c>
      <c r="BP253" t="inlineStr">
        <is>
          <t>0.0</t>
        </is>
      </c>
      <c r="BQ253" t="inlineStr">
        <is>
          <t>0.0</t>
        </is>
      </c>
      <c r="BR253" t="inlineStr">
        <is>
          <t>0.0</t>
        </is>
      </c>
      <c r="BS253" t="inlineStr">
        <is>
          <t>0.0</t>
        </is>
      </c>
    </row>
    <row r="254">
      <c r="A254" t="inlineStr">
        <is>
          <t>PTPN13</t>
        </is>
      </c>
      <c r="B254" t="inlineStr">
        <is>
          <t>5783</t>
        </is>
      </c>
      <c r="C254" t="inlineStr">
        <is>
          <t>symbol</t>
        </is>
      </c>
      <c r="D254" t="inlineStr">
        <is>
          <t>H. sapiens</t>
        </is>
      </c>
      <c r="E254" t="inlineStr">
        <is>
          <t>5783</t>
        </is>
      </c>
      <c r="F254" t="inlineStr">
        <is>
          <t>H. sapiens</t>
        </is>
      </c>
      <c r="G254" t="inlineStr">
        <is>
          <t>PTPN13</t>
        </is>
      </c>
      <c r="H254" t="inlineStr">
        <is>
          <t>FAP-1|PNP1|PTP-BAS|PTP-BL|PTP1E|PTPL1|PTPLE|hPTP1E</t>
        </is>
      </c>
      <c r="I254" t="inlineStr">
        <is>
          <t>protein-coding</t>
        </is>
      </c>
      <c r="J254" t="inlineStr">
        <is>
          <t>protein tyrosine phosphatase non-receptor type 13</t>
        </is>
      </c>
      <c r="K254" t="inlineStr">
        <is>
          <t>The protein encoded by this gene is a member of the protein tyrosine phosphatase (PTP) family. PTPs are signaling molecules that regulate a variety of cellular processes including cell growth, differentiation, mitotic cycle, and oncogenic transformation. This PTP is a large intracellular protein. It has a catalytic PTP domain at its C-terminus and two major structural domains: a region with five PDZ domains and a FERM domain that binds to plasma membrane and cytoskeletal elements. This PTP was found to interact with, and dephosphorylate, Fas receptor and IkappaBalpha through the PDZ domains. This suggests it has a role in Fas mediated programmed cell death. This PTP was also shown to interact with GTPase-activating protein, and thus may function as a regulator of Rho signaling pathways. Four alternatively spliced transcript variants, which encode distinct proteins, have been reported. [provided by RefSeq, Oct 2008]</t>
        </is>
      </c>
      <c r="L254" t="inlineStr">
        <is>
          <t>chr4:86594315-86815161</t>
        </is>
      </c>
      <c r="M254" t="inlineStr">
        <is>
          <t>GO:1904890 negative regulation of excitatory synapse assembly;GO:0051964 negative regulation of synapse assembly;GO:1905809 negative regulation of synapse organization</t>
        </is>
      </c>
      <c r="N254" t="inlineStr">
        <is>
          <t>[GO:0003824] catalytic activity; [GO:0016787] hydrolase activity; [GO:0140096] catalytic activity, acting on a protein; [GO:0036211] protein modification process; [GO:0043226] organelle; [GO:0005856] cytoskeleton; [GO:0005634] nucleus; [GO:0005654] nucleoplasm; [GO:0005829] cytosol; [GO:0005886] plasma membrane; [GO:0005730] nucleolus; [GO:0005576] extracellular region; [GO:0005615] extracellular space; [GO:0023052] signaling; [GO:0031047] gene silencing by RNA; [GO:0048856] anatomical structure development; [GO:0034330] cell junction organization</t>
        </is>
      </c>
      <c r="O254" t="inlineStr">
        <is>
          <t>GO:0001650 fibrillar center;GO:0030027 lamellipodium;GO:0031252 cell leading edge</t>
        </is>
      </c>
      <c r="P254" t="inlineStr">
        <is>
          <t>GO:0036312 phosphatidylinositol 3-kinase regulatory subunit binding;GO:0043548 phosphatidylinositol 3-kinase binding;GO:0004725 protein tyrosine phosphatase activity</t>
        </is>
      </c>
      <c r="Q254" t="inlineStr"/>
      <c r="R254" t="inlineStr">
        <is>
          <t>Cancer-related genes; ENZYME proteins:Hydrolases; Enzymes; Predicted intracellular proteins</t>
        </is>
      </c>
      <c r="S254" t="inlineStr">
        <is>
          <t>[IPR000242] Tyrosine-specific protein phosphatase, PTPase domain; [IPR000299] FERM domain; [IPR000387] Tyrosine-specific protein phosphatases domain; [IPR001478] PDZ domain; [IPR003595] Protein-tyrosine phosphatase, catalytic; [IPR011019] KIND domain; [IPR011993] PH-like domain superfamily; [IPR012153] Tyrosine-protein phosphatase non-receptor type 13; [IPR014352] FERM/acyl-CoA-binding protein superfamily; [IPR018979] FERM, N-terminal; [IPR018980] FERM, C-terminal PH-like domain; [IPR019748] FERM central domain; [IPR019749] Band 4.1 domain; [IPR029021] Protein-tyrosine phosphatase-like; [IPR029071] Ubiquitin-like domain superfamily; [IPR035963] FERM superfamily, second domain; [IPR036034] PDZ superfamily; [IPR036085] PAZ domain superfamily</t>
        </is>
      </c>
      <c r="T254" t="inlineStr">
        <is>
          <t>Nucleoplasm (Supported); Additional: Cytosol;Nucleoli fibrillar center</t>
        </is>
      </c>
      <c r="U254" t="inlineStr"/>
      <c r="V254" t="inlineStr"/>
      <c r="W254" t="inlineStr"/>
      <c r="X254" t="inlineStr"/>
      <c r="Y254" t="inlineStr"/>
      <c r="Z254" t="inlineStr">
        <is>
          <t>principal4</t>
        </is>
      </c>
      <c r="AA254" t="inlineStr"/>
      <c r="AB254" t="inlineStr">
        <is>
          <t>MP:0005397 hematopoietic system phenotype</t>
        </is>
      </c>
      <c r="AC254" t="inlineStr"/>
      <c r="AD254" t="inlineStr"/>
      <c r="AE254" t="inlineStr"/>
      <c r="AF254" t="inlineStr">
        <is>
          <t>Vascular Diseases</t>
        </is>
      </c>
      <c r="AG254" t="inlineStr">
        <is>
          <t>Diabetic Nephropathies;Migraine Disorders;Paliperidone Palmitate;Renal Insufficiency, Chronic;Schizophrenia;dimethylarginine</t>
        </is>
      </c>
      <c r="AH254" t="inlineStr"/>
      <c r="AI254" t="inlineStr"/>
      <c r="AJ254" t="inlineStr"/>
      <c r="AK254" t="inlineStr"/>
      <c r="AL254" t="inlineStr">
        <is>
          <t>Hereditary oculoleptomeningeal amyloid angiopathy; Familial Amyloid Neuropathy, Portuguese Type; Communicating Hydrocephalus; Yolk Sac Tumor; Bone Marrow Diseases; Spinal Cord Diseases; Tropical Spastic Paraparesis; Fetal Alcohol Syndrome; Machado-Joseph Disease; Polyneuropathy; Seminoma; Peripheral Neuropathy; Adult Non-Hodgkin Lymphoma; Childhood Non-Hodgkin Lymphoma; Adenocarcinoma of colon; Hepatoblastoma; Lymphoma, Non-Hodgkin, Familial; Ewings sarcoma; Ovarian Carcinoma; Adult T-Cell Lymphoma/Leukemia; Peripheral Nervous System Diseases; Childhood Astrocytoma; Squamous cell carcinoma of lung; Lymphoma, Non-Hodgkin; Malignant Head and Neck Neoplasm; Head and Neck Carcinoma; Idiopathic Pulmonary Fibrosis; Hepatocarcinogenesis; Pulmonary Fibrosis; Huntington Disease; Astrocytoma; MYELODYSPLASTIC SYNDROME; Diffuse Large B-Cell Lymphoma; Familial (FPAH); Adult Lymphoma; Childhood Lymphoma; Fibrosis, Liver; Colorectal Neoplasms; Neurodegenerative Disorders; Squamous cell carcinoma of the head and neck; Lymphoma; Malignant tumor of cervix; Childhood Leukemia; Autoimmune Diseases; cervical cancer; Cervix carcinoma; leukemia; Adenocarcinoma of lung (disorder); Carcinoma; Squamous cell carcinoma; ovarian neoplasm; Malignant neoplasm of ovary; Malignant neoplasm of pancreas; Pancreatic carcinoma; Mammary Neoplasms; Colon Carcinoma; Carcinoma, Ovarian Epithelial; Malignant tumor of colon;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54" t="inlineStr">
        <is>
          <t>DOID:1612 breast cancer;DOID:219 colon cancer;DOID:9256 colorectal cancer;DOID:5520 head and neck squamous cell carcinoma;DOID:684 hepatocellular carcinoma;DOID:3910 lung adenocarcinoma;DOID:3907 lung squamous cell carcinoma</t>
        </is>
      </c>
      <c r="AN254" t="inlineStr"/>
      <c r="AO254" t="inlineStr">
        <is>
          <t>67</t>
        </is>
      </c>
      <c r="AP254" t="inlineStr">
        <is>
          <t>166</t>
        </is>
      </c>
      <c r="AQ254" t="inlineStr">
        <is>
          <t>[{"UniProt":"Q12923","EnsemblGene":["ENSG00000163629"],"EnsemblTrans":[["ENST00000316707","ENSP00000322675","alternative2"],["ENST00000411767","ENSP00000407249","principal4"],["ENST00000427191","ENSP00000408368","alternative2"],["ENST00000436978","ENSP00000394794","alternative2"],["ENST00000511467","ENSP00000426626","alternative2"]],"RefSeq":[["NM_006264","NP_006255","REVIEWED"],["NM_080683","NP_542414","REVIEWED"],["NM_080684","NP_542415","REVIEWED"],["NM_080685","NP_542416","REVIEWED"]],"UCSC":["uc003hpy"],"SwissProt":["PTN13_HUMAN"]}]</t>
        </is>
      </c>
      <c r="AR254" t="inlineStr"/>
      <c r="AS254" t="inlineStr">
        <is>
          <t>Distribution: Detected in many; Specificity: Tissue enhanced</t>
        </is>
      </c>
      <c r="AT254" t="inlineStr">
        <is>
          <t>antibody: Moderate to strong cytoplasmic immunoreactivity was observed in most normal tissues. Glial cells, muscle cells and hepatocytes were negative.; General cytoplasmic expression.</t>
        </is>
      </c>
      <c r="AU254" t="inlineStr">
        <is>
          <t>Antibody: A majority of malignant tissues displayed moderate to strong cytoplasmic immunoreactivity. Several renal cancers, liver cancers and malignant melanomas were negative.</t>
        </is>
      </c>
      <c r="AV254" t="inlineStr">
        <is>
          <t>(M257)PID EPHRINB REV PATHWAY; (M7)PID FCER1 PATHWAY</t>
        </is>
      </c>
      <c r="AW254" t="inlineStr">
        <is>
          <t>(hsa04210)Apoptosis</t>
        </is>
      </c>
      <c r="AX254" t="inlineStr"/>
      <c r="AY254" t="inlineStr">
        <is>
          <t>(M9503)BIOCARTA FAS PATHWAY</t>
        </is>
      </c>
      <c r="AZ254" t="inlineStr">
        <is>
          <t>0.0</t>
        </is>
      </c>
      <c r="BA254" t="inlineStr">
        <is>
          <t>0.0</t>
        </is>
      </c>
      <c r="BB254" t="inlineStr">
        <is>
          <t>1.0</t>
        </is>
      </c>
      <c r="BC254" t="inlineStr">
        <is>
          <t>0.0</t>
        </is>
      </c>
      <c r="BD254" t="inlineStr">
        <is>
          <t>0.0</t>
        </is>
      </c>
      <c r="BE254" t="inlineStr">
        <is>
          <t>0.0</t>
        </is>
      </c>
      <c r="BF254" t="inlineStr">
        <is>
          <t>0.0</t>
        </is>
      </c>
      <c r="BG254" t="inlineStr">
        <is>
          <t>0.0</t>
        </is>
      </c>
      <c r="BH254" t="inlineStr">
        <is>
          <t>0.0</t>
        </is>
      </c>
      <c r="BI254" t="inlineStr">
        <is>
          <t>0.0</t>
        </is>
      </c>
      <c r="BJ254" t="inlineStr">
        <is>
          <t>0.0</t>
        </is>
      </c>
      <c r="BK254" t="inlineStr">
        <is>
          <t>0.0</t>
        </is>
      </c>
      <c r="BL254" t="inlineStr">
        <is>
          <t>0.0</t>
        </is>
      </c>
      <c r="BM254" t="inlineStr">
        <is>
          <t>0.0</t>
        </is>
      </c>
      <c r="BN254" t="inlineStr">
        <is>
          <t>0.0</t>
        </is>
      </c>
      <c r="BO254" t="inlineStr">
        <is>
          <t>0.0</t>
        </is>
      </c>
      <c r="BP254" t="inlineStr">
        <is>
          <t>0.0</t>
        </is>
      </c>
      <c r="BQ254" t="inlineStr">
        <is>
          <t>0.0</t>
        </is>
      </c>
      <c r="BR254" t="inlineStr">
        <is>
          <t>0.0</t>
        </is>
      </c>
      <c r="BS254" t="inlineStr">
        <is>
          <t>0.0</t>
        </is>
      </c>
    </row>
    <row r="255">
      <c r="A255" t="inlineStr">
        <is>
          <t>PKDCC</t>
        </is>
      </c>
      <c r="B255" t="inlineStr">
        <is>
          <t>91461</t>
        </is>
      </c>
      <c r="C255" t="inlineStr">
        <is>
          <t>symbol</t>
        </is>
      </c>
      <c r="D255" t="inlineStr">
        <is>
          <t>H. sapiens</t>
        </is>
      </c>
      <c r="E255" t="inlineStr">
        <is>
          <t>91461</t>
        </is>
      </c>
      <c r="F255" t="inlineStr">
        <is>
          <t>H. sapiens</t>
        </is>
      </c>
      <c r="G255" t="inlineStr">
        <is>
          <t>PKDCC</t>
        </is>
      </c>
      <c r="H255" t="inlineStr">
        <is>
          <t>RLSDF|SGK493|Vlk</t>
        </is>
      </c>
      <c r="I255" t="inlineStr">
        <is>
          <t>protein-coding</t>
        </is>
      </c>
      <c r="J255" t="inlineStr">
        <is>
          <t>protein kinase domain containing, cytoplasmic</t>
        </is>
      </c>
      <c r="K255" t="inlineStr">
        <is>
          <t>Enables non-membrane spanning protein tyrosine kinase activity. Involved in peptidyl-tyrosine phosphorylation and skeletal system development. Located in extracellular region. [provided by Alliance of Genome Resources, Apr 2022]</t>
        </is>
      </c>
      <c r="L255" t="inlineStr">
        <is>
          <t>chr2:42048021-42058517</t>
        </is>
      </c>
      <c r="M255" t="inlineStr">
        <is>
          <t>GO:0042997 negative regulation of Golgi to plasma membrane protein transport;GO:0042996 regulation of Golgi to plasma membrane protein transport;GO:0032332 positive regulation of chondrocyte differentiation</t>
        </is>
      </c>
      <c r="N255" t="inlineStr">
        <is>
          <t>[GO:0036211] protein modification process; [GO:0003824] catalytic activity; [GO:0016740] transferase activity; [GO:0140096] catalytic activity, acting on a protein; [GO:0043226] organelle; [GO:0005794] Golgi apparatus; [GO:0005576] extracellular region; [GO:0030154] cell differentiation; [GO:0048856] anatomical structure development; [GO:0016192] vesicle-mediated transport; [GO:0072659] protein localization to plasma membrane</t>
        </is>
      </c>
      <c r="O255" t="inlineStr">
        <is>
          <t>GO:0005794 Golgi apparatus;GO:0005576 extracellular region;GO:0012505 endomembrane system</t>
        </is>
      </c>
      <c r="P255" t="inlineStr">
        <is>
          <t>GO:0004715 non-membrane spanning protein tyrosine kinase activity;GO:0004713 protein tyrosine kinase activity;GO:0004672 protein kinase activity</t>
        </is>
      </c>
      <c r="Q255" t="inlineStr">
        <is>
          <t>yes</t>
        </is>
      </c>
      <c r="R255" t="inlineStr">
        <is>
          <t>Enzymes; Disease related genes; ENZYME proteins:Transferases; Potential drug targets; Kinases; Predicted secreted proteins</t>
        </is>
      </c>
      <c r="S255" t="inlineStr">
        <is>
          <t>[IPR000719] Protein kinase domain; [IPR011009] Protein kinase-like domain superfamily; [IPR022049] FAM69, protein-kinase domain; [IPR042983] Extracellular tyrosine-protein kinase PKDCC</t>
        </is>
      </c>
      <c r="T255" t="inlineStr"/>
      <c r="U255" t="inlineStr">
        <is>
          <t>yes</t>
        </is>
      </c>
      <c r="V255" t="inlineStr">
        <is>
          <t>yes</t>
        </is>
      </c>
      <c r="W255" t="inlineStr"/>
      <c r="X255" t="inlineStr"/>
      <c r="Y255" t="inlineStr"/>
      <c r="Z255" t="inlineStr">
        <is>
          <t>principal1</t>
        </is>
      </c>
      <c r="AA255" t="inlineStr">
        <is>
          <t>yes</t>
        </is>
      </c>
      <c r="AB255" t="inlineStr">
        <is>
          <t>MP:0010768 mortality/aging</t>
        </is>
      </c>
      <c r="AC255" t="inlineStr"/>
      <c r="AD255" t="inlineStr">
        <is>
          <t>OMIM ID:618821 Rhizomelic limb shortening with dysmorphic features</t>
        </is>
      </c>
      <c r="AE255" t="inlineStr">
        <is>
          <t>Rhizomelic limb shortening with dysmorphic features; Inborn genetic diseases</t>
        </is>
      </c>
      <c r="AF255" t="inlineStr">
        <is>
          <t>C-Reactive Protein;Parkinson Disease;Platelet Function Tests;Varicose Veins</t>
        </is>
      </c>
      <c r="AG255" t="inlineStr">
        <is>
          <t>Bone Density;Dermatitis, Atopic;Hypospadias</t>
        </is>
      </c>
      <c r="AH255" t="inlineStr"/>
      <c r="AI255" t="inlineStr">
        <is>
          <t>Inborn genetic diseases: likely pathogenic</t>
        </is>
      </c>
      <c r="AJ255" t="inlineStr">
        <is>
          <t>HP:0012623:Stage 1 chronic kidney disease; HP:0040024:Clinodactyly of the 3rd finger; HP:0006467:Limited shoulder movement; HP:0001187:Hyperextensibility of the finger joints; HP:0009237:Short 5th finger; HP:0001212:Prominent fingertip pads; HP:0002999:Patellar dislocation; HP:0008905:Rhizomelia; HP:0000956:Acanthosis nigricans; HP:0001601:Laryngomalacia; HP:0001348:Brisk reflexes; HP:0009778:Short thumb; HP:0001655:Patent foramen ovale; HP:0001357:Plagiocephaly; HP:0000954:Single transverse palmar crease; HP:0002188:Delayed CNS myelination; HP:0000319:Smooth philtrum; HP:0002829:Arthralgia; HP:0011220:Prominent forehead; HP:0000520:Proptosis; HP:0001513:Obesity; HP:0000343:Long philtrum; HP:0000470:Short neck; HP:0000256:Macrocephaly; HP:0000494:Downslanted palpebral fissures; HP:0000431:Wide nasal bridge; HP:0000347:Micrognathia; HP:0000007:Autosomal recessive inheritance</t>
        </is>
      </c>
      <c r="AK255" t="inlineStr"/>
      <c r="AL255" t="inlineStr">
        <is>
          <t>Aqueous Humor Disorders; Overgrowth; Bone Density; Multiple congenital anomalies; Childhood asthma; Intraocular pressure disorder; Dysmorphic features; Muscle hypotonia; Asthma; Schizophrenia</t>
        </is>
      </c>
      <c r="AM255" t="inlineStr"/>
      <c r="AN255" t="inlineStr">
        <is>
          <t>Multiple Congenital Anomalies; Dysmorphic Features</t>
        </is>
      </c>
      <c r="AO255" t="inlineStr">
        <is>
          <t>11</t>
        </is>
      </c>
      <c r="AP255" t="inlineStr">
        <is>
          <t>30</t>
        </is>
      </c>
      <c r="AQ255" t="inlineStr">
        <is>
          <t>[{"UniProt":"Q504Y2","EnsemblGene":["ENSG00000162878"],"EnsemblTrans":[["ENST00000294964","ENSP00000294964","principal1"]],"RefSeq":[["NM_138370","NP_612379","VALIDATED"]],"UCSC":["uc002rsg"],"SwissProt":["PKDCC_HUMAN"]}]</t>
        </is>
      </c>
      <c r="AR255" t="inlineStr"/>
      <c r="AS255" t="inlineStr">
        <is>
          <t>Distribution: Detected in many; Specificity: Tissue enhanced</t>
        </is>
      </c>
      <c r="AT255" t="inlineStr">
        <is>
          <t>Plasma positivity.; antibody: Most normal tissues were negative. Membranous positivity was observed in ciliated cells of nasopharynx and fallopian tube. Moderate cytoplasmic staining was observed in pancreatic islets as well as subsets of cells in adrenal cortex and the thyroid gland.</t>
        </is>
      </c>
      <c r="AU255" t="inlineStr">
        <is>
          <t>Antibody: All cancer tissues were negative.</t>
        </is>
      </c>
      <c r="AV255" t="inlineStr"/>
      <c r="AW255" t="inlineStr"/>
      <c r="AX255" t="inlineStr"/>
      <c r="AY255" t="inlineStr"/>
      <c r="AZ255" t="inlineStr">
        <is>
          <t>0.0</t>
        </is>
      </c>
      <c r="BA255" t="inlineStr">
        <is>
          <t>0.0</t>
        </is>
      </c>
      <c r="BB255" t="inlineStr">
        <is>
          <t>0.0</t>
        </is>
      </c>
      <c r="BC255" t="inlineStr">
        <is>
          <t>0.0</t>
        </is>
      </c>
      <c r="BD255" t="inlineStr">
        <is>
          <t>0.0</t>
        </is>
      </c>
      <c r="BE255" t="inlineStr">
        <is>
          <t>0.0</t>
        </is>
      </c>
      <c r="BF255" t="inlineStr">
        <is>
          <t>0.0</t>
        </is>
      </c>
      <c r="BG255" t="inlineStr">
        <is>
          <t>0.0</t>
        </is>
      </c>
      <c r="BH255" t="inlineStr">
        <is>
          <t>0.0</t>
        </is>
      </c>
      <c r="BI255" t="inlineStr">
        <is>
          <t>0.0</t>
        </is>
      </c>
      <c r="BJ255" t="inlineStr">
        <is>
          <t>0.0</t>
        </is>
      </c>
      <c r="BK255" t="inlineStr">
        <is>
          <t>0.0</t>
        </is>
      </c>
      <c r="BL255" t="inlineStr">
        <is>
          <t>0.0</t>
        </is>
      </c>
      <c r="BM255" t="inlineStr">
        <is>
          <t>0.0</t>
        </is>
      </c>
      <c r="BN255" t="inlineStr">
        <is>
          <t>0.0</t>
        </is>
      </c>
      <c r="BO255" t="inlineStr">
        <is>
          <t>0.0</t>
        </is>
      </c>
      <c r="BP255" t="inlineStr">
        <is>
          <t>0.0</t>
        </is>
      </c>
      <c r="BQ255" t="inlineStr">
        <is>
          <t>0.0</t>
        </is>
      </c>
      <c r="BR255" t="inlineStr">
        <is>
          <t>0.0</t>
        </is>
      </c>
      <c r="BS255" t="inlineStr">
        <is>
          <t>0.0</t>
        </is>
      </c>
    </row>
    <row r="256">
      <c r="A256" t="inlineStr">
        <is>
          <t>GJB2</t>
        </is>
      </c>
      <c r="B256" t="inlineStr">
        <is>
          <t>2706</t>
        </is>
      </c>
      <c r="C256" t="inlineStr">
        <is>
          <t>symbol</t>
        </is>
      </c>
      <c r="D256" t="inlineStr">
        <is>
          <t>H. sapiens</t>
        </is>
      </c>
      <c r="E256" t="inlineStr">
        <is>
          <t>2706</t>
        </is>
      </c>
      <c r="F256" t="inlineStr">
        <is>
          <t>H. sapiens</t>
        </is>
      </c>
      <c r="G256" t="inlineStr">
        <is>
          <t>GJB2</t>
        </is>
      </c>
      <c r="H256" t="inlineStr">
        <is>
          <t>BAPS|CX26|DFNA3|DFNA3A|DFNB1|DFNB1A|HID|KID|NSRD1|PPK</t>
        </is>
      </c>
      <c r="I256" t="inlineStr">
        <is>
          <t>protein-coding</t>
        </is>
      </c>
      <c r="J256" t="inlineStr">
        <is>
          <t>gap junction protein beta 2</t>
        </is>
      </c>
      <c r="K256" t="inlineStr">
        <is>
          <t>This gene encodes a member of the gap junction protein family. The gap junctions were first characterized by electron microscopy as regionally specialized structures on plasma membranes of contacting adherent cells. These structures were shown to consist of cell-to-cell channels that facilitate the transfer of ions and small molecules between cells. The gap junction proteins, also known as connexins, purified from fractions of enriched gap junctions from different tissues differ. According to sequence similarities at the nucleotide and amino acid levels, the gap junction proteins are divided into two categories, alpha and beta. Mutations in this gene are responsible for as much as 50% of pre-lingual, recessive deafness. [provided by RefSeq, Oct 2008]</t>
        </is>
      </c>
      <c r="L256" t="inlineStr">
        <is>
          <t>chr13:20192938-20187470</t>
        </is>
      </c>
      <c r="M256" t="inlineStr">
        <is>
          <t>GO:0044752 response to human chorionic gonadotropin;GO:1905867 epididymis development;GO:1990349 gap junction-mediated intercellular transport</t>
        </is>
      </c>
      <c r="N256" t="inlineStr">
        <is>
          <t>[GO:0005886] plasma membrane; [GO:0055085] transmembrane transport; [GO:0050877] nervous system process; [GO:0005215] transporter activity; [GO:0023052] signaling; [GO:0034330] cell junction organization; [GO:0043226] organelle; [GO:0022414] reproductive process; [GO:0048856] anatomical structure development</t>
        </is>
      </c>
      <c r="O256" t="inlineStr">
        <is>
          <t>GO:0097449 astrocyte projection;GO:0005922 connexin complex;GO:0005921 gap junction</t>
        </is>
      </c>
      <c r="P256" t="inlineStr">
        <is>
          <t>GO:1903763 gap junction channel activity involved in cell communication by electrical coupling;GO:0005243 gap junction channel activity;GO:0022829 wide pore channel activity</t>
        </is>
      </c>
      <c r="Q256" t="inlineStr"/>
      <c r="R256" t="inlineStr">
        <is>
          <t>Human disease related genes:Congenital malformations:Congenital malformations of skin; Transporters:Transporter channels and pores; Disease related genes; Human disease related genes:Nervous system diseases:Ear disease; Potential drug targets</t>
        </is>
      </c>
      <c r="S256" t="inlineStr">
        <is>
          <t>[IPR000500] Connexin; [IPR002268] Gap junction beta-2 protein (Cx26); [IPR013092] Connexin, N-terminal; [IPR017990] Connexin, conserved site; [IPR019570] Gap junction protein, cysteine-rich domain; [IPR038359] Connexin, N-terminal domain superfamily</t>
        </is>
      </c>
      <c r="T256" t="inlineStr">
        <is>
          <t>Mitochondria (Approved)</t>
        </is>
      </c>
      <c r="U256" t="inlineStr"/>
      <c r="V256" t="inlineStr"/>
      <c r="W256" t="inlineStr">
        <is>
          <t>yes</t>
        </is>
      </c>
      <c r="X256" t="inlineStr">
        <is>
          <t>yes</t>
        </is>
      </c>
      <c r="Y256" t="inlineStr"/>
      <c r="Z256" t="inlineStr">
        <is>
          <t>principal1</t>
        </is>
      </c>
      <c r="AA256" t="inlineStr">
        <is>
          <t>yes</t>
        </is>
      </c>
      <c r="AB256" t="inlineStr">
        <is>
          <t>MP:0010771 integument phenotype</t>
        </is>
      </c>
      <c r="AC256" t="inlineStr">
        <is>
          <t>[ORPHA:90635] Autosomal dominant non-syndromic sensorineural deafness type DFNA; [ORPHA:90636] Autosomal recessive non-syndromic sensorineural deafness type DFNB; [ORPHA:477] KID syndrome; [ORPHA:494] Keratoderma hereditarium mutilans; [ORPHA:2698] Knuckle pads-leukonychia-sensorineural deafness-palmoplantar hyperkeratosis syndrome; [ORPHA:2202] Palmoplantar keratoderma-deafness syndrome; [ORPHA:166286] Porokeratotic eccrine ostial and dermal duct nevus</t>
        </is>
      </c>
      <c r="AD256" t="inlineStr">
        <is>
          <t>OMIM ID:124500 Vohwinkel syndrome</t>
        </is>
      </c>
      <c r="AE256" t="inlineStr">
        <is>
          <t>Nonsyndromic genetic hearing loss; Autosomal recessive nonsyndromic hearing loss 1A; Autosomal dominant keratitis-ichthyosis-hearing loss syndrome; Noonan syndrome 1; Knuckle pads, deafness AND leukonychia syndrome; Palmoplantar keratoderma-deafness syndrome; Mutilating keratoderma; Ichthyosis, hystrix-like, with hearing loss; Autosomal dominant nonsyndromic hearing loss 3A; X-linked mixed hearing loss with perilymphatic gusher; GJB2-Related Disorders; IFAP syndrome with or without BRESHECK syndrome; Sensorineural hearing impairment; Hearing loss, autosomal recessive; Deafness; Hearing loss; not specified; Rare genetic deafness; GJB2-related condition; Nonsyndromic Deafness; Abnormality of the ear; Inborn genetic diseases; Hearing impairment; Autosomal recessive nonsyndromic hearing loss 1B; Progressive sensorineural hearing impairment; Hereditary palmoplantar keratoderma; See cases</t>
        </is>
      </c>
      <c r="AF256" t="inlineStr">
        <is>
          <t>Myocardial Infarction;Personality</t>
        </is>
      </c>
      <c r="AG256" t="inlineStr"/>
      <c r="AH256" t="inlineStr"/>
      <c r="AI256" t="inlineStr">
        <is>
          <t>Bilateral sensorineural hearing impairment: not provided,pathogenic; Clinvar: phenotype not specified: likely pathogenic,not provided,pathogenic,uncertain significance; Congenital omphalocele: pathogenic; Deafness, autosomal dominant 3a: likely pathogenic,not provided,pathogenic,uncertain significance; Deafness, autosomal recessive 12: pathogenic; Deafness, autosomal recessive 1a: likely pathogenic,not provided,pathogenic,uncertain significance; Deafness, digenic, gjb2/gjb3: pathogenic; Deafness: not provided,pathogenic; Deafness, digenic, gjb2/gjb6: not provided,pathogenic; Hearing impairment: likely pathogenic,not provided,pathogenic,uncertain significance; Hearing loss: likely pathogenic,not provided,pathogenic,uncertain significance; Hystrix-like ichthyosis with deafness: likely pathogenic,pathogenic,uncertain significance; Inborn genetic diseases: likely pathogenic,not provided,pathogenic; Keratitis-ichthyosis-deafness syndrome, autosomal dominant: likely pathogenic,pathogenic,uncertain significance; Keratitis-ichthyosis-deafness syndrome: likely pathogenic,uncertain significance; Keratoderma palmoplantar deafness: likely pathogenic,pathogenic; Knuckle pads, deafness and leukonychia syndrome: pathogenic; Mutilating keratoderma: likely pathogenic,pathogenic,uncertain significance; Nonsyndromic hearing loss, dominant: likely pathogenic,uncertain significance; Nonsyndromic hearing loss, recessive: likely pathogenic,not provided,pathogenic,uncertain significance; Nonsyndromic hearing loss and deafness: likely pathogenic,not provided,pathogenic,uncertain significance; Progressive sensorineural hearing impairment: pathogenic; Pulmonary arterial hypertension: likely pathogenic,uncertain significance; Severe sensorineural hearing impairment: not provided,pathogenic</t>
        </is>
      </c>
      <c r="AJ256" t="inlineStr">
        <is>
          <t>HP:0031250:Lip fissure; HP:0008038:Aplastic/hypoplastic lacrimal glands; HP:0031288:Cobblestone-like hyperkeratosis; HP:0001128:Trichiasis; HP:0025610:Posterior blepharitis; HP:0007465:Honeycomb palmoplantar hyperkeratosis; HP:0007465:Honeycomb palmoplantar hyperkeratosis; HP:0012844:Trichilemmoma; HP:0002143:Abnormal spinal cord morphology; HP:0004458:Dilatated internal auditory canal; HP:0011859:Punctate keratitis; HP:0011859:Punctate keratitis; HP:0008138:Equinus calcaneus; HP:0025084:Folliculitis; HP:0100838:Recurrent cutaneous abscess formation; HP:0032107:Limbal stem cell deficiency; HP:0008788:Delayed pubic bone ossification; HP:0002555:Absent pubic hair; HP:0000381:Stapes ankylosis; HP:0009775:Amniotic constriction ring; HP:0009775:Amniotic constriction ring; HP:0030318:Angular cheilitis; HP:0007431:Congenital ichthyosiform erythroderma; HP:0011370:Recurrent cutaneous fungal infections; HP:0032541:Knuckle pad; HP:0032541:Knuckle pad; HP:0032541:Knuckle pad; HP:0000399:Prelingual sensorineural hearing impairment; HP:0008625:Severe sensorineural hearing impairment; HP:0002221:Absent axillary hair; HP:0045059:Hyperkeratotic papule; HP:0040154:Acne inversa; HP:0010984:Digenic inheritance; HP:0200036:Skin nodule; HP:0001820:Leukonychia; HP:0001820:Leukonychia; HP:0007460:Autoamputation of digits; HP:0007460:Autoamputation of digits; HP:0005401:Recurrent candida infections; HP:0003065:Patellar hypoplasia; HP:0100648:Neoplasm of the tongue; HP:0005406:Recurrent bacterial skin infections; HP:0005406:Recurrent bacterial skin infections; HP:0000495:Recurrent corneal erosions; HP:0030839:Knee pain; HP:0012804:Corneal ulceration; HP:0004552:Scarring alopecia of scalp; HP:0004552:Scarring alopecia of scalp; HP:0001805:Onychogryposis; HP:0000559:Corneal scarring; HP:0011496:Corneal neovascularization; HP:0200035:Skin plaque; HP:0003765:Psoriasiform dermatitis; HP:0000561:Absent eyelashes; HP:0008388:Abnormal toenail morphology; HP:0005328:Progeroid facial appearance; HP:0000230:Gingivitis; HP:0007502:Follicular hyperkeratosis; HP:0000221:Furrowed tongue; HP:0200020:Corneal erosion; HP:0000410:Mixed hearing impairment; HP:0000410:Mixed hearing impairment; HP:0040189:Scaling skin; HP:0000491:Keratitis; HP:0000491:Keratitis; HP:0002745:Oral leukoplakia; HP:0001097:Keratoconjunctivitis sicca; HP:0001097:Keratoconjunctivitis sicca; HP:0000408:Progressive sensorineural hearing impairment; HP:0025092:Epidermal acanthosis; HP:0008527:Congenital sensorineural hearing impairment; HP:0008527:Congenital sensorineural hearing impairment; HP:0002860:Squamous cell carcinoma; HP:0002860:Squamous cell carcinoma; HP:0002860:Squamous cell carcinoma; HP:0000972:Palmoplantar hyperkeratosis; HP:0000972:Palmoplantar hyperkeratosis; HP:0000972:Palmoplantar hyperkeratosis; HP:0001751:Abnormal vestibular function; HP:0001581:Recurrent skin infections; HP:0008069:Neoplasm of the skin; HP:0200034:Papule; HP:0002797:Osteolysis; HP:0001019:Erythroderma; HP:0002673:Coxa valga; HP:0000653:Sparse eyelashes; HP:0000653:Sparse eyelashes; HP:0000653:Sparse eyelashes; HP:0000509:Conjunctivitis; HP:0002164:Nail dysplasia; HP:0000966:Hypohidrosis; HP:0000966:Hypohidrosis; HP:0006380:Knee flexion contracture; HP:0006380:Knee flexion contracture; HP:0001597:Abnormality of the nail; HP:0002987:Elbow flexion contracture; HP:0100806:Sepsis; HP:0045075:Sparse eyebrow; HP:0045075:Sparse eyebrow; HP:0045075:Sparse eyebrow; HP:0012758:Neurodevelopmental delay; HP:0100716:Self-injurious behavior; HP:0000962:Hyperkeratosis; HP:0000962:Hyperkeratosis; HP:0000962:Hyperkeratosis; HP:0000962:Hyperkeratosis; HP:0000691:Microdontia; HP:0002209:Sparse scalp hair; HP:0001305:Dandy-Walker malformation; HP:0000572:Visual loss; HP:0008064:Ichthyosis; HP:0008064:Ichthyosis; HP:0008064:Ichthyosis; HP:0008404:Nail dystrophy; HP:0008404:Nail dystrophy; HP:0000982:Palmoplantar keratoderma; HP:0000982:Palmoplantar keratoderma; HP:0000982:Palmoplantar keratoderma; HP:0000982:Palmoplantar keratoderma; HP:0000982:Palmoplantar keratoderma; HP:0001369:Arthritis; HP:0001320:Cerebellar vermis hypoplasia; HP:0001419:X-linked recessive inheritance; HP:0008897:Postnatal growth retardation; HP:0000044:Hypogonadotropic hypogonadism; HP:0008070:Sparse hair; HP:0001596:Alopecia; HP:0000164:Abnormality of the dentition; HP:0000618:Blindness; HP:0011220:Prominent forehead; HP:0009830:Peripheral neuropathy; HP:0000613:Photophobia; HP:0000613:Photophobia; HP:0001999:Abnormal facial shape; HP:0100543:Cognitive impairment; HP:0001761:Pes cavus; HP:0001761:Pes cavus; HP:0000405:Conductive hearing impairment; HP:0003623:Neonatal onset; HP:0000175:Cleft palate; HP:0011463:Childhood onset; HP:0000365:Hearing impairment; HP:0000365:Hearing impairment; HP:0000365:Hearing impairment; HP:0000365:Hearing impairment; HP:0003577:Congenital onset; HP:0003577:Congenital onset; HP:0000407:Sensorineural hearing impairment; HP:0000407:Sensorineural hearing impairment; HP:0000407:Sensorineural hearing impairment; HP:0000407:Sensorineural hearing impairment; HP:0000407:Sensorineural hearing impairment; HP:0000407:Sensorineural hearing impairment; HP:0001508:Failure to thrive; HP:0003593:Infantile onset; HP:0000006:Autosomal dominant inheritance; HP:0000006:Autosomal dominant inheritance; HP:0000006:Autosomal dominant inheritance; HP:0000006:Autosomal dominant inheritance; HP:0000006:Autosomal dominant inheritance; HP:0000006:Autosomal dominant inheritance; HP:0000007:Autosomal recessive inheritance</t>
        </is>
      </c>
      <c r="AK256" t="inlineStr"/>
      <c r="AL256" t="inlineStr">
        <is>
          <t>Abnormality of corneal stroma; Bilateral sensory hearing loss; Cochlear otosclerosis; DEAFNESS, AUTOSOMAL DOMINANT 3A (disorder); Eccrine nevus; Follicular occlusion triad - hidradenitis, acne conglobata, dissecting cellulitis of scalp; Hair follicle nevus; Hard Palate Squamous Cell Carcinoma; Hearing loss associated with syndrome; ICHTHYOSIS, HYSTRIX-LIKE, WITH DEAFNESS; Keratoderma with deafness; Knuckle pads, leuconychia and sensorineural deafness; Other congenital ichthyosis; Phlegmon; Porokeratotic eccrine ostial and dermal duct nevus; Acquired hearing loss; Deafness, Autosomal Recessive 1b; Fullness of paranasal tissue; Abnormality of the integument; Absent fifth toenail; DEAFNESS, DIGENIC, GJB2/GJB6 (disorder); Hearing Loss, Unilateral; Hereditary palmoplantar keratoderma; Honeycomb palmoplantar keratoderma; Ichthyosis follicularis; Ichthyosis follicularis atrichia photophobia syndrome; Irregularly spaced teeth; Palmoplantar Keratoderma with Deafness; Punctate epithelial keratitis; Punctate keratitis; Temporal hypotrichosis; Abnormality of connective tissue; Abnormality of the spinal cord; Conductive hearing loss, bilateral; DEAFNESS, AUTOSOMAL RECESSIVE 1A (disorder); DEAFNESS, DIGENIC, GJB2/GJB3 (disorder); Deafness, Autosomal Recessive 12; Hearing Loss, Bilateral; Hearing impaired children; Metastatic Squamous Cell Carcinoma of the Oropharynx; Progressive hearing loss stapes fixation; Punctate palmoplantar keratoderma; Recessive sensorineural hearing loss; Senter syndrome; Stapes ankylosis; Deafness, Autosomal Recessive 9; Hyperkeratosis of the palms and soles and esophageal papillomas; Keratitis-Ichthyosis-Deafness Syndrome; Non-Small Cell Adenocarcinoma; Amniotic Bands; Deafness, Sudden; Presbycusis; RIGIDITY AND MULTIFOCAL SEIZURE SYNDROME, LETHAL NEONATAL; Sensory Disorders; Short distal phalanx of the 5th finger; Dilatated internal auditory canal; Keratoderma, Palmoplantar, Epidermolytic; Profound hearing impairment; WAARDENBURG SYNDROME, TYPE IIA; Xeroderma; Autoamputation of digits; Hidrotic Ectodermal Dysplasia; Scarring alopecia; Sclerodactyly; Hereditary peripheral neuropathy; Leukonychia; Mutilating keratoderma; Waardenburg Syndrome Type 2; Attention-Deficit/Hyperactivity Disorder, Predominantly Inattentive Type; Hearing Loss, Central; Trichiasis; Inherited hearing loss; Overbite; Recurrent bacterial skin infections; Scarring alopecia of scalp; Corneal Scar; Sensory hearing loss; Severe autosomal recessive muscular dystrophy of childhood - North African type (disorder); Low frequency deafness; Recurrent erosion of cornea; Generalized hyperkeratosis; Urethral Obstruction; Waardenburg Syndrome Type 1; Heterochromia iridis; Prelingual sensorineural hearing impairment; Dystrophic toenail; ECTODERMAL DYSPLASIA 10A, HYPOHIDROTIC/HAIR/NAIL TYPE, AUTOSOMAL DOMINANT; ECTODERMAL DYSPLASIA 11A, HYPOHIDROTIC/HAIR/TOOTH TYPE, AUTOSOMAL DOMINANT; Hearing Loss; Meleda Disease; Pachyonychia Congenita; Premature Obstetric Labor; Bilateral Deafness; Complete Hearing Loss; Deaf Mutism; Deafness, Acquired; Dysequilibrium syndrome; Hearing Loss, Extreme; Hyperkeratosis, Epidermolytic; Absent eyelashes; Waardenburg Syndrome; Mucolipidosis Type IV; Prelingual Deafness; Profound sensorineural hearing loss; Hearing Loss, Mixed Conductive-Sensorineural; Pseudopelade; Severe sensorineural hearing impairment; Auditory neuropathy; Keratoderma; ECTODERMAL DYSPLASIA 10B, HYPOHIDROTIC/HAIR/TOOTH TYPE, AUTOSOMAL RECESSIVE; ECTODERMAL DYSPLASIA 11B, HYPOHIDROTIC/HAIR/TOOTH TYPE, AUTOSOMAL RECESSIVE; Mitochondrial DNA mutation; Abnormality of nail of toe; Tay-Sachs Disease; Dystrophic fingernails; Auditory neuropathy spectrum disorder; Nocturia; Congenital cytomegalovirus infection; Congenital infectious disease; POPLITEAL PTERYGIUM SYNDROME, LETHAL TYPE; Hypoplastic fingernail; Macule; XX males; Corneal Ulcer; Corneal erosion; Noise-induced hearing loss; Abnormality of the immune system; Hearing Loss, High-Frequency; Pendred's syndrome; Fissured tongue; Cellulitis; DEAFNESS, AUTOSOMAL RECESSIVE (disorder); Abnormal eyelash morphology; Palmoplantar Keratosis; Hypoplastic toenails; Idiopathic scoliosis; Bartter Disease; Gaucher Disease, Type 1; Hypopharyngeal Cancer; Skin Manifestations; Horseshoe Kidney; Aplasia/Hypoplasia of the eyebrow; Phototoxicity; Abnormality of the eye; Skin Diseases, Genetic; Sparse eyelashes; Deafness; Osteolysis; Exfoliative dermatitis; Neonatal respiratory distress; Nodular Sclerosis Classical Hodgkin Lymphoma; Congenital sensorineural hearing loss; Sparse and thin eyebrow; Usher Syndrome; Fine hair; Hypohidrosis; Ectodermal Dysplasia; Low anterior hairline; Congenital deafness; Prostatic Diseases; Sudden sensorineural hearing loss; Flexion contracture - elbow; Signs and Symptoms, Respiratory; Pustulosis of Palms and Soles; Skin Papule; Papule; NAIL DISORDER, NONSYNDROMIC CONGENITAL, 9; Progressive visual loss; Nail dysplasia; Progressive sensorineural hearing impairment; Congenital ichthyosis; Subcutaneous nodule; Substance Withdrawal Syndrome; Dystrophia unguium; Chronic small plaque psoriasis; Hidradenitis Suppurativa; Congenital neurologic anomalies; Allergic sensitization; Congenital omphalocele; Aphasia; Cholestasis, Extrahepatic; Hyperkeratosis, CTCAE; Dermatitis, Phototoxic; Keratoconjunctivitis Sicca; Opportunistic Infections; Self-Injurious Behavior; Short palpebral fissure; Congenital anomaly of brain; Hypopharyngeal Carcinoma; Ischemia; Tinnitus; Congenital cataract; Hepatoblastoma Caused By Somatic Mutation; Skin Abnormalities; Synophrys; Hemiplegia/hemiparesis; Sparse hair; Blood spots; Corneal Neovascularization; Sensorineural hearing loss, bilateral; Reduced tendon reflexes; Benign melanocytic nevus; Brain Tumor, Primary; Attention Deficit Disorder; Head and Neck Neoplasms; Nevus; Malocclusion; Severe global developmental delay; Familial Mediterranean Fever; Telecanthus; Cholesteatoma; Congenital ear anomaly NOS (disorder); Dandy-Walker Syndrome; Late tooth eruption; Early-Stage Breast Carcinoma; Endometrial Hyperplasia; Gait, Unsteady; Gaucher Disease; Leukoplakia, Oral; Clinodactyly; Macrostomia; Linear atrophy; Skin Ulcer; Liver Neoplasms, Experimental; Keratitis; Microcephaly (physical finding); Autoimmune thyroiditis; Nonsyndromic Deafness; Keratoderma, Palmoplantar; Specific learning disability; Bilateral cataracts (disorder); Urticaria; X- linked recessive; Vertigo; Obsessive-Compulsive Disorder; Aggressive behavior; Hyperkeratosis; Hypogonadotropic hypogonadism; Malignant Childhood Neoplasm; Respiratory Tract Infections; Ichthyoses; Thyroid Gland Follicular Adenoma; Chronic sinusitis; Charcot-Marie-Tooth Disease; Poor school performance; Thin upper lip vermilion; Talipes cavus; Cerebellar Hypoplasia; Erythema; Photophobia; Congenital diaphragmatic hernia; Psoriasis vulgaris; Respiratory distress; Endometrial Neoplasms; Muscular Dystrophy; Classical Hodgkin's Lymphoma; Conductive hearing loss; Follicular thyroid carcinoma; Acute GVH disease; Delayed bone age; Melanocytic nevus; Brachydactyly; Dental caries; Mild Mental Retardation; Deformity; Developmental Disabilities; estrogen receptor-negative breast cancer; Skin Neoplasms; Hirschsprung Disease; Blindness; Anteverted nostril; Pulmonary arterial hypertension; Invasive Ductal Breast Carcinoma; Miscarriage; Irritable Bowel Syndrome; Dysmorphic features; Cerebellar Ataxia; Allergic rhinitis (disorder); Graft-vs-Host Disease; Arthritis, Psoriatic; Hepatoblastoma; Squamous cell carcinoma of skin; Cytomegalovirus Infections; Noninfiltrating Intraductal Carcinoma; Craniosynostosis; Low set ears; Alopecia; Malignant neoplasm of skin; Diabetes Mellitus, Experimental; Heart Diseases; Anaplasia; Retinitis Pigmentosa; Delayed speech and language development; Skin lesion; Uterine Fibroids; Cognition Disorders; Cleft Palate; Dermatologic disorders; Meningioma; Complete Trisomy 21 Syndrome; Cryptorchidism; hearing impairment; Adult Medulloblastoma; Memory impairment; Pancreatic Neoplasm; Down Syndrome; Childhood Medulloblastoma; Sensorineural Hearing Loss (disorder); Stomach Neoplasms; Anxiety Disorders; Attention deficit hyperactivity disorder; Cystic Fibrosis; Medulloblastoma; Cataract; Hodgkin Disease; Multiple Chronic Conditions; Generalized hypotonia; Immunologic Deficiency Syndromes; Short Stature, CTCAE; Liver diseases; Arthritis; Familial (FPAH); Childhood Acute Lymphoblastic Leukemia; Congenital Abnormality; Autistic Disorder; Short stature; Adult Lymphoma; Childhood Lymphoma; Myeloid Leukemia, Chronic; Endometriosis; Epilepsy; Esophageal Neoplasms; Dwarfism; Hyperactive behavior; Malignant neoplasm of esophagus; Esophageal carcinoma; Psoriasis; Papillary thyroid carcinoma; Secondary malignant neoplasm of lung; Liver neoplasms; Lung Neoplasms; Squamous cell carcinoma of the head and neck; Lymphoma; Pain; Coronary heart disease; Inflammatory Bowel Diseases; Triple-Negative Breast Carcinoma; Impaired cognition; Malignant neoplasm of liver; Triple Negative Breast Neoplasms; Prostatic Neoplasms; Global developmental delay; Squamous cell carcinoma of esophagus; Parkinson Disease; Carcinoma of bladder; Malignant neoplasm of urinary bladder; Bladder Neoplasm; Seizures; Intellectual Disability; Central neuroblastoma; Childhood Neuroblastoma; Adenocarcinoma of lung (disorder); Carcinoma; Secondary Neoplasm; Squamous cell carcinoma; Neuroblastoma; ovarian neoplasm; Malignant neoplasm of pancreas; Pancreatic carcinoma; Mammary Neoplasms; Secondary malignant neoplasm of lymph node; melanoma; Glioma;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t>
        </is>
      </c>
      <c r="AM256" t="inlineStr">
        <is>
          <t>DOID:0060871 autosomal dominant keratitis-ichthyosis-deafness syndrome;DOID:0110564 autosomal dominant nonsyndromic deafness 3A;DOID:0110475 autosomal recessive nonsyndromic deafness 1A;DOID:0050658 Bart-Pumphrey syndrome;DOID:0111505 palmoplantar keratoderma-deafness syndrome;DOID:0111339 Vohwinkel syndrome</t>
        </is>
      </c>
      <c r="AN256" t="inlineStr">
        <is>
          <t>Hystrix-like ichthyosis with deafness; Keratoderma Hereditarium Mutilans; Keratoderma With Deafness; Knuckle Pads-Leukonychia-Sensorineural Deafness-Palmoplantar Hyperkeratosis Syndrome; Knuckle pads, deafness AND leukonychia syndrome; Mutilating Keratoderma; Porokeratotic Eccrine Ostial And Dermal Duct Nevus; Trichiasis; Ichthyosis Follicularis Atrichia Photophobia Syndrome; KID Syndrome; Keratitis ichthyosis and deafness syndrome; Senter Syndrome; Meleda Disease; Palmoplantar Keratoderma with Deafness; Punctate keratitis; Temporal hypotrichosis; Xeroderma; DEAFNESS, DIGENIC; Amniotic Bands; Hidrotic Ectodermal Dysplasia; Hidradenitis suppurativa; Corneal Ulcer; Erosion Of Cornea; Corneal Neovascularization; Pseudopelade; Leukoplakia; Palmoplantar Keratosis; Corneal erosion; Keratitis; Drachtman Weinblatt Sitarz syndrome; Exfoliative Dermatitis; Keratoconjunctivitis Sicca; Skin carcinoma; Horseshoe Kidney; Urticaria; Palmoplantar Pustules; Skin cancer; Hypohidrosis; Congenital omphalocele; Elbow flexion contracture; Nail Diseases; Nail dysplasia; Nail dystrophy; Hyperkeratosis; Skin Neoplasms; Sensorineural hearing loss; Non-Syndromic Sensorineural Deafness; Synophrys; Hemiplegia/hemiparesis; Pulmonary arterial hypertension; Deafness; Hypogonadotropic Hypogonadism; Ichthyosis; Palmoplantar keratoderma; Macrostomia; Hirschsprung Disease; Clinodactyly; Cerebellar Hypoplasia; Alopecia; Psoriasis; Brachydactyly; Impaired Cognition; Dysmorphic Features; Attention Deficit Hyperactivity Disorder; Arthritis; Carcinoma; Cryptorchidism; Autism; Hearing Loss; Dwarfism; Developmental Delay; Mental retardation</t>
        </is>
      </c>
      <c r="AO256" t="inlineStr">
        <is>
          <t>773</t>
        </is>
      </c>
      <c r="AP256" t="inlineStr">
        <is>
          <t>848</t>
        </is>
      </c>
      <c r="AQ256" t="inlineStr">
        <is>
          <t>[{"UniProt":"P29033","EnsemblGene":["ENSG00000165474"],"EnsemblTrans":[["ENST00000382844","ENSP00000372295","principal1"],["ENST00000382848","ENSP00000372299","principal1"]],"RefSeq":[["NM_004004","NP_003995","REVIEWED"],["XM_011535049","XP_011533351","MODEL"]],"UCSC":["uc001umy"],"SwissProt":["CXB2_HUMAN"]},{"UniProt":"H9U1J4","RefSeq":[["NM_004004","NP_003995","REVIEWED"],["XM_011535049","XP_011533351","MODEL"]],"SwissProt":["H9U1J4_HUMAN"]}]</t>
        </is>
      </c>
      <c r="AR256" t="inlineStr">
        <is>
          <t>tongue</t>
        </is>
      </c>
      <c r="AS256" t="inlineStr">
        <is>
          <t>Distribution: Detected in many; Specificity: Tissue enhanced</t>
        </is>
      </c>
      <c r="AT256" t="inlineStr">
        <is>
          <t>Cytoplasmic expression in several different tissue types.; antibody: Glandular cells of the gastrointestinal tract, breast and gall bladder showed strong cytoplasmic positivity along with hepatocytes, urothelium and testis. Basal cells of prostate glands and the basal layer of squamous epithelia also displayed distinct positivity. Remaining normal tissues were generally negative.</t>
        </is>
      </c>
      <c r="AU256" t="inlineStr">
        <is>
          <t>Antibody: Moderate to strong cytoplasmic staining was observed in most cases of colorectal, breast, cervical, ovarian, skin, gastric and liver cancers. Remaining cancer tissues  were generally negative.</t>
        </is>
      </c>
      <c r="AV256" t="inlineStr"/>
      <c r="AW256" t="inlineStr"/>
      <c r="AX256" t="inlineStr"/>
      <c r="AY256" t="inlineStr"/>
      <c r="AZ256" t="inlineStr">
        <is>
          <t>0.0</t>
        </is>
      </c>
      <c r="BA256" t="inlineStr">
        <is>
          <t>0.0</t>
        </is>
      </c>
      <c r="BB256" t="inlineStr">
        <is>
          <t>0.0</t>
        </is>
      </c>
      <c r="BC256" t="inlineStr">
        <is>
          <t>0.0</t>
        </is>
      </c>
      <c r="BD256" t="inlineStr">
        <is>
          <t>0.0</t>
        </is>
      </c>
      <c r="BE256" t="inlineStr">
        <is>
          <t>0.0</t>
        </is>
      </c>
      <c r="BF256" t="inlineStr">
        <is>
          <t>0.0</t>
        </is>
      </c>
      <c r="BG256" t="inlineStr">
        <is>
          <t>0.0</t>
        </is>
      </c>
      <c r="BH256" t="inlineStr">
        <is>
          <t>0.0</t>
        </is>
      </c>
      <c r="BI256" t="inlineStr">
        <is>
          <t>0.0</t>
        </is>
      </c>
      <c r="BJ256" t="inlineStr">
        <is>
          <t>0.0</t>
        </is>
      </c>
      <c r="BK256" t="inlineStr">
        <is>
          <t>0.0</t>
        </is>
      </c>
      <c r="BL256" t="inlineStr">
        <is>
          <t>0.0</t>
        </is>
      </c>
      <c r="BM256" t="inlineStr">
        <is>
          <t>0.0</t>
        </is>
      </c>
      <c r="BN256" t="inlineStr">
        <is>
          <t>0.0</t>
        </is>
      </c>
      <c r="BO256" t="inlineStr">
        <is>
          <t>0.0</t>
        </is>
      </c>
      <c r="BP256" t="inlineStr">
        <is>
          <t>0.0</t>
        </is>
      </c>
      <c r="BQ256" t="inlineStr">
        <is>
          <t>0.0</t>
        </is>
      </c>
      <c r="BR256" t="inlineStr">
        <is>
          <t>0.0</t>
        </is>
      </c>
      <c r="BS256" t="inlineStr">
        <is>
          <t>0.0</t>
        </is>
      </c>
    </row>
    <row r="257">
      <c r="A257" t="inlineStr">
        <is>
          <t>SETBP1</t>
        </is>
      </c>
      <c r="B257" t="inlineStr">
        <is>
          <t>26040</t>
        </is>
      </c>
      <c r="C257" t="inlineStr">
        <is>
          <t>symbol</t>
        </is>
      </c>
      <c r="D257" t="inlineStr">
        <is>
          <t>H. sapiens</t>
        </is>
      </c>
      <c r="E257" t="inlineStr">
        <is>
          <t>26040</t>
        </is>
      </c>
      <c r="F257" t="inlineStr">
        <is>
          <t>H. sapiens</t>
        </is>
      </c>
      <c r="G257" t="inlineStr">
        <is>
          <t>SETBP1</t>
        </is>
      </c>
      <c r="H257" t="inlineStr">
        <is>
          <t>MRD29|SEB</t>
        </is>
      </c>
      <c r="I257" t="inlineStr">
        <is>
          <t>protein-coding</t>
        </is>
      </c>
      <c r="J257" t="inlineStr">
        <is>
          <t>SET binding protein 1</t>
        </is>
      </c>
      <c r="K257" t="inlineStr">
        <is>
          <t>This gene encodes a protein which contains a several motifs including a ski homology region and a SET-binding region in addition to three nuclear localization signals. The encoded protein has been shown to bind the SET nuclear oncogene which is involved in DNA replication. Mutations in this gene are associated with Schinzel-Giedion midface retraction syndrome. Multiple transcript variants encoding different isoforms have been found for this gene. [provided by RefSeq, Aug 2011]</t>
        </is>
      </c>
      <c r="L257" t="inlineStr">
        <is>
          <t>chr18:44680073-45068510</t>
        </is>
      </c>
      <c r="M257" t="inlineStr">
        <is>
          <t>GO:0006338 chromatin remodeling;GO:0006325 chromatin organization;GO:0071824 protein-DNA complex organization</t>
        </is>
      </c>
      <c r="N257" t="inlineStr">
        <is>
          <t>[GO:0043226] organelle; [GO:0005634] nucleus; [GO:0005654] nucleoplasm; [GO:0005829] cytosol; [GO:0006325] chromatin organization; [GO:0003677] DNA binding; [GO:0006351] DNA-templated transcription; [GO:0006355] regulation of DNA-templated transcription; [GO:0003824] catalytic activity; [GO:0016740] transferase activity; [GO:0140096] catalytic activity, acting on a protein; [GO:0036211] protein modification process</t>
        </is>
      </c>
      <c r="O257" t="inlineStr">
        <is>
          <t>GO:0016604 nuclear body;GO:0005654 nucleoplasm;GO:0031981 nuclear lumen</t>
        </is>
      </c>
      <c r="P257" t="inlineStr">
        <is>
          <t>GO:0042800 histone H3K4 methyltransferase activity;GO:0140938 histone H3 methyltransferase activity;GO:0016279 protein-lysine N-methyltransferase activity</t>
        </is>
      </c>
      <c r="Q257" t="inlineStr"/>
      <c r="R257" t="inlineStr">
        <is>
          <t>Cancer-related genes; Human disease related genes:Congenital malformations:Other congenital malformations; Disease related genes; Human disease related genes:Other diseases:Mental and behavioural disorders; Predicted intracellular proteins; Human disease related genes:Cancers:Cancers of haematopoietic and lymphoid tissues</t>
        </is>
      </c>
      <c r="S257" t="inlineStr">
        <is>
          <t>[IPR017956] AT hook, DNA-binding motif</t>
        </is>
      </c>
      <c r="T257" t="inlineStr">
        <is>
          <t>Nucleoplasm (Supported); Additional: Cytosol;Nuclear bodies</t>
        </is>
      </c>
      <c r="U257" t="inlineStr"/>
      <c r="V257" t="inlineStr"/>
      <c r="W257" t="inlineStr"/>
      <c r="X257" t="inlineStr"/>
      <c r="Y257" t="inlineStr"/>
      <c r="Z257" t="inlineStr">
        <is>
          <t>principal2</t>
        </is>
      </c>
      <c r="AA257" t="inlineStr"/>
      <c r="AB257" t="inlineStr">
        <is>
          <t>MP:0010768 mortality/aging</t>
        </is>
      </c>
      <c r="AC257" t="inlineStr">
        <is>
          <t>[ORPHA:436151] Intellectual disability-expressive aphasia-facial dysmorphism syndrome; [ORPHA:798] Schinzel-Giedion syndrome</t>
        </is>
      </c>
      <c r="AD257" t="inlineStr">
        <is>
          <t>OMIM ID:616078 Mental retardation, autosomal dominant 29</t>
        </is>
      </c>
      <c r="AE257" t="inlineStr">
        <is>
          <t>SETBP1-related condition; Intellectual disability, autosomal dominant 29; Schinzel-Giedion syndrome; Developmental disorder; Neurodevelopmental disorder; Intellectual disability; Lymphoma; Abnormality of the nervous system; Atrial septal defect; Midface retrusion; Cerebral atrophy; Hydronephrosis; Penile hypospadias; Large fontanelles; Teratoma; Abnormality of the nail; Inborn genetic diseases; SETBP1-related disorders</t>
        </is>
      </c>
      <c r="AF257" t="inlineStr">
        <is>
          <t>Child Development Disorders, Pervasive;Creatinine;Diabetes Mellitus;Diabetes Mellitus, Type 2;Hand Strength;Insulin-Like Growth Factor I;Personality;Platelet Function Tests</t>
        </is>
      </c>
      <c r="AG257" t="inlineStr">
        <is>
          <t>Blood Platelets;Coronary Aneurysm;Electrocardiography;Hair Color;Mucocutaneous Lymph Node Syndrome;Thrombosis</t>
        </is>
      </c>
      <c r="AH257" t="inlineStr">
        <is>
          <t>OMIM ID:269150 Schinzel-giedion midface retraction syndrome;DEVELOPMENTAL AND EXPRESSIVE LANGUAGE DELAY</t>
        </is>
      </c>
      <c r="AI257" t="inlineStr">
        <is>
          <t>Atrial septal defect: likely pathogenic; Chronic myelogenous leukemia: not provided,pathogenic; Clinvar: phenotype not specified: likely pathogenic,not provided,pathogenic; Inborn genetic diseases: pathogenic; Mental retardation, autosomal dominant 29: pathogenic; Setbp1-related disorder: not provided,pathogenic; Schinzel-giedion syndrome: likely pathogenic,not provided,pathogenic</t>
        </is>
      </c>
      <c r="AJ257" t="inlineStr">
        <is>
          <t>HP:0008628:Abnormality of the stapes; HP:0006392:Increased density of long bones; HP:0005495:Metopic suture patent to nasal root; HP:0032075:Splenopancreatic fusion; HP:0025259:Stiff elbow; HP:0009104:Aplasia/Hypoplasia of the pubic bone; HP:0006657:Hypoplasia of first ribs; HP:0006387:Wide distal femoral metaphysis; HP:0008610:Infantile sensorineural hearing impairment; HP:0030736:Sacrococcygeal teratoma; HP:0030736:Sacrococcygeal teratoma; HP:0001739:Abnormal nasopharynx morphology; HP:0009792:Teratoma; HP:0009792:Teratoma; HP:0025161:Frequent temper tantrums; HP:0004554:Generalized hypertrichosis; HP:0000071:Ureteral stenosis; HP:0002546:Incomprehensible speech; HP:0000935:Thickened cortex of long bones; HP:0005349:Hypoplasia of the epiglottis; HP:0002190:Choroid plexus cyst; HP:0012324:Myeloid leukemia; HP:0000329:Facial hemangioma; HP:0000329:Facial hemangioma; HP:0001795:Hyperconvex nail; HP:0000168:Abnormality of the gingiva; HP:0003173:Hypoplastic pubic bone; HP:0000879:Short sternum; HP:0000890:Long clavicles; HP:0000187:Broad alveolar ridges; HP:0002694:Sclerosis of skull base; HP:0002694:Sclerosis of skull base; HP:0000375:Abnormal cochlea morphology; HP:0004492:Widely patent fontanelles and sutures; HP:0000522:Alacrima; HP:0002888:Ependymoma; HP:0011039:Abnormal helix morphology; HP:0000885:Broad ribs; HP:0000885:Broad ribs; HP:0010296:Ankyloglossia; HP:0010554:Cutaneous finger syndactyly; HP:0001734:Annular pancreas; HP:0000452:Choanal stenosis; HP:0000452:Choanal stenosis; HP:0000356:Abnormality of the outer ear; HP:0010034:Short 1st metacarpal; HP:0010034:Short 1st metacarpal; HP:0000069:Abnormality of the ureter; HP:0002884:Hepatoblastoma; HP:0002884:Hepatoblastoma; HP:0009748:Large earlobe; HP:0000889:Abnormal clavicle morphology; HP:0000078:Abnormality of the genital system; HP:0010464:Streak ovary; HP:0000586:Shallow orbits; HP:0000586:Shallow orbits; HP:0000064:Hypoplastic labia minora; HP:0000059:Hypoplastic labia majora; HP:0010557:Overlapping fingers; HP:0002557:Hypoplastic nipples; HP:0007099:Chiari type I malformation; HP:0001052:Nevus flammeus; HP:0012433:Abnormal social behavior; HP:0001605:Vocal cord paralysis; HP:0002179:Opisthotonus; HP:0000765:Abnormal thorax morphology; HP:0002982:Tibial bowing; HP:0002982:Tibial bowing; HP:0000813:Bicornuate uterus; HP:0000189:Narrow palate; HP:0045005:Neural tube defect; HP:0012736:Profound global developmental delay; HP:0002300:Mutism; HP:0001845:Overlapping toe; HP:0001545:Anteriorly placed anus; HP:0002645:Wormian bones; HP:0002645:Wormian bones; HP:0000046:Small scrotum; HP:0011097:Epileptic spasm; HP:0000072:Hydroureter; HP:0002667:Nephroblastoma; HP:0010055:Broad hallux; HP:0011787:Central hypothyroidism; HP:0001601:Laryngomalacia; HP:0000957:Cafe-au-lait spot; HP:0002974:Radioulnar synostosis; HP:0002197:Generalized-onset seizure; HP:0001852:Sandal gap; HP:0000998:Hypertrichosis; HP:0002938:Lumbar hyperlordosis; HP:0002187:Intellectual disability, profound; HP:0009882:Short distal phalanx of finger; HP:0009882:Short distal phalanx of finger; HP:0002381:Aphasia; HP:0000260:Wide anterior fontanel; HP:0000107:Renal cyst; HP:0012745:Short palpebral fissure; HP:0000194:Open mouth; HP:0001531:Failure to thrive in infancy; HP:0002373:Febrile seizure (within the age range of 3 months to 6 years); HP:0000678:Dental crowding; HP:0000445:Wide nose; HP:0006532:Recurrent pneumonia; HP:0001007:Hirsutism; HP:0012758:Neurodevelopmental delay; HP:0000787:Nephrolithiasis; HP:0000307:Pointed chin; HP:0002089:Pulmonary hypoplasia; HP:0011471:Gastrostomy tube feeding in infancy; HP:0012471:Thick vermilion border; HP:0000455:Broad nasal tip; HP:0100716:Self-injurious behavior; HP:0003307:Hyperlordosis; HP:0000954:Single transverse palmar crease; HP:0001162:Postaxial hand polydactyly; HP:0000684:Delayed eruption of teeth; HP:0002251:Aganglionic megacolon; HP:0012385:Camptodactyly; HP:0000483:Astigmatism; HP:0002342:Intellectual disability, moderate; HP:0000341:Narrow forehead; HP:0000158:Macroglossia; HP:0000158:Macroglossia; HP:0001385:Hip dysplasia; HP:0000340:Sloping forehead; HP:0000664:Synophrys; HP:0002751:Kyphoscoliosis; HP:0002098:Respiratory distress; HP:0000337:Broad forehead; HP:0000540:Hypermetropia; HP:0002521:Hypsarrhythmia; HP:0002521:Hypsarrhythmia; HP:0000752:Hyperactivity; HP:0000752:Hyperactivity; HP:0008897:Postnatal growth retardation; HP:0000154:Wide mouth; HP:0000272:Malar flattening; HP:0000126:Hydronephrosis; HP:0000126:Hydronephrosis; HP:0000322:Short philtrum; HP:0000160:Narrow mouth; HP:0001627:Abnormal heart morphology; HP:0000248:Brachycephaly; HP:0000278:Retrognathia; HP:0000280:Coarse facial features; HP:0000280:Coarse facial features; HP:0000490:Deeply set eye; HP:0011220:Prominent forehead; HP:0000276:Long face; HP:0000276:Long face; HP:0000718:Aggressive behavior; HP:0002353:EEG abnormality; HP:0000054:Micropenis; HP:0000054:Micropenis; HP:0000520:Proptosis; HP:0000219:Thin upper lip vermilion; HP:0002120:Cerebral cortical atrophy; HP:0001537:Umbilical hernia; HP:0001999:Abnormal facial shape; HP:0000348:High forehead; HP:0011800:Midface retrusion; HP:0011800:Midface retrusion; HP:0000023:Inguinal hernia; HP:0001256:Intellectual disability, mild; HP:0003196:Short nose; HP:0003196:Short nose; HP:0001761:Pes cavus; HP:0001276:Hypertonia; HP:0001276:Hypertonia; HP:0001762:Talipes equinovarus; HP:0002059:Cerebral atrophy; HP:0010864:Intellectual disability, severe; HP:0000047:Hypospadias; HP:0000047:Hypospadias; HP:0000729:Autistic behavior; HP:0007018:Attention deficit hyperactivity disorder; HP:0000545:Myopia; HP:0001513:Obesity; HP:0000343:Long philtrum; HP:0000470:Short neck; HP:0000470:Short neck; HP:0001631:Atrial septal defect; HP:0000739:Anxiety; HP:0002007:Frontal bossing; HP:0002007:Frontal bossing; HP:0001344:Absent speech; HP:0002079:Hypoplasia of the corpus callosum; HP:0002079:Hypoplasia of the corpus callosum; HP:0000494:Downslanted palpebral fissures; HP:0002015:Dysphagia; HP:0000463:Anteverted nares; HP:0000505:Visual impairment; HP:0000505:Visual impairment; HP:0005280:Depressed nasal bridge; HP:0002119:Ventriculomegaly; HP:0002119:Ventriculomegaly; HP:0001270:Motor delay; HP:0001270:Motor delay; HP:0001257:Spasticity; HP:0000369:Low-set ears; HP:0000369:Low-set ears; HP:0000369:Low-set ears; HP:0000369:Low-set ears; HP:0000508:Ptosis; HP:0000218:High palate; HP:0000218:High palate; HP:0000750:Delayed speech and language development; HP:0000750:Delayed speech and language development; HP:0000365:Hearing impairment; HP:0000347:Micrognathia; HP:0000028:Cryptorchidism; HP:0000316:Hypertelorism; HP:0000316:Hypertelorism; HP:0000316:Hypertelorism; HP:0000486:Strabismus; HP:0001508:Failure to thrive; HP:0003593:Infantile onset; HP:0002650:Scoliosis; HP:0001252:Hypotonia; HP:0001249:Intellectual disability; HP:0001249:Intellectual disability; HP:0001263:Global developmental delay; HP:0001250:Seizure; HP:0001250:Seizure; HP:0001250:Seizure; HP:0001250:Seizure; HP:0000006:Autosomal dominant inheritance; HP:0000006:Autosomal dominant inheritance</t>
        </is>
      </c>
      <c r="AK257" t="inlineStr"/>
      <c r="AL257" t="inlineStr">
        <is>
          <t>Abnormality of the stapes; Increased density of long bones; MENTAL RETARDATION, AUTOSOMAL DOMINANT 29; Metopic suture patent to nasal root; Wide distal femoral metaphysis; Aplasia/Hypoplasia of the pubic bone; Elbow stiff; Hypoplasia of first ribs; Myelodysplastic syndrome, no ICD-O subtype; Hypoplasia of the epiglottis; Schinzel-Giedion syndrome; Generalized hypertrichosis; Thickened cortex of long bones; Choroid plexus cyst; Infantile sensorineural hearing impairment; Sacrococcygeal teratoma; Staphylococcal Scalded Skin Syndrome; Sclerosis of skull base; Facial hemangioma; Overcurvature of nail; Short sternum; Abnormality of the nasopharynx; Broad alveolar ridges; Hypoplastic pubic bone; Long clavicle; Stenosis of ureter; Auditory Processing Disorder, Central; Language Delay; Semantic-Pragmatic Disorder; Early severe fetal akinesia sequence; Stricture of ureter; Abnormality of the gingiva; Choanal stenosis; Abnormal cochlea morphology; Alacrima; Chronic Neutrophilic Leukemia; Dysembryoplastic neuroepithelial tumor; Heart Function Tests; Widely patent fontanelles and sutures; Broad ribs; Language Development Disorders; Large earlobe; Leukemia, Monocytic, Chronic; Short 1st metacarpal; Abnormality of the ureter; Annular pancreas; Shallow orbits; Abnormality of the helix; Streak ovary; Small midface; Tibial bowing; Overlapping fingers; Staphylococcal toxic shock syndrome; Expressive language delay; Hypoplastic labia minora; Leukemia, Myeloid, Chronic, Atypical, BCR-ABL Negative; Opisthotonus; Hypoplasia of nipple; Anteriorly placed anus; Central hypothyroidism; Small labia majora; Myelomonocytic leukemia; Gastrostomy tube feeding in infancy; Myelodysplastic-Myeloproliferative Diseases; Narrow palate; Arnold-Chiari Malformation, Type I; QRS complex feature; Abnormality of the clavicle; Vocal Cord Paralysis; Bicornuate uterus; Plasma Cell Neoplasm; Overriding toe; Lipomatosis, Multiple; Hypoplasia of scrotum; Profound global developmental delay; Speech Delay; Shprintzen-Goldberg syndrome; Toxic Shock Syndrome; Recurrent pneumonia; Laryngomalacia; Nail abnormality; Radioulnar Synostosis; Pointed chin; Wide anterior fontanel; Dilatation of ureter; Coronary Aneurysm; Isochromosomes; Salaam Seizures; Large fontanelle; Single transverse palmar crease; Tooth Crowding; Short distal phalanx of finger; Lipoma; secondary acute myeloid leukemia; Hypertrichosis; Ulnar polydactyly of fingers; Acne Vulgaris; Failure to thrive in infancy; Simple renal cyst; Acute myelomonocytic leukemia; Chronic granulomatous disease; Narrow forehead; Synophrys; Macroglossia; Acute Undifferentiated Leukemia; Acquired Camptodactyly; Postnatal growth retardation; Congenital Camptodactyly; Weight Gain; Broad nasal tip; Penile hypospadias; Broad forehead; Late tooth eruption; Sudden infant death syndrome; Mental Retardation, Psychosocial; Plasmacytoma; Leukoplakia, Oral; Macrostomia; Mental deficiency; Acquired Kyphoscoliosis; Sloping forehead; Neutrophilia (disorder); Congenital kyphoscoliosis; Hypsarrhythmia; Kyphoscoliosis deformity of spine; Leukemia, Myelomonocytic, Chronic; Prominent forehead; Profound Mental Retardation; Myelofibrosis; Acne; Renal cyst; Teratoma; Congenital hypoplasia of lung; Juvenile Myelomonocytic Leukemia; Brain atrophy; Long face; Miller Dieker syndrome; Short philtrum; Speech Disorders; Brachycephaly; Malar flattening; Retrognathia; Coarse facial features; Arthrogryposis; High forehead; Thin upper lip vermilion; Monosomy; Childhood Acute Myeloid Leukemia; Penis agenesis; Hernia, Inguinal; Monoclonal Gammopathy of Undetermined Significance; Midface retrusion; Absent speech; Craniofacial Abnormalities; Congenital exomphalos; Nephrolithiasis; Ependymoma; Androgen-Insensitivity Syndrome; Multiple congenital anomalies; Hydronephrosis; Respiratory distress; Short nose; Cerebral cortical atrophy; Primary Myelofibrosis; Congenital clubfoot; Short neck; Neural Tube Defects; Frontal bossing; Adult Myelodysplastic Syndrome; Childhood Myelodysplastic Syndrome; Mild Mental Retardation; Developmental Disabilities; FANCONI ANEMIA, COMPLEMENTATION GROUP A (disorder); Chronic myeloproliferative disorder; Hypospadias; Mucocutaneous Lymph Node Syndrome; Atrial Septal Defects; Hirschsprung Disease; Motor delay; Hypoplasia of corpus callosum; Myeloid Leukemia; Deglutition Disorders; Downward slant of palpebral fissure; Clumsiness - motor delay; Fanconi Anemia; Glomerular Filtration Rate; Congenital Heart Defects; Anteverted nostril; Cerebral ventriculomegaly; Trichohepatoenteric Syndrome; Visual Impairment; Depressed nasal bridge; Dilated ventricles (finding); Dysmorphic features; Hepatitis A; Hepatoblastoma; Cerebral atrophy; Spasticity, CTCAE; Low set ears; Alopecia; Byzanthine arch palate; Mammary Neoplasms, Human; Neurodevelopmental Disorders; Mammary Carcinoma, Human; Skin lesion; Waist-Hip Ratio; Muscle Spasticity; Developmental delay (disorder); Micrognathism; Nephroblastoma; Orbital separation excessive; Blepharoptosis; Ptosis; Precursor T-Cell Lymphoblastic Leukemia-Lymphoma; Hepatitis; Dermatitis, Atopic; Congenital chromosomal disease; Stomach Neoplasms; Hematologic Neoplasms; Attention deficit hyperactivity disorder; Failure to Thrive; Systolic Pressure; Eczema; Muscle hypotonia; Leukemogenesis; Body mass index; Fever; MYELODYSPLASTIC SYNDROME; Autistic Disorder; Myeloid Leukemia, Chronic; Septicemia; Sepsis; Triple-Negative Breast Carcinoma; Triple Negative Breast Neoplasms; Childhood Leukemia; Multiple Myeloma; Global developmental delay; Body Height; Asthma; leukemia; Seizures; Intellectual Disability; Mammary Neoplasms; Colon Carcinoma; Malignant tumor of colon; Leukemia, Myelocytic, Acute; Malignant neoplasm of colon and/or rectum; Stomach Carcinoma; Malignant neoplasm of stomach; Colorectal Carcinoma; Carcinogenesis; Neoplasm Metastasis; Breast Carcinoma; Malignant neoplasm of breast; Primary malignant neoplasm; Malignant Neoplasms; Neoplasms</t>
        </is>
      </c>
      <c r="AM257" t="inlineStr">
        <is>
          <t>DOID:0070059 autosomal dominant intellectual developmental disorder 29</t>
        </is>
      </c>
      <c r="AN257" t="inlineStr">
        <is>
          <t>Dysembryoplastic Neuroepithelial Tumor; Intellectual Disability-Expressive Aphasia-Facial Dysmorphism Syndrome; Schinzel-Giedion Syndrome; Hypoplasia Of Rib; Hypoplasia of the epiglottis; Sacrococcygeal teratoma; Teratoma; Language Development Disorders; Alacrima; Auditory processing disorder; Annular pancreas; Central hypothyroidism; Penile Hypospadias; Coronary Aneurysm; Hepatoblastoma; Ependymoma; Speech Delay; Streak ovary; Kawasaki disease; Myelomonocytic Leukemia; Hypoplasia Of Nipple; Vocal Cord Paralysis; Neural Tube Defect; Monocytic Leukemia; Arnold-Chiari malformation; Salaam Seizures; Radioulnar Synostosis; Laryngomalacia; Nephroblastoma; HYPERTRICHOSIS; Renal cyst; Nephrolithiasis; Postaxial hand polydactyly; Neurodevelopmental Disorders; Congenital heart defects; Myelodysplastic Syndrome; Macroglossia; Pulmonary hypoplasia; Synophrys; Congenital Camptodactyly; Acquired Kyphoscoliosis; Congenital kyphoscoliosis; Arthrogryposis multiplex congenita; Macrostomia; Hirschsprung Disease; Myeloid Leukemia; Brachycephaly; Hydronephrosis; Penis Agenesis; Congenital Exomphalos; Congenital Clubfoot; Cerebral cortical atrophy; Multiple Congenital Anomalies; Atrial Septal Defect; Hypospadias; Alopecia; Frontal bossing; Dysphagia; Cerebral Atrophy; Dysmorphic Features; Hypoplasia Of Corpus Callosum; Attention Deficit Hyperactivity Disorder; Motor delay; High palate; Marfan Syndrome; Mammary Neoplasms; Micrognathism; Ptosis; Breast Carcinoma; Leukemia; Colorectal Cancer; Breast Cancer; Developmental Delay; Mental retardation</t>
        </is>
      </c>
      <c r="AO257" t="inlineStr">
        <is>
          <t>55</t>
        </is>
      </c>
      <c r="AP257" t="inlineStr">
        <is>
          <t>77</t>
        </is>
      </c>
      <c r="AQ257" t="inlineStr">
        <is>
          <t>[{"UniProt":"Q9Y6X0","EnsemblGene":["ENSG00000152217"],"EnsemblTrans":[["ENST00000426838","ENSP00000390687","alternative2"],["ENST00000649279","ENSP00000497406","principal2"],["ENST00000677068","ENSP00000504398","principal2"],["ENST00000677077","ENSP00000503656","principal2"],["ENST00000677130","ENSP00000503094","principal2"],["ENST00000678152","ENSP00000502995","principal2"]],"RefSeq":[["NM_001130110","NP_001123582","REVIEWED"],["NM_015559","NP_056374","REVIEWED"]],"UCSC":["uc002lay"],"SwissProt":["SETBP_HUMAN"]}]</t>
        </is>
      </c>
      <c r="AR257" t="inlineStr"/>
      <c r="AS257" t="inlineStr">
        <is>
          <t>Distribution: Detected in many; Specificity: Low tissue specificity</t>
        </is>
      </c>
      <c r="AT257" t="inlineStr">
        <is>
          <t>antibody: Strong cytoplasmic positivity was observed in hepatocytes, renal tubules and astrocytes in CNS. Stomach, exocrine pancreas, endometrial glands, seminiferous ducts and prostate showed moderate staining. Remaining normal tissues were negative.; Nuclear and cytoplasmic expression at variable levels in most cell types.</t>
        </is>
      </c>
      <c r="AU257" t="inlineStr">
        <is>
          <t>Antibody: Hepatocellular carcinomas exhibited moderate to strong cytoplasmic positivity. Several prostate cancers and malignant gliomas showed moderate staining. The rest of the tumors were negative.</t>
        </is>
      </c>
      <c r="AV257" t="inlineStr"/>
      <c r="AW257" t="inlineStr"/>
      <c r="AX257" t="inlineStr"/>
      <c r="AY257" t="inlineStr"/>
      <c r="AZ257" t="inlineStr">
        <is>
          <t>0.0</t>
        </is>
      </c>
      <c r="BA257" t="inlineStr">
        <is>
          <t>0.0</t>
        </is>
      </c>
      <c r="BB257" t="inlineStr">
        <is>
          <t>0.0</t>
        </is>
      </c>
      <c r="BC257" t="inlineStr">
        <is>
          <t>0.0</t>
        </is>
      </c>
      <c r="BD257" t="inlineStr">
        <is>
          <t>0.0</t>
        </is>
      </c>
      <c r="BE257" t="inlineStr">
        <is>
          <t>0.0</t>
        </is>
      </c>
      <c r="BF257" t="inlineStr">
        <is>
          <t>0.0</t>
        </is>
      </c>
      <c r="BG257" t="inlineStr">
        <is>
          <t>0.0</t>
        </is>
      </c>
      <c r="BH257" t="inlineStr">
        <is>
          <t>0.0</t>
        </is>
      </c>
      <c r="BI257" t="inlineStr">
        <is>
          <t>0.0</t>
        </is>
      </c>
      <c r="BJ257" t="inlineStr">
        <is>
          <t>0.0</t>
        </is>
      </c>
      <c r="BK257" t="inlineStr">
        <is>
          <t>0.0</t>
        </is>
      </c>
      <c r="BL257" t="inlineStr">
        <is>
          <t>0.0</t>
        </is>
      </c>
      <c r="BM257" t="inlineStr">
        <is>
          <t>0.0</t>
        </is>
      </c>
      <c r="BN257" t="inlineStr">
        <is>
          <t>0.0</t>
        </is>
      </c>
      <c r="BO257" t="inlineStr">
        <is>
          <t>0.0</t>
        </is>
      </c>
      <c r="BP257" t="inlineStr">
        <is>
          <t>0.0</t>
        </is>
      </c>
      <c r="BQ257" t="inlineStr">
        <is>
          <t>0.0</t>
        </is>
      </c>
      <c r="BR257" t="inlineStr">
        <is>
          <t>0.0</t>
        </is>
      </c>
      <c r="BS257" t="inlineStr">
        <is>
          <t>0.0</t>
        </is>
      </c>
    </row>
    <row r="258">
      <c r="A258" t="inlineStr">
        <is>
          <t>NBL1</t>
        </is>
      </c>
      <c r="B258" t="inlineStr">
        <is>
          <t>4681</t>
        </is>
      </c>
      <c r="C258" t="inlineStr">
        <is>
          <t>symbol</t>
        </is>
      </c>
      <c r="D258" t="inlineStr">
        <is>
          <t>H. sapiens</t>
        </is>
      </c>
      <c r="E258" t="inlineStr">
        <is>
          <t>4681</t>
        </is>
      </c>
      <c r="F258" t="inlineStr">
        <is>
          <t>H. sapiens</t>
        </is>
      </c>
      <c r="G258" t="inlineStr">
        <is>
          <t>NBL1</t>
        </is>
      </c>
      <c r="H258" t="inlineStr">
        <is>
          <t>D1S1733E|DAN|DAND1|NB|NO3</t>
        </is>
      </c>
      <c r="I258" t="inlineStr">
        <is>
          <t>protein-coding</t>
        </is>
      </c>
      <c r="J258" t="inlineStr">
        <is>
          <t>NBL1, DAN family BMP antagonist</t>
        </is>
      </c>
      <c r="K258" t="inlineStr">
        <is>
          <t>This gene product is the founding member of the evolutionarily conserved CAN (Cerberus and DAN) family of proteins, which contain a domain resembling the CTCK (C-terminal cystine knot-like) motif found in a number of signaling molecules. These proteins are secreted, and act as BMP (bone morphogenetic protein) antagonists by binding to BMPs and preventing them from interacting with their receptors. They may thus play an important role during growth and development. Alternatively spliced transcript variants have been identified for this gene. Read-through transcripts between this locus and the upstream mitochondrial inner membrane organizing system 1 gene (GeneID 440574) have been observed. [provided by RefSeq, May 2013]</t>
        </is>
      </c>
      <c r="L258" t="inlineStr">
        <is>
          <t>chr1:19643229-19658452</t>
        </is>
      </c>
      <c r="M258" t="inlineStr">
        <is>
          <t>GO:0038098 sequestering of BMP from receptor via BMP binding;GO:0035582 sequestering of BMP in extracellular matrix;GO:0048263 determination of dorsal identity</t>
        </is>
      </c>
      <c r="N258" t="inlineStr">
        <is>
          <t>[GO:0023052] signaling; [GO:0005576] extracellular region; [GO:0005615] extracellular space; [GO:0048856] anatomical structure development; [GO:0098772] molecular function regulator activity; [GO:0048018] receptor ligand activity; [GO:0002376] immune system process; [GO:0048870] cell motility; [GO:0030154] cell differentiation</t>
        </is>
      </c>
      <c r="O258" t="inlineStr">
        <is>
          <t>GO:0005615 extracellular space;GO:0005576 extracellular region;GO:0110165 cellular anatomical entity</t>
        </is>
      </c>
      <c r="P258" t="inlineStr">
        <is>
          <t>GO:0016015 morphogen activity;GO:0036122 BMP binding;GO:0019955 cytokine binding</t>
        </is>
      </c>
      <c r="Q258" t="inlineStr"/>
      <c r="R258" t="inlineStr">
        <is>
          <t>Predicted secreted proteins; Predicted intracellular proteins</t>
        </is>
      </c>
      <c r="S258" t="inlineStr">
        <is>
          <t>[IPR004133] DAN; [IPR006207] Cystine knot, C-terminal; [IPR016728] Neuroblastoma suppressor of tumourigenicity 1; [IPR029034] Cystine-knot cytokine</t>
        </is>
      </c>
      <c r="T258" t="inlineStr"/>
      <c r="U258" t="inlineStr">
        <is>
          <t>yes</t>
        </is>
      </c>
      <c r="V258" t="inlineStr">
        <is>
          <t>yes</t>
        </is>
      </c>
      <c r="W258" t="inlineStr"/>
      <c r="X258" t="inlineStr"/>
      <c r="Y258" t="inlineStr"/>
      <c r="Z258" t="inlineStr">
        <is>
          <t>principal1</t>
        </is>
      </c>
      <c r="AA258" t="inlineStr"/>
      <c r="AB258" t="inlineStr">
        <is>
          <t>MP:0005386 behavior/neurological phenotype</t>
        </is>
      </c>
      <c r="AC258" t="inlineStr"/>
      <c r="AD258" t="inlineStr"/>
      <c r="AE258" t="inlineStr"/>
      <c r="AF258" t="inlineStr">
        <is>
          <t>Child Development Disorders, Pervasive;Platelet Function Tests</t>
        </is>
      </c>
      <c r="AG258" t="inlineStr">
        <is>
          <t>Circadian Rhythm</t>
        </is>
      </c>
      <c r="AH258" t="inlineStr"/>
      <c r="AI258" t="inlineStr"/>
      <c r="AJ258" t="inlineStr"/>
      <c r="AK258" t="inlineStr"/>
      <c r="AL258" t="inlineStr">
        <is>
          <t>thyroid function; Metastatic Neuroblastoma; Triglyceride storage disease with ichthyosis; Stage 4S neuroblastoma; Disseminated neuroblastoma; Incontinence; Bone Marrow Diseases; Lafora Disease; High-Risk Neuroblastoma; Premature Birth; Acute Chest Syndrome; Bronchopulmonary Dysplasia; Sleep Apnea, Obstructive; Pancreatitis; Metastatic melanoma; Waist-Hip Ratio; White Blood Cell Count procedure; Body mass index; Blood Protein Measurement; Diabetic Nephropathy; Coronary Arteriosclerosis; Coronary heart disease; Coronary Artery Disease; Body Height; Arteriosclerosis; Atherosclerosis; Parkinson Disease; Central neuroblastoma; Childhood Neuroblastoma; Neuroblastoma; Malignant neoplasm of pancreas; Pancreatic carcinoma; Tumor Progression; Non-Small Cell Lung Carcinoma; Prostate carcinoma; Malignant neoplasm of prostate; Tumor Cell Invasion; Primary malignant neoplasm; Malignant Neoplasms; Neoplasms</t>
        </is>
      </c>
      <c r="AM258" t="inlineStr"/>
      <c r="AN258" t="inlineStr">
        <is>
          <t>Bronchopulmonary Dysplasia</t>
        </is>
      </c>
      <c r="AO258" t="inlineStr">
        <is>
          <t>10</t>
        </is>
      </c>
      <c r="AP258" t="inlineStr">
        <is>
          <t>33</t>
        </is>
      </c>
      <c r="AQ258" t="inlineStr">
        <is>
          <t>[{"UniProt":"P41271","EnsemblGene":["ENSG00000158747"],"EnsemblTrans":[["ENST00000289749","ENSP00000289749",""],["ENST00000375136","ENSP00000364278","principal1"],["ENST00000548815","ENSP00000449007","principal1"],["ENST00000602662","ENSP00000473411","principal1"],["ENST00000618761","ENSP00000483061","principal1"],["ENST00000621723","ENSP00000478885","principal1"],["ENST00000622566","ENSP00000480391","principal1"]],"RefSeq":[["NM_001204084","NP_001191013","REVIEWED"],["NM_001204085","NP_001191014","REVIEWED"],["NM_001204088","NP_001191017","VALIDATED"],["NM_001204089","NP_001191018","VALIDATED"],["NM_001278164","NP_001265093","REVIEWED"],["NM_001278165","NP_001265094","REVIEWED"],["NM_001278166","NP_001265095","REVIEWED"],["NM_005380","NP_005371","REVIEWED"],["NM_182744","NP_877421","REVIEWED"]],"UCSC":["uc001bcj"],"SwissProt":["NBL1_HUMAN"]},{"UniProt":"A0A087WTY6","EnsemblGene":["ENSG00000158747"],"EnsemblTrans":[["ENST00000615215","ENSP00000478223",""]],"RefSeq":[["NM_001204086","NP_001191015","REVIEWED"]],"UCSC":["uc021ohz"],"SwissProt":["A0A087WTY6_HUMAN"]}]</t>
        </is>
      </c>
      <c r="AR258" t="inlineStr"/>
      <c r="AS258" t="inlineStr">
        <is>
          <t>Distribution: Detected in all; Specificity: Tissue enhanced</t>
        </is>
      </c>
      <c r="AT258" t="inlineStr">
        <is>
          <t>RNA-based expert annotation gave inconclusive results.; antibody: Moderate to strong nuclear positivity was observed in normal tissues. Additional weaker cytoplasmic positivity was observed in several cases.</t>
        </is>
      </c>
      <c r="AU258" t="inlineStr">
        <is>
          <t>Antibody: Cancer cells showed moderate to strong nuclear immunoreactivity.</t>
        </is>
      </c>
      <c r="AV258" t="inlineStr"/>
      <c r="AW258" t="inlineStr">
        <is>
          <t>(hsa04350)TGF-beta signaling pathway</t>
        </is>
      </c>
      <c r="AX258" t="inlineStr">
        <is>
          <t>(M5906)HALLMARK ESTROGEN RESPONSE EARLY; (M5907)HALLMARK ESTROGEN RESPONSE LATE</t>
        </is>
      </c>
      <c r="AY258" t="inlineStr"/>
      <c r="AZ258" t="inlineStr">
        <is>
          <t>0.0</t>
        </is>
      </c>
      <c r="BA258" t="inlineStr">
        <is>
          <t>0.0</t>
        </is>
      </c>
      <c r="BB258" t="inlineStr">
        <is>
          <t>0.0</t>
        </is>
      </c>
      <c r="BC258" t="inlineStr">
        <is>
          <t>0.0</t>
        </is>
      </c>
      <c r="BD258" t="inlineStr">
        <is>
          <t>0.0</t>
        </is>
      </c>
      <c r="BE258" t="inlineStr">
        <is>
          <t>0.0</t>
        </is>
      </c>
      <c r="BF258" t="inlineStr">
        <is>
          <t>0.0</t>
        </is>
      </c>
      <c r="BG258" t="inlineStr">
        <is>
          <t>0.0</t>
        </is>
      </c>
      <c r="BH258" t="inlineStr">
        <is>
          <t>0.0</t>
        </is>
      </c>
      <c r="BI258" t="inlineStr">
        <is>
          <t>0.0</t>
        </is>
      </c>
      <c r="BJ258" t="inlineStr">
        <is>
          <t>0.0</t>
        </is>
      </c>
      <c r="BK258" t="inlineStr">
        <is>
          <t>0.0</t>
        </is>
      </c>
      <c r="BL258" t="inlineStr">
        <is>
          <t>0.0</t>
        </is>
      </c>
      <c r="BM258" t="inlineStr">
        <is>
          <t>0.0</t>
        </is>
      </c>
      <c r="BN258" t="inlineStr">
        <is>
          <t>0.0</t>
        </is>
      </c>
      <c r="BO258" t="inlineStr">
        <is>
          <t>0.0</t>
        </is>
      </c>
      <c r="BP258" t="inlineStr">
        <is>
          <t>0.0</t>
        </is>
      </c>
      <c r="BQ258" t="inlineStr">
        <is>
          <t>0.0</t>
        </is>
      </c>
      <c r="BR258" t="inlineStr">
        <is>
          <t>0.0</t>
        </is>
      </c>
      <c r="BS258" t="inlineStr">
        <is>
          <t>0.0</t>
        </is>
      </c>
    </row>
    <row r="259">
      <c r="A259" t="inlineStr">
        <is>
          <t>MAF</t>
        </is>
      </c>
      <c r="B259" t="inlineStr">
        <is>
          <t>4094</t>
        </is>
      </c>
      <c r="C259" t="inlineStr">
        <is>
          <t>symbol</t>
        </is>
      </c>
      <c r="D259" t="inlineStr">
        <is>
          <t>H. sapiens</t>
        </is>
      </c>
      <c r="E259" t="inlineStr">
        <is>
          <t>4094</t>
        </is>
      </c>
      <c r="F259" t="inlineStr">
        <is>
          <t>H. sapiens</t>
        </is>
      </c>
      <c r="G259" t="inlineStr">
        <is>
          <t>MAF</t>
        </is>
      </c>
      <c r="H259" t="inlineStr">
        <is>
          <t>AYGRP|CCA4|CTRCT21|c-MAF</t>
        </is>
      </c>
      <c r="I259" t="inlineStr">
        <is>
          <t>protein-coding</t>
        </is>
      </c>
      <c r="J259" t="inlineStr">
        <is>
          <t>MAF bZIP transcription factor</t>
        </is>
      </c>
      <c r="K259" t="inlineStr">
        <is>
          <t>The protein encoded by this gene is a DNA-binding, leucine zipper-containing transcription factor that acts as a homodimer or as a heterodimer. Depending on the binding site and binding partner, the encoded protein can be a transcriptional activator or repressor. This protein plays a role in the regulation of several cellular processes, including embryonic lens fiber cell development, increased T-cell susceptibility to apoptosis, and chondrocyte terminal differentiation. Defects in this gene are a cause of juvenile-onset pulverulent cataract as well as congenital cerulean cataract 4 (CCA4). Two transcript variants encoding different isoforms have been found for this gene. [provided by RefSeq, Jan 2010]</t>
        </is>
      </c>
      <c r="L259" t="inlineStr">
        <is>
          <t>chr16:79600737-79202622</t>
        </is>
      </c>
      <c r="M259" t="inlineStr">
        <is>
          <t>GO:0070306 lens fiber cell differentiation;GO:0030219 megakaryocyte differentiation;GO:0140467 integrated stress response signaling</t>
        </is>
      </c>
      <c r="N259" t="inlineStr">
        <is>
          <t>[GO:0003677] DNA binding; [GO:0006351] DNA-templated transcription; [GO:0006355] regulation of DNA-templated transcription; [GO:0140110] transcription regulator activity; [GO:0043226] organelle; [GO:0005634] nucleus; [GO:0005694] chromosome; [GO:0048856] anatomical structure development; [GO:0002376] immune system process; [GO:0030154] cell differentiation</t>
        </is>
      </c>
      <c r="O259" t="inlineStr">
        <is>
          <t>GO:0090575 RNA polymerase II transcription regulator complex;GO:0005667 transcription regulator complex;GO:0140513 nuclear protein-containing complex</t>
        </is>
      </c>
      <c r="P259" t="inlineStr">
        <is>
          <t>GO:0001228 DNA-binding transcription activator activity, RNA polymerase II-specific;GO:0001216 DNA-binding transcription activator activity;GO:0000978 RNA polymerase II cis-regulatory region sequence-specific DNA binding</t>
        </is>
      </c>
      <c r="Q259" t="inlineStr"/>
      <c r="R259" t="inlineStr">
        <is>
          <t>Cancer-related genes; Human disease related genes:Nervous system diseases:Eye disease; Disease related genes; Predicted intracellular proteins; Human disease related genes:Cancers:Cancers of haematopoietic and lymphoid tissues; Transcription factors:Basic domains</t>
        </is>
      </c>
      <c r="S259" t="inlineStr">
        <is>
          <t>[IPR004826] Basic leucine zipper domain, Maf-type; [IPR004827] Basic-leucine zipper domain; [IPR008917] Transcription factor, Skn-1-like, DNA-binding domain superfamily; [IPR013592] Maf transcription factor, N-terminal; [IPR024874] Transcription factor Maf family; [IPR046347] Basic-leucine zipper domain superfamily</t>
        </is>
      </c>
      <c r="T259" t="inlineStr">
        <is>
          <t>Nuclear bodies;Nucleoplasm (Approved); Additional: Vesicles</t>
        </is>
      </c>
      <c r="U259" t="inlineStr"/>
      <c r="V259" t="inlineStr"/>
      <c r="W259" t="inlineStr"/>
      <c r="X259" t="inlineStr"/>
      <c r="Y259" t="inlineStr"/>
      <c r="Z259" t="inlineStr">
        <is>
          <t>principal4</t>
        </is>
      </c>
      <c r="AA259" t="inlineStr"/>
      <c r="AB259" t="inlineStr">
        <is>
          <t>MP:0010771 integument phenotype</t>
        </is>
      </c>
      <c r="AC259" t="inlineStr">
        <is>
          <t>[ORPHA:1272] Ayme-Gripp syndrome; [ORPHA:1377] Cataract-microcornea syndrome; [ORPHA:98989] Cerulean cataract; [ORPHA:98984] Pulverulent cataract</t>
        </is>
      </c>
      <c r="AD259" t="inlineStr">
        <is>
          <t>OMIM ID:601088 Ayme-gripp syndrome</t>
        </is>
      </c>
      <c r="AE259" t="inlineStr">
        <is>
          <t>Developmental and epileptic encephalopathy, 1; Autosomal recessive spinocerebellar ataxia 12; Cataract 21 multiple types; Ayme-Gripp syndrome; Developmental and epileptic encephalopathy, 28; Neurodevelopmental delay; Inborn genetic diseases; Developmental cataract</t>
        </is>
      </c>
      <c r="AF259" t="inlineStr">
        <is>
          <t>Albumins;Arteries;Blood Pressure;Body Mass Index;Body Weight;Body Weights and Measures;Child Development Disorders, Pervasive;Cholesterol;Cholesterol, HDL;Cholesterol, LDL;Depressive Disorder, Major;Electrocardiography;Lutein;Myocardial Infarction;Natriuretic Peptide, Brain;Parkinson Disease;Platelet Function Tests;Pulmonary Disease, Chronic Obstructive;Respiratory Function Tests;Sodium;Stroke;Thyrotropin;Tobacco Use Disorder;Vitamin A;Waist-Hip Ratio</t>
        </is>
      </c>
      <c r="AG259" t="inlineStr">
        <is>
          <t>Age of Onset;Alzheimer Disease;Antibodies, Antiphospholipid;Antidepressive Agents;Astigmatism;Binge-Eating Disorder;Biomarkers;Bipolar Disorder;Body Height;Bronchodilator Agents;Dental Caries;Depressive Disorder;Diabetes Mellitus, Type 2;Fenofibrate;HIV-1;Lung Volume Measurements;Multiple Sclerosis;Obesity;Prostate-Specific Antigen;Serotonin Uptake Inhibitors;Smoking;Thyroid Gland;Thyroid Hormones;Uric Acid;Virus Diseases;abacavir;gamma-Glutamyltransferase;thyroid microsomal antibodies</t>
        </is>
      </c>
      <c r="AH259" t="inlineStr">
        <is>
          <t>OMIM ID:610202 Cataract 21, multiple types</t>
        </is>
      </c>
      <c r="AI259" t="inlineStr">
        <is>
          <t>Ayme-gripp syndrome: likely pathogenic,pathogenic; Cataract 21, multiple types: likely pathogenic,pathogenic; Clinvar: phenotype not specified: likely pathogenic,pathogenic; Congenital cataract: likely pathogenic</t>
        </is>
      </c>
      <c r="AJ259" t="inlineStr">
        <is>
          <t>HP:0007780:Cortical pulverulent cataract; HP:0011333:Asymmetric crying face; HP:0007976:Cerulean cataract; HP:0012770:Reduced arm span; HP:0004484:Craniofacial asymmetry; HP:0002680:J-shaped sella turcica; HP:0001104:Macular hypoplasia; HP:0005815:Supernumerary ribs; HP:0011229:Broad eyebrow; HP:0000659:Peters anomaly; HP:0001131:Corneal dystrophy; HP:0000586:Shallow orbits; HP:0000402:Stenosis of the external auditory canal; HP:0007099:Chiari type I malformation; HP:0007099:Chiari type I malformation; HP:0000289:Broad philtrum; HP:0001698:Pericardial effusion; HP:0001701:Pericarditis; HP:0001701:Pericarditis; HP:0000765:Abnormal thorax morphology; HP:0003187:Breast hypoplasia; HP:0000485:Megalocornea; HP:0005487:Prominent metopic ridge; HP:0001488:Bilateral ptosis; HP:0001838:Rocker bottom foot; HP:0000677:Oligodontia; HP:0000270:Delayed cranial suture closure; HP:0000270:Delayed cranial suture closure; HP:0000239:Large fontanelles; HP:0002974:Radioulnar synostosis; HP:0002974:Radioulnar synostosis; HP:0011003:High myopia; HP:0001376:Limitation of joint mobility; HP:0000776:Congenital diaphragmatic hernia; HP:0012368:Flat face; HP:0012368:Flat face; HP:0002373:Febrile seizure (within the age range of 3 months to 6 years); HP:0000541:Retinal detachment; HP:0000527:Long eyelashes; HP:0001357:Plagiocephaly; HP:0001182:Tapered finger; HP:0001182:Tapered finger; HP:0000519:Developmental cataract; HP:0000519:Developmental cataract; HP:0000482:Microcornea; HP:0000482:Microcornea; HP:0002209:Sparse scalp hair; HP:0002209:Sparse scalp hair; HP:0001363:Craniosynostosis; HP:0012385:Camptodactyly; HP:0012385:Camptodactyly; HP:0007957:Corneal opacity; HP:0007957:Corneal opacity; HP:0008404:Nail dystrophy; HP:0000319:Smooth philtrum; HP:0008551:Microtia; HP:0008551:Microtia; HP:0000612:Iris coloboma; HP:0000612:Iris coloboma; HP:0008897:Postnatal growth retardation; HP:0008947:Infantile muscular hypotonia; HP:0000303:Mandibular prognathia; HP:0000272:Malar flattening; HP:0000164:Abnormality of the dentition; HP:0000160:Narrow mouth; HP:0000160:Narrow mouth; HP:0000358:Posteriorly rotated ears; HP:0000358:Posteriorly rotated ears; HP:0000248:Brachycephaly; HP:0000248:Brachycephaly; HP:0000093:Proteinuria; HP:0002353:EEG abnormality; HP:0000219:Thin upper lip vermilion; HP:0000219:Thin upper lip vermilion; HP:0002120:Cerebral cortical atrophy; HP:0000582:Upslanted palpebral fissure; HP:0000582:Upslanted palpebral fissure; HP:0000348:High forehead; HP:0000348:High forehead; HP:0011800:Midface retrusion; HP:0000023:Inguinal hernia; HP:0030680:Abnormal cardiovascular system morphology; HP:0003196:Short nose; HP:0003196:Short nose; HP:0000501:Glaucoma; HP:0000767:Pectus excavatum; HP:0002059:Cerebral atrophy; HP:0001643:Patent ductus arteriosus; HP:0004209:Clinodactyly of the 5th finger; HP:0000545:Myopia; HP:0001156:Brachydactyly; HP:0000343:Long philtrum; HP:0000343:Long philtrum; HP:0002079:Hypoplasia of the corpus callosum; HP:0000238:Hydrocephalus; HP:0000494:Downslanted palpebral fissures; HP:0000494:Downslanted palpebral fissures; HP:0003621:Juvenile onset; HP:0000431:Wide nasal bridge; HP:0000505:Visual impairment; HP:0005280:Depressed nasal bridge; HP:0005280:Depressed nasal bridge; HP:0002119:Ventriculomegaly; HP:0000175:Cleft palate; HP:0000369:Low-set ears; HP:0000369:Low-set ears; HP:0000508:Ptosis; HP:0000518:Cataract; HP:0000518:Cataract; HP:0000365:Hearing impairment; HP:0000028:Cryptorchidism; HP:0003577:Congenital onset; HP:0000316:Hypertelorism; HP:0000316:Hypertelorism; HP:0000407:Sensorineural hearing impairment; HP:0000407:Sensorineural hearing impairment; HP:0000639:Nystagmus; HP:0002650:Scoliosis; HP:0004322:Short stature; HP:0004322:Short stature; HP:0001249:Intellectual disability; HP:0001249:Intellectual disability; HP:0001263:Global developmental delay; HP:0001250:Seizure; HP:0001250:Seizure; HP:0000006:Autosomal dominant inheritance; HP:0000006:Autosomal dominant inheritance</t>
        </is>
      </c>
      <c r="AK259" t="inlineStr"/>
      <c r="AL259" t="inlineStr">
        <is>
          <t>CATARACT 21, MULTIPLE TYPES; Cataract, Pulverulent, Juvenile-Onset; Cataracts, Congenital, with Sensorineural Deafness, Down Syndrome-Like Facial Appearance, Short Stature, and Mental Retardation; Cortical pulverulent cataract; Cataract, congenital, cerulean type 1; Monosomy 13q14 syndrome; Cataract microcornea syndrome; Broad eyebrow; Cataract, Pulverulent; CATARACT, COPPOCK-LIKE; Broad philtrum; Irido-corneal dysgenesis; Acute asthma; Intrahepatic Cholestasis; Radioulnar Synostosis; Flat face; Nephrotic Syndrome, Minimal Change; Congenital cataract; Smooth philtrum; Corneal Opacity; Corneal dystrophy; AICARDI-GOUTIERES SYNDROME; Congenital ocular coloboma (disorder); Microcornea; Congenital coloboma of iris; Coloboma of iris; Microstomia; Brachycephaly; Malar flattening; High forehead; Thin upper lip vermilion; Midface retrusion; Short nose; Long philtrum; Neurofibromatosis 1; Brachydactyly; Nephrotic Syndrome; Cholestasis; Depressed nasal bridge; Nasal bridge wide; T-Cell Lymphoma; Low set ears; Myopia; Laryngeal Squamous Cell Carcinoma; Orbital separation excessive; Blepharoptosis; Ptosis; Malaria; hearing impairment; Nystagmus, CTCAE 3.0; Nystagmus, CTCAE 5.0; Sensorineural Hearing Loss (disorder); Nystagmus; Cataract; Short Stature, CTCAE; Short stature; Dwarfism; Colorectal Neoplasms; Secondary malignant neoplasm of lung; Ulcerative Colitis; Multiple Myeloma; Seizures; Intellectual Disability; Obesity; Colorectal Carcinoma; Carcinogenesis; Neoplasm Metastasis; Tumor Cell Invasion; Primary malignant neoplasm; Malignant Neoplasms; Neoplasms</t>
        </is>
      </c>
      <c r="AM259" t="inlineStr">
        <is>
          <t>DOID:0111688 Ayme-Gripp syndrome;DOID:83 cataract;DOID:0110256 cataract 21 multiple types</t>
        </is>
      </c>
      <c r="AN259" t="inlineStr">
        <is>
          <t>Ayme-gripp syndrome; Cortical cataract; Cataract-microcornea syndrome; Pulverulent Cataract; Intrahepatic Cholestasis; Congenital Cataract; Radioulnar Synostosis; Corneal Dystrophy; Microcornea; Congenital Coloboma Of Iris; Microstomia; Brachycephaly; Brachydactyly; Myopia; Colorectal Neoplasms; Ptosis; Cataract; Hearing Loss; Nystagmus; Colorectal Cancer; Dwarfism; Mental retardation</t>
        </is>
      </c>
      <c r="AO259" t="inlineStr">
        <is>
          <t>83</t>
        </is>
      </c>
      <c r="AP259" t="inlineStr">
        <is>
          <t>128</t>
        </is>
      </c>
      <c r="AQ259" t="inlineStr">
        <is>
          <t>[{"UniProt":"O75444","EnsemblGene":["ENSG00000178573"],"EnsemblTrans":[["ENST00000326043","ENSP00000327048","principal4"],["ENST00000393350","ENSP00000377019","alternative2"]],"RefSeq":[["NM_001031804","NP_001026974","REVIEWED"],["NM_005360","NP_005351","REVIEWED"]],"UCSC":["uc002ffm"],"SwissProt":["MAF_HUMAN"]},{"UniProt":"H3BP11","EnsemblGene":["ENSG00000178573"],"EnsemblTrans":[["ENST00000569649","ENSP00000455097","alternative2"]],"RefSeq":[["XM_017023233","XP_016878722","MODEL"],["XM_017023234","XP_016878723","MODEL"],["XM_017023235","XP_016878724","MODEL"]],"UCSC":["uc059xlc"],"SwissProt":["H3BP11_HUMAN"]}]</t>
        </is>
      </c>
      <c r="AR259" t="inlineStr">
        <is>
          <t>kidney</t>
        </is>
      </c>
      <c r="AS259" t="inlineStr">
        <is>
          <t>Distribution: Detected in all; Specificity: Low tissue specificity</t>
        </is>
      </c>
      <c r="AT259" t="inlineStr">
        <is>
          <t>antibody: Moderate to strong nuclear staining in most tissues. Strongest staining in surface epithelial cells, glandular cells and CNS.; Nuclear expression in most tissues.</t>
        </is>
      </c>
      <c r="AU259" t="inlineStr">
        <is>
          <t>Antibody: Weak to moderate nuclear staining in all cancer tissues. Strong staining in several gliomas and most testis cancers were weakly stained.</t>
        </is>
      </c>
      <c r="AV259" t="inlineStr">
        <is>
          <t>(M60)PID NFAT TFPATHWAY; (M167)PID AP1 PATHWAY; (M195)PID CMYB PATHWAY</t>
        </is>
      </c>
      <c r="AW259" t="inlineStr">
        <is>
          <t>(hsa05321)Inflammatory bowel disease; (hsa04658)Th1 and Th2 cell differentiation; (hsa05202)Transcriptional misregulation in cancer</t>
        </is>
      </c>
      <c r="AX259" t="inlineStr">
        <is>
          <t>(M5908)HALLMARK ANDROGEN RESPONSE</t>
        </is>
      </c>
      <c r="AY259" t="inlineStr"/>
      <c r="AZ259" t="inlineStr">
        <is>
          <t>0.0</t>
        </is>
      </c>
      <c r="BA259" t="inlineStr">
        <is>
          <t>0.0</t>
        </is>
      </c>
      <c r="BB259" t="inlineStr">
        <is>
          <t>0.0</t>
        </is>
      </c>
      <c r="BC259" t="inlineStr">
        <is>
          <t>0.0</t>
        </is>
      </c>
      <c r="BD259" t="inlineStr">
        <is>
          <t>0.0</t>
        </is>
      </c>
      <c r="BE259" t="inlineStr">
        <is>
          <t>0.0</t>
        </is>
      </c>
      <c r="BF259" t="inlineStr">
        <is>
          <t>0.0</t>
        </is>
      </c>
      <c r="BG259" t="inlineStr">
        <is>
          <t>0.0</t>
        </is>
      </c>
      <c r="BH259" t="inlineStr">
        <is>
          <t>0.0</t>
        </is>
      </c>
      <c r="BI259" t="inlineStr">
        <is>
          <t>0.0</t>
        </is>
      </c>
      <c r="BJ259" t="inlineStr">
        <is>
          <t>0.0</t>
        </is>
      </c>
      <c r="BK259" t="inlineStr">
        <is>
          <t>0.0</t>
        </is>
      </c>
      <c r="BL259" t="inlineStr">
        <is>
          <t>0.0</t>
        </is>
      </c>
      <c r="BM259" t="inlineStr">
        <is>
          <t>0.0</t>
        </is>
      </c>
      <c r="BN259" t="inlineStr">
        <is>
          <t>0.0</t>
        </is>
      </c>
      <c r="BO259" t="inlineStr">
        <is>
          <t>0.0</t>
        </is>
      </c>
      <c r="BP259" t="inlineStr">
        <is>
          <t>0.0</t>
        </is>
      </c>
      <c r="BQ259" t="inlineStr">
        <is>
          <t>0.0</t>
        </is>
      </c>
      <c r="BR259" t="inlineStr">
        <is>
          <t>0.0</t>
        </is>
      </c>
      <c r="BS259" t="inlineStr">
        <is>
          <t>0.0</t>
        </is>
      </c>
    </row>
    <row r="260">
      <c r="A260" t="inlineStr">
        <is>
          <t>ISLR</t>
        </is>
      </c>
      <c r="B260" t="inlineStr">
        <is>
          <t>3671</t>
        </is>
      </c>
      <c r="C260" t="inlineStr">
        <is>
          <t>symbol</t>
        </is>
      </c>
      <c r="D260" t="inlineStr">
        <is>
          <t>H. sapiens</t>
        </is>
      </c>
      <c r="E260" t="inlineStr">
        <is>
          <t>3671</t>
        </is>
      </c>
      <c r="F260" t="inlineStr">
        <is>
          <t>H. sapiens</t>
        </is>
      </c>
      <c r="G260" t="inlineStr">
        <is>
          <t>ISLR</t>
        </is>
      </c>
      <c r="H260" t="inlineStr">
        <is>
          <t>HsT17563|Meflin</t>
        </is>
      </c>
      <c r="I260" t="inlineStr">
        <is>
          <t>protein-coding</t>
        </is>
      </c>
      <c r="J260" t="inlineStr">
        <is>
          <t>immunoglobulin superfamily containing leucine rich repeat</t>
        </is>
      </c>
      <c r="K260" t="inlineStr">
        <is>
          <t>Predicted to be involved in cell adhesion. Located in extracellular exosome. [provided by Alliance of Genome Resources, Apr 2022]</t>
        </is>
      </c>
      <c r="L260" t="inlineStr">
        <is>
          <t>chr15:74173710-74176871</t>
        </is>
      </c>
      <c r="M260" t="inlineStr">
        <is>
          <t>GO:0007155 cell adhesion;GO:0009987 cellular process;GO:0008150 biological_process</t>
        </is>
      </c>
      <c r="N260" t="inlineStr">
        <is>
          <t>[GO:0005576] extracellular region; [GO:0043226] organelle; [GO:0005615] extracellular space; [GO:0007155] cell adhesion; [GO:0031410] cytoplasmic vesicle</t>
        </is>
      </c>
      <c r="O260" t="inlineStr">
        <is>
          <t>GO:0031093 platelet alpha granule lumen;GO:0031091 platelet alpha granule;GO:0034774 secretory granule lumen</t>
        </is>
      </c>
      <c r="P260" t="inlineStr"/>
      <c r="Q260" t="inlineStr"/>
      <c r="R260" t="inlineStr">
        <is>
          <t>Predicted secreted proteins</t>
        </is>
      </c>
      <c r="S260" t="inlineStr">
        <is>
          <t>[IPR000483] Cysteine-rich flanking region, C-terminal; [IPR001611] Leucine-rich repeat; [IPR003591] Leucine-rich repeat, typical subtype; [IPR003598] Immunoglobulin subtype 2; [IPR007110] Immunoglobulin-like domain; [IPR013098] Immunoglobulin I-set; [IPR013783] Immunoglobulin-like fold; [IPR032675] Leucine-rich repeat domain superfamily; [IPR036179] Immunoglobulin-like domain superfamily</t>
        </is>
      </c>
      <c r="T260" t="inlineStr">
        <is>
          <t>Plasma membrane (Approved); Additional: Golgi apparatus</t>
        </is>
      </c>
      <c r="U260" t="inlineStr">
        <is>
          <t>yes</t>
        </is>
      </c>
      <c r="V260" t="inlineStr">
        <is>
          <t>yes</t>
        </is>
      </c>
      <c r="W260" t="inlineStr"/>
      <c r="X260" t="inlineStr"/>
      <c r="Y260" t="inlineStr"/>
      <c r="Z260" t="inlineStr">
        <is>
          <t>principal1</t>
        </is>
      </c>
      <c r="AA260" t="inlineStr"/>
      <c r="AB260" t="inlineStr">
        <is>
          <t>MP:0005397 hematopoietic system phenotype</t>
        </is>
      </c>
      <c r="AC260" t="inlineStr"/>
      <c r="AD260" t="inlineStr"/>
      <c r="AE260" t="inlineStr"/>
      <c r="AF260" t="inlineStr">
        <is>
          <t>Child Development Disorders, Pervasive</t>
        </is>
      </c>
      <c r="AG260" t="inlineStr"/>
      <c r="AH260" t="inlineStr"/>
      <c r="AI260" t="inlineStr"/>
      <c r="AJ260" t="inlineStr"/>
      <c r="AK260" t="inlineStr"/>
      <c r="AL260" t="inlineStr">
        <is>
          <t>Gaucher Disease; Blood Protein Measurement; Colorectal Carcinoma</t>
        </is>
      </c>
      <c r="AM260" t="inlineStr"/>
      <c r="AN260" t="inlineStr">
        <is>
          <t>Colorectal Cancer</t>
        </is>
      </c>
      <c r="AO260" t="inlineStr">
        <is>
          <t>4</t>
        </is>
      </c>
      <c r="AP260" t="inlineStr">
        <is>
          <t>19</t>
        </is>
      </c>
      <c r="AQ260" t="inlineStr">
        <is>
          <t>[{"UniProt":"O14498","EnsemblGene":["ENSG00000129009","ENSG00000288508"],"EnsemblTrans":[["ENST00000249842","ENSP00000249842","principal1"],["ENST00000395118","ENSP00000378550","principal1"],["ENST00000671810","ENSP00000499984",""],["ENST00000672683","ENSP00000500029",""]],"RefSeq":[["NM_005545","NP_005536","VALIDATED"],["NM_201526","NP_958934","VALIDATED"]],"UCSC":["uc002axg"],"SwissProt":["ISLR_HUMAN"]},{"UniProt":"A0A146E5L3","RefSeq":[["NM_005545","NP_005536","VALIDATED"],["NM_201526","NP_958934","VALIDATED"]],"SwissProt":["A0A146E5L3_HUMAN"]}]</t>
        </is>
      </c>
      <c r="AR260" t="inlineStr">
        <is>
          <t>ovary;soft_tissue</t>
        </is>
      </c>
      <c r="AS260" t="inlineStr">
        <is>
          <t>Distribution: Detected in many; Specificity: Tissue enhanced</t>
        </is>
      </c>
      <c r="AT260" t="inlineStr">
        <is>
          <t>Cytoplasmic expression in most tissues. Additional plasma positivity.</t>
        </is>
      </c>
      <c r="AU260" t="inlineStr"/>
      <c r="AV260" t="inlineStr"/>
      <c r="AW260" t="inlineStr"/>
      <c r="AX260" t="inlineStr"/>
      <c r="AY260" t="inlineStr"/>
      <c r="AZ260" t="inlineStr">
        <is>
          <t>0.0</t>
        </is>
      </c>
      <c r="BA260" t="inlineStr">
        <is>
          <t>0.0</t>
        </is>
      </c>
      <c r="BB260" t="inlineStr">
        <is>
          <t>0.0</t>
        </is>
      </c>
      <c r="BC260" t="inlineStr">
        <is>
          <t>0.0</t>
        </is>
      </c>
      <c r="BD260" t="inlineStr">
        <is>
          <t>0.0</t>
        </is>
      </c>
      <c r="BE260" t="inlineStr">
        <is>
          <t>0.0</t>
        </is>
      </c>
      <c r="BF260" t="inlineStr">
        <is>
          <t>1.0</t>
        </is>
      </c>
      <c r="BG260" t="inlineStr">
        <is>
          <t>0.0</t>
        </is>
      </c>
      <c r="BH260" t="inlineStr">
        <is>
          <t>0.0</t>
        </is>
      </c>
      <c r="BI260" t="inlineStr">
        <is>
          <t>0.0</t>
        </is>
      </c>
      <c r="BJ260" t="inlineStr">
        <is>
          <t>0.0</t>
        </is>
      </c>
      <c r="BK260" t="inlineStr">
        <is>
          <t>0.0</t>
        </is>
      </c>
      <c r="BL260" t="inlineStr">
        <is>
          <t>0.0</t>
        </is>
      </c>
      <c r="BM260" t="inlineStr">
        <is>
          <t>0.0</t>
        </is>
      </c>
      <c r="BN260" t="inlineStr">
        <is>
          <t>0.0</t>
        </is>
      </c>
      <c r="BO260" t="inlineStr">
        <is>
          <t>0.0</t>
        </is>
      </c>
      <c r="BP260" t="inlineStr">
        <is>
          <t>0.0</t>
        </is>
      </c>
      <c r="BQ260" t="inlineStr">
        <is>
          <t>0.0</t>
        </is>
      </c>
      <c r="BR260" t="inlineStr">
        <is>
          <t>0.0</t>
        </is>
      </c>
      <c r="BS260" t="inlineStr">
        <is>
          <t>0.0</t>
        </is>
      </c>
    </row>
    <row r="261">
      <c r="A261" t="inlineStr">
        <is>
          <t>MXRA5</t>
        </is>
      </c>
      <c r="B261" t="inlineStr">
        <is>
          <t>25878</t>
        </is>
      </c>
      <c r="C261" t="inlineStr">
        <is>
          <t>symbol</t>
        </is>
      </c>
      <c r="D261" t="inlineStr">
        <is>
          <t>H. sapiens</t>
        </is>
      </c>
      <c r="E261" t="inlineStr">
        <is>
          <t>25878</t>
        </is>
      </c>
      <c r="F261" t="inlineStr">
        <is>
          <t>H. sapiens</t>
        </is>
      </c>
      <c r="G261" t="inlineStr">
        <is>
          <t>MXRA5</t>
        </is>
      </c>
      <c r="H261" t="inlineStr"/>
      <c r="I261" t="inlineStr">
        <is>
          <t>protein-coding</t>
        </is>
      </c>
      <c r="J261" t="inlineStr">
        <is>
          <t>matrix remodeling associated 5</t>
        </is>
      </c>
      <c r="K261" t="inlineStr">
        <is>
          <t>This gene encodes one of the matrix-remodelling associated proteins. This protein contains 7 leucine-rich repeats and 12 immunoglobulin-like C2-type domains related to perlecan. This gene has a pseudogene on chromosome Y. [provided by RefSeq, Mar 2010]</t>
        </is>
      </c>
      <c r="L261" t="inlineStr">
        <is>
          <t>chrX:3346652-3308565</t>
        </is>
      </c>
      <c r="M261" t="inlineStr">
        <is>
          <t>GO:0071559 response to transforming growth factor beta;GO:0070848 response to growth factor;GO:0009719 response to endogenous stimulus</t>
        </is>
      </c>
      <c r="N261" t="inlineStr">
        <is>
          <t>[GO:0005576] extracellular region; [GO:0043226] organelle; [GO:0005615] extracellular space; [GO:0031012] extracellular matrix; [GO:0030312] external encapsulating structure; [GO:0005198] structural molecule activity</t>
        </is>
      </c>
      <c r="O261" t="inlineStr">
        <is>
          <t>GO:0062023 collagen-containing extracellular matrix;GO:0031012 extracellular matrix;GO:0030312 external encapsulating structure</t>
        </is>
      </c>
      <c r="P261" t="inlineStr">
        <is>
          <t>GO:0005201 extracellular matrix structural constituent;GO:0005198 structural molecule activity;GO:0003674 molecular_function</t>
        </is>
      </c>
      <c r="Q261" t="inlineStr"/>
      <c r="R261" t="inlineStr">
        <is>
          <t>Disease related genes; Predicted secreted proteins; Cancer-related genes:Mutated cancer genes</t>
        </is>
      </c>
      <c r="S261" t="inlineStr">
        <is>
          <t>[IPR000372] Leucine-rich repeat N-terminal domain; [IPR000483] Cysteine-rich flanking region, C-terminal; [IPR001611] Leucine-rich repeat; [IPR003591] Leucine-rich repeat, typical subtype; [IPR003598] Immunoglobulin subtype 2; [IPR003599] Immunoglobulin subtype; [IPR007110] Immunoglobulin-like domain; [IPR013098] Immunoglobulin I-set; [IPR013783] Immunoglobulin-like fold; [IPR032675] Leucine-rich repeat domain superfamily; [IPR036179] Immunoglobulin-like domain superfamily</t>
        </is>
      </c>
      <c r="T261" t="inlineStr">
        <is>
          <t>Mitochondria (Uncertain)</t>
        </is>
      </c>
      <c r="U261" t="inlineStr">
        <is>
          <t>yes</t>
        </is>
      </c>
      <c r="V261" t="inlineStr">
        <is>
          <t>yes</t>
        </is>
      </c>
      <c r="W261" t="inlineStr"/>
      <c r="X261" t="inlineStr"/>
      <c r="Y261" t="inlineStr"/>
      <c r="Z261" t="inlineStr">
        <is>
          <t>principal1</t>
        </is>
      </c>
      <c r="AA261" t="inlineStr"/>
      <c r="AB261" t="inlineStr"/>
      <c r="AC261" t="inlineStr"/>
      <c r="AD261" t="inlineStr"/>
      <c r="AE261" t="inlineStr"/>
      <c r="AF261" t="inlineStr"/>
      <c r="AG261" t="inlineStr"/>
      <c r="AH261" t="inlineStr"/>
      <c r="AI261" t="inlineStr"/>
      <c r="AJ261" t="inlineStr"/>
      <c r="AK261" t="inlineStr"/>
      <c r="AL261" t="inlineStr">
        <is>
          <t>Chronic Kidney Diseases; Renal Cell Carcinoma; Intellectual Disability; Schizophrenia; Tumor Progression; Non-Small Cell Lung Carcinoma; Carcinoma of lung; Malignant neoplasm of lung; Tumor Cell Invasion; Primary malignant neoplasm; Malignant Neoplasms</t>
        </is>
      </c>
      <c r="AM261" t="inlineStr"/>
      <c r="AN261" t="inlineStr">
        <is>
          <t>Lung carcinoma</t>
        </is>
      </c>
      <c r="AO261" t="inlineStr">
        <is>
          <t>7</t>
        </is>
      </c>
      <c r="AP261" t="inlineStr">
        <is>
          <t>24</t>
        </is>
      </c>
      <c r="AQ261" t="inlineStr">
        <is>
          <t>[{"UniProt":"Q9NR99","EnsemblGene":["ENSG00000101825"],"EnsemblTrans":[["ENST00000217939","ENSP00000217939","principal1"]],"RefSeq":[["NM_015419","NP_056234","REVIEWED"]],"UCSC":["uc004crg"],"SwissProt":["MXRA5_HUMAN"]}]</t>
        </is>
      </c>
      <c r="AR261" t="inlineStr"/>
      <c r="AS261" t="inlineStr">
        <is>
          <t>Distribution: Detected in many; Specificity: Tissue enhanced</t>
        </is>
      </c>
      <c r="AT261" t="inlineStr">
        <is>
          <t>antibody: Neurophil showed moderate positivity. Remaining normal cells were generally negative.; Secreted positivity.</t>
        </is>
      </c>
      <c r="AU261" t="inlineStr">
        <is>
          <t>Antibody: Most malignancies showed weak cytoplasmic positivity or were negative.</t>
        </is>
      </c>
      <c r="AV261" t="inlineStr">
        <is>
          <t>(M3008)NABA ECM GLYCOPROTEINS; (M5884)NABA CORE MATRISOME; (M5889)NABA MATRISOME</t>
        </is>
      </c>
      <c r="AW261" t="inlineStr"/>
      <c r="AX261" t="inlineStr">
        <is>
          <t>(M5930)HALLMARK EPITHELIAL MESENCHYMAL TRANSITION</t>
        </is>
      </c>
      <c r="AY261" t="inlineStr"/>
      <c r="AZ261" t="inlineStr">
        <is>
          <t>0.0</t>
        </is>
      </c>
      <c r="BA261" t="inlineStr">
        <is>
          <t>0.0</t>
        </is>
      </c>
      <c r="BB261" t="inlineStr">
        <is>
          <t>0.0</t>
        </is>
      </c>
      <c r="BC261" t="inlineStr">
        <is>
          <t>0.0</t>
        </is>
      </c>
      <c r="BD261" t="inlineStr">
        <is>
          <t>0.0</t>
        </is>
      </c>
      <c r="BE261" t="inlineStr">
        <is>
          <t>0.0</t>
        </is>
      </c>
      <c r="BF261" t="inlineStr">
        <is>
          <t>0.0</t>
        </is>
      </c>
      <c r="BG261" t="inlineStr">
        <is>
          <t>0.0</t>
        </is>
      </c>
      <c r="BH261" t="inlineStr">
        <is>
          <t>0.0</t>
        </is>
      </c>
      <c r="BI261" t="inlineStr">
        <is>
          <t>0.0</t>
        </is>
      </c>
      <c r="BJ261" t="inlineStr">
        <is>
          <t>0.0</t>
        </is>
      </c>
      <c r="BK261" t="inlineStr">
        <is>
          <t>0.0</t>
        </is>
      </c>
      <c r="BL261" t="inlineStr">
        <is>
          <t>0.0</t>
        </is>
      </c>
      <c r="BM261" t="inlineStr">
        <is>
          <t>0.0</t>
        </is>
      </c>
      <c r="BN261" t="inlineStr">
        <is>
          <t>0.0</t>
        </is>
      </c>
      <c r="BO261" t="inlineStr">
        <is>
          <t>0.0</t>
        </is>
      </c>
      <c r="BP261" t="inlineStr">
        <is>
          <t>0.0</t>
        </is>
      </c>
      <c r="BQ261" t="inlineStr">
        <is>
          <t>0.0</t>
        </is>
      </c>
      <c r="BR261" t="inlineStr">
        <is>
          <t>0.0</t>
        </is>
      </c>
      <c r="BS261" t="inlineStr">
        <is>
          <t>0.0</t>
        </is>
      </c>
    </row>
    <row r="262">
      <c r="A262" t="inlineStr">
        <is>
          <t>BNC2</t>
        </is>
      </c>
      <c r="B262" t="inlineStr">
        <is>
          <t>54796</t>
        </is>
      </c>
      <c r="C262" t="inlineStr">
        <is>
          <t>symbol</t>
        </is>
      </c>
      <c r="D262" t="inlineStr">
        <is>
          <t>H. sapiens</t>
        </is>
      </c>
      <c r="E262" t="inlineStr">
        <is>
          <t>54796</t>
        </is>
      </c>
      <c r="F262" t="inlineStr">
        <is>
          <t>H. sapiens</t>
        </is>
      </c>
      <c r="G262" t="inlineStr">
        <is>
          <t>BNC2</t>
        </is>
      </c>
      <c r="H262" t="inlineStr">
        <is>
          <t>BSN2|LUTO|bn2</t>
        </is>
      </c>
      <c r="I262" t="inlineStr">
        <is>
          <t>protein-coding</t>
        </is>
      </c>
      <c r="J262" t="inlineStr">
        <is>
          <t>basonuclin zinc finger protein 2</t>
        </is>
      </c>
      <c r="K262" t="inlineStr">
        <is>
          <t>This gene encodes a conserved zinc finger protein. The encoded protein functions in skin color saturation. Mutations in this gene are associated with facial pigmented spots. This gene is also associated with susceptibility to adolescent idiopathic scoliosis. [provided by RefSeq, Jul 2016]</t>
        </is>
      </c>
      <c r="L262" t="inlineStr">
        <is>
          <t>chr9:16870670-16409503</t>
        </is>
      </c>
      <c r="M262" t="inlineStr">
        <is>
          <t>GO:0043586 tongue development;GO:0003416 endochondral bone growth;GO:0098868 bone growth</t>
        </is>
      </c>
      <c r="N262" t="inlineStr">
        <is>
          <t>[GO:0043226] organelle; [GO:0005634] nucleus; [GO:0005654] nucleoplasm; [GO:0006351] DNA-templated transcription; [GO:0006355] regulation of DNA-templated transcription; [GO:0003677] DNA binding; [GO:0048856] anatomical structure development; [GO:0005694] chromosome</t>
        </is>
      </c>
      <c r="O262" t="inlineStr">
        <is>
          <t>GO:0000785 chromatin;GO:0032993 protein-DNA complex;GO:0005694 chromosome</t>
        </is>
      </c>
      <c r="P262" t="inlineStr">
        <is>
          <t>GO:0000182 rDNA binding;GO:1990837 sequence-specific double-stranded DNA binding;GO:0003690 double-stranded DNA binding</t>
        </is>
      </c>
      <c r="Q262" t="inlineStr"/>
      <c r="R262" t="inlineStr">
        <is>
          <t>Disease related genes; Transcription factors:Zinc-coordinating DNA-binding domains; Predicted intracellular proteins</t>
        </is>
      </c>
      <c r="S262" t="inlineStr">
        <is>
          <t>[IPR013087] Zinc finger C2H2-type; [IPR040436] Protein disconnected-like; [IPR036236] Zinc finger C2H2 superfamily; [IPR007527] Zinc finger, SWIM-type</t>
        </is>
      </c>
      <c r="T262" t="inlineStr">
        <is>
          <t>Nucleoplasm (Supported)</t>
        </is>
      </c>
      <c r="U262" t="inlineStr"/>
      <c r="V262" t="inlineStr"/>
      <c r="W262" t="inlineStr"/>
      <c r="X262" t="inlineStr"/>
      <c r="Y262" t="inlineStr"/>
      <c r="Z262" t="inlineStr">
        <is>
          <t>principal2</t>
        </is>
      </c>
      <c r="AA262" t="inlineStr"/>
      <c r="AB262" t="inlineStr">
        <is>
          <t>MP:0010768 mortality/aging</t>
        </is>
      </c>
      <c r="AC262" t="inlineStr">
        <is>
          <t>[ORPHA:93110] Posterior urethral valve</t>
        </is>
      </c>
      <c r="AD262" t="inlineStr">
        <is>
          <t>OMIM ID:618612 Lower urinary tract obstruction, congenital</t>
        </is>
      </c>
      <c r="AE262" t="inlineStr">
        <is>
          <t>Lower Urinary Tract Obstruction; Lower urinary tract obstruction, congenital</t>
        </is>
      </c>
      <c r="AF262" t="inlineStr">
        <is>
          <t>Blood Pressure;Body Weight;Cholesterol, HDL;Fibrinogen;Fructose-Bisphosphate Aldolase;Hemoglobin A, Glycosylated;Insulin;Insulin Resistance;Platelet Function Tests;Selenium</t>
        </is>
      </c>
      <c r="AG262" t="inlineStr">
        <is>
          <t>13,16,19-docosatrienoic acid;Asthma;Auditory Cortex;Body Height;Bronchodilator Agents;Epilepsy;Exanthema;Forced Expiratory Volume;Heart Failure;Lung Volume Measurements;Melanosis;Pulmonary Disease, Chronic Obstructive;Scoliosis;Toluene 2,4-Diisocyanate;lamotrigine</t>
        </is>
      </c>
      <c r="AH262" t="inlineStr">
        <is>
          <t>Congenital Lower Urinary Tract Obstruction</t>
        </is>
      </c>
      <c r="AI262" t="inlineStr"/>
      <c r="AJ262" t="inlineStr">
        <is>
          <t>HP:0008718:Unilateral renal dysplasia; HP:0100515:Pollakisuria; HP:0010945:Fetal pyelectasis; HP:0010677:Enuresis nocturna; HP:0010957:Congenital posterior urethral valve; HP:0010957:Congenital posterior urethral valve; HP:0100518:Dysuria; HP:0012330:Pyelonephritis; HP:0000016:Urinary retention; HP:0005105:Abnormal nasal morphology; HP:0008661:Urethral stenosis; HP:0008661:Urethral stenosis; HP:0012622:Chronic kidney disease; HP:0000010:Recurrent urinary tract infections; HP:0000020:Urinary incontinence; HP:0000020:Urinary incontinence; HP:0003774:Stage 5 chronic kidney disease; HP:0001562:Oligohydramnios; HP:0000076:Vesicoureteral reflux; HP:0000076:Vesicoureteral reflux; HP:0008897:Postnatal growth retardation; HP:0000126:Hydronephrosis; HP:0001254:Lethargy; HP:0000278:Retrognathia; HP:0000083:Renal insufficiency; HP:0000822:Hypertension; HP:0000316:Hypertelorism; HP:0000006:Autosomal dominant inheritance</t>
        </is>
      </c>
      <c r="AK262" t="inlineStr"/>
      <c r="AL262" t="inlineStr">
        <is>
          <t>Congenital obstruction of bladder neck; Fetal Pyelectasis; Unilateral renal dysplasia; Eosinophilic Fasciitis; Spot pigmented; Dysuria; Urinary Retention; Velopharyngeal dysfunction; Morphea; Bedwetting; Congenital posterior urethral valves; Melanosis; Urinary tract obstruction; Abnormal nasal morphology; Urethral Stenosis; Freckles; Localized scleroderma; Suntan; Deformity of spine; Pyelonephritis; Renal Cell Dysplasia; Body Fat Distribution; Renal dysplasia; Postnatal growth retardation; Penile hypospadias; Oligohydramnios; Hair Color; response to bronchodilator; Urinary Incontinence; Lethargy; Congenital hypoplasia of lung; Vesico-Ureteral Reflux; Retrognathia; Craniofacial Abnormalities; Recurrent urinary tract infection; Androgen-Insensitivity Syndrome; Hydronephrosis; Uric acid measurement (procedure); Cleft palate, isolated; Familial multiple trichoepitheliomata; Hypospadias; Kidney Failure; Hypoglycemia; Barrett Esophagus; Ovarian Carcinoma; Triglycerides measurement; SCOLIOSIS, ISOLATED, SUSCEPTIBILITY TO, 3; Orbital separation excessive; Cleft Palate; Adolescent idiopathic scoliosis; Chronic kidney disease stage 5; White Blood Cell Count procedure; Eczema; Body mass index; Congenital Abnormality; Endometriosis; Epithelial ovarian cancer; Chronic Obstructive Airway Disease; Diabetes Mellitus, Insulin-Dependent; Body Height; Asthma; Hypertensive disease; ovarian neoplasm; Malignant neoplasm of ovary; Carcinoma, Ovarian Epithelial; Diabetes Mellitus, Non-Insulin-Dependent; Primary malignant neoplasm of lung; Carcinoma of lung; Malignant neoplasm of lung; Liver carcinoma; Carcinogenesis; Neoplasms</t>
        </is>
      </c>
      <c r="AM262" t="inlineStr"/>
      <c r="AN262" t="inlineStr">
        <is>
          <t>Nocturnal enuresis; Congenital Posterior Urethral Valves; Pyelonephritis; Melanosis; Renal dysplasia; Vesicoureteral Reflux; Ovarian cancer; Hydronephrosis; Ovarian neoplasm; Eczema; Chronic Obstructive Pulmonary Disease; Kidney Disease; Asthma; Hypertension; Diabetes Mellitus</t>
        </is>
      </c>
      <c r="AO262" t="inlineStr">
        <is>
          <t>29</t>
        </is>
      </c>
      <c r="AP262" t="inlineStr">
        <is>
          <t>47</t>
        </is>
      </c>
      <c r="AQ262" t="inlineStr">
        <is>
          <t>[{"UniProt":"Q6ZN30","EnsemblGene":["ENSG00000173068"],"EnsemblTrans":[["ENST00000380672","ENSP00000370047","principal2"],["ENST00000484726","ENSP00000431516",""]],"RefSeq":[["NM_017637","NP_060107","REVIEWED"]],"UCSC":["uc003zml"],"SwissProt":["BNC2_HUMAN"]},{"UniProt":"B4DR27","RefSeq":[["NM_001317940","NP_001304869","REVIEWED"]],"SwissProt":["B4DR27_HUMAN"]},{"UniProt":"Q5H9S4","RefSeq":[["NM_001317939","NP_001304868","REVIEWED"]],"SwissProt":["Q5H9S4_HUMAN"]}]</t>
        </is>
      </c>
      <c r="AR262" t="inlineStr"/>
      <c r="AS262" t="inlineStr">
        <is>
          <t>Distribution: Detected in many; Specificity: Tissue enhanced</t>
        </is>
      </c>
      <c r="AT262" t="inlineStr">
        <is>
          <t>Nuclear and cytoplasmic expression in several tissues, most abundant in glandular and stroma cells.; antibody: Most normal tissues showed weak cytoplasmic positivity. Moderate immunoreactivity was observed in testis, the prostate and decidual cells of placenta. Cells of CNS were generally negative.</t>
        </is>
      </c>
      <c r="AU262" t="inlineStr">
        <is>
          <t>Antibody: Most cancer tissues were negative or weakly stained. Moderate to strong cytoplasmic positivity was observed in colorectal cancers and melanomas while several cases of testicular, urothelial and pancreatic cancers were moderately positive.</t>
        </is>
      </c>
      <c r="AV262" t="inlineStr"/>
      <c r="AW262" t="inlineStr"/>
      <c r="AX262" t="inlineStr"/>
      <c r="AY262" t="inlineStr"/>
      <c r="AZ262" t="inlineStr">
        <is>
          <t>0.0</t>
        </is>
      </c>
      <c r="BA262" t="inlineStr">
        <is>
          <t>0.0</t>
        </is>
      </c>
      <c r="BB262" t="inlineStr">
        <is>
          <t>0.0</t>
        </is>
      </c>
      <c r="BC262" t="inlineStr">
        <is>
          <t>0.0</t>
        </is>
      </c>
      <c r="BD262" t="inlineStr">
        <is>
          <t>0.0</t>
        </is>
      </c>
      <c r="BE262" t="inlineStr">
        <is>
          <t>0.0</t>
        </is>
      </c>
      <c r="BF262" t="inlineStr">
        <is>
          <t>0.0</t>
        </is>
      </c>
      <c r="BG262" t="inlineStr">
        <is>
          <t>0.0</t>
        </is>
      </c>
      <c r="BH262" t="inlineStr">
        <is>
          <t>0.0</t>
        </is>
      </c>
      <c r="BI262" t="inlineStr">
        <is>
          <t>0.0</t>
        </is>
      </c>
      <c r="BJ262" t="inlineStr">
        <is>
          <t>0.0</t>
        </is>
      </c>
      <c r="BK262" t="inlineStr">
        <is>
          <t>0.0</t>
        </is>
      </c>
      <c r="BL262" t="inlineStr">
        <is>
          <t>0.0</t>
        </is>
      </c>
      <c r="BM262" t="inlineStr">
        <is>
          <t>0.0</t>
        </is>
      </c>
      <c r="BN262" t="inlineStr">
        <is>
          <t>0.0</t>
        </is>
      </c>
      <c r="BO262" t="inlineStr">
        <is>
          <t>0.0</t>
        </is>
      </c>
      <c r="BP262" t="inlineStr">
        <is>
          <t>0.0</t>
        </is>
      </c>
      <c r="BQ262" t="inlineStr">
        <is>
          <t>0.0</t>
        </is>
      </c>
      <c r="BR262" t="inlineStr">
        <is>
          <t>0.0</t>
        </is>
      </c>
      <c r="BS262" t="inlineStr">
        <is>
          <t>0.0</t>
        </is>
      </c>
    </row>
    <row r="263">
      <c r="A263" t="inlineStr">
        <is>
          <t>BOC</t>
        </is>
      </c>
      <c r="B263" t="inlineStr">
        <is>
          <t>91653</t>
        </is>
      </c>
      <c r="C263" t="inlineStr">
        <is>
          <t>symbol</t>
        </is>
      </c>
      <c r="D263" t="inlineStr">
        <is>
          <t>H. sapiens</t>
        </is>
      </c>
      <c r="E263" t="inlineStr">
        <is>
          <t>91653</t>
        </is>
      </c>
      <c r="F263" t="inlineStr">
        <is>
          <t>H. sapiens</t>
        </is>
      </c>
      <c r="G263" t="inlineStr">
        <is>
          <t>BOC</t>
        </is>
      </c>
      <c r="H263" t="inlineStr">
        <is>
          <t>Boi|CDON2</t>
        </is>
      </c>
      <c r="I263" t="inlineStr">
        <is>
          <t>protein-coding</t>
        </is>
      </c>
      <c r="J263" t="inlineStr">
        <is>
          <t>BOC cell adhesion associated, oncogene regulated</t>
        </is>
      </c>
      <c r="K263" t="inlineStr">
        <is>
          <t>The protein encoded by this gene is a member of the immunoglobulin/fibronectin type III repeat family. It is a component of a cell-surface receptor complex that mediates cell-cell interactions between muscle precursor cells, and promotes myogenic differentiation. Alternative splicing results in multiple transcript variants encoding different isoforms. [provided by RefSeq, Sep 2014]</t>
        </is>
      </c>
      <c r="L263" t="inlineStr">
        <is>
          <t>chr3:113210926-113287459</t>
        </is>
      </c>
      <c r="M263" t="inlineStr">
        <is>
          <t>GO:0045663 positive regulation of myoblast differentiation;GO:0045661 regulation of myoblast differentiation;GO:0007411 axon guidance</t>
        </is>
      </c>
      <c r="N263" t="inlineStr">
        <is>
          <t>[GO:0005886] plasma membrane; [GO:0007155] cell adhesion; [GO:0048856] anatomical structure development; [GO:0030154] cell differentiation</t>
        </is>
      </c>
      <c r="O263" t="inlineStr">
        <is>
          <t>GO:0044295 axonal growth cone;GO:0030426 growth cone;GO:0030427 site of polarized growth</t>
        </is>
      </c>
      <c r="P263" t="inlineStr">
        <is>
          <t>GO:0005515 protein binding;GO:0005488 binding;GO:0003674 molecular_function</t>
        </is>
      </c>
      <c r="Q263" t="inlineStr"/>
      <c r="R263" t="inlineStr">
        <is>
          <t>Predicted intracellular proteins</t>
        </is>
      </c>
      <c r="S263" t="inlineStr">
        <is>
          <t>[IPR007110] Immunoglobulin-like domain; [IPR013783] Immunoglobulin-like fold; [IPR036179] Immunoglobulin-like domain superfamily; [IPR003598] Immunoglobulin subtype 2; [IPR003599] Immunoglobulin subtype; [IPR003961] Fibronectin type III; [IPR013098] Immunoglobulin I-set; [IPR013151] Immunoglobulin; [IPR036116] Fibronectin type III superfamily</t>
        </is>
      </c>
      <c r="T263" t="inlineStr">
        <is>
          <t>Nuclear bodies;Plasma membrane (Approved); Additional: Nucleoplasm</t>
        </is>
      </c>
      <c r="U263" t="inlineStr"/>
      <c r="V263" t="inlineStr"/>
      <c r="W263" t="inlineStr">
        <is>
          <t>yes</t>
        </is>
      </c>
      <c r="X263" t="inlineStr">
        <is>
          <t>yes</t>
        </is>
      </c>
      <c r="Y263" t="inlineStr"/>
      <c r="Z263" t="inlineStr">
        <is>
          <t>principal4</t>
        </is>
      </c>
      <c r="AA263" t="inlineStr">
        <is>
          <t>yes</t>
        </is>
      </c>
      <c r="AB263" t="inlineStr">
        <is>
          <t>MP:0005397 hematopoietic system phenotype</t>
        </is>
      </c>
      <c r="AC263" t="inlineStr"/>
      <c r="AD263" t="inlineStr"/>
      <c r="AE263" t="inlineStr"/>
      <c r="AF263" t="inlineStr">
        <is>
          <t>Bone Density;Cardiovascular Diseases;Child Development Disorders, Pervasive;Platelet Function Tests</t>
        </is>
      </c>
      <c r="AG263" t="inlineStr">
        <is>
          <t>Alzheimer Disease;Dental Caries;Depression</t>
        </is>
      </c>
      <c r="AH263" t="inlineStr"/>
      <c r="AI263" t="inlineStr"/>
      <c r="AJ263" t="inlineStr"/>
      <c r="AK263" t="inlineStr"/>
      <c r="AL263" t="inlineStr">
        <is>
          <t>anemia hemoglobin; Lipoblastoma; Compensated cirrhosis; Gastrointestinal Stromal Sarcoma; Holoprosencephaly; COLORECTAL CANCER, SUSCEPTIBILITY TO, 3; Embryonal Carcinoma; COLORECTAL CANCER, SUSCEPTIBILITY TO, 1; COLORECTAL CANCER, SUSCEPTIBILITY TO, 10; COLORECTAL CANCER, SUSCEPTIBILITY TO, 12; Portal Hypertension; Malignant neoplasm of large intestine; Childhood asthma; Neutropenia; Bronchopulmonary Dysplasia; Hepatitis C, Chronic; Leukopenia; Adenoma of large intestine; Gastrointestinal Stromal Tumors; Adenocarcinoma of large intestine; SCOLIOSIS, ISOLATED, SUSCEPTIBILITY TO, 3; Adolescent idiopathic scoliosis; Anemia; Medulloblastoma; Cirrhosis; Blood Protein Measurement; Liver Cirrhosis; Colorectal Neoplasms; Hepatitis C; Body Height; Malignant tumor of colon; Colorectal Carcinoma; Malignant neoplasm of breast</t>
        </is>
      </c>
      <c r="AM263" t="inlineStr"/>
      <c r="AN263" t="inlineStr">
        <is>
          <t>Gastrointestinal stromal tumor; Colorectal adenoma; Colonic Neoplasms; Colorectal Neoplasms; Asthma; Colorectal Cancer; Breast Cancer</t>
        </is>
      </c>
      <c r="AO263" t="inlineStr">
        <is>
          <t>11</t>
        </is>
      </c>
      <c r="AP263" t="inlineStr">
        <is>
          <t>31</t>
        </is>
      </c>
      <c r="AQ263" t="inlineStr">
        <is>
          <t>[{"UniProt":"Q9BWV1","EnsemblGene":["ENSG00000144857"],"EnsemblTrans":[["ENST00000273395","ENSP00000273395","alternative2"],["ENST00000355385","ENSP00000347546","principal4"],["ENST00000495514","ENSP00000418663","principal4"],["ENST00000682979","ENSP00000507783","alternative2"]],"RefSeq":[["NM_001301861","NP_001288790","VALIDATED"],["NM_033254","NP_150279","VALIDATED"],["XM_005247891","XP_005247948"],["XM_005247892","XP_005247949"],["XM_011513305","XP_011511607"],["XM_017007451","XP_016862940"]],"UCSC":["uc003dzx"],"SwissProt":["BOC_HUMAN"]},{"UniProt":"Q96DN7","EnsemblGene":["ENSG00000144857"],"EnsemblTrans":[["ENST00000484034","ENSP00000417337",""],["ENST00000485230","ENSP00000420154",""]],"RefSeq":[["NM_001301867","NP_001288796","VALIDATED"],["XM_017007455","XP_016862944","MODEL"]],"UCSC":["uc003dzw"],"SwissProt":["Q96DN7_HUMAN"]}]</t>
        </is>
      </c>
      <c r="AR263" t="inlineStr"/>
      <c r="AS263" t="inlineStr">
        <is>
          <t>Distribution: Detected in many; Specificity: Low tissue specificity</t>
        </is>
      </c>
      <c r="AT263" t="inlineStr">
        <is>
          <t>Mainly cytoplasmic expression in all tissues.; antibody: Most of the normal tissues displayed moderate to strong cytoplasmic positivity with additional nuclear staining in a few cases.</t>
        </is>
      </c>
      <c r="AU263" t="inlineStr">
        <is>
          <t>Antibody: Cancer tissues generally displayed moderate cytoplasmic and nuclear immunoreactivity. Several cases of colorectal and liver cancers showed strong cytoplasmic staining.</t>
        </is>
      </c>
      <c r="AV263" t="inlineStr">
        <is>
          <t>(M211)PID HEDGEHOG 2PATHWAY</t>
        </is>
      </c>
      <c r="AW263" t="inlineStr">
        <is>
          <t>(hsa04340)Hedgehog signaling pathway; (hsa04360)Axon guidance</t>
        </is>
      </c>
      <c r="AX263" t="inlineStr"/>
      <c r="AY263" t="inlineStr"/>
      <c r="AZ263" t="inlineStr">
        <is>
          <t>0.0</t>
        </is>
      </c>
      <c r="BA263" t="inlineStr">
        <is>
          <t>0.0</t>
        </is>
      </c>
      <c r="BB263" t="inlineStr">
        <is>
          <t>0.0</t>
        </is>
      </c>
      <c r="BC263" t="inlineStr">
        <is>
          <t>0.0</t>
        </is>
      </c>
      <c r="BD263" t="inlineStr">
        <is>
          <t>0.0</t>
        </is>
      </c>
      <c r="BE263" t="inlineStr">
        <is>
          <t>0.0</t>
        </is>
      </c>
      <c r="BF263" t="inlineStr">
        <is>
          <t>0.0</t>
        </is>
      </c>
      <c r="BG263" t="inlineStr">
        <is>
          <t>0.0</t>
        </is>
      </c>
      <c r="BH263" t="inlineStr">
        <is>
          <t>0.0</t>
        </is>
      </c>
      <c r="BI263" t="inlineStr">
        <is>
          <t>0.0</t>
        </is>
      </c>
      <c r="BJ263" t="inlineStr">
        <is>
          <t>0.0</t>
        </is>
      </c>
      <c r="BK263" t="inlineStr">
        <is>
          <t>0.0</t>
        </is>
      </c>
      <c r="BL263" t="inlineStr">
        <is>
          <t>0.0</t>
        </is>
      </c>
      <c r="BM263" t="inlineStr">
        <is>
          <t>0.0</t>
        </is>
      </c>
      <c r="BN263" t="inlineStr">
        <is>
          <t>0.0</t>
        </is>
      </c>
      <c r="BO263" t="inlineStr">
        <is>
          <t>0.0</t>
        </is>
      </c>
      <c r="BP263" t="inlineStr">
        <is>
          <t>0.0</t>
        </is>
      </c>
      <c r="BQ263" t="inlineStr">
        <is>
          <t>0.0</t>
        </is>
      </c>
      <c r="BR263" t="inlineStr">
        <is>
          <t>0.0</t>
        </is>
      </c>
      <c r="BS263" t="inlineStr">
        <is>
          <t>0.0</t>
        </is>
      </c>
    </row>
    <row r="264">
      <c r="A264" t="inlineStr">
        <is>
          <t>ESM1</t>
        </is>
      </c>
      <c r="B264" t="inlineStr">
        <is>
          <t>11082</t>
        </is>
      </c>
      <c r="C264" t="inlineStr">
        <is>
          <t>symbol</t>
        </is>
      </c>
      <c r="D264" t="inlineStr">
        <is>
          <t>H. sapiens</t>
        </is>
      </c>
      <c r="E264" t="inlineStr">
        <is>
          <t>11082</t>
        </is>
      </c>
      <c r="F264" t="inlineStr">
        <is>
          <t>H. sapiens</t>
        </is>
      </c>
      <c r="G264" t="inlineStr">
        <is>
          <t>ESM1</t>
        </is>
      </c>
      <c r="H264" t="inlineStr">
        <is>
          <t>endocan</t>
        </is>
      </c>
      <c r="I264" t="inlineStr">
        <is>
          <t>protein-coding</t>
        </is>
      </c>
      <c r="J264" t="inlineStr">
        <is>
          <t>endothelial cell specific molecule 1</t>
        </is>
      </c>
      <c r="K264" t="inlineStr">
        <is>
          <t>This gene encodes a secreted protein which is mainly expressed in the endothelial cells in human lung and kidney tissues. The expression of this gene is regulated by cytokines, suggesting that it may play a role in endothelium-dependent pathological disorders. The transcript contains multiple polyadenylation and mRNA instability signals. Two transcript variants encoding different isoforms have been found for this gene. [provided by RefSeq, Oct 2008]</t>
        </is>
      </c>
      <c r="L264" t="inlineStr">
        <is>
          <t>chr5:54985593-54977867</t>
        </is>
      </c>
      <c r="M264" t="inlineStr">
        <is>
          <t>GO:1902204 positive regulation of hepatocyte growth factor receptor signaling pathway;GO:1902202 regulation of hepatocyte growth factor receptor signaling pathway;GO:0002040 sprouting angiogenesis</t>
        </is>
      </c>
      <c r="N264" t="inlineStr">
        <is>
          <t>[GO:0005576] extracellular region; [GO:0048856] anatomical structure development; [GO:0023052] signaling</t>
        </is>
      </c>
      <c r="O264" t="inlineStr">
        <is>
          <t>GO:0005576 extracellular region;GO:0110165 cellular anatomical entity;GO:0005575 cellular_component</t>
        </is>
      </c>
      <c r="P264" t="inlineStr">
        <is>
          <t>GO:0005171 hepatocyte growth factor receptor binding;GO:0070851 growth factor receptor binding;GO:0005178 integrin binding</t>
        </is>
      </c>
      <c r="Q264" t="inlineStr"/>
      <c r="R264" t="inlineStr">
        <is>
          <t>Predicted secreted proteins</t>
        </is>
      </c>
      <c r="S264" t="inlineStr">
        <is>
          <t>[IPR000867] Insulin-like growth factor-binding protein, IGFBP; [IPR009030] Growth factor receptor cysteine-rich domain superfamily; [IPR038850] Endothelial cell-specific molecule 1</t>
        </is>
      </c>
      <c r="T264" t="inlineStr"/>
      <c r="U264" t="inlineStr">
        <is>
          <t>yes</t>
        </is>
      </c>
      <c r="V264" t="inlineStr">
        <is>
          <t>yes</t>
        </is>
      </c>
      <c r="W264" t="inlineStr"/>
      <c r="X264" t="inlineStr"/>
      <c r="Y264" t="inlineStr"/>
      <c r="Z264" t="inlineStr">
        <is>
          <t>principal1</t>
        </is>
      </c>
      <c r="AA264" t="inlineStr"/>
      <c r="AB264" t="inlineStr"/>
      <c r="AC264" t="inlineStr"/>
      <c r="AD264" t="inlineStr"/>
      <c r="AE264" t="inlineStr"/>
      <c r="AF264" t="inlineStr">
        <is>
          <t>Behcet Syndrome;Cell Adhesion Molecules;Cholesterol, HDL;Fantasy;Hip</t>
        </is>
      </c>
      <c r="AG264" t="inlineStr">
        <is>
          <t>Smell;Smoking;Vaccine Potency</t>
        </is>
      </c>
      <c r="AH264" t="inlineStr"/>
      <c r="AI264" t="inlineStr"/>
      <c r="AJ264" t="inlineStr"/>
      <c r="AK264" t="inlineStr"/>
      <c r="AL264" t="inlineStr">
        <is>
          <t>EHLERS-DANLOS SYNDROME, SPONDYLODYSPLASTIC TYPE, 1; Null Cell Pituitary Gland Adenoma; Degenerative mitral valve disease; Head and neck cancer metastatic; Acute ST segment elevation myocardial infarction (disorder); Serum iron measurement; Transferrin saturation measurement; ST-segment elevation myocardial infarction (STEMI); Sudden sensorineural hearing loss; MYELOPROLIFERATIVE DISORDER, CHRONIC, WITH EOSINOPHILIA; Pleural Effusion, Malignant; Limb ischemia; Infectious Lung Disorder; Prolactinoma; Pleural effusion disorder; Erectile dysfunction; ST segment elevation myocardial infarction; Carcinoma of urinary bladder, invasive; Kidney Neoplasm; Hepatitis A; Sleep Apnea, Obstructive; Gestational Diabetes; Hepatitis; Malignant neoplasm of kidney; Renal carcinoma; Squamous cell carcinoma of lung; Vascular Diseases; Endothelial dysfunction; Lip and Oral Cavity Carcinoma; Malignant neoplasm of mouth; Acute myocardial infarction; Malignant Head and Neck Neoplasm; Head and Neck Carcinoma; Tumor Angiogenesis; Hematologic Neoplasms; Blood Protein Measurement; Liver Cirrhosis; Diabetic Nephropathy; Coronary Arteriosclerosis; Septicemia; Colorectal Neoplasms; B-Cell Lymphomas; Liver neoplasms; Sepsis; Squamous cell carcinoma of the head and neck; Coronary heart disease; Triple-Negative Breast Carcinoma; Malignant neoplasm of liver; Triple Negative Breast Neoplasms; Coronary Artery Disease; Childhood Leukemia; Cardiovascular Diseases; Arteriosclerosis; Atherosclerosis; Renal Cell Carcinoma; Carcinoma of bladder; leukemia; Malignant neoplasm of urinary bladder; Bladder Neoplasm; Conventional (Clear Cell) Renal Cell Carcinoma; Diabetes; Squamous cell carcinoma; Diabetes Mellitus; Colon Carcinoma; Glioma; Diabetes Mellitus, Non-Insulin-Dependent; Malignant neoplasm of colon and/or rectum; Stomach Carcinoma; Malignant neoplasm of stomach; Tumor Progression; Non-Small Cell Lung Carcinoma; Prostate carcinoma; Malignant neoplasm of prostate; Colorectal Carcinoma; Liver carcinoma; Carcinogenesis; Neoplasm Metastasis; Tumor Cell Invasion; Primary malignant neoplasm; Malignant Neoplasms; Neoplasms</t>
        </is>
      </c>
      <c r="AM264" t="inlineStr"/>
      <c r="AN264" t="inlineStr">
        <is>
          <t>Liver Cancer; Liver neoplasms; Lung carcinoma; Liver carcinoma</t>
        </is>
      </c>
      <c r="AO264" t="inlineStr">
        <is>
          <t>156</t>
        </is>
      </c>
      <c r="AP264" t="inlineStr">
        <is>
          <t>169</t>
        </is>
      </c>
      <c r="AQ264" t="inlineStr">
        <is>
          <t>[{"UniProt":"Q9NQ30","EnsemblGene":["ENSG00000164283"],"EnsemblTrans":[["ENST00000381403","ENSP00000370810",""],["ENST00000381405","ENSP00000370812","principal1"]],"RefSeq":[["NM_001135604","NP_001129076","REVIEWED"],["NM_007036","NP_008967","REVIEWED"]],"UCSC":["uc003jpk"],"SwissProt":["ESM1_HUMAN"]}]</t>
        </is>
      </c>
      <c r="AR264" t="inlineStr"/>
      <c r="AS264" t="inlineStr">
        <is>
          <t>Distribution: Detected in many; Specificity: Tissue enhanced</t>
        </is>
      </c>
      <c r="AT264" t="inlineStr">
        <is>
          <t>antibody: Purkinje cells and subset of endothelial cells displayed strong cytoplasmic positivity. Weak to moderate staining was observed in several tissues including seminiferous ducts, respiratory epithelium and neuronal cells. Remaining normal cells were negative.; Cytoplasmic expression in endothelial cells.</t>
        </is>
      </c>
      <c r="AU264" t="inlineStr">
        <is>
          <t>Antibody: Endothelial cells in the stroma of all cancer tissues displayed distinct cytoplasmic staining. Cancer tissues in general were negative.</t>
        </is>
      </c>
      <c r="AV264" t="inlineStr">
        <is>
          <t>(M5882)NABA PROTEOGLYCANS; (M5884)NABA CORE MATRISOME; (M5889)NABA MATRISOME</t>
        </is>
      </c>
      <c r="AW264" t="inlineStr"/>
      <c r="AX264" t="inlineStr"/>
      <c r="AY264" t="inlineStr"/>
      <c r="AZ264" t="inlineStr">
        <is>
          <t>0.0</t>
        </is>
      </c>
      <c r="BA264" t="inlineStr">
        <is>
          <t>0.0</t>
        </is>
      </c>
      <c r="BB264" t="inlineStr">
        <is>
          <t>0.0</t>
        </is>
      </c>
      <c r="BC264" t="inlineStr">
        <is>
          <t>0.0</t>
        </is>
      </c>
      <c r="BD264" t="inlineStr">
        <is>
          <t>0.0</t>
        </is>
      </c>
      <c r="BE264" t="inlineStr">
        <is>
          <t>0.0</t>
        </is>
      </c>
      <c r="BF264" t="inlineStr">
        <is>
          <t>0.0</t>
        </is>
      </c>
      <c r="BG264" t="inlineStr">
        <is>
          <t>0.0</t>
        </is>
      </c>
      <c r="BH264" t="inlineStr">
        <is>
          <t>0.0</t>
        </is>
      </c>
      <c r="BI264" t="inlineStr">
        <is>
          <t>0.0</t>
        </is>
      </c>
      <c r="BJ264" t="inlineStr">
        <is>
          <t>0.0</t>
        </is>
      </c>
      <c r="BK264" t="inlineStr">
        <is>
          <t>0.0</t>
        </is>
      </c>
      <c r="BL264" t="inlineStr">
        <is>
          <t>0.0</t>
        </is>
      </c>
      <c r="BM264" t="inlineStr">
        <is>
          <t>0.0</t>
        </is>
      </c>
      <c r="BN264" t="inlineStr">
        <is>
          <t>0.0</t>
        </is>
      </c>
      <c r="BO264" t="inlineStr">
        <is>
          <t>0.0</t>
        </is>
      </c>
      <c r="BP264" t="inlineStr">
        <is>
          <t>0.0</t>
        </is>
      </c>
      <c r="BQ264" t="inlineStr">
        <is>
          <t>0.0</t>
        </is>
      </c>
      <c r="BR264" t="inlineStr">
        <is>
          <t>0.0</t>
        </is>
      </c>
      <c r="BS264" t="inlineStr">
        <is>
          <t>0.0</t>
        </is>
      </c>
    </row>
    <row r="265">
      <c r="A265" t="inlineStr">
        <is>
          <t>TMEM132A</t>
        </is>
      </c>
      <c r="B265" t="inlineStr">
        <is>
          <t>54972</t>
        </is>
      </c>
      <c r="C265" t="inlineStr">
        <is>
          <t>symbol</t>
        </is>
      </c>
      <c r="D265" t="inlineStr">
        <is>
          <t>H. sapiens</t>
        </is>
      </c>
      <c r="E265" t="inlineStr">
        <is>
          <t>54972</t>
        </is>
      </c>
      <c r="F265" t="inlineStr">
        <is>
          <t>H. sapiens</t>
        </is>
      </c>
      <c r="G265" t="inlineStr">
        <is>
          <t>TMEM132A</t>
        </is>
      </c>
      <c r="H265" t="inlineStr">
        <is>
          <t>GBP|HSPA5BP1</t>
        </is>
      </c>
      <c r="I265" t="inlineStr">
        <is>
          <t>protein-coding</t>
        </is>
      </c>
      <c r="J265" t="inlineStr">
        <is>
          <t>transmembrane protein 132A</t>
        </is>
      </c>
      <c r="K265" t="inlineStr">
        <is>
          <t>This gene encodes a protein that is highly similar to the rat Grp78-binding protein (GBP). Alternatively spliced transcript variants encoding different isoforms have been described. [provided by RefSeq, Jul 2008]</t>
        </is>
      </c>
      <c r="L265" t="inlineStr">
        <is>
          <t>chr11:60924460-60937159</t>
        </is>
      </c>
      <c r="M265" t="inlineStr">
        <is>
          <t>GO:0061357 positive regulation of Wnt protein secretion;GO:0061356 regulation of Wnt protein secretion;GO:0042177 negative regulation of protein catabolic process</t>
        </is>
      </c>
      <c r="N265" t="inlineStr">
        <is>
          <t>[GO:0043226] organelle; [GO:0005794] Golgi apparatus; [GO:0005783] endoplasmic reticulum; [GO:0005576] extracellular region; [GO:0005615] extracellular space; [GO:0023052] signaling; [GO:0030163] protein catabolic process; [GO:0005886] plasma membrane</t>
        </is>
      </c>
      <c r="O265" t="inlineStr">
        <is>
          <t>GO:0005788 endoplasmic reticulum lumen;GO:0000139 Golgi membrane;GO:0005789 endoplasmic reticulum membrane</t>
        </is>
      </c>
      <c r="P265" t="inlineStr">
        <is>
          <t>GO:0042803 protein homodimerization activity;GO:0046983 protein dimerization activity;GO:0042802 identical protein binding</t>
        </is>
      </c>
      <c r="Q265" t="inlineStr"/>
      <c r="R265" t="inlineStr">
        <is>
          <t>Transporters:Accessory Factors Involved in Transport; Predicted intracellular proteins</t>
        </is>
      </c>
      <c r="S265" t="inlineStr">
        <is>
          <t>[IPR026307] Transmembrane protein 132; [IPR031435] Transmembrane protein TMEM132, N-terminal; [IPR031436] Transmembrane protein TMEM132, C-terminal; [IPR031437] Transmembrane protein family 132, middle domain</t>
        </is>
      </c>
      <c r="T265" t="inlineStr">
        <is>
          <t>Mitochondria (Approved)</t>
        </is>
      </c>
      <c r="U265" t="inlineStr"/>
      <c r="V265" t="inlineStr"/>
      <c r="W265" t="inlineStr">
        <is>
          <t>yes</t>
        </is>
      </c>
      <c r="X265" t="inlineStr">
        <is>
          <t>yes</t>
        </is>
      </c>
      <c r="Y265" t="inlineStr"/>
      <c r="Z265" t="inlineStr">
        <is>
          <t>principal4</t>
        </is>
      </c>
      <c r="AA265" t="inlineStr">
        <is>
          <t>yes</t>
        </is>
      </c>
      <c r="AB265" t="inlineStr">
        <is>
          <t>MP:0010768 mortality/aging</t>
        </is>
      </c>
      <c r="AC265" t="inlineStr"/>
      <c r="AD265" t="inlineStr"/>
      <c r="AE265" t="inlineStr"/>
      <c r="AF265" t="inlineStr"/>
      <c r="AG265" t="inlineStr"/>
      <c r="AH265" t="inlineStr"/>
      <c r="AI265" t="inlineStr"/>
      <c r="AJ265" t="inlineStr"/>
      <c r="AK265" t="inlineStr"/>
      <c r="AL265" t="inlineStr">
        <is>
          <t>Acute Undifferentiated Leukemia; Undifferentiated leukemia; Complications of Diabetes Mellitus; polyps; Hypoglycemia; Dyslipidemias; Hepatocarcinogenesis; Blood Protein Measurement; Ischemic stroke; Coronary Artery Disease; Hepatitis C; Diabetes Mellitus, Non-Insulin-Dependent; Primary malignant neoplasm; Malignant Neoplasms; Neoplasms</t>
        </is>
      </c>
      <c r="AM265" t="inlineStr"/>
      <c r="AN265" t="inlineStr"/>
      <c r="AO265" t="inlineStr">
        <is>
          <t>1</t>
        </is>
      </c>
      <c r="AP265" t="inlineStr">
        <is>
          <t>22</t>
        </is>
      </c>
      <c r="AQ265" t="inlineStr">
        <is>
          <t>[{"UniProt":"Q24JP5","EnsemblGene":["ENSG00000006118"],"EnsemblTrans":[["ENST00000005286","ENSP00000005286","alternative2"],["ENST00000453848","ENSP00000405823","principal4"]],"RefSeq":[["NM_017870","NP_060340","REVIEWED"],["NM_178031","NP_821174","REVIEWED"]],"UCSC":["uc001nqi"],"SwissProt":["T132A_HUMAN"]}]</t>
        </is>
      </c>
      <c r="AR265" t="inlineStr"/>
      <c r="AS265" t="inlineStr">
        <is>
          <t>Distribution: Detected in many; Specificity: Tissue enhanced</t>
        </is>
      </c>
      <c r="AT265" t="inlineStr">
        <is>
          <t>antibody: Moderate cytoplasmic positivity was displayed in respiratory epithelia, fallopian tube and skeletal myocytes. A subset of Leydig cells and stomach were strongly stained. Strong cytoplasmic and membranous staining was observed in a subset of salivary glandular cells while Purkinje cells exhibited strong cytoplasmic and nuclear positivity. Neuronal cells showed moderate cytoplasmic and nuclear staining. Remaining normal tissues were weakly stained or negative.; Cytoplasmic expression mainly in cerebral cortex and cerebellum.</t>
        </is>
      </c>
      <c r="AU265" t="inlineStr">
        <is>
          <t>Antibody: A few cases of liver cancers and several endometrial cancers displayed moderate cytoplasmic and membranous immunoreactivity. Remaining cancer tissues were generally negative.</t>
        </is>
      </c>
      <c r="AV265" t="inlineStr"/>
      <c r="AW265" t="inlineStr"/>
      <c r="AX265" t="inlineStr"/>
      <c r="AY265" t="inlineStr"/>
      <c r="AZ265" t="inlineStr">
        <is>
          <t>0.0</t>
        </is>
      </c>
      <c r="BA265" t="inlineStr">
        <is>
          <t>0.0</t>
        </is>
      </c>
      <c r="BB265" t="inlineStr">
        <is>
          <t>0.0</t>
        </is>
      </c>
      <c r="BC265" t="inlineStr">
        <is>
          <t>0.0</t>
        </is>
      </c>
      <c r="BD265" t="inlineStr">
        <is>
          <t>1.0</t>
        </is>
      </c>
      <c r="BE265" t="inlineStr">
        <is>
          <t>0.0</t>
        </is>
      </c>
      <c r="BF265" t="inlineStr">
        <is>
          <t>0.0</t>
        </is>
      </c>
      <c r="BG265" t="inlineStr">
        <is>
          <t>0.0</t>
        </is>
      </c>
      <c r="BH265" t="inlineStr">
        <is>
          <t>0.0</t>
        </is>
      </c>
      <c r="BI265" t="inlineStr">
        <is>
          <t>0.0</t>
        </is>
      </c>
      <c r="BJ265" t="inlineStr">
        <is>
          <t>0.0</t>
        </is>
      </c>
      <c r="BK265" t="inlineStr">
        <is>
          <t>0.0</t>
        </is>
      </c>
      <c r="BL265" t="inlineStr">
        <is>
          <t>0.0</t>
        </is>
      </c>
      <c r="BM265" t="inlineStr">
        <is>
          <t>0.0</t>
        </is>
      </c>
      <c r="BN265" t="inlineStr">
        <is>
          <t>0.0</t>
        </is>
      </c>
      <c r="BO265" t="inlineStr">
        <is>
          <t>0.0</t>
        </is>
      </c>
      <c r="BP265" t="inlineStr">
        <is>
          <t>0.0</t>
        </is>
      </c>
      <c r="BQ265" t="inlineStr">
        <is>
          <t>0.0</t>
        </is>
      </c>
      <c r="BR265" t="inlineStr">
        <is>
          <t>0.0</t>
        </is>
      </c>
      <c r="BS265" t="inlineStr">
        <is>
          <t>0.0</t>
        </is>
      </c>
    </row>
    <row r="266">
      <c r="A266" t="inlineStr">
        <is>
          <t>ANO10</t>
        </is>
      </c>
      <c r="B266" t="inlineStr">
        <is>
          <t>55129</t>
        </is>
      </c>
      <c r="C266" t="inlineStr">
        <is>
          <t>symbol</t>
        </is>
      </c>
      <c r="D266" t="inlineStr">
        <is>
          <t>H. sapiens</t>
        </is>
      </c>
      <c r="E266" t="inlineStr">
        <is>
          <t>55129</t>
        </is>
      </c>
      <c r="F266" t="inlineStr">
        <is>
          <t>H. sapiens</t>
        </is>
      </c>
      <c r="G266" t="inlineStr">
        <is>
          <t>ANO10</t>
        </is>
      </c>
      <c r="H266" t="inlineStr">
        <is>
          <t>SCAR10|TMEM16K</t>
        </is>
      </c>
      <c r="I266" t="inlineStr">
        <is>
          <t>protein-coding</t>
        </is>
      </c>
      <c r="J266" t="inlineStr">
        <is>
          <t>anoctamin 10</t>
        </is>
      </c>
      <c r="K266" t="inlineStr">
        <is>
          <t>The transmembrane protein encoded by this gene belongs to the anoctamin family of calcium-activated chloride channels, also known as the transmembrane 16 family. The encoded protein contains eight transmembrane domains with cytosolic N- and C-termini. Defects in this gene may cause autosomal recessive spinocerebellar ataxia-10. Alternative splicing results in multiple transcript variants. [provided by RefSeq, Oct 2016]</t>
        </is>
      </c>
      <c r="L266" t="inlineStr">
        <is>
          <t>chr3:43691594-43365848</t>
        </is>
      </c>
      <c r="M266" t="inlineStr">
        <is>
          <t>GO:1902476 chloride transmembrane transport;GO:0006821 chloride transport;GO:0098661 inorganic anion transmembrane transport</t>
        </is>
      </c>
      <c r="N266" t="inlineStr">
        <is>
          <t>[GO:0043226] organelle; [GO:0005886] plasma membrane; [GO:0055085] transmembrane transport; [GO:0005215] transporter activity</t>
        </is>
      </c>
      <c r="O266" t="inlineStr">
        <is>
          <t>GO:0005886 plasma membrane;GO:0071944 cell periphery;GO:0016020 membrane</t>
        </is>
      </c>
      <c r="P266" t="inlineStr">
        <is>
          <t>GO:0005229 intracellular calcium activated chloride channel activity;GO:0061778 intracellular chloride channel activity;GO:0005227 calcium-activated cation channel activity</t>
        </is>
      </c>
      <c r="Q266" t="inlineStr"/>
      <c r="R266" t="inlineStr">
        <is>
          <t>Transporters:Transporter channels and pores; Disease related genes; Potential drug targets; Predicted intracellular proteins; Human disease related genes:Nervous system diseases:Neurodegenerative diseases</t>
        </is>
      </c>
      <c r="S266" t="inlineStr">
        <is>
          <t>[IPR007632] Anoctamin</t>
        </is>
      </c>
      <c r="T266" t="inlineStr">
        <is>
          <t>Plasma membrane (Supported); Additional: Vesicles</t>
        </is>
      </c>
      <c r="U266" t="inlineStr"/>
      <c r="V266" t="inlineStr"/>
      <c r="W266" t="inlineStr">
        <is>
          <t>yes</t>
        </is>
      </c>
      <c r="X266" t="inlineStr">
        <is>
          <t>yes</t>
        </is>
      </c>
      <c r="Y266" t="inlineStr"/>
      <c r="Z266" t="inlineStr">
        <is>
          <t>principal1</t>
        </is>
      </c>
      <c r="AA266" t="inlineStr">
        <is>
          <t>yes</t>
        </is>
      </c>
      <c r="AB266" t="inlineStr">
        <is>
          <t>MP:0005381 digestive/alimentary phenotype</t>
        </is>
      </c>
      <c r="AC266" t="inlineStr">
        <is>
          <t>[ORPHA:284289] Adult-onset autosomal recessive cerebellar ataxia</t>
        </is>
      </c>
      <c r="AD266" t="inlineStr">
        <is>
          <t>OMIM ID:613728 Spinocerebellar ataxia, autosomal recessive 10</t>
        </is>
      </c>
      <c r="AE266" t="inlineStr">
        <is>
          <t>Autosomal recessive spinocerebellar ataxia 10; Autosomal recessive cerebellar ataxia; Abnormal central motor function; Triglyceride storage disease with ichthyosis</t>
        </is>
      </c>
      <c r="AF266" t="inlineStr">
        <is>
          <t>Stroke</t>
        </is>
      </c>
      <c r="AG266" t="inlineStr">
        <is>
          <t>Chemokine CCL11</t>
        </is>
      </c>
      <c r="AH266" t="inlineStr"/>
      <c r="AI266" t="inlineStr">
        <is>
          <t>Clinvar: phenotype not specified: likely pathogenic,pathogenic; Spinocerebellar ataxia, autosomal recessive 10: likely pathogenic,pathogenic; Triglyceride storage disease with ichthyosis: pathogenic</t>
        </is>
      </c>
      <c r="AJ266" t="inlineStr">
        <is>
          <t>HP:0033206:Hyperactive Achilles reflex; HP:0000503:Tortuosity of conjunctival vessels; HP:0000503:Tortuosity of conjunctival vessels; HP:0010545:Downbeat nystagmus; HP:0010545:Downbeat nystagmus; HP:0007338:Hypermetric saccades; HP:0007083:Hyperactive patellar reflex; HP:0000641:Dysmetric saccades; HP:0008969:Leg muscle stiffness; HP:0001152:Saccadic smooth pursuit; HP:0007350:Hyperreflexia in upper limbs; HP:0007240:Progressive gait ataxia; HP:0000514:Slow saccadic eye movements; HP:0001350:Slurred speech; HP:0011448:Ankle clonus; HP:0012379:Abnormal circulating enzyme concentration or activity; HP:0000608:Macular degeneration; HP:0002073:Progressive cerebellar ataxia; HP:0000666:Horizontal nystagmus; HP:0002078:Truncal ataxia; HP:0002078:Truncal ataxia; HP:0002380:Fasciculations; HP:0002380:Fasciculations; HP:0002197:Generalized-onset seizure; HP:0002070:Limb ataxia; HP:0002070:Limb ataxia; HP:0001348:Brisk reflexes; HP:0000651:Diplopia; HP:0002080:Intention tremor; HP:0002080:Intention tremor; HP:0003457:EMG abnormality; HP:0001310:Dysmetria; HP:0001310:Dysmetria; HP:0003596:Middle age onset; HP:0002066:Gait ataxia; HP:0003487:Babinski sign; HP:0001256:Intellectual disability, mild; HP:0001761:Pes cavus; HP:0001761:Pes cavus; HP:0011462:Young adult onset; HP:0001272:Cerebellar atrophy; HP:0001272:Cerebellar atrophy; HP:0003621:Juvenile onset; HP:0001260:Dysarthria; HP:0001260:Dysarthria; HP:0001347:Hyperreflexia; HP:0000508:Ptosis; HP:0000518:Cataract; HP:0000639:Nystagmus; HP:0001249:Intellectual disability; HP:0000007:Autosomal recessive inheritance</t>
        </is>
      </c>
      <c r="AK266" t="inlineStr"/>
      <c r="AL266" t="inlineStr">
        <is>
          <t>SPINOCEREBELLAR ATAXIA, AUTOSOMAL RECESSIVE 10; Downbeat nystagmus; Non-Hodgkin's lymphoma of central nervous system; Tortuosity of conjunctival vessels; Borrelia Infections; Hypermetric saccades; Spinocerebellar Ataxia 10; Abnormal enzyme/coenzyme activity; Leg muscle stiffness; Scott Syndrome; Dysmetric saccades; COENZYME Q10 DEFICIENCY; Progressive gait ataxia; Saccadic smooth pursuit; Porencephalic cyst; Brisk reflexes; Ankle clonus; Acquired porencephaly; Spinocerebellar Ataxia Type 4; Slurred speech; Triglyceride storage disease with ichthyosis; Horizontal Nystagmus; Spinocerebellar Ataxia Type 5; Static Tremor; Spinocerebellar Ataxia Type 6 (disorder); Cerebellar Diseases; Ataxia, Truncal; Diplopia; Spinocerebellar Ataxia Type 2; Spinocerebellar Ataxia Type 7; Ataxia, Appendicular; Action Tremor; Muscular fasciculation; Spinocerebellar Ataxia Type 1; Polysomnography; Cerebellar Dysmetria; Electromyogram abnormal; Progressive cerebellar ataxia; Ataxia, Spinocerebellar; Gait Ataxia; Generalized seizures; Talipes cavus; Muscular Dystrophy; Cerebellar atrophy; Mild Mental Retardation; Peripheral Neuropathy; Cerebellar Ataxia; Gastroesophageal reflux disease; Dysarthria; Hyperreflexia; Peripheral Nervous System Diseases; Blepharoptosis; Ptosis; Age related macular degeneration; Nystagmus, CTCAE 3.0; Nystagmus, CTCAE 5.0; Nystagmus; Ataxia; Cataract; nervous system disorder; Primary malignant neoplasm; Malignant Neoplasms</t>
        </is>
      </c>
      <c r="AM266" t="inlineStr">
        <is>
          <t>DOID:0050999 autosomal recessive spinocerebellar ataxia 10</t>
        </is>
      </c>
      <c r="AN266" t="inlineStr">
        <is>
          <t>Triglyceride Storage Disease With Ichthyosis; Non-Hodgkin`s Lymphoma Of Central Nervous System; Horizontal nystagmus; Spinocerebellar Ataxia; Cerebellar Ataxia; Age-related macular degeneration; Cerebellar atrophy; Gastroesophageal Reflux Disease; Seizure; Dysarthria; Ptosis; Cataract; Nystagmus; Mental retardation</t>
        </is>
      </c>
      <c r="AO266" t="inlineStr">
        <is>
          <t>13</t>
        </is>
      </c>
      <c r="AP266" t="inlineStr">
        <is>
          <t>50</t>
        </is>
      </c>
      <c r="AQ266" t="inlineStr">
        <is>
          <t>[{"UniProt":"Q9NW15","EnsemblGene":["ENSG00000160746"],"EnsemblTrans":[["ENST00000292246","ENSP00000292246","principal1"],["ENST00000350459","ENSP00000327767",""],["ENST00000396091","ENSP00000379398",""],["ENST00000414522","ENSP00000396990",""],["ENST00000451430","ENSP00000394119",""]],"RefSeq":[["NM_001204831","NP_001191760","REVIEWED"],["NM_001204832","NP_001191761","REVIEWED"],["NM_001204833","NP_001191762","REVIEWED"],["NM_001204834","NP_001191763","REVIEWED"],["NM_001346463","NP_001333392","REVIEWED"],["NM_001346464","NP_001333393","REVIEWED"],["NM_001346465","NP_001333394","REVIEWED"],["NM_001346466","NP_001333395","REVIEWED"],["NM_001346467","NP_001333396","REVIEWED"],["NM_001346468","NP_001333397","REVIEWED"],["NM_001346469","NP_001333398","REVIEWED"],["NM_018075","NP_060545","REVIEWED"],["XM_017006722","XP_016862211"]],"UCSC":["uc003cmv"],"SwissProt":["ANO10_HUMAN"]}]</t>
        </is>
      </c>
      <c r="AR266" t="inlineStr"/>
      <c r="AS266" t="inlineStr">
        <is>
          <t>Distribution: Detected in all; Specificity: Low tissue specificity</t>
        </is>
      </c>
      <c r="AT266" t="inlineStr">
        <is>
          <t>Cytoplasmic expression in most tissues, some tissues show membranous expression.</t>
        </is>
      </c>
      <c r="AU266" t="inlineStr"/>
      <c r="AV266" t="inlineStr"/>
      <c r="AW266" t="inlineStr"/>
      <c r="AX266" t="inlineStr"/>
      <c r="AY266" t="inlineStr"/>
      <c r="AZ266" t="inlineStr">
        <is>
          <t>0.0</t>
        </is>
      </c>
      <c r="BA266" t="inlineStr">
        <is>
          <t>0.0</t>
        </is>
      </c>
      <c r="BB266" t="inlineStr">
        <is>
          <t>0.0</t>
        </is>
      </c>
      <c r="BC266" t="inlineStr">
        <is>
          <t>0.0</t>
        </is>
      </c>
      <c r="BD266" t="inlineStr">
        <is>
          <t>0.0</t>
        </is>
      </c>
      <c r="BE266" t="inlineStr">
        <is>
          <t>0.0</t>
        </is>
      </c>
      <c r="BF266" t="inlineStr">
        <is>
          <t>0.0</t>
        </is>
      </c>
      <c r="BG266" t="inlineStr">
        <is>
          <t>0.0</t>
        </is>
      </c>
      <c r="BH266" t="inlineStr">
        <is>
          <t>0.0</t>
        </is>
      </c>
      <c r="BI266" t="inlineStr">
        <is>
          <t>0.0</t>
        </is>
      </c>
      <c r="BJ266" t="inlineStr">
        <is>
          <t>0.0</t>
        </is>
      </c>
      <c r="BK266" t="inlineStr">
        <is>
          <t>0.0</t>
        </is>
      </c>
      <c r="BL266" t="inlineStr">
        <is>
          <t>0.0</t>
        </is>
      </c>
      <c r="BM266" t="inlineStr">
        <is>
          <t>0.0</t>
        </is>
      </c>
      <c r="BN266" t="inlineStr">
        <is>
          <t>0.0</t>
        </is>
      </c>
      <c r="BO266" t="inlineStr">
        <is>
          <t>0.0</t>
        </is>
      </c>
      <c r="BP266" t="inlineStr">
        <is>
          <t>0.0</t>
        </is>
      </c>
      <c r="BQ266" t="inlineStr">
        <is>
          <t>0.0</t>
        </is>
      </c>
      <c r="BR266" t="inlineStr">
        <is>
          <t>0.0</t>
        </is>
      </c>
      <c r="BS266" t="inlineStr">
        <is>
          <t>0.0</t>
        </is>
      </c>
    </row>
    <row r="267">
      <c r="A267" t="inlineStr">
        <is>
          <t>PCDHA11</t>
        </is>
      </c>
      <c r="B267" t="inlineStr">
        <is>
          <t>56138</t>
        </is>
      </c>
      <c r="C267" t="inlineStr">
        <is>
          <t>symbol</t>
        </is>
      </c>
      <c r="D267" t="inlineStr">
        <is>
          <t>H. sapiens</t>
        </is>
      </c>
      <c r="E267" t="inlineStr">
        <is>
          <t>56138</t>
        </is>
      </c>
      <c r="F267" t="inlineStr">
        <is>
          <t>H. sapiens</t>
        </is>
      </c>
      <c r="G267" t="inlineStr">
        <is>
          <t>PCDHA11</t>
        </is>
      </c>
      <c r="H267" t="inlineStr">
        <is>
          <t>CNR7|CNRN7|CNRS7|CRNR7|PCDH-ALPHA11</t>
        </is>
      </c>
      <c r="I267" t="inlineStr">
        <is>
          <t>protein-coding</t>
        </is>
      </c>
      <c r="J267" t="inlineStr">
        <is>
          <t>protocadherin alpha 11</t>
        </is>
      </c>
      <c r="K267" t="inlineStr">
        <is>
          <t>This gene is a member of the protocadherin alpha gene cluster, one of three related gene clusters tandemly linked on chromosome five that demonstrate an unusual genomic organization similar to that of B-cell and T-cell receptor gene clusters. The alpha gene cluster is composed of 15 cadherin superfamily genes related to the mouse CNR genes and consists of 13 highly similar and 2 more distantly related coding sequences. The tandem array of 15 N-terminal exons, or variable exons, are followed by downstream C-terminal exons, or constant exons, which are shared by all genes in the cluster. The large, uninterrupted N-terminal exons each encode six cadherin ectodomains while the C-terminal exons encode the cytoplasmic domain. These neural cadherin-like cell adhesion proteins are integral plasma membrane proteins that most likely play a critical role in the establishment and function of specific cell-cell connections in the brain. Alternative splicing has been observed and additional variants have been suggested but their full-length nature has yet to be determined. [provided by RefSeq, Jul 2008]</t>
        </is>
      </c>
      <c r="L267" t="inlineStr">
        <is>
          <t>chr5:140867513-141012347</t>
        </is>
      </c>
      <c r="M267" t="inlineStr">
        <is>
          <t>GO:0007156 homophilic cell adhesion via plasma membrane adhesion molecules;GO:0098742 cell-cell adhesion via plasma-membrane adhesion molecules;GO:0098609 cell-cell adhesion</t>
        </is>
      </c>
      <c r="N267" t="inlineStr">
        <is>
          <t>[GO:0005886] plasma membrane; [GO:0007155] cell adhesion; [GO:0048856] anatomical structure development</t>
        </is>
      </c>
      <c r="O267" t="inlineStr">
        <is>
          <t>GO:0005886 plasma membrane;GO:0071944 cell periphery;GO:0016020 membrane</t>
        </is>
      </c>
      <c r="P267" t="inlineStr">
        <is>
          <t>GO:0005509 calcium ion binding;GO:0046872 metal ion binding;GO:0043169 cation binding</t>
        </is>
      </c>
      <c r="Q267" t="inlineStr"/>
      <c r="R267" t="inlineStr">
        <is>
          <t>Predicted intracellular proteins</t>
        </is>
      </c>
      <c r="S267" t="inlineStr">
        <is>
          <t>[IPR002126] Cadherin-like; [IPR013164] Cadherin, N-terminal; [IPR015919] Cadherin-like superfamily; [IPR020894] Cadherin conserved site; [IPR031904] Cadherin, C-terminal catenin-binding domain</t>
        </is>
      </c>
      <c r="T267" t="inlineStr">
        <is>
          <t>Cell Junctions;Vesicles (Approved); Additional: Cytoplasmic bodies</t>
        </is>
      </c>
      <c r="U267" t="inlineStr"/>
      <c r="V267" t="inlineStr"/>
      <c r="W267" t="inlineStr">
        <is>
          <t>yes</t>
        </is>
      </c>
      <c r="X267" t="inlineStr">
        <is>
          <t>yes</t>
        </is>
      </c>
      <c r="Y267" t="inlineStr"/>
      <c r="Z267" t="inlineStr">
        <is>
          <t>principal1</t>
        </is>
      </c>
      <c r="AA267" t="inlineStr">
        <is>
          <t>yes</t>
        </is>
      </c>
      <c r="AB267" t="inlineStr"/>
      <c r="AC267" t="inlineStr"/>
      <c r="AD267" t="inlineStr"/>
      <c r="AE267" t="inlineStr"/>
      <c r="AF267" t="inlineStr">
        <is>
          <t>Blood Pressure;Body Mass Index;Muscle, Skeletal;Rotator Cuff</t>
        </is>
      </c>
      <c r="AG267" t="inlineStr">
        <is>
          <t>Adipose Tissue</t>
        </is>
      </c>
      <c r="AH267" t="inlineStr"/>
      <c r="AI267" t="inlineStr"/>
      <c r="AJ267" t="inlineStr"/>
      <c r="AK267" t="inlineStr"/>
      <c r="AL267" t="inlineStr">
        <is>
          <t>Neutrophil count (procedure); Blood basophil count (lab test); Vital capacity; Serum albumin measurement</t>
        </is>
      </c>
      <c r="AM267" t="inlineStr"/>
      <c r="AN267" t="inlineStr"/>
      <c r="AO267" t="inlineStr"/>
      <c r="AP267" t="inlineStr">
        <is>
          <t>16</t>
        </is>
      </c>
      <c r="AQ267" t="inlineStr">
        <is>
          <t>[{"UniProt":"Q9Y5I1","EnsemblGene":["ENSG00000249158"],"EnsemblTrans":[["ENST00000398640","ENSP00000381636","principal1"],["ENST00000616325","ENSP00000482503",""]],"RefSeq":[["NM_018902","NP_061725","REVIEWED"],["NM_031861","NP_114067","REVIEWED"]],"UCSC":["uc003lia"],"SwissProt":["PCDAB_HUMAN"]}]</t>
        </is>
      </c>
      <c r="AR267" t="inlineStr"/>
      <c r="AS267" t="inlineStr">
        <is>
          <t>Distribution: Detected in some; Specificity: Tissue enhanced</t>
        </is>
      </c>
      <c r="AT267" t="inlineStr"/>
      <c r="AU267" t="inlineStr"/>
      <c r="AV267" t="inlineStr"/>
      <c r="AW267" t="inlineStr"/>
      <c r="AX267" t="inlineStr"/>
      <c r="AY267" t="inlineStr"/>
      <c r="AZ267" t="inlineStr">
        <is>
          <t>0.0</t>
        </is>
      </c>
      <c r="BA267" t="inlineStr">
        <is>
          <t>0.0</t>
        </is>
      </c>
      <c r="BB267" t="inlineStr">
        <is>
          <t>0.0</t>
        </is>
      </c>
      <c r="BC267" t="inlineStr">
        <is>
          <t>0.0</t>
        </is>
      </c>
      <c r="BD267" t="inlineStr">
        <is>
          <t>0.0</t>
        </is>
      </c>
      <c r="BE267" t="inlineStr">
        <is>
          <t>0.0</t>
        </is>
      </c>
      <c r="BF267" t="inlineStr">
        <is>
          <t>0.0</t>
        </is>
      </c>
      <c r="BG267" t="inlineStr">
        <is>
          <t>0.0</t>
        </is>
      </c>
      <c r="BH267" t="inlineStr">
        <is>
          <t>0.0</t>
        </is>
      </c>
      <c r="BI267" t="inlineStr">
        <is>
          <t>0.0</t>
        </is>
      </c>
      <c r="BJ267" t="inlineStr">
        <is>
          <t>0.0</t>
        </is>
      </c>
      <c r="BK267" t="inlineStr">
        <is>
          <t>0.0</t>
        </is>
      </c>
      <c r="BL267" t="inlineStr">
        <is>
          <t>0.0</t>
        </is>
      </c>
      <c r="BM267" t="inlineStr">
        <is>
          <t>0.0</t>
        </is>
      </c>
      <c r="BN267" t="inlineStr">
        <is>
          <t>0.0</t>
        </is>
      </c>
      <c r="BO267" t="inlineStr">
        <is>
          <t>0.0</t>
        </is>
      </c>
      <c r="BP267" t="inlineStr">
        <is>
          <t>0.0</t>
        </is>
      </c>
      <c r="BQ267" t="inlineStr">
        <is>
          <t>0.0</t>
        </is>
      </c>
      <c r="BR267" t="inlineStr">
        <is>
          <t>0.0</t>
        </is>
      </c>
      <c r="BS267" t="inlineStr">
        <is>
          <t>0.0</t>
        </is>
      </c>
    </row>
    <row r="268">
      <c r="A268" t="inlineStr">
        <is>
          <t>CCL7</t>
        </is>
      </c>
      <c r="B268" t="inlineStr">
        <is>
          <t>6354</t>
        </is>
      </c>
      <c r="C268" t="inlineStr">
        <is>
          <t>symbol</t>
        </is>
      </c>
      <c r="D268" t="inlineStr">
        <is>
          <t>H. sapiens</t>
        </is>
      </c>
      <c r="E268" t="inlineStr">
        <is>
          <t>6354</t>
        </is>
      </c>
      <c r="F268" t="inlineStr">
        <is>
          <t>H. sapiens</t>
        </is>
      </c>
      <c r="G268" t="inlineStr">
        <is>
          <t>CCL7</t>
        </is>
      </c>
      <c r="H268" t="inlineStr">
        <is>
          <t>FIC|MARC|MCP-3|MCP3|NC28|SCYA6|SCYA7</t>
        </is>
      </c>
      <c r="I268" t="inlineStr">
        <is>
          <t>protein-coding</t>
        </is>
      </c>
      <c r="J268" t="inlineStr">
        <is>
          <t>C-C motif chemokine ligand 7</t>
        </is>
      </c>
      <c r="K268" t="inlineStr">
        <is>
          <t>This gene encodes monocyte chemotactic protein 3, a secreted chemokine which attracts macrophages during inflammation and metastasis. It is a member of the C-C subfamily of chemokines which are characterized by having two adjacent cysteine residues. The protein is an in vivo substrate of matrix metalloproteinase 2, an enzyme which degrades components of the extracellular matrix. This gene is part of a cluster of C-C chemokine family members on chromosome 17q. [provided by RefSeq, Jul 2008]</t>
        </is>
      </c>
      <c r="L268" t="inlineStr">
        <is>
          <t>chr17:34270221-34272242</t>
        </is>
      </c>
      <c r="M268" t="inlineStr">
        <is>
          <t>GO:2000503 positive regulation of natural killer cell chemotaxis;GO:2000501 regulation of natural killer cell chemotaxis;GO:0071361 cellular response to ethanol</t>
        </is>
      </c>
      <c r="N268" t="inlineStr">
        <is>
          <t>[GO:0005576] extracellular region; [GO:0002376] immune system process; [GO:0098772] molecular function regulator activity; [GO:0048018] receptor ligand activity; [GO:0005615] extracellular space; [GO:0006954] inflammatory response; [GO:0007010] cytoskeleton organization; [GO:0023052] signaling; [GO:0048870] cell motility; [GO:0048856] anatomical structure development; [GO:0098542] defense response to other organism; [GO:0055065] metal ion homeostasis</t>
        </is>
      </c>
      <c r="O268" t="inlineStr">
        <is>
          <t>GO:0005615 extracellular space;GO:0005576 extracellular region;GO:0110165 cellular anatomical entity</t>
        </is>
      </c>
      <c r="P268" t="inlineStr">
        <is>
          <t>GO:0031726 CCR1 chemokine receptor binding;GO:0031727 CCR2 chemokine receptor binding;GO:0008009 chemokine activity</t>
        </is>
      </c>
      <c r="Q268" t="inlineStr"/>
      <c r="R268" t="inlineStr">
        <is>
          <t>Predicted secreted proteins; Cancer-related genes:Candidate cancer biomarkers</t>
        </is>
      </c>
      <c r="S268" t="inlineStr">
        <is>
          <t>[IPR000827] CC chemokine, conserved site; [IPR001811] Chemokine interleukin-8-like domain; [IPR036048] Chemokine interleukin-8-like superfamily; [IPR039809] Chemokine beta/gamma/delta</t>
        </is>
      </c>
      <c r="T268" t="inlineStr"/>
      <c r="U268" t="inlineStr">
        <is>
          <t>yes</t>
        </is>
      </c>
      <c r="V268" t="inlineStr">
        <is>
          <t>yes</t>
        </is>
      </c>
      <c r="W268" t="inlineStr"/>
      <c r="X268" t="inlineStr">
        <is>
          <t>yes</t>
        </is>
      </c>
      <c r="Y268" t="inlineStr"/>
      <c r="Z268" t="inlineStr">
        <is>
          <t>principal1</t>
        </is>
      </c>
      <c r="AA268" t="inlineStr"/>
      <c r="AB268" t="inlineStr">
        <is>
          <t>MP:0005397 hematopoietic system phenotype</t>
        </is>
      </c>
      <c r="AC268" t="inlineStr"/>
      <c r="AD268" t="inlineStr"/>
      <c r="AE268" t="inlineStr"/>
      <c r="AF268" t="inlineStr"/>
      <c r="AG268" t="inlineStr">
        <is>
          <t>Crohn Disease;Gastrointestinal Microbiome;Inflammatory Bowel Diseases</t>
        </is>
      </c>
      <c r="AH268" t="inlineStr"/>
      <c r="AI268" t="inlineStr"/>
      <c r="AJ268" t="inlineStr"/>
      <c r="AK268" t="inlineStr"/>
      <c r="AL268" t="inlineStr">
        <is>
          <t>Nephrogenic Fibrosing Dermopathy; colon cancer liver metastasis; Digestive System Disorders; Nonspecific interstitial pneumonia; POPLITEAL PTERYGIUM SYNDROME, LETHAL TYPE; Bright Disease; Embolic Infarction, Middle Cerebral Artery; Left Middle Cerebral Artery Infarction; Middle Cerebral Artery Embolus; Middle Cerebral Artery Syndrome; Middle Cerebral Artery Thrombosis; Right Middle Cerebral Artery Infarction; Thrombotic Infarction, Middle Cerebral Artery; Allergic Conjunctivitis; Macular Holes; Tumor Expansion; Experimental Lung Inflammation; Idiopathic Interstitial Pneumonias; Usual Interstitial Pneumonia; Nephrosis; Disease due to Parvoviridae; Retinal Vein Occlusion; Nephritis, Interstitial; Hypersensitivity; Nephritis, Tubulointerstitial; Bronchiolitis Obliterans; Sinusitis; Silicosis; IgE-mediated food allergy; IgE-mediated allergic asthma; Lobar Pneumonia; Infarction, Middle Cerebral Artery; Schistosomiasis; Hemangiosarcoma; Muscle damage; Acne; Neuromyelitis Optica; Rhinitis; anaphylaxis; Steroid Sulfatase Deficiency Disease; Allergic Reaction; Ichthyosis, X-Linked; Agnosia for Pain; MRSA - Methicillin resistant Staphylococcus aureus infection; Deep Vein Thrombosis; precancerous lesions; Encephalitis; Periodontal Diseases; Tubulointerstitial fibrosis; Pheochromocytoma; Tumor necrosis; Ureteral obstruction; Allergic asthma; Glomerulonephritis; Metastatic malignant neoplasm to brain; Adrenal Gland Pheochromocytoma; Cholestasis; Malignant mesothelioma; Anemia, Sickle Cell; Respiratory Distress Syndrome, Adult; Allergic rhinitis (disorder); Hyperalgesia; Immune System Diseases; Nasal Polyps; Middle Cerebral Artery Occlusion; Secondary malignant neoplasm of bone; Acute Promyelocytic Leukemia; Pneumonitis; Fatty Liver Disease; Dermatitis, Atopic; Idiopathic Pulmonary Fibrosis; Eczema; Liver Cirrhosis, Experimental; Secondary malignant neoplasm of liver; Systemic Scleroderma; Human immunodeficiency virus (HIV) II infection category B1; Pneumonia; Arthritis; Autism Spectrum Disorders; Colitis; Kidney Diseases; Psoriasis; Secondary malignant neoplasm of lung; Crohn Disease; ANOPHTHALMIA AND PULMONARY HYPOPLASIA; Virus Diseases; Pain; Inflammatory Bowel Diseases; Cerebrovascular accident; Multiple Myeloma; Cardiovascular Diseases; Multiple Sclerosis; Degenerative polyarthritis; Cervix carcinoma; Arteriosclerosis; Atherosclerosis; Renal Cell Carcinoma; Asthma; Hypertensive disease; Conventional (Clear Cell) Renal Cell Carcinoma; Central neuroblastoma; Childhood Neuroblastoma; Squamous cell carcinoma; Neuroblastoma; Malignant neoplasm of pancreas; Pancreatic carcinoma; Rheumatoid Arthritis; Obesity; Diabetes Mellitus, Non-Insulin-Dependent; Malignant neoplasm of colon and/or rectum;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M268" t="inlineStr">
        <is>
          <t>DOID:2377 multiple sclerosis</t>
        </is>
      </c>
      <c r="AN268" t="inlineStr">
        <is>
          <t>Bright Disease; Cerebral Infraction; Cerebral Thrombosis; Nephritis; Malignant Mesothelioma; Glomerulonephritis; Cholestasis</t>
        </is>
      </c>
      <c r="AO268" t="inlineStr">
        <is>
          <t>58</t>
        </is>
      </c>
      <c r="AP268" t="inlineStr">
        <is>
          <t>106</t>
        </is>
      </c>
      <c r="AQ268" t="inlineStr">
        <is>
          <t>[{"UniProt":"P80098","EnsemblGene":["ENSG00000108688"],"EnsemblTrans":[["ENST00000378569","ENSP00000367832","principal1"]],"RefSeq":[["NM_006273","NP_006264","REVIEWED"]],"UCSC":["uc002hhz"],"SwissProt":["CCL7_HUMAN"]}]</t>
        </is>
      </c>
      <c r="AR268" t="inlineStr"/>
      <c r="AS268" t="inlineStr">
        <is>
          <t>Distribution: Detected in some; Specificity: Tissue enriched</t>
        </is>
      </c>
      <c r="AT268" t="inlineStr"/>
      <c r="AU268" t="inlineStr"/>
      <c r="AV268" t="inlineStr">
        <is>
          <t>(M5883)NABA SECRETED FACTORS; (M5885)NABA MATRISOME ASSOCIATED; (M5889)NABA MATRISOME</t>
        </is>
      </c>
      <c r="AW268" t="inlineStr">
        <is>
          <t>(hsa04657)IL-17 signaling pathway; (hsa04061)Viral protein interaction with cytokine and cytokine receptor; (hsa04062)Chemokine signaling pathway</t>
        </is>
      </c>
      <c r="AX268" t="inlineStr">
        <is>
          <t>(M5897)HALLMARK IL6 JAK STAT3 SIGNALING; (M5913)HALLMARK INTERFERON GAMMA RESPONSE; (M5932)HALLMARK INFLAMMATORY RESPONSE</t>
        </is>
      </c>
      <c r="AY268" t="inlineStr"/>
      <c r="AZ268" t="inlineStr">
        <is>
          <t>0.0</t>
        </is>
      </c>
      <c r="BA268" t="inlineStr">
        <is>
          <t>0.0</t>
        </is>
      </c>
      <c r="BB268" t="inlineStr">
        <is>
          <t>0.0</t>
        </is>
      </c>
      <c r="BC268" t="inlineStr">
        <is>
          <t>0.0</t>
        </is>
      </c>
      <c r="BD268" t="inlineStr">
        <is>
          <t>0.0</t>
        </is>
      </c>
      <c r="BE268" t="inlineStr">
        <is>
          <t>0.0</t>
        </is>
      </c>
      <c r="BF268" t="inlineStr">
        <is>
          <t>0.0</t>
        </is>
      </c>
      <c r="BG268" t="inlineStr">
        <is>
          <t>0.0</t>
        </is>
      </c>
      <c r="BH268" t="inlineStr">
        <is>
          <t>0.0</t>
        </is>
      </c>
      <c r="BI268" t="inlineStr">
        <is>
          <t>0.0</t>
        </is>
      </c>
      <c r="BJ268" t="inlineStr">
        <is>
          <t>0.0</t>
        </is>
      </c>
      <c r="BK268" t="inlineStr">
        <is>
          <t>0.0</t>
        </is>
      </c>
      <c r="BL268" t="inlineStr">
        <is>
          <t>0.0</t>
        </is>
      </c>
      <c r="BM268" t="inlineStr">
        <is>
          <t>0.0</t>
        </is>
      </c>
      <c r="BN268" t="inlineStr">
        <is>
          <t>1.0</t>
        </is>
      </c>
      <c r="BO268" t="inlineStr">
        <is>
          <t>0.0</t>
        </is>
      </c>
      <c r="BP268" t="inlineStr">
        <is>
          <t>0.0</t>
        </is>
      </c>
      <c r="BQ268" t="inlineStr">
        <is>
          <t>0.0</t>
        </is>
      </c>
      <c r="BR268" t="inlineStr">
        <is>
          <t>0.0</t>
        </is>
      </c>
      <c r="BS268" t="inlineStr">
        <is>
          <t>0.0</t>
        </is>
      </c>
    </row>
    <row r="269">
      <c r="A269" t="inlineStr">
        <is>
          <t>PHYHD1</t>
        </is>
      </c>
      <c r="B269" t="inlineStr">
        <is>
          <t>254295</t>
        </is>
      </c>
      <c r="C269" t="inlineStr">
        <is>
          <t>symbol</t>
        </is>
      </c>
      <c r="D269" t="inlineStr">
        <is>
          <t>H. sapiens</t>
        </is>
      </c>
      <c r="E269" t="inlineStr">
        <is>
          <t>254295</t>
        </is>
      </c>
      <c r="F269" t="inlineStr">
        <is>
          <t>H. sapiens</t>
        </is>
      </c>
      <c r="G269" t="inlineStr">
        <is>
          <t>PHYHD1</t>
        </is>
      </c>
      <c r="H269" t="inlineStr"/>
      <c r="I269" t="inlineStr">
        <is>
          <t>protein-coding</t>
        </is>
      </c>
      <c r="J269" t="inlineStr">
        <is>
          <t>phytanoyl-CoA dioxygenase domain containing 1</t>
        </is>
      </c>
      <c r="K269" t="inlineStr">
        <is>
          <t>Enables 2-oxoglutarate-dependent dioxygenase activity. [provided by Alliance of Genome Resources, Apr 2022]</t>
        </is>
      </c>
      <c r="L269" t="inlineStr">
        <is>
          <t>chr9:128920982-128942041</t>
        </is>
      </c>
      <c r="M269" t="inlineStr"/>
      <c r="N269" t="inlineStr">
        <is>
          <t>[GO:0016491] oxidoreductase activity; [GO:0003824] catalytic activity</t>
        </is>
      </c>
      <c r="O269" t="inlineStr"/>
      <c r="P269" t="inlineStr">
        <is>
          <t>GO:0016706 2-oxoglutarate-dependent dioxygenase activity;GO:0051213 dioxygenase activity;GO:0016705 oxidoreductase activity, acting on paired donors, with incorporation or reduction of molecular oxygen</t>
        </is>
      </c>
      <c r="Q269" t="inlineStr"/>
      <c r="R269" t="inlineStr">
        <is>
          <t>Predicted intracellular proteins</t>
        </is>
      </c>
      <c r="S269" t="inlineStr">
        <is>
          <t>[IPR008775] Phytanoyl-CoA dioxygenase-like</t>
        </is>
      </c>
      <c r="T269" t="inlineStr">
        <is>
          <t>Nuclear speckles (Approved)</t>
        </is>
      </c>
      <c r="U269" t="inlineStr"/>
      <c r="V269" t="inlineStr"/>
      <c r="W269" t="inlineStr"/>
      <c r="X269" t="inlineStr"/>
      <c r="Y269" t="inlineStr"/>
      <c r="Z269" t="inlineStr">
        <is>
          <t>principal1</t>
        </is>
      </c>
      <c r="AA269" t="inlineStr"/>
      <c r="AB269" t="inlineStr"/>
      <c r="AC269" t="inlineStr"/>
      <c r="AD269" t="inlineStr"/>
      <c r="AE269" t="inlineStr"/>
      <c r="AF269" t="inlineStr"/>
      <c r="AG269" t="inlineStr"/>
      <c r="AH269" t="inlineStr"/>
      <c r="AI269" t="inlineStr"/>
      <c r="AJ269" t="inlineStr"/>
      <c r="AK269" t="inlineStr"/>
      <c r="AL269" t="inlineStr">
        <is>
          <t>Lewy Body Disease; Parkinson Disease; Alzheimer's Disease</t>
        </is>
      </c>
      <c r="AM269" t="inlineStr"/>
      <c r="AN269" t="inlineStr"/>
      <c r="AO269" t="inlineStr">
        <is>
          <t>2</t>
        </is>
      </c>
      <c r="AP269" t="inlineStr">
        <is>
          <t>13</t>
        </is>
      </c>
      <c r="AQ269" t="inlineStr">
        <is>
          <t>[{"UniProt":"Q5SRE7","EnsemblGene":["ENSG00000175287"],"EnsemblTrans":[["ENST00000308941","ENSP00000309515",""],["ENST00000353176","ENSP00000340945",""],["ENST00000372592","ENSP00000361673","principal1"],["ENST00000421063","ENSP00000409928",""]],"RefSeq":[["NM_001100876","NP_001094346","VALIDATED"],["NM_001100877","NP_001094347","VALIDATED"],["NM_174933","NP_777593","VALIDATED"]],"UCSC":["uc004bwn"],"SwissProt":["PHYD1_HUMAN"]}]</t>
        </is>
      </c>
      <c r="AR269" t="inlineStr"/>
      <c r="AS269" t="inlineStr">
        <is>
          <t>Distribution: Detected in all; Specificity: Low tissue specificity</t>
        </is>
      </c>
      <c r="AT269" t="inlineStr"/>
      <c r="AU269" t="inlineStr"/>
      <c r="AV269" t="inlineStr"/>
      <c r="AW269" t="inlineStr"/>
      <c r="AX269" t="inlineStr"/>
      <c r="AY269" t="inlineStr"/>
      <c r="AZ269" t="inlineStr">
        <is>
          <t>0.0</t>
        </is>
      </c>
      <c r="BA269" t="inlineStr">
        <is>
          <t>0.0</t>
        </is>
      </c>
      <c r="BB269" t="inlineStr">
        <is>
          <t>0.0</t>
        </is>
      </c>
      <c r="BC269" t="inlineStr">
        <is>
          <t>0.0</t>
        </is>
      </c>
      <c r="BD269" t="inlineStr">
        <is>
          <t>0.0</t>
        </is>
      </c>
      <c r="BE269" t="inlineStr">
        <is>
          <t>0.0</t>
        </is>
      </c>
      <c r="BF269" t="inlineStr">
        <is>
          <t>0.0</t>
        </is>
      </c>
      <c r="BG269" t="inlineStr">
        <is>
          <t>0.0</t>
        </is>
      </c>
      <c r="BH269" t="inlineStr">
        <is>
          <t>0.0</t>
        </is>
      </c>
      <c r="BI269" t="inlineStr">
        <is>
          <t>0.0</t>
        </is>
      </c>
      <c r="BJ269" t="inlineStr">
        <is>
          <t>0.0</t>
        </is>
      </c>
      <c r="BK269" t="inlineStr">
        <is>
          <t>0.0</t>
        </is>
      </c>
      <c r="BL269" t="inlineStr">
        <is>
          <t>0.0</t>
        </is>
      </c>
      <c r="BM269" t="inlineStr">
        <is>
          <t>0.0</t>
        </is>
      </c>
      <c r="BN269" t="inlineStr">
        <is>
          <t>0.0</t>
        </is>
      </c>
      <c r="BO269" t="inlineStr">
        <is>
          <t>0.0</t>
        </is>
      </c>
      <c r="BP269" t="inlineStr">
        <is>
          <t>0.0</t>
        </is>
      </c>
      <c r="BQ269" t="inlineStr">
        <is>
          <t>0.0</t>
        </is>
      </c>
      <c r="BR269" t="inlineStr">
        <is>
          <t>0.0</t>
        </is>
      </c>
      <c r="BS269" t="inlineStr">
        <is>
          <t>0.0</t>
        </is>
      </c>
    </row>
    <row r="270">
      <c r="A270" t="inlineStr">
        <is>
          <t>SEMA5A</t>
        </is>
      </c>
      <c r="B270" t="inlineStr">
        <is>
          <t>9037</t>
        </is>
      </c>
      <c r="C270" t="inlineStr">
        <is>
          <t>symbol</t>
        </is>
      </c>
      <c r="D270" t="inlineStr">
        <is>
          <t>H. sapiens</t>
        </is>
      </c>
      <c r="E270" t="inlineStr">
        <is>
          <t>9037</t>
        </is>
      </c>
      <c r="F270" t="inlineStr">
        <is>
          <t>H. sapiens</t>
        </is>
      </c>
      <c r="G270" t="inlineStr">
        <is>
          <t>SEMA5A</t>
        </is>
      </c>
      <c r="H270" t="inlineStr">
        <is>
          <t>SEMAF|semF</t>
        </is>
      </c>
      <c r="I270" t="inlineStr">
        <is>
          <t>protein-coding</t>
        </is>
      </c>
      <c r="J270" t="inlineStr">
        <is>
          <t>semaphorin 5A</t>
        </is>
      </c>
      <c r="K270" t="inlineStr">
        <is>
          <t>This gene belongs to the semaphorin gene family that encodes membrane proteins containing a semaphorin domain and several thrombospondin type-1 repeats. Members of this family are involved in axonal guidance during neural development. This gene has been implicated as an autism susceptibility gene.[provided by RefSeq, Jan 2010]</t>
        </is>
      </c>
      <c r="L270" t="inlineStr">
        <is>
          <t>chr5:9546075-9035033</t>
        </is>
      </c>
      <c r="M270" t="inlineStr">
        <is>
          <t>GO:1990256 signal clustering;GO:0002043 blood vessel endothelial cell proliferation involved in sprouting angiogenesis;GO:0048842 positive regulation of axon extension involved in axon guidance</t>
        </is>
      </c>
      <c r="N270" t="inlineStr">
        <is>
          <t>[GO:0030154] cell differentiation; [GO:0048856] anatomical structure development; [GO:0005886] plasma membrane; [GO:0043226] organelle; [GO:0005576] extracellular region; [GO:0005615] extracellular space; [GO:0023052] signaling; [GO:0007155] cell adhesion; [GO:0012501] programmed cell death; [GO:0048870] cell motility; [GO:0098772] molecular function regulator activity; [GO:0048018] receptor ligand activity; [GO:0007010] cytoskeleton organization</t>
        </is>
      </c>
      <c r="O270" t="inlineStr">
        <is>
          <t>GO:0070062 extracellular exosome;GO:1903561 extracellular vesicle;GO:0043230 extracellular organelle</t>
        </is>
      </c>
      <c r="P270" t="inlineStr">
        <is>
          <t>GO:0035373 chondroitin sulfate proteoglycan binding;GO:0045545 syndecan binding;GO:0043395 heparan sulfate proteoglycan binding</t>
        </is>
      </c>
      <c r="Q270" t="inlineStr"/>
      <c r="R270" t="inlineStr">
        <is>
          <t>Predicted intracellular proteins; Human disease related genes:Other congenital disorders:Chromosomal abnormalities</t>
        </is>
      </c>
      <c r="S270" t="inlineStr">
        <is>
          <t>[IPR000884] Thrombospondin type-1 (TSP1) repeat; [IPR001627] Sema domain; [IPR015943] WD40/YVTN repeat-like-containing domain superfamily; [IPR016201] PSI domain; [IPR027231] Semaphorin; [IPR036352] Sema domain superfamily; [IPR036383] Thrombospondin type-1 (TSP1) repeat superfamily; [IPR042821] Semaphorin-5A, sema domain</t>
        </is>
      </c>
      <c r="T270" t="inlineStr"/>
      <c r="U270" t="inlineStr"/>
      <c r="V270" t="inlineStr"/>
      <c r="W270" t="inlineStr">
        <is>
          <t>yes</t>
        </is>
      </c>
      <c r="X270" t="inlineStr">
        <is>
          <t>yes</t>
        </is>
      </c>
      <c r="Y270" t="inlineStr"/>
      <c r="Z270" t="inlineStr">
        <is>
          <t>principal1</t>
        </is>
      </c>
      <c r="AA270" t="inlineStr">
        <is>
          <t>yes</t>
        </is>
      </c>
      <c r="AB270" t="inlineStr">
        <is>
          <t>MP:0010768 mortality/aging</t>
        </is>
      </c>
      <c r="AC270" t="inlineStr">
        <is>
          <t>[ORPHA:281] Monosomy 5p</t>
        </is>
      </c>
      <c r="AD270" t="inlineStr"/>
      <c r="AE270" t="inlineStr"/>
      <c r="AF270" t="inlineStr">
        <is>
          <t>Alkaline Phosphatase;Aorta;Blood Cells;Blood Glucose;Blood Pressure;Body Height;Body Mass Index;Body Weight;Carotid Artery Diseases;Cholesterol;Cholesterol, HDL;Cholesterol, LDL;Fetal Hemoglobin;Heart Failure;Hemoglobin A, Glycosylated;Hip;Homocysteine;Leukoaraiosis;Lithium;Mortality;Myocardial Infarction;Peroxidase;Platelet Function Tests;Respiratory Function Tests;Tunica Media;alpha-Tocopherol;beta Carotene</t>
        </is>
      </c>
      <c r="AG270" t="inlineStr">
        <is>
          <t>3-hydroxy-1-methylpropylmercapturic acid;Alanine Transaminase;Amino Acids;Aspartate Aminotransferases;Bone Density;Gastrointestinal Microbiome;Memory;Myasthenia Gravis;Neuropsychological Tests;Parkinson Disease;Smoking;Uric Acid</t>
        </is>
      </c>
      <c r="AH270" t="inlineStr"/>
      <c r="AI270" t="inlineStr"/>
      <c r="AJ270" t="inlineStr">
        <is>
          <t>HP:0200046:Cat cry; HP:0004348:Abnormality of bone mineral density; HP:0001620:High pitched voice; HP:0000308:Microretrognathia; HP:0000384:Preauricular skin tag; HP:0001608:Abnormality of the voice; HP:0000311:Round face; HP:0200055:Small hand; HP:0002757:Recurrent fractures; HP:0005692:Joint hyperflexibility; HP:0006101:Finger syndactyly; HP:0011344:Severe global developmental delay; HP:0000368:Low-set, posteriorly rotated ears; HP:0000023:Inguinal hernia; HP:0030680:Abnormal cardiovascular system morphology; HP:0010864:Intellectual disability, severe; HP:0000470:Short neck; HP:0000494:Downslanted palpebral fissures; HP:0000431:Wide nasal bridge; HP:0000286:Epicanthus; HP:0001511:Intrauterine growth retardation; HP:0000218:High palate; HP:0000316:Hypertelorism; HP:0002650:Scoliosis; HP:0000252:Microcephaly; HP:0001252:Hypotonia; HP:0004322:Short stature</t>
        </is>
      </c>
      <c r="AK270" t="inlineStr"/>
      <c r="AL270" t="inlineStr">
        <is>
          <t>Monosomy 5p; Cri du chat; Cri-du-Chat Syndrome; Abnormality of bone mineral density; High pitched voice; Amino acids measurement; Microretrognathia; Preauricular skin tag; Round face; Small hand; Polysomnography; Increased fracture rate; Severe global developmental delay; Syndactyly of fingers; Sporadic Parkinson disease; Joint hyperflexibility; Abnormality of cardiovascular system morphology; Pseudohyperkalemia Cardiff; Low-set, posteriorly rotated ears; Hernia, Inguinal; Smoking Behaviors; Short neck; Nephritis; Childhood asthma; Pervasive Development Disorder; Myasthenia Gravis; Downward slant of palpebral fissure; Smoking; Congenital Epicanthus; Nasal bridge wide; Severe intellectual disability; Serum albumin measurement; Byzanthine arch palate; Mental Retardation; Alcoholic Intoxication, Chronic; Orbital separation excessive; Cognition Disorders; Pancreatic Neoplasm; Scoliosis, unspecified; Secondary malignant neoplasm of liver; Muscle hypotonia; Astrocytoma; Short Stature, CTCAE; Fetal Growth Retardation; Microcephaly; Autism Spectrum Disorders; Autistic Disorder; Short stature; Malignant neoplasm of endometrium; Dwarfism; Endometrial Carcinoma; Impaired cognition; Cerebrovascular accident; Coronary Artery Disease; Malignant tumor of cervix; Multiple Myeloma; Autoimmune Diseases; cervical cancer; Cervix carcinoma; Lupus Erythematosus, Systemic; Parkinson Disease; Intellectual Disability; Adenocarcinoma of lung (disorder); Malignant neoplasm of pancreas; Pancreatic carcinoma; Secondary malignant neoplasm of lymph node; Colon Carcinoma; Malignant tumor of colon; melanoma; Glioma; Leukemia, Myelocytic, Acute; Alzheimer's Disease; Stomach Carcinoma; Malignant neoplasm of stomach; Tumor Progression; Primary malignant neoplasm of lung; Non-Small Cell Lung Carcinoma; Carcinoma of lung; Malignant neoplasm of lung; Carcinogenesis; Neoplasm Metastasis; Tumor Cell Invasion; Primary malignant neoplasm; Malignant Neoplasms; Neoplasms</t>
        </is>
      </c>
      <c r="AM270" t="inlineStr"/>
      <c r="AN270" t="inlineStr">
        <is>
          <t>Monosomy 5p; 5p partial monosomy syndrome; Myasthenia Gravis; Syndactyly of fingers; Coronary artery disease; Congenital Epicanthus; High palate; Asthma; Autism; Scoliosis; Microcephaly; Leukemia; Dwarfism; Mental retardation</t>
        </is>
      </c>
      <c r="AO270" t="inlineStr">
        <is>
          <t>38</t>
        </is>
      </c>
      <c r="AP270" t="inlineStr">
        <is>
          <t>55</t>
        </is>
      </c>
      <c r="AQ270" t="inlineStr">
        <is>
          <t>[{"UniProt":"Q13591","EnsemblGene":["ENSG00000112902"],"EnsemblTrans":[["ENST00000382496","ENSP00000371936","principal1"],["ENST00000652226","ENSP00000499013","principal1"]],"RefSeq":[["NM_003966","NP_003957","REVIEWED"],["XM_006714506","XP_006714569","MODEL"],["XM_006714507","XP_006714570","MODEL"],["XM_011514155","XP_011512457","MODEL"],["XM_011514156","XP_011512458","MODEL"],["XM_011514157","XP_011512459","MODEL"],["XM_011514158","XP_011512460","MODEL"]],"SwissProt":["SEM5A_HUMAN"]},{"UniProt":"X5DR95","RefSeq":[["NM_003966","NP_003957","REVIEWED"],["XM_006714506","XP_006714569","MODEL"],["XM_006714507","XP_006714570","MODEL"],["XM_011514155","XP_011512457","MODEL"],["XM_011514156","XP_011512458","MODEL"],["XM_011514157","XP_011512459","MODEL"],["XM_011514158","XP_011512460","MODEL"]],"UCSC":["uc003jek"],"SwissProt":["X5DR95_HUMAN"]}]</t>
        </is>
      </c>
      <c r="AR270" t="inlineStr"/>
      <c r="AS270" t="inlineStr">
        <is>
          <t>Distribution: Detected in many; Specificity: Low tissue specificity</t>
        </is>
      </c>
      <c r="AT270" t="inlineStr">
        <is>
          <t>antibody: Skeletal and smooth muscle, most squamous epithelia, urothelium and male genitalia showed moderate diffuse cytoplasmic positivity sometimes with small granules. Remaining normal cells were weakly stained or negative.; Cytoplasmic expression in several tissues.</t>
        </is>
      </c>
      <c r="AU270" t="inlineStr">
        <is>
          <t>Antibody: A few cases of thyroid, testis, pancreatic, liver cancer and lymphomas and melanomas showed moderate diffuse cytoplasmic positivity sometimes with small granules. Remaining cancers were weakly stained or negative.</t>
        </is>
      </c>
      <c r="AV270" t="inlineStr">
        <is>
          <t>(M5880)NABA ECM AFFILIATED; (M5885)NABA MATRISOME ASSOCIATED; (M5889)NABA MATRISOME</t>
        </is>
      </c>
      <c r="AW270" t="inlineStr">
        <is>
          <t>(hsa04360)Axon guidance</t>
        </is>
      </c>
      <c r="AX270" t="inlineStr"/>
      <c r="AY270" t="inlineStr"/>
      <c r="AZ270" t="inlineStr">
        <is>
          <t>0.0</t>
        </is>
      </c>
      <c r="BA270" t="inlineStr">
        <is>
          <t>0.0</t>
        </is>
      </c>
      <c r="BB270" t="inlineStr">
        <is>
          <t>0.0</t>
        </is>
      </c>
      <c r="BC270" t="inlineStr">
        <is>
          <t>1.0</t>
        </is>
      </c>
      <c r="BD270" t="inlineStr">
        <is>
          <t>0.0</t>
        </is>
      </c>
      <c r="BE270" t="inlineStr">
        <is>
          <t>0.0</t>
        </is>
      </c>
      <c r="BF270" t="inlineStr">
        <is>
          <t>0.0</t>
        </is>
      </c>
      <c r="BG270" t="inlineStr">
        <is>
          <t>0.0</t>
        </is>
      </c>
      <c r="BH270" t="inlineStr">
        <is>
          <t>0.0</t>
        </is>
      </c>
      <c r="BI270" t="inlineStr">
        <is>
          <t>0.0</t>
        </is>
      </c>
      <c r="BJ270" t="inlineStr">
        <is>
          <t>0.0</t>
        </is>
      </c>
      <c r="BK270" t="inlineStr">
        <is>
          <t>0.0</t>
        </is>
      </c>
      <c r="BL270" t="inlineStr">
        <is>
          <t>0.0</t>
        </is>
      </c>
      <c r="BM270" t="inlineStr">
        <is>
          <t>0.0</t>
        </is>
      </c>
      <c r="BN270" t="inlineStr">
        <is>
          <t>0.0</t>
        </is>
      </c>
      <c r="BO270" t="inlineStr">
        <is>
          <t>0.0</t>
        </is>
      </c>
      <c r="BP270" t="inlineStr">
        <is>
          <t>1.0</t>
        </is>
      </c>
      <c r="BQ270" t="inlineStr">
        <is>
          <t>0.0</t>
        </is>
      </c>
      <c r="BR270" t="inlineStr">
        <is>
          <t>0.0</t>
        </is>
      </c>
      <c r="BS270" t="inlineStr">
        <is>
          <t>0.0</t>
        </is>
      </c>
    </row>
    <row r="271">
      <c r="A271" t="inlineStr">
        <is>
          <t>PCDHGB4</t>
        </is>
      </c>
      <c r="B271" t="inlineStr">
        <is>
          <t>8641</t>
        </is>
      </c>
      <c r="C271" t="inlineStr">
        <is>
          <t>symbol</t>
        </is>
      </c>
      <c r="D271" t="inlineStr">
        <is>
          <t>H. sapiens</t>
        </is>
      </c>
      <c r="E271" t="inlineStr">
        <is>
          <t>8641</t>
        </is>
      </c>
      <c r="F271" t="inlineStr">
        <is>
          <t>H. sapiens</t>
        </is>
      </c>
      <c r="G271" t="inlineStr">
        <is>
          <t>PCDHGB4</t>
        </is>
      </c>
      <c r="H271" t="inlineStr">
        <is>
          <t>CDH20|FIB2|PCDH-GAMMA-B4</t>
        </is>
      </c>
      <c r="I271" t="inlineStr">
        <is>
          <t>protein-coding</t>
        </is>
      </c>
      <c r="J271" t="inlineStr">
        <is>
          <t>protocadherin gamma subfamily B, 4</t>
        </is>
      </c>
      <c r="K271"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This particular family member is expressed in fibroblasts and is thought to play a role in wound healing in response to injury. Alternative splicing has been described for the gamma cluster genes. [provided by RefSeq, Jul 2008]</t>
        </is>
      </c>
      <c r="L271" t="inlineStr">
        <is>
          <t>chr5:141387698-141512975</t>
        </is>
      </c>
      <c r="M271" t="inlineStr">
        <is>
          <t>GO:0016339 calcium-dependent cell-cell adhesion via plasma membrane cell adhesion molecules;GO:0007156 homophilic cell adhesion via plasma membrane adhesion molecules;GO:0098742 cell-cell adhesion via plasma-membrane adhesion molecules</t>
        </is>
      </c>
      <c r="N271" t="inlineStr">
        <is>
          <t>[GO:0005886] plasma membrane; [GO:0007155] cell adhesion; [GO:0048856] anatomical structure development</t>
        </is>
      </c>
      <c r="O271" t="inlineStr">
        <is>
          <t>GO:0005886 plasma membrane;GO:0071944 cell periphery;GO:0016020 membrane</t>
        </is>
      </c>
      <c r="P271" t="inlineStr">
        <is>
          <t>GO:0005509 calcium ion binding;GO:0046872 metal ion binding;GO:0043169 cation binding</t>
        </is>
      </c>
      <c r="Q271" t="inlineStr"/>
      <c r="R271" t="inlineStr"/>
      <c r="S271" t="inlineStr">
        <is>
          <t>[IPR002126] Cadherin-like; [IPR013164] Cadherin, N-terminal; [IPR015919] Cadherin-like superfamily; [IPR020894] Cadherin conserved site; [IPR032455] Cadherin, cytoplasmic C-terminal domain; [IPR031904] Cadherin, C-terminal catenin-binding domain</t>
        </is>
      </c>
      <c r="T271" t="inlineStr">
        <is>
          <t>Nucleoplasm;Plasma membrane (Approved); Additional: Cytosol;Vesicles</t>
        </is>
      </c>
      <c r="U271" t="inlineStr"/>
      <c r="V271" t="inlineStr"/>
      <c r="W271" t="inlineStr">
        <is>
          <t>yes</t>
        </is>
      </c>
      <c r="X271" t="inlineStr">
        <is>
          <t>yes</t>
        </is>
      </c>
      <c r="Y271" t="inlineStr"/>
      <c r="Z271" t="inlineStr">
        <is>
          <t>principal1</t>
        </is>
      </c>
      <c r="AA271" t="inlineStr">
        <is>
          <t>yes</t>
        </is>
      </c>
      <c r="AB271" t="inlineStr"/>
      <c r="AC271" t="inlineStr"/>
      <c r="AD271" t="inlineStr"/>
      <c r="AE271" t="inlineStr">
        <is>
          <t>Neurodevelopmental disorder with poor growth and skeletal anomalies</t>
        </is>
      </c>
      <c r="AF271" t="inlineStr">
        <is>
          <t>Child Development Disorders, Pervasive;Leptin;Lymphocyte Count;Platelet Function Tests</t>
        </is>
      </c>
      <c r="AG271" t="inlineStr"/>
      <c r="AH271" t="inlineStr"/>
      <c r="AI271" t="inlineStr"/>
      <c r="AJ271" t="inlineStr"/>
      <c r="AK271" t="inlineStr"/>
      <c r="AL271" t="inlineStr"/>
      <c r="AM271" t="inlineStr"/>
      <c r="AN271" t="inlineStr"/>
      <c r="AO271" t="inlineStr"/>
      <c r="AP271" t="inlineStr">
        <is>
          <t>10</t>
        </is>
      </c>
      <c r="AQ271" t="inlineStr">
        <is>
          <t>[{"UniProt":"Q9UN71","EnsemblGene":["ENSG00000253953"],"EnsemblTrans":[["ENST00000519479","ENSP00000428288","principal1"],["ENST00000615384","ENSP00000484560",""]],"RefSeq":[["NM_003736","NP_003727","REVIEWED"],["NM_032098","NP_115269","REVIEWED"]],"UCSC":["uc003lkc"],"SwissProt":["PCDGG_HUMAN"]}]</t>
        </is>
      </c>
      <c r="AR271" t="inlineStr"/>
      <c r="AS271" t="inlineStr">
        <is>
          <t>Distribution: Detected in many; Specificity: Low tissue specificity</t>
        </is>
      </c>
      <c r="AT271" t="inlineStr">
        <is>
          <t>antibody: A majority of normal tissues showed weak cytoplasmic and membranous staining. Moderate positivity was observed in cells of the CNS. Distinct staining of smooth muscle in several tissues.; Estimation of protein expression could not be performed. View primary data.</t>
        </is>
      </c>
      <c r="AU271" t="inlineStr">
        <is>
          <t>Antibody: Most cancer tissues showed weak to moderate cytoplasmic positivity. Strong staining was observed in gliomas and a majority of melanomas.</t>
        </is>
      </c>
      <c r="AV271" t="inlineStr"/>
      <c r="AW271" t="inlineStr"/>
      <c r="AX271" t="inlineStr"/>
      <c r="AY271" t="inlineStr"/>
      <c r="AZ271" t="inlineStr">
        <is>
          <t>0.0</t>
        </is>
      </c>
      <c r="BA271" t="inlineStr">
        <is>
          <t>0.0</t>
        </is>
      </c>
      <c r="BB271" t="inlineStr">
        <is>
          <t>0.0</t>
        </is>
      </c>
      <c r="BC271" t="inlineStr">
        <is>
          <t>0.0</t>
        </is>
      </c>
      <c r="BD271" t="inlineStr">
        <is>
          <t>0.0</t>
        </is>
      </c>
      <c r="BE271" t="inlineStr">
        <is>
          <t>0.0</t>
        </is>
      </c>
      <c r="BF271" t="inlineStr">
        <is>
          <t>0.0</t>
        </is>
      </c>
      <c r="BG271" t="inlineStr">
        <is>
          <t>0.0</t>
        </is>
      </c>
      <c r="BH271" t="inlineStr">
        <is>
          <t>0.0</t>
        </is>
      </c>
      <c r="BI271" t="inlineStr">
        <is>
          <t>0.0</t>
        </is>
      </c>
      <c r="BJ271" t="inlineStr">
        <is>
          <t>0.0</t>
        </is>
      </c>
      <c r="BK271" t="inlineStr">
        <is>
          <t>0.0</t>
        </is>
      </c>
      <c r="BL271" t="inlineStr">
        <is>
          <t>0.0</t>
        </is>
      </c>
      <c r="BM271" t="inlineStr">
        <is>
          <t>0.0</t>
        </is>
      </c>
      <c r="BN271" t="inlineStr">
        <is>
          <t>0.0</t>
        </is>
      </c>
      <c r="BO271" t="inlineStr">
        <is>
          <t>0.0</t>
        </is>
      </c>
      <c r="BP271" t="inlineStr">
        <is>
          <t>0.0</t>
        </is>
      </c>
      <c r="BQ271" t="inlineStr">
        <is>
          <t>0.0</t>
        </is>
      </c>
      <c r="BR271" t="inlineStr">
        <is>
          <t>0.0</t>
        </is>
      </c>
      <c r="BS271" t="inlineStr">
        <is>
          <t>0.0</t>
        </is>
      </c>
    </row>
    <row r="272">
      <c r="A272" t="inlineStr">
        <is>
          <t>PLXNC1</t>
        </is>
      </c>
      <c r="B272" t="inlineStr">
        <is>
          <t>10154</t>
        </is>
      </c>
      <c r="C272" t="inlineStr">
        <is>
          <t>symbol</t>
        </is>
      </c>
      <c r="D272" t="inlineStr">
        <is>
          <t>H. sapiens</t>
        </is>
      </c>
      <c r="E272" t="inlineStr">
        <is>
          <t>10154</t>
        </is>
      </c>
      <c r="F272" t="inlineStr">
        <is>
          <t>H. sapiens</t>
        </is>
      </c>
      <c r="G272" t="inlineStr">
        <is>
          <t>PLXNC1</t>
        </is>
      </c>
      <c r="H272" t="inlineStr">
        <is>
          <t>CD232|PLXN-C1|VESPR</t>
        </is>
      </c>
      <c r="I272" t="inlineStr">
        <is>
          <t>protein-coding</t>
        </is>
      </c>
      <c r="J272" t="inlineStr">
        <is>
          <t>plexin C1</t>
        </is>
      </c>
      <c r="K272" t="inlineStr">
        <is>
          <t>This gene encodes a member of the plexin family. Plexins are transmembrane receptors for semaphorins, a large family of proteins that regulate axon guidance, cell motility and migration, and the immune response. The encoded protein and its ligand regulate melanocyte adhesion, and viral semaphorins may modulate the immune response by binding to this receptor. The encoded protein may be a tumor suppressor protein for melanoma. Alternatively spliced transcript variants have been observed for this gene. [provided by RefSeq, Jan 2011]</t>
        </is>
      </c>
      <c r="L272" t="inlineStr">
        <is>
          <t>chr12:94148577-94307675</t>
        </is>
      </c>
      <c r="M272" t="inlineStr">
        <is>
          <t>GO:1905806 regulation of synapse pruning;GO:0050772 positive regulation of axonogenesis;GO:0008360 regulation of cell shape</t>
        </is>
      </c>
      <c r="N272" t="inlineStr">
        <is>
          <t>[GO:0060089] molecular transducer activity; [GO:0023052] signaling; [GO:0005886] plasma membrane; [GO:0048870] cell motility; [GO:0048856] anatomical structure development; [GO:0007155] cell adhesion; [GO:0030154] cell differentiation; [GO:0034330] cell junction organization</t>
        </is>
      </c>
      <c r="O272" t="inlineStr">
        <is>
          <t>GO:0150053 cerebellar climbing fiber to Purkinje cell synapse;GO:0002116 semaphorin receptor complex;GO:0098985 asymmetric, glutamatergic, excitatory synapse</t>
        </is>
      </c>
      <c r="P272" t="inlineStr">
        <is>
          <t>GO:0017154 semaphorin receptor activity;GO:0004888 transmembrane signaling receptor activity;GO:0005102 signaling receptor binding</t>
        </is>
      </c>
      <c r="Q272" t="inlineStr"/>
      <c r="R272" t="inlineStr">
        <is>
          <t>CD markers; Predicted intracellular proteins</t>
        </is>
      </c>
      <c r="S272" t="inlineStr">
        <is>
          <t>[IPR001627] Sema domain; [IPR002165] Plexin repeat; [IPR002909] IPT domain; [IPR008936] Rho GTPase activation protein; [IPR013548] Plexin, cytoplasmic RasGAP domain; [IPR013783] Immunoglobulin-like fold; [IPR015943] WD40/YVTN repeat-like-containing domain superfamily; [IPR016201] PSI domain; [IPR031148] Plexin family; [IPR036352] Sema domain superfamily; [IPR041853] Plexin-C1, Sema domain; [IPR046800] Plexin, cytoplasmic RhoGTPase-binding domain</t>
        </is>
      </c>
      <c r="T272" t="inlineStr">
        <is>
          <t>Mitochondria (Approved)</t>
        </is>
      </c>
      <c r="U272" t="inlineStr"/>
      <c r="V272" t="inlineStr"/>
      <c r="W272" t="inlineStr">
        <is>
          <t>yes</t>
        </is>
      </c>
      <c r="X272" t="inlineStr">
        <is>
          <t>yes</t>
        </is>
      </c>
      <c r="Y272" t="inlineStr"/>
      <c r="Z272" t="inlineStr">
        <is>
          <t>principal1</t>
        </is>
      </c>
      <c r="AA272" t="inlineStr">
        <is>
          <t>yes</t>
        </is>
      </c>
      <c r="AB272" t="inlineStr">
        <is>
          <t>MP:0005397 hematopoietic system phenotype</t>
        </is>
      </c>
      <c r="AC272" t="inlineStr"/>
      <c r="AD272" t="inlineStr"/>
      <c r="AE272" t="inlineStr"/>
      <c r="AF272" t="inlineStr">
        <is>
          <t>Atrial Pressure;Blood Pressure;Blood Vessels;Body Height;Body Mass Index;Child Development Disorders, Pervasive;Electrocardiography;Emotions;Erythrocyte Indices;Glomerular Filtration Rate;Hip;Iron;Myocardial Infarction;Parkinson Disease;Platelet Function Tests</t>
        </is>
      </c>
      <c r="AG272" t="inlineStr">
        <is>
          <t>Breast Neoplasms;Estradiol;Neuroticism;Tobacco Use Disorder</t>
        </is>
      </c>
      <c r="AH272" t="inlineStr"/>
      <c r="AI272" t="inlineStr"/>
      <c r="AJ272" t="inlineStr"/>
      <c r="AK272" t="inlineStr"/>
      <c r="AL272" t="inlineStr">
        <is>
          <t>Estradiol level result; Estradiol measurement; AUTOIMMUNE DISEASE, MULTISYSTEM, INFANTILE-ONSET, 1; AUTOIMMUNE DISEASE, MULTISYSTEM, INFANTILE-ONSET, 2; AUTOIMMUNE DISEASE, SUSCEPTIBILITY TO, 6; Respiratory Tract Diseases; Endometrioma; Lung Diseases, Interstitial; Metastatic melanoma; Diastolic blood pressure; SCOLIOSIS, ISOLATED, SUSCEPTIBILITY TO, 3; Hypothyroidism; Adolescent idiopathic scoliosis; Pneumonitis; Idiopathic Pulmonary Fibrosis; Eczema; Pulmonary Fibrosis; Pneumonia; Blood Protein Measurement; Endometriosis; Papillary thyroid carcinoma; Autoimmune Diseases; melanoma; Carcinogenesis; Neoplasm Metastasis; Tumor Cell Invasion; Primary malignant neoplasm; Malignant Neoplasms; Neoplasms</t>
        </is>
      </c>
      <c r="AM272" t="inlineStr"/>
      <c r="AN272" t="inlineStr">
        <is>
          <t>Respiratory Tract Diseases; Autoimmune Diseases; Endometrioma; Endometriosis; Eczema; Hypothyroidism</t>
        </is>
      </c>
      <c r="AO272" t="inlineStr">
        <is>
          <t>11</t>
        </is>
      </c>
      <c r="AP272" t="inlineStr">
        <is>
          <t>28</t>
        </is>
      </c>
      <c r="AQ272" t="inlineStr">
        <is>
          <t>[{"UniProt":"O60486","EnsemblGene":["ENSG00000136040"],"EnsemblTrans":[["ENST00000258526","ENSP00000258526","principal1"]],"RefSeq":[["NM_005761","NP_005752","REVIEWED"]],"UCSC":["uc001tdc"],"SwissProt":["PLXC1_HUMAN"]}]</t>
        </is>
      </c>
      <c r="AR272" t="inlineStr"/>
      <c r="AS272" t="inlineStr">
        <is>
          <t>Distribution: Detected in many; Specificity: Low tissue specificity</t>
        </is>
      </c>
      <c r="AT272" t="inlineStr"/>
      <c r="AU272" t="inlineStr"/>
      <c r="AV272" t="inlineStr">
        <is>
          <t>(M5880)NABA ECM AFFILIATED; (M5885)NABA MATRISOME ASSOCIATED; (M5889)NABA MATRISOME</t>
        </is>
      </c>
      <c r="AW272" t="inlineStr">
        <is>
          <t>(hsa04360)Axon guidance</t>
        </is>
      </c>
      <c r="AX272" t="inlineStr"/>
      <c r="AY272" t="inlineStr"/>
      <c r="AZ272" t="inlineStr">
        <is>
          <t>0.0</t>
        </is>
      </c>
      <c r="BA272" t="inlineStr">
        <is>
          <t>0.0</t>
        </is>
      </c>
      <c r="BB272" t="inlineStr">
        <is>
          <t>0.0</t>
        </is>
      </c>
      <c r="BC272" t="inlineStr">
        <is>
          <t>0.0</t>
        </is>
      </c>
      <c r="BD272" t="inlineStr">
        <is>
          <t>0.0</t>
        </is>
      </c>
      <c r="BE272" t="inlineStr">
        <is>
          <t>0.0</t>
        </is>
      </c>
      <c r="BF272" t="inlineStr">
        <is>
          <t>0.0</t>
        </is>
      </c>
      <c r="BG272" t="inlineStr">
        <is>
          <t>0.0</t>
        </is>
      </c>
      <c r="BH272" t="inlineStr">
        <is>
          <t>0.0</t>
        </is>
      </c>
      <c r="BI272" t="inlineStr">
        <is>
          <t>0.0</t>
        </is>
      </c>
      <c r="BJ272" t="inlineStr">
        <is>
          <t>0.0</t>
        </is>
      </c>
      <c r="BK272" t="inlineStr">
        <is>
          <t>0.0</t>
        </is>
      </c>
      <c r="BL272" t="inlineStr">
        <is>
          <t>0.0</t>
        </is>
      </c>
      <c r="BM272" t="inlineStr">
        <is>
          <t>0.0</t>
        </is>
      </c>
      <c r="BN272" t="inlineStr">
        <is>
          <t>0.0</t>
        </is>
      </c>
      <c r="BO272" t="inlineStr">
        <is>
          <t>0.0</t>
        </is>
      </c>
      <c r="BP272" t="inlineStr">
        <is>
          <t>1.0</t>
        </is>
      </c>
      <c r="BQ272" t="inlineStr">
        <is>
          <t>0.0</t>
        </is>
      </c>
      <c r="BR272" t="inlineStr">
        <is>
          <t>0.0</t>
        </is>
      </c>
      <c r="BS272" t="inlineStr">
        <is>
          <t>0.0</t>
        </is>
      </c>
    </row>
    <row r="273">
      <c r="A273" t="inlineStr">
        <is>
          <t>MID1</t>
        </is>
      </c>
      <c r="B273" t="inlineStr">
        <is>
          <t>4281</t>
        </is>
      </c>
      <c r="C273" t="inlineStr">
        <is>
          <t>symbol</t>
        </is>
      </c>
      <c r="D273" t="inlineStr">
        <is>
          <t>H. sapiens</t>
        </is>
      </c>
      <c r="E273" t="inlineStr">
        <is>
          <t>4281</t>
        </is>
      </c>
      <c r="F273" t="inlineStr">
        <is>
          <t>H. sapiens</t>
        </is>
      </c>
      <c r="G273" t="inlineStr">
        <is>
          <t>MID1</t>
        </is>
      </c>
      <c r="H273" t="inlineStr">
        <is>
          <t>BBBG1|FXY|GBBB|GBBB1|MIDIN|OGS1|OS|OSX|RNF59|TRIM18|XPRF|ZNFXY</t>
        </is>
      </c>
      <c r="I273" t="inlineStr">
        <is>
          <t>protein-coding</t>
        </is>
      </c>
      <c r="J273" t="inlineStr">
        <is>
          <t>midline 1</t>
        </is>
      </c>
      <c r="K273" t="inlineStr">
        <is>
          <t>The protein encoded by this gene is a member of the tripartite motif (TRIM) family, also known as the 'RING-B box-coiled coil' (RBCC) subgroup of RING finger proteins. The TRIM motif includes three zinc-binding domains, a RING, a B-box type 1 and a B-box type 2, and a coiled-coil region. This protein forms homodimers which associate with microtubules in the cytoplasm. The protein is likely involved in the formation of multiprotein structures acting as anchor points to microtubules. Mutations in this gene have been associated with the X-linked form of Opitz syndrome, which is characterized by midline abnormalities such as cleft lip, laryngeal cleft, heart defects, hypospadias, and agenesis of the corpus callosum. This gene was also the first example of a gene subject to X inactivation in human while escaping it in mouse. Alternative promoter use, alternative splicing and alternative polyadenylation result in multiple transcript variants that have different tissue specificities. [provided by RefSeq, Dec 2016]</t>
        </is>
      </c>
      <c r="L273" t="inlineStr">
        <is>
          <t>chrX:10833683-10445310</t>
        </is>
      </c>
      <c r="M273" t="inlineStr">
        <is>
          <t>GO:0035372 protein localization to microtubule;GO:0007026 negative regulation of microtubule depolymerization;GO:0031114 regulation of microtubule depolymerization</t>
        </is>
      </c>
      <c r="N273" t="inlineStr">
        <is>
          <t>[GO:0043226] organelle; [GO:0005794] Golgi apparatus; [GO:0003824] catalytic activity; [GO:0016740] transferase activity; [GO:0005829] cytosol; [GO:0005856] cytoskeleton; [GO:0005815] microtubule organizing center; [GO:0008092] cytoskeletal protein binding; [GO:0023052] signaling; [GO:0048856] anatomical structure development; [GO:0007010] cytoskeleton organization</t>
        </is>
      </c>
      <c r="O273" t="inlineStr">
        <is>
          <t>GO:0005881 cytoplasmic microtubule;GO:0034451 centriolar satellite;GO:0005875 microtubule associated complex</t>
        </is>
      </c>
      <c r="P273" t="inlineStr">
        <is>
          <t>GO:0051219 phosphoprotein binding;GO:0008017 microtubule binding;GO:0031625 ubiquitin protein ligase binding</t>
        </is>
      </c>
      <c r="Q273" t="inlineStr"/>
      <c r="R273" t="inlineStr">
        <is>
          <t>Human disease related genes:Congenital malformations:Other congenital malformations; Enzymes; Disease related genes; ENZYME proteins:Transferases; Potential drug targets; Predicted intracellular proteins</t>
        </is>
      </c>
      <c r="S273" t="inlineStr">
        <is>
          <t>[IPR000315] B-box-type zinc finger; [IPR001841] Zinc finger, RING-type; [IPR001870] B30.2/SPRY domain; [IPR003649] B-box, C-terminal; [IPR003877] SPRY domain; [IPR003879] Butyrophylin-like, SPRY domain; [IPR003961] Fibronectin type III; [IPR006574] SPRY-associated; [IPR013083] Zinc finger, RING/FYVE/PHD-type; [IPR013320] Concanavalin A-like lectin/glucanase domain superfamily; [IPR013783] Immunoglobulin-like fold; [IPR017903] COS domain; [IPR017907] Zinc finger, RING-type, conserved site; [IPR027370] Zinc finger, RING-type, eukaryotic; [IPR027727] Midline-1, B-box-type 2 zinc finger; [IPR036116] Fibronectin type III superfamily; [IPR040859] Midline-1, COS domain; [IPR043136] B30.2/SPRY domain superfamily; [IPR047095] Midline-1, B-box-type 1 zinc finger</t>
        </is>
      </c>
      <c r="T273" t="inlineStr">
        <is>
          <t>Centriolar satellite (Uncertain); Additional: Cytosol;Golgi apparatus</t>
        </is>
      </c>
      <c r="U273" t="inlineStr"/>
      <c r="V273" t="inlineStr"/>
      <c r="W273" t="inlineStr"/>
      <c r="X273" t="inlineStr">
        <is>
          <t>yes</t>
        </is>
      </c>
      <c r="Y273" t="inlineStr"/>
      <c r="Z273" t="inlineStr">
        <is>
          <t>principal1</t>
        </is>
      </c>
      <c r="AA273" t="inlineStr">
        <is>
          <t>yes</t>
        </is>
      </c>
      <c r="AB273" t="inlineStr">
        <is>
          <t>MP:0010768 mortality/aging</t>
        </is>
      </c>
      <c r="AC273" t="inlineStr">
        <is>
          <t>[ORPHA:2745] Opitz GBBB syndrome</t>
        </is>
      </c>
      <c r="AD273" t="inlineStr">
        <is>
          <t>OMIM ID:300000 Opitz gbbb syndrome, type i</t>
        </is>
      </c>
      <c r="AE273" t="inlineStr">
        <is>
          <t>MID1-related condition; X-linked Opitz G/BBB syndrome; Inborn genetic diseases; Dandy-Walker syndrome</t>
        </is>
      </c>
      <c r="AF273" t="inlineStr">
        <is>
          <t>Cholesterol, HDL;Echocardiography;Erythrocyte Indices;gamma-Glutamylcyclotransferase</t>
        </is>
      </c>
      <c r="AG273" t="inlineStr">
        <is>
          <t>Alcoholism;Neuropsychological Tests</t>
        </is>
      </c>
      <c r="AH273" t="inlineStr">
        <is>
          <t>OMIM ID:300000 Opitz gbbb syndrome, type i</t>
        </is>
      </c>
      <c r="AI273" t="inlineStr">
        <is>
          <t>Clinvar: phenotype not specified: pathogenic,uncertain significance; Inborn genetic diseases: likely pathogenic,uncertain significance; Opitz-frias syndrome: likely pathogenic,pathogenic,uncertain significance</t>
        </is>
      </c>
      <c r="AJ273" t="inlineStr">
        <is>
          <t>HP:0010518:Thyroglossal cyst; HP:0025407:Rectourethral fistula; HP:0100879:Enlarged ovaries; HP:0001739:Abnormal nasopharynx morphology; HP:0008751:Laryngeal cleft; HP:0008751:Laryngeal cleft; HP:0100333:Unilateral cleft lip; HP:0010957:Congenital posterior urethral valve; HP:0006783:Posterior pharyngeal cleft; HP:0000349:Widow's peak; HP:0000349:Widow's peak; HP:0004397:Ectopic anus; HP:0010296:Ankyloglossia; HP:0000049:Shawl scrotum; HP:0002100:Recurrent aspiration pneumonia; HP:0006817:Aplasia/Hypoplasia of the cerebellar vermis; HP:0002835:Aspiration; HP:0000539:Abnormality of refraction; HP:0012443:Abnormal brain morphology; HP:0002779:Tracheomalacia; HP:0010307:Stridor; HP:0000048:Bifid scrotum; HP:0000695:Natal tooth; HP:0000813:Bicornuate uterus; HP:0003422:Vertebral segmentation defect; HP:0000079:Abnormality of the urinary system; HP:0005301:Persistent left superior vena cava; HP:0004467:Preauricular pit; HP:0005487:Prominent metopic ridge; HP:0410030:Cleft lip; HP:0002616:Aortic root aneurysm; HP:0000239:Large fontanelles; HP:0006315:Solitary median maxillary central incisor; HP:0001539:Omphalocele; HP:0002575:Tracheoesophageal fistula; HP:0001273:Abnormal corpus callosum morphology; HP:0000776:Congenital diaphragmatic hernia; HP:0000260:Wide anterior fontanel; HP:0001609:Hoarse voice; HP:0000204:Cleft upper lip; HP:0001655:Patent foramen ovale; HP:0000736:Short attention span; HP:0012758:Neurodevelopmental delay; HP:0001680:Coarctation of aorta; HP:0002023:Anal atresia; HP:0002023:Anal atresia; HP:0001305:Dandy-Walker malformation; HP:0001363:Craniosynostosis; HP:0000119:Abnormality of the genitourinary system; HP:0000319:Smooth philtrum; HP:0000506:Telecanthus; HP:0000506:Telecanthus; HP:0000076:Vesicoureteral reflux; HP:0000076:Vesicoureteral reflux; HP:0001320:Cerebellar vermis hypoplasia; HP:0001419:X-linked recessive inheritance; HP:0002465:Poor speech; HP:0000668:Hypodontia; HP:0000126:Hydronephrosis; HP:0031936:Delayed ability to walk; HP:0001627:Abnormal heart morphology; HP:0000358:Posteriorly rotated ears; HP:0000358:Posteriorly rotated ears; HP:0011220:Prominent forehead; HP:0011220:Prominent forehead; HP:0001328:Specific learning disability; HP:0000054:Micropenis; HP:0000219:Thin upper lip vermilion; HP:0001537:Umbilical hernia; HP:0001537:Umbilical hernia; HP:0001999:Abnormal facial shape; HP:0000023:Inguinal hernia; HP:0000023:Inguinal hernia; HP:0001256:Intellectual disability, mild; HP:0001643:Patent ductus arteriosus; HP:0000047:Hypospadias; HP:0000047:Hypospadias; HP:0000729:Autistic behavior; HP:0008872:Feeding difficulties in infancy; HP:0000343:Long philtrum; HP:0001274:Agenesis of corpus callosum; HP:0001274:Agenesis of corpus callosum; HP:0001631:Atrial septal defect; HP:0002007:Frontal bossing; HP:0001629:Ventricular septal defect; HP:0001629:Ventricular septal defect; HP:0002079:Hypoplasia of the corpus callosum; HP:0002020:Gastroesophageal reflux; HP:0000494:Downslanted palpebral fissures; HP:0002015:Dysphagia; HP:0002015:Dysphagia; HP:0000463:Anteverted nares; HP:0000463:Anteverted nares; HP:0000431:Wide nasal bridge; HP:0000431:Wide nasal bridge; HP:0001510:Growth delay; HP:0002119:Ventriculomegaly; HP:0000175:Cleft palate; HP:0000175:Cleft palate; HP:0000369:Low-set ears; HP:0000369:Low-set ears; HP:0000508:Ptosis; HP:0000218:High palate; HP:0000218:High palate; HP:0000365:Hearing impairment; HP:0000347:Micrognathia; HP:0000028:Cryptorchidism; HP:0000028:Cryptorchidism; HP:0003577:Congenital onset; HP:0000316:Hypertelorism; HP:0000316:Hypertelorism; HP:0000486:Strabismus; HP:0000252:Microcephaly; HP:0000252:Microcephaly; HP:0004322:Short stature; HP:0001249:Intellectual disability; HP:0001263:Global developmental delay</t>
        </is>
      </c>
      <c r="AK273" t="inlineStr"/>
      <c r="AL273" t="inlineStr">
        <is>
          <t>Widow's peak; Abnormality of the nasopharynx; Posterior pharyngeal cleft; Aspiration, CTCAE; Endotracheal aspiration; Opitz-G syndrome, type 2; Pulmonary aspiration; Unintentional Material Aspiration; Actual Aspiration; Ectrodactyly; Split-Hand/Foot Malformation; Limb defects; Split hand foot deformity 1; Opitz GBBB Syndrome, X-Linked; Early infantile epileptic encephalopathy with suppression bursts; Smooth philtrum; Cleft palate with cleft lip; Congenital defects; Penile hypospadias; Syndactyly; Telecanthus; Anus, Imperforate; Tracheal Diseases; Prominent forehead; Infection by Cryptococcus neoformans; X- linked recessive; Eosinophilic esophagitis; Abnormality of cardiovascular system morphology; Thin upper lip vermilion; Tauopathies; Cleft upper lip; Frontal bossing; Microphthalmos; Deformity; Developmental Disabilities; Hypospadias; Chondrosarcoma; Deglutition Disorders; Congenital Heart Defects; Anteverted nostril; Nasal bridge wide; Cerebellar Ataxia; Gastroesophageal reflux disease; Byzanthine arch palate; Developmental delay (disorder); Orbital separation excessive; Cleft Palate; Agenesis of corpus callosum; Hormone refractory prostate cancer; Lung diseases; Cryptorchidism; Idiopathic Pulmonary Fibrosis; Ataxia; Pulmonary Fibrosis; Familial (FPAH); Congenital Abnormality; Secondary malignant neoplasm of lung; Neurodegenerative Disorders; Global developmental delay; Asthma; Intellectual Disability; Childhood Osteosarcoma; Osteosarcoma of bone; Osteosarcoma; Adenocarcinoma of lung (disorder); Secondary malignant neoplasm of lymph node; Alzheimer's Disease; Primary malignant neoplasm of lung; Carcinoma of lung; Malignant neoplasm of lung; Prostate carcinoma; Malignant neoplasm of prostate; Colorectal Carcinoma; Carcinogenesis; Primary malignant neoplasm; Malignant Neoplasms; Neoplasms</t>
        </is>
      </c>
      <c r="AM273" t="inlineStr">
        <is>
          <t>DOID:0080697 Opitz GBBB syndrome</t>
        </is>
      </c>
      <c r="AN273" t="inlineStr">
        <is>
          <t>Opitz GBBB Syndrome, X-Linked; Congenital heart defects; Imperforate anus; Agenesis Of Corpus Callosum; Hypospadias; Gastroesophageal Reflux Disease; Frontal bossing; Dysphagia; High palate; Cryptorchidism; Developmental Delay</t>
        </is>
      </c>
      <c r="AO273" t="inlineStr">
        <is>
          <t>51</t>
        </is>
      </c>
      <c r="AP273" t="inlineStr">
        <is>
          <t>125</t>
        </is>
      </c>
      <c r="AQ273" t="inlineStr">
        <is>
          <t>[{"UniProt":"O15344","EnsemblGene":["ENSG00000101871"],"EnsemblTrans":[["ENST00000317552","ENSP00000312678","principal1"],["ENST00000380779","ENSP00000370156","principal1"],["ENST00000380780","ENSP00000370157","principal1"],["ENST00000380782","ENSP00000370159",""],["ENST00000380785","ENSP00000370162","principal1"],["ENST00000380787","ENSP00000370164","principal1"],["ENST00000453318","ENSP00000414521","principal1"]],"RefSeq":[["NM_000381","NP_000372","REVIEWED"],["NM_001098624","NP_001092094","REVIEWED"],["NM_001193277","NP_001180206","REVIEWED"],["NM_001193278","NP_001180207","REVIEWED"],["NM_001193279","NP_001180208","REVIEWED"],["NM_001193280","NP_001180209","REVIEWED"],["NM_001193281","NP_001180210","SUPPRESSED"],["NM_001347733","NP_001334662","REVIEWED"],["NM_033290","NP_150632","REVIEWED"],["XM_017029536","XP_016885025"],["XM_017029540","XP_016885029"]],"UCSC":["uc004cte"],"SwissProt":["TRI18_HUMAN"]},{"UniProt":"A0A087X255","EnsemblGene":["ENSG00000101871"],"EnsemblTrans":[["ENST00000616003","ENSP00000484712",""]],"RefSeq":[["NM_001193278","NP_001180207","REVIEWED"],["XM_017029541","XP_016885030"]],"UCSC":["uc004ctm"],"SwissProt":["A0A087X255_HUMAN"]},{"UniProt":"A0A8I5KPE0","EnsemblGene":["ENSG00000101871"],"EnsemblTrans":[["ENST00000687008","ENSP00000508734",""]],"RefSeq":[["NM_001193279","NP_001180208","REVIEWED"],["XM_017029542","XP_016885031"]],"SwissProt":["A0A8I5KPE0_HUMAN"]},{"UniProt":"A0A8I5KR14","EnsemblGene":["ENSG00000101871"],"EnsemblTrans":[["ENST00000689773","ENSP00000509925",""],["ENST00000690004","ENSP00000509730",""]],"RefSeq":[["NM_033289","NP_150631","REVIEWED"],["XM_017029537","XP_016885026"],["XM_017029538","XP_016885027"],["XM_017029539","XP_016885028"]],"SwissProt":["A0A8I5KR14_HUMAN"]}]</t>
        </is>
      </c>
      <c r="AR273" t="inlineStr"/>
      <c r="AS273" t="inlineStr">
        <is>
          <t>Distribution: Detected in many; Specificity: Low tissue specificity</t>
        </is>
      </c>
      <c r="AT273" t="inlineStr">
        <is>
          <t>Cytoplasmic expression in several tissues.</t>
        </is>
      </c>
      <c r="AU273" t="inlineStr"/>
      <c r="AV273" t="inlineStr"/>
      <c r="AW273" t="inlineStr">
        <is>
          <t>(hsa04120)Ubiquitin mediated proteolysis</t>
        </is>
      </c>
      <c r="AX273" t="inlineStr">
        <is>
          <t>(M5893)HALLMARK MITOTIC SPINDLE</t>
        </is>
      </c>
      <c r="AY273" t="inlineStr"/>
      <c r="AZ273" t="inlineStr">
        <is>
          <t>0.0</t>
        </is>
      </c>
      <c r="BA273" t="inlineStr">
        <is>
          <t>0.0</t>
        </is>
      </c>
      <c r="BB273" t="inlineStr">
        <is>
          <t>1.0</t>
        </is>
      </c>
      <c r="BC273" t="inlineStr">
        <is>
          <t>0.0</t>
        </is>
      </c>
      <c r="BD273" t="inlineStr">
        <is>
          <t>0.0</t>
        </is>
      </c>
      <c r="BE273" t="inlineStr">
        <is>
          <t>0.0</t>
        </is>
      </c>
      <c r="BF273" t="inlineStr">
        <is>
          <t>0.0</t>
        </is>
      </c>
      <c r="BG273" t="inlineStr">
        <is>
          <t>0.0</t>
        </is>
      </c>
      <c r="BH273" t="inlineStr">
        <is>
          <t>0.0</t>
        </is>
      </c>
      <c r="BI273" t="inlineStr">
        <is>
          <t>0.0</t>
        </is>
      </c>
      <c r="BJ273" t="inlineStr">
        <is>
          <t>0.0</t>
        </is>
      </c>
      <c r="BK273" t="inlineStr">
        <is>
          <t>0.0</t>
        </is>
      </c>
      <c r="BL273" t="inlineStr">
        <is>
          <t>0.0</t>
        </is>
      </c>
      <c r="BM273" t="inlineStr">
        <is>
          <t>0.0</t>
        </is>
      </c>
      <c r="BN273" t="inlineStr">
        <is>
          <t>0.0</t>
        </is>
      </c>
      <c r="BO273" t="inlineStr">
        <is>
          <t>0.0</t>
        </is>
      </c>
      <c r="BP273" t="inlineStr">
        <is>
          <t>0.0</t>
        </is>
      </c>
      <c r="BQ273" t="inlineStr">
        <is>
          <t>0.0</t>
        </is>
      </c>
      <c r="BR273" t="inlineStr">
        <is>
          <t>0.0</t>
        </is>
      </c>
      <c r="BS273" t="inlineStr">
        <is>
          <t>0.0</t>
        </is>
      </c>
    </row>
    <row r="274">
      <c r="A274" t="inlineStr">
        <is>
          <t>SERPINF1</t>
        </is>
      </c>
      <c r="B274" t="inlineStr">
        <is>
          <t>5176</t>
        </is>
      </c>
      <c r="C274" t="inlineStr">
        <is>
          <t>symbol</t>
        </is>
      </c>
      <c r="D274" t="inlineStr">
        <is>
          <t>H. sapiens</t>
        </is>
      </c>
      <c r="E274" t="inlineStr">
        <is>
          <t>5176</t>
        </is>
      </c>
      <c r="F274" t="inlineStr">
        <is>
          <t>H. sapiens</t>
        </is>
      </c>
      <c r="G274" t="inlineStr">
        <is>
          <t>SERPINF1</t>
        </is>
      </c>
      <c r="H274" t="inlineStr">
        <is>
          <t>EPC-1|OI12|OI6|PEDF|PIG35</t>
        </is>
      </c>
      <c r="I274" t="inlineStr">
        <is>
          <t>protein-coding</t>
        </is>
      </c>
      <c r="J274" t="inlineStr">
        <is>
          <t>serpin family F member 1</t>
        </is>
      </c>
      <c r="K274" t="inlineStr">
        <is>
          <t>This gene encodes a member of the serpin family that does not display the serine protease inhibitory activity shown by many of the other serpin proteins. The encoded protein is secreted and strongly inhibits angiogenesis. In addition, this protein is a neurotrophic factor involved in neuronal differentiation in retinoblastoma cells. Mutations in this gene were found in individuals with osteogenesis imperfecta, type VI. [provided by RefSeq, Aug 2016]</t>
        </is>
      </c>
      <c r="L274" t="inlineStr">
        <is>
          <t>chr17:1762060-1777565</t>
        </is>
      </c>
      <c r="M274" t="inlineStr">
        <is>
          <t>GO:0071279 cellular response to cobalt ion;GO:0060770 negative regulation of epithelial cell proliferation involved in prostate gland development;GO:0060767 epithelial cell proliferation involved in prostate gland development</t>
        </is>
      </c>
      <c r="N274" t="inlineStr">
        <is>
          <t>[GO:0005576] extracellular region; [GO:0005615] extracellular space; [GO:0098772] molecular function regulator activity; [GO:0048856] anatomical structure development; [GO:0030154] cell differentiation; [GO:0031410] cytoplasmic vesicle; [GO:0043226] organelle; [GO:0050877] nervous system process; [GO:0048870] cell motility; [GO:0022414] reproductive process; [GO:0031012] extracellular matrix; [GO:0030312] external encapsulating structure</t>
        </is>
      </c>
      <c r="O274" t="inlineStr">
        <is>
          <t>GO:0043203 axon hillock;GO:0005604 basement membrane;GO:0042470 melanosome</t>
        </is>
      </c>
      <c r="P274" t="inlineStr">
        <is>
          <t>GO:0004867 serine-type endopeptidase inhibitor activity;GO:0004866 endopeptidase inhibitor activity;GO:0030414 peptidase inhibitor activity</t>
        </is>
      </c>
      <c r="Q274" t="inlineStr"/>
      <c r="R274" t="inlineStr">
        <is>
          <t>Disease related genes; Human disease related genes:Congenital malformations:Congenital malformations of the musculoskeletal system; Cancer-related genes:Candidate cancer biomarkers; Predicted intracellular proteins; Predicted secreted proteins</t>
        </is>
      </c>
      <c r="S274" t="inlineStr">
        <is>
          <t>[IPR023796] Serpin domain; [IPR036186] Serpin superfamily; [IPR042178] Serpin superfamily, domain 1; [IPR000215] Serpin family; [IPR023795] Serpin, conserved site; [IPR033832] Pigment epithelium derived factor, serpin domain; [IPR042185] Serpin superfamily, domain 2</t>
        </is>
      </c>
      <c r="T274" t="inlineStr"/>
      <c r="U274" t="inlineStr">
        <is>
          <t>yes</t>
        </is>
      </c>
      <c r="V274" t="inlineStr">
        <is>
          <t>yes</t>
        </is>
      </c>
      <c r="W274" t="inlineStr"/>
      <c r="X274" t="inlineStr"/>
      <c r="Y274" t="inlineStr">
        <is>
          <t>yes</t>
        </is>
      </c>
      <c r="Z274" t="inlineStr">
        <is>
          <t>principal1</t>
        </is>
      </c>
      <c r="AA274" t="inlineStr"/>
      <c r="AB274" t="inlineStr">
        <is>
          <t>MP:0005397 hematopoietic system phenotype</t>
        </is>
      </c>
      <c r="AC274" t="inlineStr">
        <is>
          <t>[ORPHA:216812] Osteogenesis imperfecta type 3; [ORPHA:216820] Osteogenesis imperfecta type 4</t>
        </is>
      </c>
      <c r="AD274" t="inlineStr">
        <is>
          <t>OMIM ID:613982 Osteogenesis imperfecta, type vi</t>
        </is>
      </c>
      <c r="AE274" t="inlineStr">
        <is>
          <t>SERPINF1-related condition; Osteogenesis imperfecta; Osteogenesis imperfecta type 6; Abnormality of the skeletal system</t>
        </is>
      </c>
      <c r="AF274" t="inlineStr"/>
      <c r="AG274" t="inlineStr"/>
      <c r="AH274" t="inlineStr"/>
      <c r="AI274" t="inlineStr">
        <is>
          <t>Clinvar: phenotype not specified: likely pathogenic,not provided,pathogenic; Osteogenesis imperfecta, type vi: not provided,pathogenic</t>
        </is>
      </c>
      <c r="AJ274" t="inlineStr">
        <is>
          <t>HP:0003179:Protrusio acetabuli; HP:0004586:Biconcave vertebral bodies; HP:0000703:Dentinogenesis imperfecta; HP:0004568:Beaking of vertebral bodies; HP:0002953:Vertebral compression fracture; HP:0002659:Increased susceptibility to fractures; HP:0002812:Coxa vara; HP:0001388:Joint laxity; HP:0000007:Autosomal recessive inheritance</t>
        </is>
      </c>
      <c r="AK274" t="inlineStr">
        <is>
          <t>Copper</t>
        </is>
      </c>
      <c r="AL274" t="inlineStr">
        <is>
          <t>Alpha-2-antiplasmin deficiency; Familial hemorrhagic diathesis; Olfaction Disorders; Myopia, Progressive; Osteogenesis Imperfecta, Type VI; Fibrin thrombus; Osteogenesis imperfecta, type 5; Pancreatic steatosis; Diabetic keratopathy; Corneal Sensitivity; Visually threatening diabetic retinopathy; Hypoplasminogenemia; Protrusio acetabuli; Osteogenesis imperfecta type IV (disorder); Beaking of vertebral bodies; Thromboembolic stroke; Biconcave vertebral bodies; Osteogenesis imperfecta type III (disorder); Avascular retina; Cerebral hemorrhage with amyloidosis, hereditary, Dutch type; Wet age-related macular degeneration; Glaucoma, Neovascular; Meibomian gland dysfunction; Eye Neoplasms; Compression fracture of vertebral column; Leukostasis; Hypophosphatemic Rickets; Microangiopathy, Diabetic; Hemorrhagic Disorders; Autoimmune uveitis; Choroidal Neovascularization; Nerve Sheath Tumors; Corneal Ulcer; LEUKOENCEPHALOPATHY, BRAIN CALCIFICATIONS, AND CYSTS; Pseudotumor Cerebri; Streptococcal Infections; Obesity-Associated Insulin Resistance; Central retinal vein occlusion; Malignant melanoma of eye; Increased susceptibility to fractures; Diminished ovarian reserve; Familial Hypophosphatemic Rickets; Macular degeneration; Papillary Thyroid Microcarcinoma; Hip joint varus deformity - observation; Otosclerosis; Angioedemas, Hereditary; Obesity, Visceral; Polypoidal choroidal vasculopathy; Hypoxia; Acanthosis Nigricans; Ovarian Hyperstimulation Syndrome; orbit (eye disorders); Metabolic Bone Disorder; Prostatic Diseases; Condylomata Acuminata; Opitz GBBB Syndrome, X-Linked; Purpura, Thrombotic Thrombocytopenic; Early infantile epileptic encephalopathy with suppression bursts; Meningitis, Bacterial; Infantile hemangioma; Leber Congenital Amaurosis; Tumor-Associated Vasculature; Low grade glioma; Malignant ascites; prostatitis; Ganglioneuroma; Osteogenesis Imperfecta; Malignant neoplasm of salivary gland; Age-related cataract; Diabetic macular edema; Fatty Liver, Alcoholic; Lipid Metabolism Disorders; Osteoglophonic dwarfism; Adenocarcinoma of rectum; Diabetic Angiopathies; Strawberry nevus of skin; Atherothrombosis; Salivary Gland Neoplasms; Corneal Neovascularization; Photoreceptor degeneration; Motor neuron atrophy; Uterine Cervical Neoplasm; Endometrial Hyperplasia; Infarction, Middle Cerebral Artery; Retinal Detachment; Bone neoplasms; Tracheal Diseases; Keratitis; Low Vision; Exudative age-related macular degeneration; Thrombophilia; Insulin Resistance; Adult Solid Neoplasm; Keloid; Portal Hypertension; Childhood Solid Neoplasm; Invasive Carcinoma; Proliferative diabetic retinopathy; Neuroectodermal Tumor, Primitive; Severe myopia; Carcinoma, Lewis Lung; High grade glioma; Glycogen storage disease type II; Neointimal hyperplasia; Retinopathy of Prematurity; PACHYONYCHIA CONGENITA 3; Pick Disease of the Brain; Joint laxity; Deep Vein Thrombosis; Complications of Diabetes Mellitus; Uveitis; Erectile dysfunction; Hemangioma; Endometrial Neoplasms; Malignant Peripheral Nerve Sheath Tumor; Blood Coagulation Disorders; Anoxia; Bone Diseases; Familial multiple trichoepitheliomata; Frontotemporal dementia; Adenoid Cystic Carcinoma; Microphthalmos; Childhood Kidney Wilms Tumor; Metastasis from malignant tumor of prostate; Transient Ischemic Attack; Brain Ischemia; Ureteral obstruction; Metastatic Prostate Carcinoma; Benign Neoplasm; Uveal melanoma; Blindness; Disorder of eye; Acute Chest Syndrome; Invasive Ductal Breast Carcinoma; Nonalcoholic Steatohepatitis; Acute Coronary Syndrome; Hepatoblastoma; Inflammation; Adenocarcinoma Of Esophagus; Rectal Carcinoma; Myopia; Metastatic melanoma; Cutaneous Melanoma; Adult Rhabdomyosarcoma; Childhood Rhabdomyosarcoma; Adenocarcinoma of pancreas; Diabetes Mellitus, Experimental; Celiac Disease; Heart Diseases; Retinitis Pigmentosa; Peripheral Nervous System Diseases; Rhabdomyosarcoma; Renal fibrosis; Aortic Aneurysm, Abdominal; Nephroblastoma; Thrombocytopenia; Impaired glucose tolerance; Dermatologic disorders; Renal Insufficiency; Middle Cerebral Artery Occlusion; Diabetic Retinopathy; Herpes Simplex Infections; Age related macular degeneration; Cerebral Infarction; Amyloidosis; Retinal Diseases; Endothelial dysfunction; Malignant Glioma; Fatty Liver Disease; Myocardial Ischemia; Acute myocardial infarction; Glaucoma; Benign Prostatic Hyperplasia; Cardiomyopathy, Familial Idiopathic; Tumor Angiogenesis; Retinoblastoma; Medulloblastoma; Fatty Liver; Cirrhosis; Metabolic Diseases; Secondary malignant neoplasm of liver; nervous system disorder; Systemic Scleroderma; Polycystic Ovary Syndrome; Brain Neoplasms; Liver diseases; Arthritis; Chronic Kidney Diseases; Familial (FPAH); Hyperglycemia; Amyotrophic Lateral Sclerosis; Metabolic Syndrome X; Steatohepatitis; Solid Neoplasm; Blood Protein Measurement; Ischemic stroke; Adult Lymphoma; Childhood Lymphoma; Kidney Diseases; Fibrosis, Liver; Liver Cirrhosis; Bipolar Disorder; Diabetic Nephropathy; Endometriosis; Malignant neoplasm of endometrium; Major Depressive Disorder; Hyperactive behavior; Coronary Arteriosclerosis; Septicemia; Colorectal Neoplasms; Psoriasis; Secondary malignant neoplasm of lung; Adult Liver Carcinoma; Liver and Intrahepatic Biliary Tract Carcinoma; ANOPHTHALMIA AND PULMONARY HYPOPLASIA; Liver neoplasms; Sepsis; Ulcerative Colitis; Depressed mood; Mental Depression; Neurodegenerative Disorders; Lymphoma; Nasopharyngeal carcinoma; Coronary heart disease; Endometrial Carcinoma; Triple-Negative Breast Carcinoma; Impaired cognition; Malignant neoplasm of liver; Cerebrovascular accident; Diabetes Mellitus, Insulin-Dependent; Triple Negative Breast Neoplasms; Coronary Artery Disease; Malignant tumor of cervix; Depressive disorder; Prostatic Neoplasms; Cardiovascular Diseases; Myocardial Infarction; cervical cancer; Degenerative polyarthritis; Cervix carcinoma; Arteriosclerosis; Atherosclerosis; Parkinson Disease; Carcinoma of bladder; Malignant neoplasm of urinary bladder; Bladder Neoplasm; Childhood Osteosarcoma; Adenocarcinoma; Osteosarcoma of bone; Osteosarcoma; Diabetes; Secondary Neoplasm; Squamous cell carcinoma;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Diabetes Mellitus, Non-Insulin-Dependent; Glioblastoma; Glioblastoma Multiforme; Alzheimer's Disease;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74" t="inlineStr">
        <is>
          <t>DOID:4724 brain edema;DOID:11382 corneal neovascularization;DOID:8947 diabetic retinopathy;DOID:289 endometriosis;DOID:12986 leukostasis;DOID:4449 macular retinal edema;DOID:0080547 non-alcoholic steatohepatitis;DOID:9970 obesity;DOID:0110350 osteogenesis imperfecta type 6;DOID:3347 osteosarcoma;DOID:5425 ovarian hyperstimulation syndrome;DOID:13207 proliferative diabetic retinopathy;DOID:8466 retinal degeneration;DOID:10584 retinitis pigmentosa;DOID:768 retinoblastoma;DOID:11446 sciatic neuropathy;DOID:224 transient cerebral ischemia;DOID:9352 type 2 diabetes mellitus;DOID:13141 uveitis</t>
        </is>
      </c>
      <c r="AN274" t="inlineStr">
        <is>
          <t>Corneal Ulcer; Osteogenesis Imperfecta; Diabetic cardiomyopathy; Uveitis; Malignant neoplasm of salivary gland; Salivary gland neoplasm; Adenocarcinoma; Prostatic Neoplasms; Prostate cancer</t>
        </is>
      </c>
      <c r="AO274" t="inlineStr">
        <is>
          <t>286</t>
        </is>
      </c>
      <c r="AP274" t="inlineStr">
        <is>
          <t>337</t>
        </is>
      </c>
      <c r="AQ274" t="inlineStr">
        <is>
          <t>[{"UniProt":"P36955","EnsemblGene":["ENSG00000132386"],"EnsemblTrans":[["ENST00000254722","ENSP00000254722","principal1"]],"RefSeq":[["NM_001329903","NP_001316832","REVIEWED"],["NM_002615","NP_002606","REVIEWED"]],"UCSC":["uc002ftl"],"SwissProt":["PEDF_HUMAN"]},{"UniProt":"A0A140VKF3","RefSeq":[["NM_001329903","NP_001316832","REVIEWED"],["NM_002615","NP_002606","REVIEWED"]],"SwissProt":["A0A140VKF3_HUMAN"]}]</t>
        </is>
      </c>
      <c r="AR274" t="inlineStr"/>
      <c r="AS274" t="inlineStr">
        <is>
          <t>Distribution: Detected in all; Specificity: Tissue enriched</t>
        </is>
      </c>
      <c r="AT274" t="inlineStr">
        <is>
          <t>antibody: Breast, seminal vesicle, epididymis, testis, renal tubules, stomach and neuronal cells of CNS displayed moderate to strong cytoplasmic immunoreactivity with granular pattern. Pancreatic islets displayed moderate staining while exocrine pancreas was negative. Plasma positivity was observed in several tissues.; RNA-based expert annotation gave inconclusive results.</t>
        </is>
      </c>
      <c r="AU274" t="inlineStr">
        <is>
          <t>Antibody: Several cases of melanoma, gliomas, skin, breast and endometrial cancers showed moderate to strong cytoplasmic positivity. Other cancer tissues were weakly stained or negative.</t>
        </is>
      </c>
      <c r="AV274" t="inlineStr">
        <is>
          <t>(M3468)NABA ECM REGULATORS; (M5885)NABA MATRISOME ASSOCIATED; (M5889)NABA MATRISOME</t>
        </is>
      </c>
      <c r="AW274" t="inlineStr">
        <is>
          <t>(hsa04310)Wnt signaling pathway</t>
        </is>
      </c>
      <c r="AX274" t="inlineStr"/>
      <c r="AY274" t="inlineStr"/>
      <c r="AZ274" t="inlineStr">
        <is>
          <t>0.0</t>
        </is>
      </c>
      <c r="BA274" t="inlineStr">
        <is>
          <t>0.0</t>
        </is>
      </c>
      <c r="BB274" t="inlineStr">
        <is>
          <t>0.0</t>
        </is>
      </c>
      <c r="BC274" t="inlineStr">
        <is>
          <t>0.0</t>
        </is>
      </c>
      <c r="BD274" t="inlineStr">
        <is>
          <t>0.0</t>
        </is>
      </c>
      <c r="BE274" t="inlineStr">
        <is>
          <t>0.0</t>
        </is>
      </c>
      <c r="BF274" t="inlineStr">
        <is>
          <t>0.0</t>
        </is>
      </c>
      <c r="BG274" t="inlineStr">
        <is>
          <t>0.0</t>
        </is>
      </c>
      <c r="BH274" t="inlineStr">
        <is>
          <t>0.0</t>
        </is>
      </c>
      <c r="BI274" t="inlineStr">
        <is>
          <t>0.0</t>
        </is>
      </c>
      <c r="BJ274" t="inlineStr">
        <is>
          <t>0.0</t>
        </is>
      </c>
      <c r="BK274" t="inlineStr">
        <is>
          <t>0.0</t>
        </is>
      </c>
      <c r="BL274" t="inlineStr">
        <is>
          <t>0.0</t>
        </is>
      </c>
      <c r="BM274" t="inlineStr">
        <is>
          <t>0.0</t>
        </is>
      </c>
      <c r="BN274" t="inlineStr">
        <is>
          <t>0.0</t>
        </is>
      </c>
      <c r="BO274" t="inlineStr">
        <is>
          <t>0.0</t>
        </is>
      </c>
      <c r="BP274" t="inlineStr">
        <is>
          <t>0.0</t>
        </is>
      </c>
      <c r="BQ274" t="inlineStr">
        <is>
          <t>0.0</t>
        </is>
      </c>
      <c r="BR274" t="inlineStr">
        <is>
          <t>0.0</t>
        </is>
      </c>
      <c r="BS274" t="inlineStr">
        <is>
          <t>0.0</t>
        </is>
      </c>
    </row>
    <row r="275">
      <c r="A275" t="inlineStr">
        <is>
          <t>PAM</t>
        </is>
      </c>
      <c r="B275" t="inlineStr">
        <is>
          <t>5066</t>
        </is>
      </c>
      <c r="C275" t="inlineStr">
        <is>
          <t>symbol</t>
        </is>
      </c>
      <c r="D275" t="inlineStr">
        <is>
          <t>H. sapiens</t>
        </is>
      </c>
      <c r="E275" t="inlineStr">
        <is>
          <t>5066</t>
        </is>
      </c>
      <c r="F275" t="inlineStr">
        <is>
          <t>H. sapiens</t>
        </is>
      </c>
      <c r="G275" t="inlineStr">
        <is>
          <t>PAM</t>
        </is>
      </c>
      <c r="H275" t="inlineStr">
        <is>
          <t>PAL|PAM-1|PHM</t>
        </is>
      </c>
      <c r="I275" t="inlineStr">
        <is>
          <t>protein-coding</t>
        </is>
      </c>
      <c r="J275" t="inlineStr">
        <is>
          <t>peptidylglycine alpha-amidating monooxygenase</t>
        </is>
      </c>
      <c r="K275" t="inlineStr">
        <is>
          <t>This gene encodes a multifunctional protein. The encoded preproprotein is proteolytically processed to generate the mature enzyme. This enzyme includes two domains with distinct catalytic activities, a peptidylglycine alpha-hydroxylating monooxygenase (PHM) domain and a peptidyl-alpha-hydroxyglycine alpha-amidating lyase (PAL) domain. These catalytic domains work sequentially to catalyze the conversion of neuroendocrine peptides to active alpha-amidated products. Alternative splicing results in multiple transcript variants, at least one of which encodes an isoform that is proteolytically processed. [provided by RefSeq, Jan 2016]</t>
        </is>
      </c>
      <c r="L275" t="inlineStr">
        <is>
          <t>chr5:102754783-103031105</t>
        </is>
      </c>
      <c r="M275" t="inlineStr">
        <is>
          <t>GO:0062112 fatty acid primary amide biosynthetic process;GO:0062126 fatty acid primary amide metabolic process;GO:0001519 peptide amidation</t>
        </is>
      </c>
      <c r="N275" t="inlineStr">
        <is>
          <t>[GO:0003824] catalytic activity; [GO:0016491] oxidoreductase activity; [GO:0031410] cytoplasmic vesicle; [GO:0043226] organelle; [GO:0016829] lyase activity; [GO:0006629] lipid metabolic process; [GO:0005576] extracellular region; [GO:0005615] extracellular space; [GO:0140096] catalytic activity, acting on a protein</t>
        </is>
      </c>
      <c r="O275" t="inlineStr">
        <is>
          <t>GO:0030658 transport vesicle membrane;GO:0030667 secretory granule membrane;GO:0030133 transport vesicle</t>
        </is>
      </c>
      <c r="P275" t="inlineStr">
        <is>
          <t>GO:0004504 peptidylglycine monooxygenase activity;GO:0004598 peptidylamidoglycolate lyase activity;GO:0016715 oxidoreductase activity, acting on paired donors, with incorporation or reduction of molecular oxygen, reduced ascorbate as one donor, and incorporation of one atom of oxygen</t>
        </is>
      </c>
      <c r="Q275" t="inlineStr"/>
      <c r="R275" t="inlineStr">
        <is>
          <t>ENZYME proteins:Lyases; Enzymes; Predicted intracellular proteins; ENZYME proteins:Oxidoreductases; Predicted secreted proteins</t>
        </is>
      </c>
      <c r="S275" t="inlineStr">
        <is>
          <t>[IPR000323] Copper type II, ascorbate-dependent monooxygenase, N-terminal; [IPR000720] Peptidylglycine alpha-hydroxylating monooxygenase/peptidyl-hydroxyglycine alpha-amidating lyase; [IPR001258] NHL repeat; [IPR008977] PHM/PNGase F domain superfamily; [IPR011042] Six-bladed beta-propeller, TolB-like; [IPR014783] Copper type II, ascorbate-dependent monooxygenase, histidine-cluster-2 conserved site; [IPR014784] Copper type II, ascorbate-dependent monooxygenase-like, C-terminal; [IPR020611] Copper type II, ascorbate-dependent monooxygenase, histidine-cluster-1 conserved site; [IPR024548] Copper type II ascorbate-dependent monooxygenase, C-terminal; [IPR036939] Copper type II, ascorbate-dependent monooxygenase, N-terminal domain superfamily</t>
        </is>
      </c>
      <c r="T275" t="inlineStr">
        <is>
          <t>Cytosol;Golgi apparatus (Approved)</t>
        </is>
      </c>
      <c r="U275" t="inlineStr">
        <is>
          <t>yes</t>
        </is>
      </c>
      <c r="V275" t="inlineStr">
        <is>
          <t>yes</t>
        </is>
      </c>
      <c r="W275" t="inlineStr">
        <is>
          <t>yes</t>
        </is>
      </c>
      <c r="X275" t="inlineStr">
        <is>
          <t>yes</t>
        </is>
      </c>
      <c r="Y275" t="inlineStr">
        <is>
          <t>yes</t>
        </is>
      </c>
      <c r="Z275" t="inlineStr">
        <is>
          <t>principal3</t>
        </is>
      </c>
      <c r="AA275" t="inlineStr">
        <is>
          <t>yes</t>
        </is>
      </c>
      <c r="AB275" t="inlineStr">
        <is>
          <t>MP:0010768 mortality/aging</t>
        </is>
      </c>
      <c r="AC275" t="inlineStr"/>
      <c r="AD275" t="inlineStr"/>
      <c r="AE275" t="inlineStr"/>
      <c r="AF275" t="inlineStr">
        <is>
          <t>Hip</t>
        </is>
      </c>
      <c r="AG275" t="inlineStr"/>
      <c r="AH275" t="inlineStr"/>
      <c r="AI275" t="inlineStr"/>
      <c r="AJ275" t="inlineStr"/>
      <c r="AK275" t="inlineStr">
        <is>
          <t>Ascorbic acid; N-Alpha-Acetyl-3,5-Diiodotyrosylglycine; N-alpha-Acetyl-3,5-diiodotyrosyl-D-threonine</t>
        </is>
      </c>
      <c r="AL275" t="inlineStr">
        <is>
          <t>Brain Hypoxia; Trematode Infections; Infantile myofibromatosis; psychosocial stressor; Myofibromatosis; Menkes Kinky Hair Syndrome; Feeling despair; Bodily Pain; Lymphangioma; Hypocupremia; Motor Disorders; Potassium aggravated myotonia; Hyperphenylalaninaemia; Anxiety state; Erythema Chronicum Migrans; Classical phenylketonuria; Chronic low back pain; Anxiety States, Neurotic; Behavioral Symptoms; Glossitis, Benign Migratory; Electrocardiogram: P-R interval; Neoplasms, Vascular Tissue; cocaine use; Anxiety neurosis (finding); Phenylketonurias; High-Risk Neuroblastoma; Atonic Absence Seizures; Generalized Absence Seizures; Gustatory seizure; Jacksonian Seizure; Non-epileptic convulsion; Nonepileptic Seizures; Olfactory seizure; Seizures, Auditory; Seizures, Sensory; Seizures, Somatosensory; Single Seizure; Vertiginous seizure; Generalized Anxiety Disorder; Duration of sleep; Dysplastic Nevus; Tonic Seizures; Convulsive Seizures; Clonic Seizures; Myoclonic Seizures; Hyperplasia; Complex partial seizures; Epileptic drop attack; Gingivitis; Skin callus; Nausea; Convulsions; Sezary Syndrome; Absence Seizures; Visual seizure; Generalized seizures; Seizures, Focal; Ciliopathies; Anorexia; Epileptic Seizures; Hemangioma; Tuberous Sclerosis; Melanocytic nevus; Tonic - clonic seizures; Respiratory Failure; Myasthenia Gravis; Caffeine related disorders; Adult Fibrosarcoma; Fibrosarcoma; Sarcoidosis; Depressive Symptoms; Forgetful; Mild cognitive disorder; Kaposi Sarcoma; Alopecia; Diastolic blood pressure; Adult Rhabdomyosarcoma; Childhood Rhabdomyosarcoma; Status Epilepticus; Rhabdomyosarcoma; Waist-Hip Ratio; Hypothyroidism; Intelligence; Secondary malignant neoplasm of bone; White Blood Cell Count procedure; Ankylosing spondylitis; Fatigue; Memory impairment; Neuralgia; Benign Prostatic Hyperplasia; Anxiety Disorders; Cystic Fibrosis; mathematical ability; Influenza; Adult Acute Lymphocytic Leukemia; Secondary malignant neoplasm of liver; Huntington Disease; Systemic Scleroderma; Brain Neoplasms; Fever; Autism Spectrum Disorders; Childhood Acute Lymphoblastic Leukemia; Blood Protein Measurement; Thyroid carcinoma; Epilepsy; Major Depressive Disorder; Acute lymphocytic leukemia; Depressed mood; Mental Depression; Lung Neoplasms; Heart failure; Pain; Cerebrovascular accident; Depressive disorder; Multiple Myeloma; Congestive heart failure; Myocardial Infarction; Degenerative polyarthritis; Body Height; Parkinson Disease; Seizures; Adenocarcinoma; Hypertensive disease; Diabetes; Central neuroblastoma; Childhood Neuroblastoma; Adenocarcinoma of lung (disorder); Neuroblastoma; Childhood Glioblastoma; Adult Glioblastoma; Rheumatoid Arthritis; Diabetes Mellitus; Obesity; Colon Carcinoma; Malignant tumor of colon; melanoma; Glioma; Leukemia, Myelocytic, Acute; Diabetes Mellitus, Non-Insulin-Dependent; Glioblastoma; Glioblastoma Multiforme; Malignant neoplasm of colon and/or rectum; Tumor Progression; Primary malignant neoplasm of lung; Carcinoma of lung; Malignant neoplasm of lung; Prostate carcinoma; Colorectal Carcinoma; Liver carcinoma; Carcinogenesis; Breast Carcinoma; Malignant neoplasm of breast; Primary malignant neoplasm; Malignant Neoplasms; Neoplasms</t>
        </is>
      </c>
      <c r="AM275" t="inlineStr"/>
      <c r="AN275" t="inlineStr">
        <is>
          <t>Jacksonian Seizure; Clonic Seizures; Hypotonic seizures; Parkinson disease; Seizure; Anxiety Disorder; Leukemia; Diabetes Mellitus</t>
        </is>
      </c>
      <c r="AO275" t="inlineStr">
        <is>
          <t>16</t>
        </is>
      </c>
      <c r="AP275" t="inlineStr">
        <is>
          <t>61</t>
        </is>
      </c>
      <c r="AQ275" t="inlineStr">
        <is>
          <t>[{"UniProt":"P19021","EnsemblGene":["ENSG00000145730"],"EnsemblTrans":[["ENST00000346918","ENSP00000282992",""],["ENST00000348126","ENSP00000314638","alternative1"],["ENST00000438793","ENSP00000396493","principal3"],["ENST00000455264","ENSP00000403461",""],["ENST00000682407","ENSP00000506966","alternative2"],["ENST00000684529","ENSP00000507038","alternative1"]],"RefSeq":[["NM_000919","NP_000910","REVIEWED"],["NM_001177306","NP_001170777","REVIEWED"],["NM_001319943","NP_001306872","REVIEWED"],["NM_138766","NP_620121","REVIEWED"],["NM_138821","NP_620176","REVIEWED"],["NM_138822","NP_620177","REVIEWED"],["XM_017009497","XP_016864986","MODEL"],["XM_017009501","XP_016864990"],["XM_017009505","XP_016864994","MODEL"]],"UCSC":["uc003kns"],"SwissProt":["AMD_HUMAN"]},{"UniProt":"A0A804HIQ0","EnsemblGene":["ENSG00000145730"],"EnsemblTrans":[["ENST00000682972","ENSP00000507172","alternative1"]],"RefSeq":[["XM_017009507","XP_016864996","MODEL"]],"SwissProt":["A0A804HIQ0_HUMAN"]},{"UniProt":"O43832","RefSeq":[["NM_001319943","NP_001306872","REVIEWED"]],"SwissProt":["O43832_HUMAN"]}]</t>
        </is>
      </c>
      <c r="AR275" t="inlineStr"/>
      <c r="AS275" t="inlineStr">
        <is>
          <t>Distribution: Detected in all; Specificity: Tissue enhanced</t>
        </is>
      </c>
      <c r="AT275" t="inlineStr">
        <is>
          <t>antibody: ; Cytoplasmic expression in neuroendocrine cells, islets of Langerhans and heart muscle.</t>
        </is>
      </c>
      <c r="AU275" t="inlineStr">
        <is>
          <t xml:space="preserve">Antibody: A few cases of  endometrial cancer as well as one case of carcinoid and cervical cancer respectively showed distinct cytoplasmic positivity. Remaining cancer tissues were negative. </t>
        </is>
      </c>
      <c r="AV275" t="inlineStr"/>
      <c r="AW275" t="inlineStr"/>
      <c r="AX275" t="inlineStr">
        <is>
          <t>(M5910)HALLMARK PROTEIN SECRETION; (M5891)HALLMARK HYPOXIA; (M5937)HALLMARK GLYCOLYSIS</t>
        </is>
      </c>
      <c r="AY275" t="inlineStr"/>
      <c r="AZ275" t="inlineStr">
        <is>
          <t>0.0</t>
        </is>
      </c>
      <c r="BA275" t="inlineStr">
        <is>
          <t>0.0</t>
        </is>
      </c>
      <c r="BB275" t="inlineStr">
        <is>
          <t>0.0</t>
        </is>
      </c>
      <c r="BC275" t="inlineStr">
        <is>
          <t>0.0</t>
        </is>
      </c>
      <c r="BD275" t="inlineStr">
        <is>
          <t>0.0</t>
        </is>
      </c>
      <c r="BE275" t="inlineStr">
        <is>
          <t>0.0</t>
        </is>
      </c>
      <c r="BF275" t="inlineStr">
        <is>
          <t>0.0</t>
        </is>
      </c>
      <c r="BG275" t="inlineStr">
        <is>
          <t>0.0</t>
        </is>
      </c>
      <c r="BH275" t="inlineStr">
        <is>
          <t>0.0</t>
        </is>
      </c>
      <c r="BI275" t="inlineStr">
        <is>
          <t>0.0</t>
        </is>
      </c>
      <c r="BJ275" t="inlineStr">
        <is>
          <t>0.0</t>
        </is>
      </c>
      <c r="BK275" t="inlineStr">
        <is>
          <t>0.0</t>
        </is>
      </c>
      <c r="BL275" t="inlineStr">
        <is>
          <t>0.0</t>
        </is>
      </c>
      <c r="BM275" t="inlineStr">
        <is>
          <t>0.0</t>
        </is>
      </c>
      <c r="BN275" t="inlineStr">
        <is>
          <t>0.0</t>
        </is>
      </c>
      <c r="BO275" t="inlineStr">
        <is>
          <t>0.0</t>
        </is>
      </c>
      <c r="BP275" t="inlineStr">
        <is>
          <t>0.0</t>
        </is>
      </c>
      <c r="BQ275" t="inlineStr">
        <is>
          <t>0.0</t>
        </is>
      </c>
      <c r="BR275" t="inlineStr">
        <is>
          <t>0.0</t>
        </is>
      </c>
      <c r="BS275" t="inlineStr">
        <is>
          <t>0.0</t>
        </is>
      </c>
    </row>
    <row r="276">
      <c r="A276" t="inlineStr">
        <is>
          <t>SLITRK5</t>
        </is>
      </c>
      <c r="B276" t="inlineStr">
        <is>
          <t>26050</t>
        </is>
      </c>
      <c r="C276" t="inlineStr">
        <is>
          <t>symbol</t>
        </is>
      </c>
      <c r="D276" t="inlineStr">
        <is>
          <t>H. sapiens</t>
        </is>
      </c>
      <c r="E276" t="inlineStr">
        <is>
          <t>26050</t>
        </is>
      </c>
      <c r="F276" t="inlineStr">
        <is>
          <t>H. sapiens</t>
        </is>
      </c>
      <c r="G276" t="inlineStr">
        <is>
          <t>SLITRK5</t>
        </is>
      </c>
      <c r="H276" t="inlineStr">
        <is>
          <t>LRRC11|bA364G4.2</t>
        </is>
      </c>
      <c r="I276" t="inlineStr">
        <is>
          <t>protein-coding</t>
        </is>
      </c>
      <c r="J276" t="inlineStr">
        <is>
          <t>SLIT and NTRK like family member 5</t>
        </is>
      </c>
      <c r="K276" t="inlineStr">
        <is>
          <t>Members of the SLITRK family, such as SLITRK5, are integral membrane proteins with 2 N-terminal leucine-rich repeat (LRR) domains similar to those of SLIT proteins (see SLIT1; MIM 603742). Most SLITRKs, including SLITRK5, also have C-terminal regions that share homology with neurotrophin receptors (see NTRK1; MIM 191315). SLITRKs are expressed predominantly in neural tissues and have neurite-modulating activity (Aruga et al., 2003 [PubMed 14557068]).[supplied by OMIM, Mar 2008]</t>
        </is>
      </c>
      <c r="L276" t="inlineStr">
        <is>
          <t>chr13:87671371-87679616</t>
        </is>
      </c>
      <c r="M276" t="inlineStr">
        <is>
          <t>GO:0007625 grooming behavior;GO:0021756 striatum development;GO:0021544 subpallium development</t>
        </is>
      </c>
      <c r="N276" t="inlineStr">
        <is>
          <t>[GO:0048856] anatomical structure development; [GO:0030154] cell differentiation; [GO:0034330] cell junction organization; [GO:0005886] plasma membrane; [GO:0023052] signaling</t>
        </is>
      </c>
      <c r="O276" t="inlineStr">
        <is>
          <t>GO:0043235 receptor complex;GO:0045202 synapse;GO:0030054 cell junction</t>
        </is>
      </c>
      <c r="P276" t="inlineStr">
        <is>
          <t>GO:0005515 protein binding;GO:0005488 binding;GO:0003674 molecular_function</t>
        </is>
      </c>
      <c r="Q276" t="inlineStr"/>
      <c r="R276" t="inlineStr"/>
      <c r="S276" t="inlineStr">
        <is>
          <t>[IPR000483] Cysteine-rich flanking region, C-terminal; [IPR001611] Leucine-rich repeat; [IPR003591] Leucine-rich repeat, typical subtype; [IPR032675] Leucine-rich repeat domain superfamily; [IPR043326] Slitrk family</t>
        </is>
      </c>
      <c r="T276" t="inlineStr">
        <is>
          <t>Vesicles (Approved)</t>
        </is>
      </c>
      <c r="U276" t="inlineStr"/>
      <c r="V276" t="inlineStr"/>
      <c r="W276" t="inlineStr">
        <is>
          <t>yes</t>
        </is>
      </c>
      <c r="X276" t="inlineStr">
        <is>
          <t>yes</t>
        </is>
      </c>
      <c r="Y276" t="inlineStr"/>
      <c r="Z276" t="inlineStr">
        <is>
          <t>principal1</t>
        </is>
      </c>
      <c r="AA276" t="inlineStr">
        <is>
          <t>yes</t>
        </is>
      </c>
      <c r="AB276" t="inlineStr">
        <is>
          <t>MP:0010771 integument phenotype</t>
        </is>
      </c>
      <c r="AC276" t="inlineStr"/>
      <c r="AD276" t="inlineStr"/>
      <c r="AE276" t="inlineStr">
        <is>
          <t>Abnormal brain morphology</t>
        </is>
      </c>
      <c r="AF276" t="inlineStr">
        <is>
          <t>Platelet Function Tests</t>
        </is>
      </c>
      <c r="AG276" t="inlineStr"/>
      <c r="AH276" t="inlineStr"/>
      <c r="AI276" t="inlineStr">
        <is>
          <t>Abnormality of brain morphology: likely pathogenic</t>
        </is>
      </c>
      <c r="AJ276" t="inlineStr"/>
      <c r="AK276" t="inlineStr"/>
      <c r="AL276" t="inlineStr">
        <is>
          <t>Abnormality of brain morphology; Obsessive-Compulsive Disorder; Gilles de la Tourette syndrome; Alopecia; Anxiety Disorders; Anxiety; Nasopharyngeal carcinoma</t>
        </is>
      </c>
      <c r="AM276" t="inlineStr"/>
      <c r="AN276" t="inlineStr">
        <is>
          <t>Obsessive-Compulsive Disorder</t>
        </is>
      </c>
      <c r="AO276" t="inlineStr">
        <is>
          <t>6</t>
        </is>
      </c>
      <c r="AP276" t="inlineStr">
        <is>
          <t>35</t>
        </is>
      </c>
      <c r="AQ276" t="inlineStr">
        <is>
          <t>[{"UniProt":"O94991","EnsemblGene":["ENSG00000165300"],"EnsemblTrans":[["ENST00000325089","ENSP00000366283","principal1"],["ENST00000683689","ENSP00000508338","principal1"]],"RefSeq":[["NM_015567","NP_056382","VALIDATED"],["XM_005254038","XP_005254095"],["XM_005254039","XP_005254096"]],"UCSC":["uc001vln"],"SwissProt":["SLIK5_HUMAN"]}]</t>
        </is>
      </c>
      <c r="AR276" t="inlineStr"/>
      <c r="AS276" t="inlineStr">
        <is>
          <t>Distribution: Detected in some; Specificity: Tissue enhanced</t>
        </is>
      </c>
      <c r="AT276" t="inlineStr">
        <is>
          <t>antibody: Normal tissues generally displayed moderate to strong cytoplasmic and nuclear positivity.; Estimation of protein expression could not be performed. View primary data.</t>
        </is>
      </c>
      <c r="AU276" t="inlineStr">
        <is>
          <t>Antibody: Malignant cells generally displayed moderate cytoplasmic and nuclear staining. Most testicular and several colorectal cancers showed strong immunoreactivity. Prostate, renal and endometrial cancers were weakly stained or negative in a majority of cases.</t>
        </is>
      </c>
      <c r="AV276" t="inlineStr"/>
      <c r="AW276" t="inlineStr">
        <is>
          <t>(hsa04514)Cell adhesion molecules</t>
        </is>
      </c>
      <c r="AX276" t="inlineStr"/>
      <c r="AY276" t="inlineStr"/>
      <c r="AZ276" t="inlineStr">
        <is>
          <t>0.0</t>
        </is>
      </c>
      <c r="BA276" t="inlineStr">
        <is>
          <t>0.0</t>
        </is>
      </c>
      <c r="BB276" t="inlineStr">
        <is>
          <t>0.0</t>
        </is>
      </c>
      <c r="BC276" t="inlineStr">
        <is>
          <t>0.0</t>
        </is>
      </c>
      <c r="BD276" t="inlineStr">
        <is>
          <t>0.0</t>
        </is>
      </c>
      <c r="BE276" t="inlineStr">
        <is>
          <t>0.0</t>
        </is>
      </c>
      <c r="BF276" t="inlineStr">
        <is>
          <t>0.0</t>
        </is>
      </c>
      <c r="BG276" t="inlineStr">
        <is>
          <t>0.0</t>
        </is>
      </c>
      <c r="BH276" t="inlineStr">
        <is>
          <t>0.0</t>
        </is>
      </c>
      <c r="BI276" t="inlineStr">
        <is>
          <t>0.0</t>
        </is>
      </c>
      <c r="BJ276" t="inlineStr">
        <is>
          <t>0.0</t>
        </is>
      </c>
      <c r="BK276" t="inlineStr">
        <is>
          <t>0.0</t>
        </is>
      </c>
      <c r="BL276" t="inlineStr">
        <is>
          <t>0.0</t>
        </is>
      </c>
      <c r="BM276" t="inlineStr">
        <is>
          <t>0.0</t>
        </is>
      </c>
      <c r="BN276" t="inlineStr">
        <is>
          <t>0.0</t>
        </is>
      </c>
      <c r="BO276" t="inlineStr">
        <is>
          <t>0.0</t>
        </is>
      </c>
      <c r="BP276" t="inlineStr">
        <is>
          <t>0.0</t>
        </is>
      </c>
      <c r="BQ276" t="inlineStr">
        <is>
          <t>0.0</t>
        </is>
      </c>
      <c r="BR276" t="inlineStr">
        <is>
          <t>0.0</t>
        </is>
      </c>
      <c r="BS276" t="inlineStr">
        <is>
          <t>0.0</t>
        </is>
      </c>
    </row>
    <row r="277">
      <c r="A277" t="inlineStr">
        <is>
          <t>KCNK2</t>
        </is>
      </c>
      <c r="B277" t="inlineStr">
        <is>
          <t>3776</t>
        </is>
      </c>
      <c r="C277" t="inlineStr">
        <is>
          <t>symbol</t>
        </is>
      </c>
      <c r="D277" t="inlineStr">
        <is>
          <t>H. sapiens</t>
        </is>
      </c>
      <c r="E277" t="inlineStr">
        <is>
          <t>3776</t>
        </is>
      </c>
      <c r="F277" t="inlineStr">
        <is>
          <t>H. sapiens</t>
        </is>
      </c>
      <c r="G277" t="inlineStr">
        <is>
          <t>KCNK2</t>
        </is>
      </c>
      <c r="H277" t="inlineStr">
        <is>
          <t>K2p2.1|TPKC1|TREK|TREK-1|TREK1|hTREK-1c|hTREK-1e</t>
        </is>
      </c>
      <c r="I277" t="inlineStr">
        <is>
          <t>protein-coding</t>
        </is>
      </c>
      <c r="J277" t="inlineStr">
        <is>
          <t>potassium two pore domain channel subfamily K member 2</t>
        </is>
      </c>
      <c r="K277" t="inlineStr">
        <is>
          <t>This gene encodes one of the members of the two-pore-domain background potassium channel protein family. This type of potassium channel is formed by two homodimers that create a channel that leaks potassium out of the cell to control resting membrane potential. The channel can be opened, however, by certain anesthetics, membrane stretching, intracellular acidosis, and heat. Three transcript variants encoding different isoforms have been found for this gene. [provided by RefSeq, Jul 2008]</t>
        </is>
      </c>
      <c r="L277" t="inlineStr">
        <is>
          <t>chr1:215005542-215237090</t>
        </is>
      </c>
      <c r="M277" t="inlineStr">
        <is>
          <t>GO:1900039 positive regulation of cellular response to hypoxia;GO:0060044 negative regulation of cardiac muscle cell proliferation;GO:0030322 stabilization of membrane potential</t>
        </is>
      </c>
      <c r="N277" t="inlineStr">
        <is>
          <t>[GO:0005215] transporter activity; [GO:0055085] transmembrane transport; [GO:0043226] organelle; [GO:0005783] endoplasmic reticulum; [GO:0005886] plasma membrane; [GO:0098772] molecular function regulator activity; [GO:0048856] anatomical structure development; [GO:0023052] signaling; [GO:0050877] nervous system process</t>
        </is>
      </c>
      <c r="O277" t="inlineStr">
        <is>
          <t>GO:0044305 calyx of Held;GO:0097449 astrocyte projection;GO:0097386 glial cell projection</t>
        </is>
      </c>
      <c r="P277" t="inlineStr">
        <is>
          <t>GO:0022841 potassium ion leak channel activity;GO:0022840 leak channel activity;GO:0022842 narrow pore channel activity</t>
        </is>
      </c>
      <c r="Q277" t="inlineStr"/>
      <c r="R277" t="inlineStr">
        <is>
          <t>Voltage-gated ion channels:Two-P Potassium Channels; FDA approved drug targets:Small molecule drugs</t>
        </is>
      </c>
      <c r="S277" t="inlineStr">
        <is>
          <t>[IPR003280] Two pore domain potassium channel; [IPR003976] Two pore domain potassium channel, TREK; [IPR013099] Potassium channel domain</t>
        </is>
      </c>
      <c r="T277" t="inlineStr"/>
      <c r="U277" t="inlineStr"/>
      <c r="V277" t="inlineStr"/>
      <c r="W277" t="inlineStr">
        <is>
          <t>yes</t>
        </is>
      </c>
      <c r="X277" t="inlineStr">
        <is>
          <t>yes</t>
        </is>
      </c>
      <c r="Y277" t="inlineStr"/>
      <c r="Z277" t="inlineStr">
        <is>
          <t>principal1</t>
        </is>
      </c>
      <c r="AA277" t="inlineStr">
        <is>
          <t>yes</t>
        </is>
      </c>
      <c r="AB277" t="inlineStr">
        <is>
          <t>MP:0010768 mortality/aging</t>
        </is>
      </c>
      <c r="AC277" t="inlineStr"/>
      <c r="AD277" t="inlineStr"/>
      <c r="AE277" t="inlineStr"/>
      <c r="AF277" t="inlineStr">
        <is>
          <t>Anatomy;Blood Pressure;C-Reactive Protein;Cholesterol;Depressive Disorder, Major;Iron;Lipids;Platelet Function Tests;Triglycerides</t>
        </is>
      </c>
      <c r="AG277" t="inlineStr"/>
      <c r="AH277" t="inlineStr"/>
      <c r="AI277" t="inlineStr"/>
      <c r="AJ277" t="inlineStr"/>
      <c r="AK277" t="inlineStr">
        <is>
          <t>Dofetilide; Dronedarone</t>
        </is>
      </c>
      <c r="AL277" t="inlineStr">
        <is>
          <t>Alkalosis; Acidosis; Spinal Cord Ischemia; Post stroke depression; Depression, Neurotic; Depressive Syndrome; Acute cerebral ischemia; Melancholia; Endogenous depression; Bladder neck obstruction; Lower Urinary Tract Symptoms; MOHR-TRANEBJAERG SYNDROME; Anhedonia; Channelopathies; Ischemia; Tachycardia, Ventricular; Absence of sensation; Post MI; Anoxia; Cardiac fibrosis; Intraocular pressure disorder; CNS disorder; Transient Ischemic Attack; Brain Diseases; Brain Ischemia; Left Ventricular Hypertrophy; Depressive Symptoms; Forgetful; Allergic rhinitis (disorder); Inflammation; Migraine Disorders; Status Epilepticus; Cardiac Arrhythmia; Middle Cerebral Artery Occlusion; Unipolar Depression; Cerebral Infarction; Myocardial Ischemia; Memory impairment; Neuralgia; Benign Prostatic Hyperplasia; Encephalomyelitis; Multiple Chronic Conditions; Atrial Fibrillation; Amyotrophic Lateral Sclerosis; Epilepsy; Major Depressive Disorder; ANOPHTHALMIA AND PULMONARY HYPOPLASIA; Depressed mood; Mental Depression; Heart failure; Pain; Impaired cognition; Cerebrovascular accident; Depressive disorder; Congestive heart failure; Myocardial Infarction; Seizures; Malignant neoplasm of pancreas; Pancreatic carcinoma; Prostate carcinoma; Malignant neoplasm of prostate; Liver carcinoma; Neoplasm Metastasis; Tumor Cell Invasion; Primary malignant neoplasm; Malignant Neoplasms; Neoplasms</t>
        </is>
      </c>
      <c r="AM277" t="inlineStr"/>
      <c r="AN277" t="inlineStr">
        <is>
          <t>Anhedonia; Melancholia; Mental Depression</t>
        </is>
      </c>
      <c r="AO277" t="inlineStr">
        <is>
          <t>75</t>
        </is>
      </c>
      <c r="AP277" t="inlineStr">
        <is>
          <t>91</t>
        </is>
      </c>
      <c r="AQ277" t="inlineStr">
        <is>
          <t>[{"UniProt":"O95069","EnsemblGene":["ENSG00000082482"],"EnsemblTrans":[["ENST00000391894","ENSP00000375764","principal1"],["ENST00000391895","ENSP00000375765",""],["ENST00000444842","ENSP00000394033",""],["ENST00000467031","ENSP00000420203",""]],"RefSeq":[["NM_001017424","NP_001017424","REVIEWED"],["NM_001017425","NP_001017425","REVIEWED"],["NM_014217","NP_055032","REVIEWED"],["XM_017001248","XP_016856737"]],"UCSC":["uc001hkq"],"SwissProt":["KCNK2_HUMAN"]},{"UniProt":"Q6ZW95","EnsemblGene":["ENSG00000082482"],"EnsemblTrans":[["ENST00000486921","ENSP00000418706",""]],"RefSeq":[["NM_001017424","NP_001017424","REVIEWED"],["NM_001017425","NP_001017425","REVIEWED"],["NM_014217","NP_055032","REVIEWED"]],"UCSC":["uc057pkk"],"SwissProt":["Q6ZW95_HUMAN"]},{"UniProt":"U3N6F0","RefSeq":[["NM_014217","NP_055032","REVIEWED"]],"UCSC":["uc001hkr"],"SwissProt":["U3N6F0_HUMAN"]},{"UniProt":"U3N834","RefSeq":[["NM_001017424","NP_001017424","REVIEWED"],["XM_017001248","XP_016856737"]],"UCSC":["uc001hko"],"SwissProt":["U3N834_HUMAN"]}]</t>
        </is>
      </c>
      <c r="AR277" t="inlineStr"/>
      <c r="AS277" t="inlineStr">
        <is>
          <t>Distribution: Detected in many; Specificity: Tissue enriched</t>
        </is>
      </c>
      <c r="AT277" t="inlineStr"/>
      <c r="AU277" t="inlineStr"/>
      <c r="AV277" t="inlineStr"/>
      <c r="AW277" t="inlineStr">
        <is>
          <t>(hsa04927)Cortisol synthesis and secretion; (hsa04971)Gastric acid secretion; (hsa04261)Adrenergic signaling in cardiomyocytes</t>
        </is>
      </c>
      <c r="AX277" t="inlineStr"/>
      <c r="AY277" t="inlineStr"/>
      <c r="AZ277" t="inlineStr">
        <is>
          <t>0.0</t>
        </is>
      </c>
      <c r="BA277" t="inlineStr">
        <is>
          <t>0.0</t>
        </is>
      </c>
      <c r="BB277" t="inlineStr">
        <is>
          <t>0.0</t>
        </is>
      </c>
      <c r="BC277" t="inlineStr">
        <is>
          <t>0.0</t>
        </is>
      </c>
      <c r="BD277" t="inlineStr">
        <is>
          <t>0.0</t>
        </is>
      </c>
      <c r="BE277" t="inlineStr">
        <is>
          <t>0.0</t>
        </is>
      </c>
      <c r="BF277" t="inlineStr">
        <is>
          <t>0.0</t>
        </is>
      </c>
      <c r="BG277" t="inlineStr">
        <is>
          <t>0.0</t>
        </is>
      </c>
      <c r="BH277" t="inlineStr">
        <is>
          <t>0.0</t>
        </is>
      </c>
      <c r="BI277" t="inlineStr">
        <is>
          <t>1.0</t>
        </is>
      </c>
      <c r="BJ277" t="inlineStr">
        <is>
          <t>0.0</t>
        </is>
      </c>
      <c r="BK277" t="inlineStr">
        <is>
          <t>0.0</t>
        </is>
      </c>
      <c r="BL277" t="inlineStr">
        <is>
          <t>0.0</t>
        </is>
      </c>
      <c r="BM277" t="inlineStr">
        <is>
          <t>0.0</t>
        </is>
      </c>
      <c r="BN277" t="inlineStr">
        <is>
          <t>0.0</t>
        </is>
      </c>
      <c r="BO277" t="inlineStr">
        <is>
          <t>0.0</t>
        </is>
      </c>
      <c r="BP277" t="inlineStr">
        <is>
          <t>0.0</t>
        </is>
      </c>
      <c r="BQ277" t="inlineStr">
        <is>
          <t>0.0</t>
        </is>
      </c>
      <c r="BR277" t="inlineStr">
        <is>
          <t>0.0</t>
        </is>
      </c>
      <c r="BS277" t="inlineStr">
        <is>
          <t>0.0</t>
        </is>
      </c>
    </row>
    <row r="278">
      <c r="A278" t="inlineStr">
        <is>
          <t>TMEM158</t>
        </is>
      </c>
      <c r="B278" t="inlineStr">
        <is>
          <t>25907</t>
        </is>
      </c>
      <c r="C278" t="inlineStr">
        <is>
          <t>symbol</t>
        </is>
      </c>
      <c r="D278" t="inlineStr">
        <is>
          <t>H. sapiens</t>
        </is>
      </c>
      <c r="E278" t="inlineStr">
        <is>
          <t>25907</t>
        </is>
      </c>
      <c r="F278" t="inlineStr">
        <is>
          <t>H. sapiens</t>
        </is>
      </c>
      <c r="G278" t="inlineStr">
        <is>
          <t>TMEM158</t>
        </is>
      </c>
      <c r="H278" t="inlineStr">
        <is>
          <t>BBP|RIS1|p40BBP</t>
        </is>
      </c>
      <c r="I278" t="inlineStr">
        <is>
          <t>protein-coding</t>
        </is>
      </c>
      <c r="J278" t="inlineStr">
        <is>
          <t>transmembrane protein 158</t>
        </is>
      </c>
      <c r="K278" t="inlineStr">
        <is>
          <t>Constitutive activation of the Ras pathway triggers an irreversible proliferation arrest reminiscent of replicative senescence. Transcription of this gene is upregulated in response to activation of the Ras pathway, but not under other conditions that induce senescence. The encoded protein is similar to a rat cell surface receptor proposed to function in a neuronal survival pathway. An allelic polymorphism in this gene results in both functional and non-functional (frameshifted) alleles; the reference genome represents the functional allele. [provided by RefSeq, Jul 2015]</t>
        </is>
      </c>
      <c r="L278" t="inlineStr">
        <is>
          <t>chr3:45226287-45224466</t>
        </is>
      </c>
      <c r="M278" t="inlineStr"/>
      <c r="N278" t="inlineStr"/>
      <c r="O278" t="inlineStr">
        <is>
          <t>GO:0016020 membrane;GO:0110165 cellular anatomical entity;GO:0005575 cellular_component</t>
        </is>
      </c>
      <c r="P278" t="inlineStr">
        <is>
          <t>GO:0042277 peptide binding;GO:0033218 amide binding;GO:0005488 binding</t>
        </is>
      </c>
      <c r="Q278" t="inlineStr"/>
      <c r="R278" t="inlineStr"/>
      <c r="S278" t="inlineStr">
        <is>
          <t>[IPR038962] Transmembrane protein 158</t>
        </is>
      </c>
      <c r="T278" t="inlineStr"/>
      <c r="U278" t="inlineStr"/>
      <c r="V278" t="inlineStr"/>
      <c r="W278" t="inlineStr">
        <is>
          <t>yes</t>
        </is>
      </c>
      <c r="X278" t="inlineStr">
        <is>
          <t>yes</t>
        </is>
      </c>
      <c r="Y278" t="inlineStr"/>
      <c r="Z278" t="inlineStr">
        <is>
          <t>principal1</t>
        </is>
      </c>
      <c r="AA278" t="inlineStr">
        <is>
          <t>yes</t>
        </is>
      </c>
      <c r="AB278" t="inlineStr"/>
      <c r="AC278" t="inlineStr"/>
      <c r="AD278" t="inlineStr"/>
      <c r="AE278" t="inlineStr"/>
      <c r="AF278" t="inlineStr">
        <is>
          <t>Macrophage Inflammatory Proteins;Muscle, Skeletal</t>
        </is>
      </c>
      <c r="AG278" t="inlineStr">
        <is>
          <t>Acne Vulgaris;Bronchodilator Agents;Forced Expiratory Volume;Lung Volume Measurements;Psoriasis;Schizophrenia</t>
        </is>
      </c>
      <c r="AH278" t="inlineStr"/>
      <c r="AI278" t="inlineStr"/>
      <c r="AJ278" t="inlineStr"/>
      <c r="AK278" t="inlineStr"/>
      <c r="AL278" t="inlineStr">
        <is>
          <t>Osteomyelitis; Refractory anemias; Anaplastic thyroid carcinoma; Carcinoma; ovarian neoplasm; Malignant neoplasm of ovary; Malignant neoplasm of pancreas; Pancreatic carcinoma; Rheumatoid Arthritis; Mammary Neoplasms; Carcinoma, Ovarian Epithelial; Malignant neoplasm of colon and/or rectum; Non-Small Cell Lung Carcinoma; Colorectal Carcinoma; Carcinogenesis; Neoplasm Metastasis; Tumor Cell Invasion; Breast Carcinoma; Malignant neoplasm of breast; Primary malignant neoplasm; Malignant Neoplasms; Neoplasms</t>
        </is>
      </c>
      <c r="AM278" t="inlineStr"/>
      <c r="AN278" t="inlineStr"/>
      <c r="AO278" t="inlineStr">
        <is>
          <t>7</t>
        </is>
      </c>
      <c r="AP278" t="inlineStr">
        <is>
          <t>19</t>
        </is>
      </c>
      <c r="AQ278" t="inlineStr">
        <is>
          <t>[{"UniProt":"Q8WZ71","EnsemblGene":["ENSG00000249992"],"EnsemblTrans":[["ENST00000503771","ENSP00000422431","principal1"]],"RefSeq":[["NM_015444","NP_056259","REVIEWED"]],"UCSC":["uc011baf"],"SwissProt":["TM158_HUMAN"]}]</t>
        </is>
      </c>
      <c r="AR278" t="inlineStr"/>
      <c r="AS278" t="inlineStr">
        <is>
          <t>Distribution: Detected in many; Specificity: Tissue enhanced</t>
        </is>
      </c>
      <c r="AT278" t="inlineStr">
        <is>
          <t>Expression in several cell types, mainly in astrocytes, ciliated cells in fallopian tube and uterine tract and in smooth muscle cells.; antibody: Strong cytoplasmic positivity was observed in subsets of glial cells and processes in CNS, peripheral ganglion, smooth muscle cells and cilia in respiratory epithelium, fallopian tube and endometrium. Moderate cytoplasmic staining was observed in a few other tissues, including small intestines.</t>
        </is>
      </c>
      <c r="AU278" t="inlineStr">
        <is>
          <t>Antibody: Cytoplasmic positivity of varying intensities was observed in tumor cells in a few cancer tissues, including breast and pancreatic cancer. Neuropil in gliomas showed distinct positivity.</t>
        </is>
      </c>
      <c r="AV278" t="inlineStr"/>
      <c r="AW278" t="inlineStr"/>
      <c r="AX278" t="inlineStr">
        <is>
          <t>(M5953)HALLMARK KRAS SIGNALING UP</t>
        </is>
      </c>
      <c r="AY278" t="inlineStr"/>
      <c r="AZ278" t="inlineStr">
        <is>
          <t>0.0</t>
        </is>
      </c>
      <c r="BA278" t="inlineStr">
        <is>
          <t>0.0</t>
        </is>
      </c>
      <c r="BB278" t="inlineStr">
        <is>
          <t>0.0</t>
        </is>
      </c>
      <c r="BC278" t="inlineStr">
        <is>
          <t>0.0</t>
        </is>
      </c>
      <c r="BD278" t="inlineStr">
        <is>
          <t>0.0</t>
        </is>
      </c>
      <c r="BE278" t="inlineStr">
        <is>
          <t>0.0</t>
        </is>
      </c>
      <c r="BF278" t="inlineStr">
        <is>
          <t>0.0</t>
        </is>
      </c>
      <c r="BG278" t="inlineStr">
        <is>
          <t>0.0</t>
        </is>
      </c>
      <c r="BH278" t="inlineStr">
        <is>
          <t>0.0</t>
        </is>
      </c>
      <c r="BI278" t="inlineStr">
        <is>
          <t>0.0</t>
        </is>
      </c>
      <c r="BJ278" t="inlineStr">
        <is>
          <t>0.0</t>
        </is>
      </c>
      <c r="BK278" t="inlineStr">
        <is>
          <t>0.0</t>
        </is>
      </c>
      <c r="BL278" t="inlineStr">
        <is>
          <t>0.0</t>
        </is>
      </c>
      <c r="BM278" t="inlineStr">
        <is>
          <t>0.0</t>
        </is>
      </c>
      <c r="BN278" t="inlineStr">
        <is>
          <t>0.0</t>
        </is>
      </c>
      <c r="BO278" t="inlineStr">
        <is>
          <t>0.0</t>
        </is>
      </c>
      <c r="BP278" t="inlineStr">
        <is>
          <t>0.0</t>
        </is>
      </c>
      <c r="BQ278" t="inlineStr">
        <is>
          <t>0.0</t>
        </is>
      </c>
      <c r="BR278" t="inlineStr">
        <is>
          <t>0.0</t>
        </is>
      </c>
      <c r="BS278" t="inlineStr">
        <is>
          <t>0.0</t>
        </is>
      </c>
    </row>
    <row r="279">
      <c r="A279" t="inlineStr">
        <is>
          <t>LSAMP</t>
        </is>
      </c>
      <c r="B279" t="inlineStr">
        <is>
          <t>4045</t>
        </is>
      </c>
      <c r="C279" t="inlineStr">
        <is>
          <t>symbol</t>
        </is>
      </c>
      <c r="D279" t="inlineStr">
        <is>
          <t>H. sapiens</t>
        </is>
      </c>
      <c r="E279" t="inlineStr">
        <is>
          <t>4045</t>
        </is>
      </c>
      <c r="F279" t="inlineStr">
        <is>
          <t>H. sapiens</t>
        </is>
      </c>
      <c r="G279" t="inlineStr">
        <is>
          <t>LSAMP</t>
        </is>
      </c>
      <c r="H279" t="inlineStr">
        <is>
          <t>IGLON3|LAMP</t>
        </is>
      </c>
      <c r="I279" t="inlineStr">
        <is>
          <t>protein-coding</t>
        </is>
      </c>
      <c r="J279" t="inlineStr">
        <is>
          <t>limbic system associated membrane protein</t>
        </is>
      </c>
      <c r="K279" t="inlineStr">
        <is>
          <t>This gene encodes a member of the immunoglobulin LAMP, OBCAM and neurotrimin (IgLON) family of proteins. The encoded preproprotein is proteolytically processed to generate a neuronal surface glycoprotein. This protein may act as a selective homophilic adhesion molecule during axon guidance and neuronal growth in the developing limbic system. The encoded protein may also function as a tumor suppressor and may play a role in neuropsychiatric disorders. Alternative splicing results in multiple transcript variants, at least one of which encodes a preproprotein that is proteolytically processed. [provided by RefSeq, Jan 2016]</t>
        </is>
      </c>
      <c r="L279" t="inlineStr">
        <is>
          <t>chr3:116445487-115802374</t>
        </is>
      </c>
      <c r="M279" t="inlineStr">
        <is>
          <t>GO:0007155 cell adhesion;GO:0007399 nervous system development;GO:0048731 system development</t>
        </is>
      </c>
      <c r="N279" t="inlineStr">
        <is>
          <t>[GO:0005829] cytosol; [GO:0005886] plasma membrane; [GO:0007155] cell adhesion; [GO:0005576] extracellular region; [GO:0048856] anatomical structure development</t>
        </is>
      </c>
      <c r="O279" t="inlineStr">
        <is>
          <t>GO:0098552 side of membrane;GO:0005576 extracellular region;GO:0005829 cytosol</t>
        </is>
      </c>
      <c r="P279" t="inlineStr">
        <is>
          <t>GO:0005515 protein binding;GO:0005488 binding;GO:0003674 molecular_function</t>
        </is>
      </c>
      <c r="Q279" t="inlineStr"/>
      <c r="R279" t="inlineStr">
        <is>
          <t>Predicted intracellular proteins</t>
        </is>
      </c>
      <c r="S279" t="inlineStr">
        <is>
          <t>[IPR003598] Immunoglobulin subtype 2; [IPR003599] Immunoglobulin subtype; [IPR007110] Immunoglobulin-like domain; [IPR013098] Immunoglobulin I-set; [IPR013783] Immunoglobulin-like fold; [IPR036179] Immunoglobulin-like domain superfamily</t>
        </is>
      </c>
      <c r="T279" t="inlineStr">
        <is>
          <t>Cytosol (Enhanced)</t>
        </is>
      </c>
      <c r="U279" t="inlineStr"/>
      <c r="V279" t="inlineStr"/>
      <c r="W279" t="inlineStr"/>
      <c r="X279" t="inlineStr">
        <is>
          <t>yes</t>
        </is>
      </c>
      <c r="Y279" t="inlineStr">
        <is>
          <t>yes</t>
        </is>
      </c>
      <c r="Z279" t="inlineStr">
        <is>
          <t>principal1</t>
        </is>
      </c>
      <c r="AA279" t="inlineStr">
        <is>
          <t>yes</t>
        </is>
      </c>
      <c r="AB279" t="inlineStr">
        <is>
          <t>MP:0005386 behavior/neurological phenotype</t>
        </is>
      </c>
      <c r="AC279" t="inlineStr"/>
      <c r="AD279" t="inlineStr"/>
      <c r="AE279" t="inlineStr"/>
      <c r="AF279" t="inlineStr">
        <is>
          <t>Arteries;Child Development Disorders, Pervasive;Cholesterol, HDL;Mental Competency;Platelet Function Tests</t>
        </is>
      </c>
      <c r="AG279" t="inlineStr">
        <is>
          <t>Age of Onset;Alcoholism;Colorectal Neoplasms;Emotions;Emphysema;Endometrial Neoplasms;Obsessive-Compulsive Disorder;Tourette Syndrome</t>
        </is>
      </c>
      <c r="AH279" t="inlineStr"/>
      <c r="AI279" t="inlineStr"/>
      <c r="AJ279" t="inlineStr"/>
      <c r="AK279" t="inlineStr"/>
      <c r="AL279" t="inlineStr">
        <is>
          <t>Malaria caused by Plasmodium not Plasmodium falciparum; Egg drop syndrome; Strongyloidiasis; Teniasis; Urinary Schistosomiasis; Glycogen Storage Disease Type IIb; Sialuria; Influenza A (H5N1); LACTASE PERSISTENCE; Left main coronary artery disease; Influenza A (H3N2); Lassa Fever; Mucolipidosis Type IV; Epithelioid glioblastoma; Eye Infection; Diarrheal disorder; Completed Suicide; Human immunodeficiency virus, type 2 [HIV-2] infection in conditions classified elsewhere and of unspecified site; Cryptosporidiosis; Mycoplasma pneumonia; Hemorrhagic Fever, Crimean; Sialic Acid Storage Disease, Finnish Type (disorder); Acute HIV infection; African Trypanosomiasis; Severe Fever with Thrombocytopenia Syndrome; Hemorrhagic Fevers, Viral; Pleural Tuberculosis; Paratuberculosis; MUTYH-Associate Polyposis; Sickle Cell Trait; West Nile Fever; Rubella; Brucellosis; Gastroenteritis; Leishmaniasis, Cutaneous; Measles; Japanese Encephalitis; Rabies (disorder); Chikungunya Fever; Gaucher Disease; Schistosomiasis; Hemorrhagic Fever, Ebola; West Nile viral infection; COLORECTAL CANCER, SUSCEPTIBILITY TO, 3; COLORECTAL CANCER, SUSCEPTIBILITY TO, 1; COLORECTAL CANCER, SUSCEPTIBILITY TO, 10; COLORECTAL CANCER, SUSCEPTIBILITY TO, 12; Malignant neoplasm of large intestine; Panic Disorder; Respiratory Tract Infections; Meningitis; Acquired Immunodeficiency Syndrome; Respiratory Syncytial Virus Infections; Endometrial Neoplasms; Tetralogy of Fallot; Vasculitis; Tuberculosis, Pulmonary; Dengue Fever; Hepatitis A; Respiratory syncytial virus (RSV) infection in conditions classified elsewhere and of unspecified site; Celiac Disease; Adenocarcinoma of large intestine; Influenza A; Nephroblastoma; Middle Cerebral Artery Occlusion; Unipolar Depression; Hepatitis; White Blood Cell Count procedure; Malaria; Congenital chromosomal disease; Mental disorders; Anxiety Disorders; Influenza; Abnormal behavior; Cardiomyopathies; Multiple Chronic Conditions; Steatohepatitis; Blood Protein Measurement; Adenoma; Major Depressive Disorder; Tuberculosis; Colorectal Neoplasms; Chronic Lymphocytic Leukemia; Ulcerative Colitis; Virus Diseases; Coronary Artery Disease; Hepatitis C; Arteriosclerosis; Atherosclerosis; Parkinson Disease; Renal Cell Carcinoma; Childhood Osteosarcoma; Osteosarcoma of bone; Osteosarcoma; Conventional (Clear Cell) Renal Cell Carcinoma; Adenocarcinoma of lung (disorder); Carcinoma; Secondary Neoplasm; Schizophrenia; Malignant tumor of colon; melanoma; Tumor Progression; Prostate carcinoma; Malignant neoplasm of prostate; Colorectal Carcinoma; Neoplasm Metastasis; Neoplasms</t>
        </is>
      </c>
      <c r="AM279" t="inlineStr"/>
      <c r="AN279" t="inlineStr">
        <is>
          <t>Endometrial Neoplasms; Colonic Neoplasms; Colorectal Neoplasms; Prostate cancer; Colorectal Cancer; Mental Depression; Schizophrenia</t>
        </is>
      </c>
      <c r="AO279" t="inlineStr">
        <is>
          <t>13</t>
        </is>
      </c>
      <c r="AP279" t="inlineStr">
        <is>
          <t>33</t>
        </is>
      </c>
      <c r="AQ279" t="inlineStr">
        <is>
          <t>[{"UniProt":"Q13449","EnsemblGene":["ENSG00000185565"],"EnsemblTrans":[["ENST00000490035","ENSP00000419000","principal1"]],"RefSeq":[["NM_001318915","NP_001305844","REVIEWED"],["NM_002338","NP_002329","REVIEWED"]],"UCSC":["uc003ebs"],"SwissProt":["LSAMP_HUMAN"]},{"UniProt":"B7Z661","RefSeq":[["NM_001318915","NP_001305844","REVIEWED"],["NM_002338","NP_002329","REVIEWED"]],"SwissProt":["B7Z661_HUMAN"]}]</t>
        </is>
      </c>
      <c r="AR279" t="inlineStr"/>
      <c r="AS279" t="inlineStr">
        <is>
          <t>Distribution: Detected in many; Specificity: Tissue enhanced</t>
        </is>
      </c>
      <c r="AT279" t="inlineStr"/>
      <c r="AU279" t="inlineStr"/>
      <c r="AV279" t="inlineStr"/>
      <c r="AW279" t="inlineStr"/>
      <c r="AX279" t="inlineStr"/>
      <c r="AY279" t="inlineStr"/>
      <c r="AZ279" t="inlineStr">
        <is>
          <t>0.0</t>
        </is>
      </c>
      <c r="BA279" t="inlineStr">
        <is>
          <t>0.0</t>
        </is>
      </c>
      <c r="BB279" t="inlineStr">
        <is>
          <t>0.0</t>
        </is>
      </c>
      <c r="BC279" t="inlineStr">
        <is>
          <t>0.0</t>
        </is>
      </c>
      <c r="BD279" t="inlineStr">
        <is>
          <t>0.0</t>
        </is>
      </c>
      <c r="BE279" t="inlineStr">
        <is>
          <t>0.0</t>
        </is>
      </c>
      <c r="BF279" t="inlineStr">
        <is>
          <t>0.0</t>
        </is>
      </c>
      <c r="BG279" t="inlineStr">
        <is>
          <t>0.0</t>
        </is>
      </c>
      <c r="BH279" t="inlineStr">
        <is>
          <t>0.0</t>
        </is>
      </c>
      <c r="BI279" t="inlineStr">
        <is>
          <t>0.0</t>
        </is>
      </c>
      <c r="BJ279" t="inlineStr">
        <is>
          <t>0.0</t>
        </is>
      </c>
      <c r="BK279" t="inlineStr">
        <is>
          <t>0.0</t>
        </is>
      </c>
      <c r="BL279" t="inlineStr">
        <is>
          <t>0.0</t>
        </is>
      </c>
      <c r="BM279" t="inlineStr">
        <is>
          <t>0.0</t>
        </is>
      </c>
      <c r="BN279" t="inlineStr">
        <is>
          <t>0.0</t>
        </is>
      </c>
      <c r="BO279" t="inlineStr">
        <is>
          <t>0.0</t>
        </is>
      </c>
      <c r="BP279" t="inlineStr">
        <is>
          <t>0.0</t>
        </is>
      </c>
      <c r="BQ279" t="inlineStr">
        <is>
          <t>0.0</t>
        </is>
      </c>
      <c r="BR279" t="inlineStr">
        <is>
          <t>0.0</t>
        </is>
      </c>
      <c r="BS279" t="inlineStr">
        <is>
          <t>0.0</t>
        </is>
      </c>
    </row>
    <row r="280">
      <c r="A280" t="inlineStr">
        <is>
          <t>ANGPT2</t>
        </is>
      </c>
      <c r="B280" t="inlineStr">
        <is>
          <t>285</t>
        </is>
      </c>
      <c r="C280" t="inlineStr">
        <is>
          <t>symbol</t>
        </is>
      </c>
      <c r="D280" t="inlineStr">
        <is>
          <t>H. sapiens</t>
        </is>
      </c>
      <c r="E280" t="inlineStr">
        <is>
          <t>285</t>
        </is>
      </c>
      <c r="F280" t="inlineStr">
        <is>
          <t>H. sapiens</t>
        </is>
      </c>
      <c r="G280" t="inlineStr">
        <is>
          <t>ANGPT2</t>
        </is>
      </c>
      <c r="H280" t="inlineStr">
        <is>
          <t>AGPT2|ANG2|LMPHM10</t>
        </is>
      </c>
      <c r="I280" t="inlineStr">
        <is>
          <t>protein-coding</t>
        </is>
      </c>
      <c r="J280" t="inlineStr">
        <is>
          <t>angiopoietin 2</t>
        </is>
      </c>
      <c r="K280" t="inlineStr">
        <is>
          <t>This gene belongs to the angiopoietin family of growth factors. The protein encoded by this gene is an antagonist of angiopoietin 1, and both angiopoietin 1 and angiopoietin 2 are ligands for the endothelial TEK receptor tyrosine kinase. Angiopoietin 2 is upregulated in multiple inflammatory diseases and is implicated in the direct control of inflammation-related signaling pathways. The encoded protein affects angiogenesis during embryogenesis and tumorigenesis, disrupts the vascular remodeling ability of angiopoietin 1, and may induce endothelial cell apoptosis. This gene serves a prognostic biomarker for acute respiratory distress syndrome. [provided by RefSeq, Aug 2020]</t>
        </is>
      </c>
      <c r="L280" t="inlineStr">
        <is>
          <t>chr8:6563245-6499632</t>
        </is>
      </c>
      <c r="M280" t="inlineStr">
        <is>
          <t>GO:0050928 negative regulation of positive chemotaxis;GO:0048014 Tie signaling pathway;GO:0072012 glomerulus vasculature development</t>
        </is>
      </c>
      <c r="N280" t="inlineStr">
        <is>
          <t>[GO:0005576] extracellular region; [GO:0005615] extracellular space; [GO:0030154] cell differentiation; [GO:0048856] anatomical structure development; [GO:0023052] signaling; [GO:0031012] extracellular matrix; [GO:0030312] external encapsulating structure; [GO:0022414] reproductive process; [GO:0007155] cell adhesion; [GO:0048870] cell motility</t>
        </is>
      </c>
      <c r="O280" t="inlineStr">
        <is>
          <t>GO:0062023 collagen-containing extracellular matrix;GO:0031012 extracellular matrix;GO:0030312 external encapsulating structure</t>
        </is>
      </c>
      <c r="P280" t="inlineStr">
        <is>
          <t>GO:0030971 receptor tyrosine kinase binding;GO:1990782 protein tyrosine kinase binding;GO:0019901 protein kinase binding</t>
        </is>
      </c>
      <c r="Q280" t="inlineStr"/>
      <c r="R280" t="inlineStr">
        <is>
          <t>Human disease related genes:Congenital malformations:Congenital malformations of skin; Disease related genes; FDA approved drug targets:Biotech drugs; Cancer-related genes:Candidate cancer biomarkers; RAS pathway related proteins; Predicted secreted proteins</t>
        </is>
      </c>
      <c r="S280" t="inlineStr">
        <is>
          <t>[IPR002181] Fibrinogen, alpha/beta/gamma chain, C-terminal globular domain; [IPR014716] Fibrinogen, alpha/beta/gamma chain, C-terminal globular, subdomain 1; [IPR020837] Fibrinogen, conserved site; [IPR036056] Fibrinogen-like, C-terminal</t>
        </is>
      </c>
      <c r="T280" t="inlineStr"/>
      <c r="U280" t="inlineStr">
        <is>
          <t>yes</t>
        </is>
      </c>
      <c r="V280" t="inlineStr">
        <is>
          <t>yes</t>
        </is>
      </c>
      <c r="W280" t="inlineStr"/>
      <c r="X280" t="inlineStr"/>
      <c r="Y280" t="inlineStr">
        <is>
          <t>yes</t>
        </is>
      </c>
      <c r="Z280" t="inlineStr">
        <is>
          <t>principal4</t>
        </is>
      </c>
      <c r="AA280" t="inlineStr"/>
      <c r="AB280" t="inlineStr">
        <is>
          <t>MP:0010771 integument phenotype</t>
        </is>
      </c>
      <c r="AC280" t="inlineStr">
        <is>
          <t>[ORPHA:363999] Non-immune hydrops fetalis</t>
        </is>
      </c>
      <c r="AD280" t="inlineStr">
        <is>
          <t>OMIM ID:619369 Lymphatic malformation 10</t>
        </is>
      </c>
      <c r="AE280" t="inlineStr">
        <is>
          <t>Lymphatic malformation 10</t>
        </is>
      </c>
      <c r="AF280" t="inlineStr">
        <is>
          <t>Creatinine;Hemoglobins;Lipoprotein(a)</t>
        </is>
      </c>
      <c r="AG280" t="inlineStr">
        <is>
          <t>gemcitabine</t>
        </is>
      </c>
      <c r="AH280" t="inlineStr"/>
      <c r="AI280" t="inlineStr"/>
      <c r="AJ280" t="inlineStr">
        <is>
          <t>HP:0200058:Angiosarcoma; HP:0002624:Abnormal venous morphology; HP:0001785:Ankle swelling; HP:0003550:Predominantly lower limb lymphedema; HP:0001055:Erysipelas; HP:0100725:Lichenification; HP:0100797:Toenail dysplasia; HP:0002619:Varicose veins; HP:0000034:Hydrocele testis; HP:0000034:Hydrocele testis; HP:0100658:Cellulitis; HP:0010741:Pedal edema; HP:0008069:Neoplasm of the skin; HP:0001004:Lymphedema; HP:0001004:Lymphedema; HP:0000962:Hyperkeratosis; HP:0001328:Specific learning disability; HP:0001999:Abnormal facial shape; HP:0000708:Atypical behavior; HP:0000286:Epicanthus; HP:0003593:Infantile onset; HP:0000006:Autosomal dominant inheritance</t>
        </is>
      </c>
      <c r="AK280" t="inlineStr"/>
      <c r="AL280" t="inlineStr">
        <is>
          <t>Corneal thickening; Recurrent Adult Hepatocellular Carcinoma; Recurrent Childhood Hepatocellular Carcinoma; Acute coagulopathy; Kaposi's sarcoma of palate; Telangiectatic focal nodular hyperplasia; Hypertensive cardiomyopathy; Impotence, Vasculogenic; Gastrointestinal vascular malformation; Skin flap necrosis; Uremic encephalopathy; High Risk Acute Myeloid Leukemia; Kasabach-Merritt syndrome; Autonomic Dysreflexia; Chronic cervicitis; Dissecting Abdominal Aortic Aneurysm; MICROCEPHALY, PRIMARY AUTOSOMAL RECESSIVE, 1; Caroli Disease; ATRIAL ENLARGEMENT; Kaposiform Hemangioendothelioma; WHO Grade II Glioma; Femoral artery occlusion; Recurrent Hepatocellular Carcinoma; Pancreatic Adenosquamous Carcinoma; Lipodermatosclerosis; Pathologic Neovascularization; cutaneous B-cell non-Hodgkin lymphoma; Left ventricular dilatation; Capillary Leak Syndrome; Neurogenic hypertension; Fibrosis of pleura; Focal Nodular Hyperplasia; Hantavirus infection in conditions classified elsewhere and of unspecified site; Mesenchymal Glioblastoma; Aortic Rupture; Occupational Diseases; Malignant Hypertension; Postherpetic neuralgia; Cor pulmonale; Thickening of pleura; Congenital posterior urethral valves; Primary Adrenal Insufficiency; HEMIHYPERPLASIA, ISOLATED; Chronic Total Occlusion Vessel; Lymph Node Tuberculosis; Aneurysm of ascending aorta; Globoid cell leukodystrophy; Bone marrow infiltration; Infarction, Lacunar; Intravascular hemolysis; Renal hypertension; Clinical malaria; Septic Shock; Venous malformation; Congenital abnormality of vein; Focal nodular hyperplasia of liver; HETEROTAXY, VISCERAL, 2, AUTOSOMAL; Nephrosclerosis; Nonproliferative diabetic retinopathy; Hereditary hemorrhagic telangiectasia; Metastatic Colorectal Carcinoma; Vascular anomaly; Vesicoureteral Reflux 1; Common wart; Otosclerosis; Polymyalgia Rheumatica; Recurrent Childhood Glioblastoma; Recurrent Glioblastoma; Decompensated cirrhosis of liver; Maternal hypertension; Endometrial Endometrioid Adenocarcinoma; Rotator cuff syndrome; hypertensive nephropathy; Pneumonia, Ventilator-Associated; Polypoidal choroidal vasculopathy; Glomerulonephritis, Membranoproliferative; Proliferative retinopathy; Malaria, Vivax; Necrosis; Aortic Stiffness; Cerebral Small Vessel Diseases; von Willebrand Disease; Chronic rejection of renal transplant; Hyperemia; Idiopathic Interstitial Pneumonias; Ovarian Hyperstimulation Syndrome; Anaplastic Oligodendroglioma; Nephrosis; Memory dysfunction; Autonomic nervous system disorders; MUTYH-Associate Polyposis; Community acquired pneumonia; Glioblastoma, IDH-Wildtype; Lymphoproliferative Disorder of the Skin; Arteriovenous hemangioma; Hypertension, Renovascular; Hemangioblastoma; Painful Bladder Syndrome; Infantile hemangioma; Prune Belly Syndrome; Hyperaldosteronism; Oestrogen deficiency; Acute heart failure; Hyperlipidemia, Familial Combined; Diabetic macular edema; Moyamoya disease 1; Arteriovenous fistula; Carcinosarcoma; Angiogenic Switch; Aortic aneurysm without mention of rupture NOS; Osteoglophonic dwarfism; Streptococcal pneumonia; Ischemia; Peritoneal Fibrosis; Diabetic foot ulcer; Hantavirus Infections; Islet Cell Tumor; Angioimmunoblastic Lymphadenopathy; Hemolytic-Uremic Syndrome; Ischemic cardiomyopathy; Uremia; Addison Disease; Strawberry nevus of skin; Herpes NOS; Blood spots; Corneal Neovascularization; Disseminated Intravascular Coagulation; Moyamoya Disease; Well Differentiated Pancreatic Endocrine Tumor; MYELOPROLIFERATIVE DISORDER, CHRONIC, WITH EOSINOPHILIA; Rabies (disorder); Peripheral arterial stenosis; Cavernous Hemangioma of Brain; Lysosomal Storage Diseases; Marfan Syndrome; Chronic lung disease; Carotid Stenosis; Cholesteatoma; Gastric ulcer; Lobar Pneumonia; Parasitemia; Proliferative vitreoretinopathy; Stable angina; Acute respiratory distress; Dysautonomia; Malaria, Cerebral; Thyroid Nodule; Dissection of aorta; Skin callus; Malignant neoplasm of tongue; Pulmonary Hypertension; Tongue Carcinoma; Exudative age-related macular degeneration; Malaria, Falciparum; Hemangiosarcoma; Congenital arteriovenous malformation; Pilocytic Astrocytoma; Complicated malaria; Pre-Eclampsia; Portal Hypertension; Tumor Promotion; Congenital atresia of extrahepatic bile duct; Panic Disorder; Dejerine-Sottas Disease (disorder); MYOTONIC DYSTROPHY 1; Severe Sepsis; Breast Cancer, Familial; Mycobacterium Infections; Biliary Atresia; Vesico-Ureteral Reflux; Neurilemmoma; Chronic liver disease; Neointimal hyperplasia; tumor vasculature; Retinopathy of Prematurity; Gastritis, Atrophic; Obesity, Morbid; Tonometry; PIGMENTARY DISORDER, RETICULATE, WITH SYSTEMIC MANIFESTATIONS; Pseudohyperkalemia Cardiff; Cyst; Glomerulosclerosis (disorder); Myocardial Reperfusion Injury; Erythema; Bacteremia; Cerebrovascular Disorders; Complications of Diabetes Mellitus; PARKINSON DISEASE, LATE-ONSET; Atherosclerotic lesion; Psoriasis vulgaris; Erectile dysfunction; Hemangioma; insulinoma; Clear-cell metastatic renal cell carcinoma; Giant Cell Arteritis; TARSAL-CARPAL COALITION SYNDROME; Blood Coagulation Disorders; Ductal Carcinoma; early pregnancy; Polycystic Kidney Diseases; Aortic Aneurysm; Polycystic Kidney, Autosomal Dominant; Focal glomerulosclerosis; Anoxia; Thymoma; Acute GVH disease; Vasculitis; Cardiac fibrosis; Vascular inflammations; Peripheral Arterial Diseases; Tubulointerstitial fibrosis; Neoplasm, Residual; Adult Myelodysplastic Syndrome; Childhood Myelodysplastic Syndrome; Intervertebral Disc Degeneration; B-CELL MALIGNANCY, LOW-GRADE; Deformity; estrogen receptor-negative breast cancer; Brain Ischemia; Tuberculosis, Pulmonary; Ureteral obstruction; Osteoarthritis, Knee; Mucocutaneous Lymph Node Syndrome; Cervical Squamous Cell Carcinoma; Uveal melanoma; Kidney Failure; Venous Thromboembolism; Glaucoma, Primary Open Angle; Progressive Neoplastic Disease; Progressive cGVHD; Ataxia Telangiectasia; Atrial Septal Defects; Nephrotic Syndrome; Chondrosarcoma; Metastatic malignant neoplasm to brain; Secondary malignant neoplasm of colon and/or rectum; Glomerular Filtration Rate; Endotoxemia; Complete atrioventricular block; Left Ventricular Hypertrophy; Acute Chest Syndrome; Cardiac Arrest; Fibroid Tumor; Hepatitis B, Chronic; Malnutrition; Post-Traumatic Stress Disorder; Miscarriage; Anemia, Sickle Cell; Respiratory Distress Syndrome, Adult; Acute pancreatitis; Acute Coronary Syndrome; Essential Hypertension; Graft-vs-Host Disease; Arthritis, Psoriatic; IGA Glomerulonephritis; Encephalopathies; Lymphatic Metastasis; Inflammation; Sleep Apnea, Obstructive; Nasal Polyps; Kaposi Sarcoma; Alopecia; Neuroendocrine Tumors; Lupus Nephritis; Diastolic blood pressure; Mental deterioration; Oestrogen receptor positive breast cancer; Adenocarcinoma of pancreas; Diabetes Mellitus, Experimental; Heart Diseases; Anaplasia; Gastrointestinal Stromal Tumors; Adenocarcinoma of large intestine; Cardiac Arrhythmia; Mesothelioma; Rhabdomyosarcoma; Uterine Fibroids; Renal fibrosis; Carcinoma breast stage IV; Aortic Aneurysm, Abdominal; Impaired glucose tolerance; Childhood Astrocytoma; Renal Insufficiency; Carcinoma, Transitional Cell; Middle Cerebral Artery Occlusion; Immunosuppression; Diabetic Retinopathy; Secondary malignant neoplasm of bone; Gestational Diabetes; Chronic kidney disease stage 5; Malaria; Age related macular degeneration; Cerebral Infarction; Vascular Diseases; Pneumonitis; Retinal Diseases; Endothelial dysfunction; Malignant Glioma; Recurrent tumor; Fatty Liver Disease; Dermatitis, Atopic; Myocardial Ischemia; Neuralgia; Glaucoma; Benign Prostatic Hyperplasia; Cardiomyopathy, Familial Idiopathic; Idiopathic pulmonary arterial hypertension; Idiopathic Pulmonary Fibrosis; Stomach Neoplasms; Tumor Angiogenesis; Kidney Failure, Acute; Anxiety Disorders; Systolic Pressure; Cystic Fibrosis; Eczema; Encephalomyelitis; Liver Cirrhosis, Experimental; Cholangiocarcinoma; Hodgkin Disease; Cirrhosis; Cardiomyopathies; Pulmonary Fibrosis; Atrial Fibrillation; Metabolic Diseases; Secondary malignant neoplasm of liver; Small cell carcinoma of lung; Huntington Disease; Systemic Scleroderma; Astrocytoma; Leukemogenesis; Liver diseases; Fever; Pneumonia; MYELODYSPLASTIC SYNDROME; Fetal Growth Retardation; Anxiety; Non-alcoholic Fatty Liver Disease; Arthritis; Chronic Kidney Diseases; Familial (FPAH); Congenital Abnormality; Hyperglycemia; Metabolic Syndrome X; Steatohepatitis; Ischemic stroke; Thyroid Neoplasm; Kidney Diseases; Fibrosis, Liver; Liver Cirrhosis; Diabetic Nephropathy; Endometriosis; Epithelial ovarian cancer; Malignant neoplasm of endometrium; Major Depressive Disorder; Hyperactive behavior; Coronary Arteriosclerosis; Septicemia; Psoriasis; Papillary thyroid carcinoma; Secondary malignant neoplasm of lung; Adult Liver Carcinoma; Liver and Intrahepatic Biliary Tract Carcinoma; B-Cell Lymphomas; ANOPHTHALMIA AND PULMONARY HYPOPLASIA; Liver neoplasms; Chronic Obstructive Airway Disease; Chronic Lymphocytic Leukemia; Hepatitis B; Sepsis; Lung Neoplasms; Heart failure; Pain; Coronary heart disease; Inflammatory Bowel Diseases; Endometrial Carcinoma; Triple-Negative Breast Carcinoma; Impaired cognition; Malignant neoplasm of liver; Cerebrovascular accident; Diabetes Mellitus, Insulin-Dependent; Triple Negative Breast Neoplasms; Coronary Artery Disease; Malignant tumor of cervix; Childhood Leukemia; Multiple Myeloma; Cardiovascular Diseases; Congestive heart failure; Hepatitis C; Myocardial Infarction; Multiple Sclerosis; cervical cancer; Degenerative polyarthritis; Cervix carcinoma; Arteriosclerosis; Atherosclerosis; Squamous cell carcinoma of esophagus; Parkinson Disease; Renal Cell Carcinoma;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Carcinoma; Secondary Neoplasm; Squamous cell carcinoma</t>
        </is>
      </c>
      <c r="AM280" t="inlineStr">
        <is>
          <t>DOID:0050580 hereditary lymphedema</t>
        </is>
      </c>
      <c r="AN280" t="inlineStr">
        <is>
          <t>Hemangiosarcoma; Microcephaly</t>
        </is>
      </c>
      <c r="AO280" t="inlineStr">
        <is>
          <t>486</t>
        </is>
      </c>
      <c r="AP280" t="inlineStr">
        <is>
          <t>519</t>
        </is>
      </c>
      <c r="AQ280" t="inlineStr">
        <is>
          <t>[{"UniProt":"O15123","EnsemblGene":["ENSG00000091879"],"EnsemblTrans":[["ENST00000325203","ENSP00000314897","alternative1"],["ENST00000338312","ENSP00000343517",""],["ENST00000629816","ENSP00000486858","principal4"]],"RefSeq":[["NM_001118887","NP_001112359","REVIEWED"],["NM_001118888","NP_001112360","REVIEWED"],["NM_001147","NP_001138","REVIEWED"]],"UCSC":["uc003wqj"],"SwissProt":["ANGP2_HUMAN"]}]</t>
        </is>
      </c>
      <c r="AR280" t="inlineStr"/>
      <c r="AS280" t="inlineStr">
        <is>
          <t>Distribution: Detected in many; Specificity: Low tissue specificity</t>
        </is>
      </c>
      <c r="AT280" t="inlineStr">
        <is>
          <t>antibody: Strong cytoplasmic staining was observed in hepatocytes, placenta, seminal vesicle and neuronal cells in CNS. Gastrointestinal tract, exocrine pancreas, renal tubules, urothelia, lung and respiratory epithelia were moderately stained. Endothelial cells and erythrocytes were distinctly positive. Remaining tissues were in general negative.; Cytoplasmic expression in several tissues. Additional plasma positivity.</t>
        </is>
      </c>
      <c r="AU280" t="inlineStr">
        <is>
          <t>Antibody: Hepatocellular carcinomas showed moderate to strong cytoplasmic positivity with a granular staining pattern. A few colorectal and breast cancers were moderately stained. Remaining cancer tissues were weakly stained or negative.</t>
        </is>
      </c>
      <c r="AV280" t="inlineStr">
        <is>
          <t>(M92)PID ANGIOPOIETIN RECEPTOR PATHWAY; (M5883)NABA SECRETED FACTORS; (M5885)NABA MATRISOME ASSOCIATED</t>
        </is>
      </c>
      <c r="AW280" t="inlineStr">
        <is>
          <t>(hsa04066)HIF-1 signaling pathway; (hsa05167)Kaposi sarcoma-associated herpesvirus infection; (hsa04015)Rap1 signaling pathway</t>
        </is>
      </c>
      <c r="AX280" t="inlineStr"/>
      <c r="AY280" t="inlineStr"/>
      <c r="AZ280" t="inlineStr">
        <is>
          <t>0.0</t>
        </is>
      </c>
      <c r="BA280" t="inlineStr">
        <is>
          <t>0.0</t>
        </is>
      </c>
      <c r="BB280" t="inlineStr">
        <is>
          <t>0.0</t>
        </is>
      </c>
      <c r="BC280" t="inlineStr">
        <is>
          <t>0.0</t>
        </is>
      </c>
      <c r="BD280" t="inlineStr">
        <is>
          <t>0.0</t>
        </is>
      </c>
      <c r="BE280" t="inlineStr">
        <is>
          <t>0.0</t>
        </is>
      </c>
      <c r="BF280" t="inlineStr">
        <is>
          <t>1.0</t>
        </is>
      </c>
      <c r="BG280" t="inlineStr">
        <is>
          <t>0.0</t>
        </is>
      </c>
      <c r="BH280" t="inlineStr">
        <is>
          <t>0.0</t>
        </is>
      </c>
      <c r="BI280" t="inlineStr">
        <is>
          <t>0.0</t>
        </is>
      </c>
      <c r="BJ280" t="inlineStr">
        <is>
          <t>0.0</t>
        </is>
      </c>
      <c r="BK280" t="inlineStr">
        <is>
          <t>0.0</t>
        </is>
      </c>
      <c r="BL280" t="inlineStr">
        <is>
          <t>0.0</t>
        </is>
      </c>
      <c r="BM280" t="inlineStr">
        <is>
          <t>0.0</t>
        </is>
      </c>
      <c r="BN280" t="inlineStr">
        <is>
          <t>0.0</t>
        </is>
      </c>
      <c r="BO280" t="inlineStr">
        <is>
          <t>0.0</t>
        </is>
      </c>
      <c r="BP280" t="inlineStr">
        <is>
          <t>0.0</t>
        </is>
      </c>
      <c r="BQ280" t="inlineStr">
        <is>
          <t>0.0</t>
        </is>
      </c>
      <c r="BR280" t="inlineStr">
        <is>
          <t>0.0</t>
        </is>
      </c>
      <c r="BS280" t="inlineStr">
        <is>
          <t>0.0</t>
        </is>
      </c>
    </row>
    <row r="281">
      <c r="A281" t="inlineStr">
        <is>
          <t>FAM171B</t>
        </is>
      </c>
      <c r="B281" t="inlineStr">
        <is>
          <t>165215</t>
        </is>
      </c>
      <c r="C281" t="inlineStr">
        <is>
          <t>symbol</t>
        </is>
      </c>
      <c r="D281" t="inlineStr">
        <is>
          <t>H. sapiens</t>
        </is>
      </c>
      <c r="E281" t="inlineStr">
        <is>
          <t>165215</t>
        </is>
      </c>
      <c r="F281" t="inlineStr">
        <is>
          <t>H. sapiens</t>
        </is>
      </c>
      <c r="G281" t="inlineStr">
        <is>
          <t>FAM171B</t>
        </is>
      </c>
      <c r="H281" t="inlineStr">
        <is>
          <t>KIAA1946</t>
        </is>
      </c>
      <c r="I281" t="inlineStr">
        <is>
          <t>protein-coding</t>
        </is>
      </c>
      <c r="J281" t="inlineStr">
        <is>
          <t>family with sequence similarity 171 member B</t>
        </is>
      </c>
      <c r="K281" t="inlineStr">
        <is>
          <t>Predicted to be integral component of membrane. [provided by Alliance of Genome Resources, Apr 2022]</t>
        </is>
      </c>
      <c r="L281" t="inlineStr">
        <is>
          <t>chr2:186694060-186765959</t>
        </is>
      </c>
      <c r="M281" t="inlineStr"/>
      <c r="N281" t="inlineStr"/>
      <c r="O281" t="inlineStr">
        <is>
          <t>GO:0016020 membrane;GO:0110165 cellular anatomical entity;GO:0005575 cellular_component</t>
        </is>
      </c>
      <c r="P281" t="inlineStr"/>
      <c r="Q281" t="inlineStr"/>
      <c r="R281" t="inlineStr"/>
      <c r="S281" t="inlineStr">
        <is>
          <t>[IPR018890] FAM171</t>
        </is>
      </c>
      <c r="T281" t="inlineStr">
        <is>
          <t>Mitochondria;Nucleoplasm (Approved); Additional: Cytosol;Nucleoli</t>
        </is>
      </c>
      <c r="U281" t="inlineStr"/>
      <c r="V281" t="inlineStr"/>
      <c r="W281" t="inlineStr">
        <is>
          <t>yes</t>
        </is>
      </c>
      <c r="X281" t="inlineStr">
        <is>
          <t>yes</t>
        </is>
      </c>
      <c r="Y281" t="inlineStr"/>
      <c r="Z281" t="inlineStr">
        <is>
          <t>principal1</t>
        </is>
      </c>
      <c r="AA281" t="inlineStr">
        <is>
          <t>yes</t>
        </is>
      </c>
      <c r="AB281" t="inlineStr"/>
      <c r="AC281" t="inlineStr"/>
      <c r="AD281" t="inlineStr"/>
      <c r="AE281" t="inlineStr"/>
      <c r="AF281" t="inlineStr"/>
      <c r="AG281" t="inlineStr">
        <is>
          <t>Crohn Disease;Inflammatory Bowel Diseases;Urine</t>
        </is>
      </c>
      <c r="AH281" t="inlineStr"/>
      <c r="AI281" t="inlineStr"/>
      <c r="AJ281" t="inlineStr"/>
      <c r="AK281" t="inlineStr"/>
      <c r="AL281" t="inlineStr">
        <is>
          <t>Blood Protein Measurement; Crohn Disease; Inflammatory Bowel Diseases; Body Height; Malignant neoplasm of colon and/or rectum; Colorectal Carcinoma</t>
        </is>
      </c>
      <c r="AM281" t="inlineStr"/>
      <c r="AN281" t="inlineStr">
        <is>
          <t>Inflammatory Bowel Disease; Crohn Disease</t>
        </is>
      </c>
      <c r="AO281" t="inlineStr">
        <is>
          <t>3</t>
        </is>
      </c>
      <c r="AP281" t="inlineStr">
        <is>
          <t>18</t>
        </is>
      </c>
      <c r="AQ281" t="inlineStr">
        <is>
          <t>[{"UniProt":"Q6P995","EnsemblGene":["ENSG00000144369"],"EnsemblTrans":[["ENST00000304698","ENSP00000304108","principal1"]],"RefSeq":[["NM_177454","NP_803237","VALIDATED"]],"UCSC":["uc002upt"],"SwissProt":["F171B_HUMAN"]}]</t>
        </is>
      </c>
      <c r="AR281" t="inlineStr"/>
      <c r="AS281" t="inlineStr">
        <is>
          <t>Distribution: Detected in many; Specificity: Tissue enhanced</t>
        </is>
      </c>
      <c r="AT281" t="inlineStr">
        <is>
          <t>Cytoplasmic expression in most tissues, including neurons in brain.</t>
        </is>
      </c>
      <c r="AU281" t="inlineStr"/>
      <c r="AV281" t="inlineStr"/>
      <c r="AW281" t="inlineStr"/>
      <c r="AX281" t="inlineStr"/>
      <c r="AY281" t="inlineStr"/>
      <c r="AZ281" t="inlineStr">
        <is>
          <t>0.0</t>
        </is>
      </c>
      <c r="BA281" t="inlineStr">
        <is>
          <t>0.0</t>
        </is>
      </c>
      <c r="BB281" t="inlineStr">
        <is>
          <t>0.0</t>
        </is>
      </c>
      <c r="BC281" t="inlineStr">
        <is>
          <t>0.0</t>
        </is>
      </c>
      <c r="BD281" t="inlineStr">
        <is>
          <t>0.0</t>
        </is>
      </c>
      <c r="BE281" t="inlineStr">
        <is>
          <t>0.0</t>
        </is>
      </c>
      <c r="BF281" t="inlineStr">
        <is>
          <t>0.0</t>
        </is>
      </c>
      <c r="BG281" t="inlineStr">
        <is>
          <t>0.0</t>
        </is>
      </c>
      <c r="BH281" t="inlineStr">
        <is>
          <t>0.0</t>
        </is>
      </c>
      <c r="BI281" t="inlineStr">
        <is>
          <t>0.0</t>
        </is>
      </c>
      <c r="BJ281" t="inlineStr">
        <is>
          <t>0.0</t>
        </is>
      </c>
      <c r="BK281" t="inlineStr">
        <is>
          <t>0.0</t>
        </is>
      </c>
      <c r="BL281" t="inlineStr">
        <is>
          <t>0.0</t>
        </is>
      </c>
      <c r="BM281" t="inlineStr">
        <is>
          <t>0.0</t>
        </is>
      </c>
      <c r="BN281" t="inlineStr">
        <is>
          <t>0.0</t>
        </is>
      </c>
      <c r="BO281" t="inlineStr">
        <is>
          <t>0.0</t>
        </is>
      </c>
      <c r="BP281" t="inlineStr">
        <is>
          <t>0.0</t>
        </is>
      </c>
      <c r="BQ281" t="inlineStr">
        <is>
          <t>0.0</t>
        </is>
      </c>
      <c r="BR281" t="inlineStr">
        <is>
          <t>0.0</t>
        </is>
      </c>
      <c r="BS281" t="inlineStr">
        <is>
          <t>0.0</t>
        </is>
      </c>
    </row>
    <row r="282">
      <c r="A282" t="inlineStr">
        <is>
          <t>SERPING1</t>
        </is>
      </c>
      <c r="B282" t="inlineStr">
        <is>
          <t>710</t>
        </is>
      </c>
      <c r="C282" t="inlineStr">
        <is>
          <t>symbol</t>
        </is>
      </c>
      <c r="D282" t="inlineStr">
        <is>
          <t>H. sapiens</t>
        </is>
      </c>
      <c r="E282" t="inlineStr">
        <is>
          <t>710</t>
        </is>
      </c>
      <c r="F282" t="inlineStr">
        <is>
          <t>H. sapiens</t>
        </is>
      </c>
      <c r="G282" t="inlineStr">
        <is>
          <t>SERPING1</t>
        </is>
      </c>
      <c r="H282" t="inlineStr">
        <is>
          <t>C1IN|C1INH|C1NH|HAE1|HAE2</t>
        </is>
      </c>
      <c r="I282" t="inlineStr">
        <is>
          <t>protein-coding</t>
        </is>
      </c>
      <c r="J282" t="inlineStr">
        <is>
          <t>serpin family G member 1</t>
        </is>
      </c>
      <c r="K282" t="inlineStr">
        <is>
          <t>This gene encodes a highly glycosylated plasma protein involved in the regulation of the complement cascade. Its encoded protein, C1 inhibitor, inhibits activated C1r and C1s of the first complement component and thus regulates complement activation. It is synthesized in the liver, and its deficiency is associated with hereditary angioneurotic oedema (HANE). Alternative splicing results in multiple transcript variants encoding the same isoform. [provided by RefSeq, May 2020]</t>
        </is>
      </c>
      <c r="L282" t="inlineStr">
        <is>
          <t>chr11:57597685-57614848</t>
        </is>
      </c>
      <c r="M282" t="inlineStr">
        <is>
          <t>GO:0001868 regulation of complement activation, lectin pathway;GO:0001869 negative regulation of complement activation, lectin pathway;GO:0045916 negative regulation of complement activation</t>
        </is>
      </c>
      <c r="N282" t="inlineStr">
        <is>
          <t>[GO:0005576] extracellular region; [GO:0005615] extracellular space; [GO:0098772] molecular function regulator activity; [GO:0002376] immune system process; [GO:0098542] defense response to other organism; [GO:0042060] wound healing; [GO:0043226] organelle; [GO:0031012] extracellular matrix; [GO:0030312] external encapsulating structure; [GO:0005783] endoplasmic reticulum; [GO:0031410] cytoplasmic vesicle; [GO:0003013] circulatory system process</t>
        </is>
      </c>
      <c r="O282" t="inlineStr">
        <is>
          <t>GO:0031093 platelet alpha granule lumen;GO:0031091 platelet alpha granule;GO:0072562 blood microparticle</t>
        </is>
      </c>
      <c r="P282" t="inlineStr">
        <is>
          <t>GO:0004867 serine-type endopeptidase inhibitor activity;GO:0004866 endopeptidase inhibitor activity;GO:0030414 peptidase inhibitor activity</t>
        </is>
      </c>
      <c r="Q282" t="inlineStr"/>
      <c r="R282" t="inlineStr">
        <is>
          <t>Human disease related genes:Immune system diseases:Primary immunodeficiency; Human disease related genes:Cardiovascular diseases:Vascular diseases; Disease related genes; Candidate cardiovascular disease genes; Predicted intracellular proteins; Predicted secreted proteins</t>
        </is>
      </c>
      <c r="S282" t="inlineStr">
        <is>
          <t>[IPR000215] Serpin family; [IPR023795] Serpin, conserved site; [IPR023796] Serpin domain; [IPR036186] Serpin superfamily; [IPR042178] Serpin superfamily, domain 1; [IPR042185] Serpin superfamily, domain 2</t>
        </is>
      </c>
      <c r="T282" t="inlineStr"/>
      <c r="U282" t="inlineStr">
        <is>
          <t>yes</t>
        </is>
      </c>
      <c r="V282" t="inlineStr">
        <is>
          <t>yes</t>
        </is>
      </c>
      <c r="W282" t="inlineStr"/>
      <c r="X282" t="inlineStr"/>
      <c r="Y282" t="inlineStr">
        <is>
          <t>yes</t>
        </is>
      </c>
      <c r="Z282" t="inlineStr">
        <is>
          <t>principal2</t>
        </is>
      </c>
      <c r="AA282" t="inlineStr"/>
      <c r="AB282" t="inlineStr">
        <is>
          <t>MP:0005397 hematopoietic system phenotype</t>
        </is>
      </c>
      <c r="AC282" t="inlineStr">
        <is>
          <t>[ORPHA:100050] Hereditary angioedema type 1; [ORPHA:100051] Hereditary angioedema type 2</t>
        </is>
      </c>
      <c r="AD282" t="inlineStr">
        <is>
          <t>OMIM ID:120790 Complement component 4, partial deficiency of</t>
        </is>
      </c>
      <c r="AE282" t="inlineStr">
        <is>
          <t>Hereditary angioedema type 1; Inborn genetic diseases; Hereditary angioedema with C1Inh deficiency; C1 inhibitor deficiency; SERPING1-related condition; Angioedema; Complement component 4, partial deficiency of, due to dysfunctional c1 inhibitor; Hereditary C1 esterase inhibitor deficiency - dysfunctional factor</t>
        </is>
      </c>
      <c r="AF282" t="inlineStr">
        <is>
          <t>Platelet Function Tests</t>
        </is>
      </c>
      <c r="AG282" t="inlineStr">
        <is>
          <t>Insulin</t>
        </is>
      </c>
      <c r="AH282" t="inlineStr"/>
      <c r="AI282" t="inlineStr">
        <is>
          <t>Angioedema: likely pathogenic; Complement component 4, partial deficiency of, due to dysfunctional c1 inhibitor: pathogenic; Clinvar: phenotype not specified: likely pathogenic,not provided,pathogenic; Hereditary c1 esterase inhibitor deficiency - dysfunctional factor: not provided,pathogenic; Hereditary angioedema type 1: pathogenic</t>
        </is>
      </c>
      <c r="AJ282" t="inlineStr">
        <is>
          <t>HP:0025349:Limbal edema; HP:0034204:Decreased circulating C1-esterase inhibitor concentration; HP:0000172:Abnormal uvula morphology; HP:0040315:Tongue edema; HP:0100736:Abnormal soft palate morphology; HP:0005225:Intestinal edema; HP:0005225:Intestinal edema; HP:0005483:Abnormal epiglottis morphology; HP:0011855:Pharyngeal edema; HP:0011855:Pharyngeal edema; HP:0025434:Reduced hemolytic complement activity; HP:0012027:Laryngeal edema; HP:0012027:Laryngeal edema; HP:0005348:Inspiratory stridor; HP:0012252:Abnormal respiratory system morphology; HP:0011971:Dermatographic urticaria; HP:0100665:Angioedema; HP:0007514:Edema of the dorsum of hands; HP:0033748:Hypoesthesia; HP:0040078:Axonal degeneration; HP:0000282:Facial edema; HP:0100755:Abnormality of salivation; HP:0002725:Systemic lupus erythematosus; HP:0045042:Decreased circulating complement C4 concentration; HP:0001025:Urticaria; HP:0100539:Periorbital edema; HP:0002615:Hypotension; HP:0001939:Abnormality of metabolism/homeostasis; HP:0002018:Nausea; HP:0001609:Hoarse voice; HP:0010783:Erythema; HP:0003401:Paresthesia; HP:0002960:Autoimmunity; HP:0003477:Peripheral axonal neuropathy; HP:0002098:Respiratory distress; HP:0002094:Dyspnea; HP:0002014:Diarrhea; HP:0002014:Diarrhea; HP:0002027:Abdominal pain; HP:0002027:Abdominal pain; HP:0002013:Vomiting; HP:0002013:Vomiting; HP:0011462:Young adult onset; HP:0001324:Muscle weakness; HP:0002015:Dysphagia; HP:0011463:Childhood onset; HP:0000006:Autosomal dominant inheritance; HP:0000006:Autosomal dominant inheritance; HP:0000007:Autosomal recessive inheritance</t>
        </is>
      </c>
      <c r="AK282" t="inlineStr">
        <is>
          <t>PPL-100; Copper</t>
        </is>
      </c>
      <c r="AL282" t="inlineStr">
        <is>
          <t>COMPLEMENT COMPONENT 4, PARTIAL DEFICIENCY OF, DUE TO DYSFUNCTIONAL C1 INHIBITOR; Clinical Capillary Leak Syndrome; Complement Component 4, Partial Deficiency Of; Edema of the tongue; Embolism, Amniotic Fluid; Erythema marginatum; Hereditary C1 esterase inhibitor deficiency - deficient factor; Hereditary C1 esterase inhibitor deficiency - dysfunctional factor; Laryngeal Edema; Limbal edema; Localized swelling; Swallowing symptoms; Abnormal epiglottis morphology; Abnormality of the uvula; Acquired C1 inhibitor deficiency; Acute edema; Edema of pharynx; Hereditary Angioedema Type I; Hereditary Angioedema Type II; Hereditary Angioedema Types I and II; Idiopathic angioedema; Intestinal edema; Abnormality of salivation; Allergy to fish; SLE-like symptoms; Acquired angioedema; Hereditary Angioedema Type III; Hereditary angioedema with normal C1 inhibitor; Inspiratory stridor; Edema of dorsum of hand; Facial edema; Abnormality of the larynx; Viral hepatitis, type G; Dermatographic urticaria; Vasculitic neuropathy; Abdominal symptom; Axonal degeneration; Angioedema; Carbamoyl-Phosphate Synthase I Deficiency Disease; Myocardial necrosis; Spinal canal stenosis; allergic symptom; Alexithymia; Chronic urticaria; Activated Protein C Resistance; Complement deficiency disease; Anterior uveitis; Malignant lymphoma - lymphoplasmacytic; Welts; Angioedemas, Hereditary; Clinically isolated syndrome; Polypoidal choroidal vasculopathy; Pancreatitis, Acute Necrotizing; Acute exacerbation of chronic obstructive airways disease; Meningococcal Infections; Autoimmune state; Laryngeal cleft; Steroid resistant nephrotic syndrome of childhood; Steroid-resistant nephrotic syndrome; alpha 1-Antitrypsin Deficiency; Glioblastoma, IDH-Wildtype; Painful Bladder Syndrome; Prune Belly Syndrome; Hoarseness; Acute anterior uveitis; Keratoconjunctivitis Sicca; Splenic Marginal Zone B-Cell Lymphoma; Oropharynx (excludes nasopharynx); Peripheral axonal neuropathy; Cytokine storm; Williams Syndrome; Airway Obstruction; Paresthesia; Hypotension; Familial Mediterranean Fever; Gastrointestinal Diseases; Acute respiratory distress; Dryness of eye; Peripheral Vascular Diseases; Exudative age-related macular degeneration; Laryngeal Diseases; Nausea; Thrombophilia; Turner Syndrome; Waldenstrom Macroglobulinemia; Guillain-Barre Syndrome; Urticaria; Neuromyelitis Optica; Connective Tissue Diseases; Glycogen storage disease type II; Erythema; Monoclonal Gammopathy of Undetermined Significance; Bacteremia; Exanthema; Respiratory distress; Blood Coagulation Disorders; Vasculitis; Lymphoproliferative Disorders; Abdominal Pain; Vomiting; Vascular inflammations; Narcolepsy; CNS disorder; Headache; Liver regeneration disorder; Pulmonary Emphysema; Epilepsy, Temporal Lobe; Brain Ischemia; Adult Non-Hodgkin Lymphoma; Childhood Non-Hodgkin Lymphoma; Deglutition Disorders; Glomerulonephritis; Adult Hodgkin Lymphoma; Childhood Hodgkin Lymphoma; Chemically-Induced Liver Toxicity; Hepatitis, Toxic; Drug-Induced Acute Liver Injury; Malnutrition; Hepatitis, Drug-Induced; Respiratory Distress Syndrome, Adult; Acute pancreatitis; Gastroesophageal reflux disease; Chemical and Drug Induced Liver Injury; Lymphoma, Non-Hodgkin, Familial; Inflammation; Lymphoma, Follicular; Neuropathy; Lupus Nephritis; Adult Rhabdomyosarcoma; Childhood Rhabdomyosarcoma; Status Epilepticus; Drug-Induced Liver Disease; Rhabdomyosarcoma; Diarrhea; Diabetic Retinopathy; Squamous cell carcinoma of lung; Age related macular degeneration; HIV-1 infection; Pneumonitis; Endothelial dysfunction; Presenile dementia; Lymphoma, Non-Hodgkin; Fatigue; Memory impairment; Acute myocardial infarction; Dementia; Anxiety Disorders; Influenza; Hodgkin Disease; Cirrhosis; Multiple Chronic Conditions; Liver diseases; Pneumonia; Diffuse Large B-Cell Lymphoma; Anxiety; Ischemic stroke; Adult Lymphoma; Childhood Lymphoma; Fibrosis, Liver; Liver Cirrhosis; Endometriosis; Septicemia; B-Cell Lymphomas; Liver neoplasms; Chronic Obstructive Airway Disease; Sepsis; Depressed mood; Virus Diseases; Mental Depression; Lung Neoplasms; Lymphoma; Coronary Artery Disease; Depressive disorder; Autoimmune Diseases; Cardiovascular Diseases; Hepatitis C; Myocardial Infarction; Multiple Sclerosis; Lupus Erythematosus, Systemic; Arteriosclerosis; Atherosclerosis; Asthma; Seizures; Central neuroblastoma; Childhood Neuroblastoma; Neuroblastoma; Childhood Glioblastoma; Adult Glioblastoma; ovarian neoplasm; Malignant neoplasm of ovary; Malignant neoplasm of pancreas; Pancreatic carcinoma; Carcinoma, Ovarian Epithelial; Schizophrenia; Glioma; Diabetes Mellitus, Non-Insulin-Dependent; Glioblastoma; Glioblastoma Multiforme; Alzheimer's Disease; Malignant neoplasm of lung; Prostate carcinoma; Malignant neoplasm of prostate; Liver carcinoma; Neoplasm Metastasis; Primary malignant neoplasm; Malignant Neoplasms; Neoplasms</t>
        </is>
      </c>
      <c r="AM282" t="inlineStr">
        <is>
          <t>DOID:1558 angioedema;DOID:3526 cerebral infarction;DOID:0080600 COVID-19;DOID:14735 hereditary angioedema;DOID:0080939 hereditary angioedema type I;DOID:4448 macular degeneration;DOID:4989 pancreatitis;DOID:14115 toxic shock syndrome</t>
        </is>
      </c>
      <c r="AN282" t="inlineStr">
        <is>
          <t>C1 Inhibitor Deficiency; Hereditary C1 esterase inhibitor deficiency; Hereditary Angioedema; Angioedema; Lupus Nephritis; Dermatographic urticaria; Complement Component Deficiency; Peripheral axonal neuropathy; Liver Cirrhosis; Liver Fibrosis; Narcolepsy; Lung Neoplasms; Lupus Erythematosus; Dysphagia; Lung Cancer</t>
        </is>
      </c>
      <c r="AO282" t="inlineStr">
        <is>
          <t>155</t>
        </is>
      </c>
      <c r="AP282" t="inlineStr">
        <is>
          <t>236</t>
        </is>
      </c>
      <c r="AQ282" t="inlineStr">
        <is>
          <t>[{"UniProt":"P05155","EnsemblGene":["ENSG00000149131"],"EnsemblTrans":[["ENST00000278407","ENSP00000278407","principal2"],["ENST00000378323","ENSP00000367574","alternative2"],["ENST00000378324","ENSP00000367575","alternative2"],["ENST00000676670","ENSP00000504807","principal2"]],"RefSeq":[["NM_000062","NP_000053","REVIEWED"],["NM_001032295","NP_001027466","REVIEWED"]],"UCSC":["uc001nkp"],"SwissProt":["IC1_HUMAN"]},{"UniProt":"E9KL26","RefSeq":[["NM_000062","NP_000053","REVIEWED"],["NM_001032295","NP_001027466","REVIEWED"]],"SwissProt":["E9KL26_HUMAN"]}]</t>
        </is>
      </c>
      <c r="AR282" t="inlineStr"/>
      <c r="AS282" t="inlineStr">
        <is>
          <t>Distribution: Detected in all; Specificity: Tissue enhanced</t>
        </is>
      </c>
      <c r="AT282" t="inlineStr">
        <is>
          <t>Distinct positivity in plasma.; antibody: Plasma showed distinct staining. A subset of uterine glandular cells and pancreatic intercalated ducts showed strong cytoplasmic and membranous immunoreactivity while bile duct cells and the adrenal gland exhibited moderate membranous and cytoplasmic staining. Remaining normal tissues were generally negative.</t>
        </is>
      </c>
      <c r="AU282" t="inlineStr">
        <is>
          <t>Antibody: Several cases of hepatocellular carcinomas showed moderate cytoplasmic staining while a few cases of endometrial and pancreatic cancers showed moderate to strong cytoplasmic staining. Remaining malignant cells were generally negative.</t>
        </is>
      </c>
      <c r="AV282" t="inlineStr">
        <is>
          <t>(M3468)NABA ECM REGULATORS; (M5885)NABA MATRISOME ASSOCIATED; (M5889)NABA MATRISOME</t>
        </is>
      </c>
      <c r="AW282" t="inlineStr">
        <is>
          <t>(hsa05133)Pertussis; (hsa04610)Complement and coagulation cascades</t>
        </is>
      </c>
      <c r="AX282" t="inlineStr">
        <is>
          <t>(M5946)HALLMARK COAGULATION; (M5913)HALLMARK INTERFERON GAMMA RESPONSE; (M5921)HALLMARK COMPLEMENT</t>
        </is>
      </c>
      <c r="AY282" t="inlineStr">
        <is>
          <t>(M15997)BIOCARTA INTRINSIC PATHWAY</t>
        </is>
      </c>
      <c r="AZ282" t="inlineStr">
        <is>
          <t>0.0</t>
        </is>
      </c>
      <c r="BA282" t="inlineStr">
        <is>
          <t>0.0</t>
        </is>
      </c>
      <c r="BB282" t="inlineStr">
        <is>
          <t>0.0</t>
        </is>
      </c>
      <c r="BC282" t="inlineStr">
        <is>
          <t>0.0</t>
        </is>
      </c>
      <c r="BD282" t="inlineStr">
        <is>
          <t>0.0</t>
        </is>
      </c>
      <c r="BE282" t="inlineStr">
        <is>
          <t>0.0</t>
        </is>
      </c>
      <c r="BF282" t="inlineStr">
        <is>
          <t>1.0</t>
        </is>
      </c>
      <c r="BG282" t="inlineStr">
        <is>
          <t>0.0</t>
        </is>
      </c>
      <c r="BH282" t="inlineStr">
        <is>
          <t>0.0</t>
        </is>
      </c>
      <c r="BI282" t="inlineStr">
        <is>
          <t>0.0</t>
        </is>
      </c>
      <c r="BJ282" t="inlineStr">
        <is>
          <t>0.0</t>
        </is>
      </c>
      <c r="BK282" t="inlineStr">
        <is>
          <t>0.0</t>
        </is>
      </c>
      <c r="BL282" t="inlineStr">
        <is>
          <t>0.0</t>
        </is>
      </c>
      <c r="BM282" t="inlineStr">
        <is>
          <t>0.0</t>
        </is>
      </c>
      <c r="BN282" t="inlineStr">
        <is>
          <t>0.0</t>
        </is>
      </c>
      <c r="BO282" t="inlineStr">
        <is>
          <t>0.0</t>
        </is>
      </c>
      <c r="BP282" t="inlineStr">
        <is>
          <t>0.0</t>
        </is>
      </c>
      <c r="BQ282" t="inlineStr">
        <is>
          <t>0.0</t>
        </is>
      </c>
      <c r="BR282" t="inlineStr">
        <is>
          <t>0.0</t>
        </is>
      </c>
      <c r="BS282" t="inlineStr">
        <is>
          <t>0.0</t>
        </is>
      </c>
    </row>
    <row r="283">
      <c r="A283" t="inlineStr">
        <is>
          <t>IGFBP2</t>
        </is>
      </c>
      <c r="B283" t="inlineStr">
        <is>
          <t>3485</t>
        </is>
      </c>
      <c r="C283" t="inlineStr">
        <is>
          <t>symbol</t>
        </is>
      </c>
      <c r="D283" t="inlineStr">
        <is>
          <t>H. sapiens</t>
        </is>
      </c>
      <c r="E283" t="inlineStr">
        <is>
          <t>3485</t>
        </is>
      </c>
      <c r="F283" t="inlineStr">
        <is>
          <t>H. sapiens</t>
        </is>
      </c>
      <c r="G283" t="inlineStr">
        <is>
          <t>IGFBP2</t>
        </is>
      </c>
      <c r="H283" t="inlineStr">
        <is>
          <t>IBP2|IGF-BP53</t>
        </is>
      </c>
      <c r="I283" t="inlineStr">
        <is>
          <t>protein-coding</t>
        </is>
      </c>
      <c r="J283" t="inlineStr">
        <is>
          <t>insulin like growth factor binding protein 2</t>
        </is>
      </c>
      <c r="K283" t="inlineStr">
        <is>
          <t>The protein encoded by this gene is one of six similar proteins that bind insulin-like growth factors I and II (IGF-I and IGF-II). The encoded protein can be secreted into the bloodstream, where it binds IGF-I and IGF-II with high affinity, or it can remain intracellular, interacting with many different ligands. High expression levels of this protein promote the growth of several types of tumors and may be predictive of the chances of recovery of the patient. Several transcript variants, one encoding a secreted isoform and the others encoding nonsecreted isoforms, have been found for this gene. [provided by RefSeq, Sep 2015]</t>
        </is>
      </c>
      <c r="L283" t="inlineStr">
        <is>
          <t>chr2:216632828-216664436</t>
        </is>
      </c>
      <c r="M283" t="inlineStr">
        <is>
          <t>GO:0043567 regulation of insulin-like growth factor receptor signaling pathway;GO:0042104 positive regulation of activated T cell proliferation;GO:0046006 regulation of activated T cell proliferation</t>
        </is>
      </c>
      <c r="N283" t="inlineStr">
        <is>
          <t>[GO:0005576] extracellular region; [GO:0005615] extracellular space; [GO:0043226] organelle; [GO:0023052] signaling; [GO:0002376] immune system process; [GO:0007155] cell adhesion; [GO:0022414] reproductive process; [GO:0005886] plasma membrane</t>
        </is>
      </c>
      <c r="O283" t="inlineStr">
        <is>
          <t>GO:0016324 apical plasma membrane;GO:0045177 apical part of cell;GO:0098590 plasma membrane region</t>
        </is>
      </c>
      <c r="P283" t="inlineStr">
        <is>
          <t>GO:0031995 insulin-like growth factor II binding;GO:0031994 insulin-like growth factor I binding;GO:0005520 insulin-like growth factor binding</t>
        </is>
      </c>
      <c r="Q283" t="inlineStr"/>
      <c r="R283" t="inlineStr">
        <is>
          <t>Predicted secreted proteins; Cancer-related genes:Candidate cancer biomarkers; Predicted intracellular proteins</t>
        </is>
      </c>
      <c r="S283" t="inlineStr">
        <is>
          <t>[IPR000716] Thyroglobulin type-1; [IPR000867] Insulin-like growth factor-binding protein, IGFBP; [IPR009030] Growth factor receptor cysteine-rich domain superfamily; [IPR012210] Insulin-like growth factor binding protein 2; [IPR017891] Insulin-like growth factor binding protein, N-terminal, Cys-rich conserved site; [IPR022321] Insulin-like growth factor-binding protein family 1-6, chordata; [IPR036857] Thyroglobulin type-1 superfamily</t>
        </is>
      </c>
      <c r="T283" t="inlineStr">
        <is>
          <t>Endoplasmic reticulum (Approved)</t>
        </is>
      </c>
      <c r="U283" t="inlineStr">
        <is>
          <t>yes</t>
        </is>
      </c>
      <c r="V283" t="inlineStr">
        <is>
          <t>yes</t>
        </is>
      </c>
      <c r="W283" t="inlineStr"/>
      <c r="X283" t="inlineStr"/>
      <c r="Y283" t="inlineStr">
        <is>
          <t>yes</t>
        </is>
      </c>
      <c r="Z283" t="inlineStr">
        <is>
          <t>principal1</t>
        </is>
      </c>
      <c r="AA283" t="inlineStr"/>
      <c r="AB283" t="inlineStr">
        <is>
          <t>MP:0005397 hematopoietic system phenotype</t>
        </is>
      </c>
      <c r="AC283" t="inlineStr"/>
      <c r="AD283" t="inlineStr"/>
      <c r="AE283" t="inlineStr"/>
      <c r="AF283" t="inlineStr"/>
      <c r="AG283" t="inlineStr">
        <is>
          <t>Esophageal Neoplasms</t>
        </is>
      </c>
      <c r="AH283" t="inlineStr"/>
      <c r="AI283" t="inlineStr"/>
      <c r="AJ283" t="inlineStr"/>
      <c r="AK283" t="inlineStr"/>
      <c r="AL283" t="inlineStr">
        <is>
          <t>Tumor-induced hypoglycemia; Miller-McKusick-Malvaux-Syndrome (3M Syndrome); Pallister-Killian syndrome; Secondary malignant neoplasm of female breast; Dysplastic Nevus Syndrome; Postpartum psychosis; Adult Diffuse Astrocytoma; Childhood Diffuse Astrocytoma; Female Genital Diseases; Primary pigmented nodular adrenocortical disease; Childhood Oligoastrocytoma; Testicular Feminization; Hyperlipoproteinemia Type IIb; Malignant Carcinoid Syndrome; Mixed Oligodendroglioma-Astrocytoma; Adult Anaplastic Oligodendroglioma; Childhood Anaplastic Oligodendroglioma; Left ventricular diastolic dysfunction; Primary Pigmented Nodular Adrenal Dysplasia; Neoplasms, Germ Cell and Embryonal; Squamous cell carcinoma of penis; Atresia; Cognitive changes; Hyperoxia; Cleidocranial Dysplasia; Panic Attacks; Malignant neoplasm of adrenal cortex; Insulin Sensitivity; stage, ovarian epithelial cancer; Anaplastic Oligodendroglioma; Nervous System Neoplasms; Colonic Polyps; Contact hypersensitivity; Tumors of Adrenal Cortex; Glioblastoma, IDH-Wildtype; Kashin-Beck Disease; Microscopic Polyarteritis; Acute respiratory failure; Diffuse Astrocytoma; Bipolar I disorder; Adult Anaplastic Astrocytoma; Grade III Childhood Astrocytoma; Hyperlipidemia, Familial Combined; Malignant neoplasm of salivary gland; Adrenal Gland Neoplasms; Rheumatic Fever; Lymphangioleiomyomatosis; Luminal B Breast Carcinoma; Contact Dermatitis; Alveolar rhabdomyosarcoma; Salivary Gland Neoplasms; NONAKA MYOPATHY; Eating Disorders; Adult Oligodendroglioma; Childhood Oligodendroglioma; Demyelinating Diseases; Adult Acute Myeloblastic Leukemia; MAJOR AFFECTIVE DISORDER 4; MAJOR AFFECTIVE DISORDER 6; MAJOR AFFECTIVE DISORDER 1; Insulin Resistance; Manic; Pterygium Of Conjunctiva And Cornea; Pterygium of eye; Hurthle Cell Tumor; Central Nervous System Neoplasms; Brain atrophy; Carcinoma, Small Cell; MAJOR AFFECTIVE DISORDER 2; High grade glioma; Meningitis; Anaplastic astrocytoma; Pterygium; Borderline Personality Disorder; Monoclonal Gammopathy of Undetermined Significance; Pleural effusion disorder; Prostatic Intraepithelial Neoplasias; Ependymoma; insulinoma; Well Differentiated Oligodendroglioma; Cerebral cortical atrophy; Adrenocortical carcinoma; oligodendroglioma; Familial multiple trichoepitheliomata; Adenoid Cystic Carcinoma; Periodontal Diseases; Addictive Behavior; Adenocarcinoma of prostate; Pheochromocytoma; Tumor necrosis; Benign Neoplasm; Secondary malignant neoplasm of colon and/or rectum; Complete atrioventricular block; Fibroid Tumor; Adrenal Gland Pheochromocytoma; Post-Traumatic Stress Disorder; Mild cognitive disorder; Experimental Organism Basal Cell Carcinoma; Dysmorphic features; Gastroesophageal reflux disease; Hepatoblastoma; Cerebral atrophy; Adenocarcinoma Of Esophagus; Precancerous Conditions; Gallbladder Carcinoma; Adult Rhabdomyosarcoma; Childhood Rhabdomyosarcoma; Adenocarcinoma of pancreas; Anaplasia; Carcinoma, Basal Cell; Mesothelioma; Psychotic Disorders; Rhabdomyosarcoma; Uterine Fibroids; Mood Disorders; Impaired glucose tolerance; Hypothyroidism; Childhood Astrocytoma; Hyperinsulinism; Immunosuppression; Acute monocytic leukemia; Meningioma; Acute leukemia; Unipolar Depression; Gestational Diabetes; Hormone refractory prostate cancer; Malignant neoplasm of soft tissue; Presenile dementia; Malignant Glioma; Pancreatic Neoplasm; Benign Prostatic Hyperplasia; Idiopathic Pulmonary Fibrosis; Dementia; Tumor Angiogenesis; Kidney Failure, Acute; Anxiety Disorders; Cystic Fibrosis; Retinoblastoma; Sarcoma; Adult Acute Lymphocytic Leukemia; Medulloblastoma; Liver Cirrhosis, Experimental; Fatty Liver; Precursor Cell Lymphoblastic Leukemia Lymphoma; Pulmonary Fibrosis; Metabolic Diseases; Colonic Neoplasms; Secondary malignant neoplasm of liver; Pancreatic Ductal Adenocarcinoma; Small cell carcinoma of lung; Immunologic Deficiency Syndromes; Astrocytoma; Polycystic Ovary Syndrome; Leukemogenesis; Brain Neoplasms; Liver diseases; Malignant transformation; Anxiety; Non-alcoholic Fatty Liver Disease; Childhood Acute Lymphoblastic Leukemia; Hyperglycemia; Metabolic Syndrome X; Steatohepatitis; Solid Neoplasm; Fibrosis, Liver; Liver Cirrhosis; Adenoma; Bipolar Disorder; Epithelial ovarian cancer; Malignant neoplasm of endometrium; Major Depressive Disorder; Hyperactive behavior; Acute lymphocytic leukemia; Secondary malignant neoplasm of lung; ANOPHTHALMIA AND PULMONARY HYPOPLASIA; Depressed mood; Mental Depression; Lung Neoplasms; Heart failure; Endometrial Carcinoma; Depressive disorder; Prostatic Neoplasms; Childhood Leukemia; Multiple Myeloma; Cardiovascular Diseases; Congestive heart failure; Renal Cell Carcinoma; Carcinoma of bladder; leukemia; Malignant neoplasm of urinary bladder; Bladder Neoplasm; Adenocarcinoma;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83" t="inlineStr">
        <is>
          <t>DOID:9970 obesity</t>
        </is>
      </c>
      <c r="AN283" t="inlineStr">
        <is>
          <t>Malignant neoplasm of salivary gland; Salivary gland neoplasm; Liver Cirrhosis; Liver Fibrosis; Adenocarcinoma; Dermatitis; Obesity; Bipolar Disorder</t>
        </is>
      </c>
      <c r="AO283" t="inlineStr">
        <is>
          <t>241</t>
        </is>
      </c>
      <c r="AP283" t="inlineStr">
        <is>
          <t>290</t>
        </is>
      </c>
      <c r="AQ283" t="inlineStr">
        <is>
          <t>[{"UniProt":"P18065","EnsemblGene":["ENSG00000115457"],"EnsemblTrans":[["ENST00000233809","ENSP00000233809","principal1"]],"RefSeq":[["NM_000597","NP_000588","REVIEWED"],["NM_001313990","NP_001300919","REVIEWED"],["NM_001313992","NP_001300921","REVIEWED"],["NM_001313993","NP_001300922","REVIEWED"]],"UCSC":["uc061sgd"],"SwissProt":["IBP2_HUMAN"]},{"UniProt":"C9JMY1","EnsemblGene":["ENSG00000115457"],"EnsemblTrans":[["ENST00000456764","ENSP00000389646",""]],"RefSeq":[["NM_001313990","NP_001300919","REVIEWED"]],"UCSC":["uc061sge"],"SwissProt":["C9JMY1_HUMAN"]}]</t>
        </is>
      </c>
      <c r="AR283" t="inlineStr">
        <is>
          <t>ovary</t>
        </is>
      </c>
      <c r="AS283" t="inlineStr">
        <is>
          <t>Distribution: Detected in all; Specificity: Tissue enhanced</t>
        </is>
      </c>
      <c r="AT283" t="inlineStr"/>
      <c r="AU283" t="inlineStr"/>
      <c r="AV283" t="inlineStr">
        <is>
          <t>(M3008)NABA ECM GLYCOPROTEINS; (M5884)NABA CORE MATRISOME; (M5889)NABA MATRISOME</t>
        </is>
      </c>
      <c r="AW283" t="inlineStr"/>
      <c r="AX283" t="inlineStr">
        <is>
          <t>(M5941)HALLMARK UV RESPONSE UP; (M5930)HALLMARK EPITHELIAL MESENCHYMAL TRANSITION; (M5956)HALLMARK KRAS SIGNALING DN</t>
        </is>
      </c>
      <c r="AY283" t="inlineStr">
        <is>
          <t>(M22016)BIOCARTA GHRELIN PATHWAY</t>
        </is>
      </c>
      <c r="AZ283" t="inlineStr">
        <is>
          <t>0.0</t>
        </is>
      </c>
      <c r="BA283" t="inlineStr">
        <is>
          <t>0.0</t>
        </is>
      </c>
      <c r="BB283" t="inlineStr">
        <is>
          <t>0.0</t>
        </is>
      </c>
      <c r="BC283" t="inlineStr">
        <is>
          <t>0.0</t>
        </is>
      </c>
      <c r="BD283" t="inlineStr">
        <is>
          <t>1.0</t>
        </is>
      </c>
      <c r="BE283" t="inlineStr">
        <is>
          <t>0.0</t>
        </is>
      </c>
      <c r="BF283" t="inlineStr">
        <is>
          <t>0.0</t>
        </is>
      </c>
      <c r="BG283" t="inlineStr">
        <is>
          <t>0.0</t>
        </is>
      </c>
      <c r="BH283" t="inlineStr">
        <is>
          <t>0.0</t>
        </is>
      </c>
      <c r="BI283" t="inlineStr">
        <is>
          <t>0.0</t>
        </is>
      </c>
      <c r="BJ283" t="inlineStr">
        <is>
          <t>0.0</t>
        </is>
      </c>
      <c r="BK283" t="inlineStr">
        <is>
          <t>0.0</t>
        </is>
      </c>
      <c r="BL283" t="inlineStr">
        <is>
          <t>0.0</t>
        </is>
      </c>
      <c r="BM283" t="inlineStr">
        <is>
          <t>0.0</t>
        </is>
      </c>
      <c r="BN283" t="inlineStr">
        <is>
          <t>0.0</t>
        </is>
      </c>
      <c r="BO283" t="inlineStr">
        <is>
          <t>0.0</t>
        </is>
      </c>
      <c r="BP283" t="inlineStr">
        <is>
          <t>0.0</t>
        </is>
      </c>
      <c r="BQ283" t="inlineStr">
        <is>
          <t>0.0</t>
        </is>
      </c>
      <c r="BR283" t="inlineStr">
        <is>
          <t>0.0</t>
        </is>
      </c>
      <c r="BS283" t="inlineStr">
        <is>
          <t>0.0</t>
        </is>
      </c>
    </row>
    <row r="284">
      <c r="A284" t="inlineStr">
        <is>
          <t>IGFBP5</t>
        </is>
      </c>
      <c r="B284" t="inlineStr">
        <is>
          <t>3488</t>
        </is>
      </c>
      <c r="C284" t="inlineStr">
        <is>
          <t>symbol</t>
        </is>
      </c>
      <c r="D284" t="inlineStr">
        <is>
          <t>H. sapiens</t>
        </is>
      </c>
      <c r="E284" t="inlineStr">
        <is>
          <t>3488</t>
        </is>
      </c>
      <c r="F284" t="inlineStr">
        <is>
          <t>H. sapiens</t>
        </is>
      </c>
      <c r="G284" t="inlineStr">
        <is>
          <t>IGFBP5</t>
        </is>
      </c>
      <c r="H284" t="inlineStr">
        <is>
          <t>IBP5</t>
        </is>
      </c>
      <c r="I284" t="inlineStr">
        <is>
          <t>protein-coding</t>
        </is>
      </c>
      <c r="J284" t="inlineStr">
        <is>
          <t>insulin like growth factor binding protein 5</t>
        </is>
      </c>
      <c r="K284" t="inlineStr">
        <is>
          <t>Enables insulin-like growth factor I binding activity. Involved in several processes, including cellular response to cAMP; regulation of smooth muscle cell migration; and regulation of smooth muscle cell proliferation. Part of insulin-like growth factor ternary complex. Biomarker of pulmonary fibrosis. [provided by Alliance of Genome Resources, Apr 2022]</t>
        </is>
      </c>
      <c r="L284" t="inlineStr">
        <is>
          <t>chr2:216695549-216672105</t>
        </is>
      </c>
      <c r="M284" t="inlineStr">
        <is>
          <t>GO:1904205 negative regulation of skeletal muscle hypertrophy;GO:1904204 regulation of skeletal muscle hypertrophy;GO:0060056 mammary gland involution</t>
        </is>
      </c>
      <c r="N284" t="inlineStr">
        <is>
          <t>[GO:0005576] extracellular region; [GO:0005615] extracellular space; [GO:0023052] signaling; [GO:0043226] organelle; [GO:0005783] endoplasmic reticulum; [GO:0048870] cell motility; [GO:0030154] cell differentiation; [GO:0022414] reproductive process; [GO:0048856] anatomical structure development; [GO:0003012] muscle system process</t>
        </is>
      </c>
      <c r="O284" t="inlineStr">
        <is>
          <t>GO:0042567 insulin-like growth factor ternary complex;GO:0016942 insulin-like growth factor binding protein complex;GO:0036454 growth factor complex</t>
        </is>
      </c>
      <c r="P284" t="inlineStr">
        <is>
          <t>GO:0031995 insulin-like growth factor II binding;GO:0031994 insulin-like growth factor I binding;GO:0005520 insulin-like growth factor binding</t>
        </is>
      </c>
      <c r="Q284" t="inlineStr"/>
      <c r="R284" t="inlineStr">
        <is>
          <t>Predicted secreted proteins</t>
        </is>
      </c>
      <c r="S284" t="inlineStr">
        <is>
          <t>[IPR000716] Thyroglobulin type-1; [IPR000867] Insulin-like growth factor-binding protein, IGFBP; [IPR009030] Growth factor receptor cysteine-rich domain superfamily; [IPR012213] Insulin-like growth factor binding protein 5; [IPR017891] Insulin-like growth factor binding protein, N-terminal, Cys-rich conserved site; [IPR022321] Insulin-like growth factor-binding protein family 1-6, chordata; [IPR036857] Thyroglobulin type-1 superfamily</t>
        </is>
      </c>
      <c r="T284" t="inlineStr">
        <is>
          <t>Vesicles (Approved)</t>
        </is>
      </c>
      <c r="U284" t="inlineStr">
        <is>
          <t>yes</t>
        </is>
      </c>
      <c r="V284" t="inlineStr">
        <is>
          <t>yes</t>
        </is>
      </c>
      <c r="W284" t="inlineStr"/>
      <c r="X284" t="inlineStr"/>
      <c r="Y284" t="inlineStr">
        <is>
          <t>yes</t>
        </is>
      </c>
      <c r="Z284" t="inlineStr">
        <is>
          <t>principal1</t>
        </is>
      </c>
      <c r="AA284" t="inlineStr"/>
      <c r="AB284" t="inlineStr"/>
      <c r="AC284" t="inlineStr"/>
      <c r="AD284" t="inlineStr"/>
      <c r="AE284" t="inlineStr"/>
      <c r="AF284" t="inlineStr"/>
      <c r="AG284" t="inlineStr">
        <is>
          <t>Adipose Tissue;Hypothyroidism;Thyrotropin</t>
        </is>
      </c>
      <c r="AH284" t="inlineStr"/>
      <c r="AI284" t="inlineStr"/>
      <c r="AJ284" t="inlineStr"/>
      <c r="AK284" t="inlineStr"/>
      <c r="AL284" t="inlineStr">
        <is>
          <t>Miller-McKusick-Malvaux-Syndrome (3M Syndrome); Adult Diffuse Astrocytoma; Childhood Diffuse Astrocytoma; Testicular Feminization; Diaphragmatic Hernia; Diffuse Astrocytoma; Adult Anaplastic Astrocytoma; Grade III Childhood Astrocytoma; Inflammatory Myofibroblastic Tumor; Congenital Disorders of Glycosylation; Oncocytic Neoplasm; Oxyphilic Adenoma; Weight Gain; Goiter; Adult Liposarcoma; Childhood Liposarcoma; Diabetic Neuropathies; Congenital Dysplasia Of The Hip; Hurthle Cell Tumor; MYOTONIC DYSTROPHY 1; Intraepithelial Neoplasia; Intervertebral disc disorder; liposarcoma; Anaplastic astrocytoma; Thyroid associated opthalmopathies; Prostatic Intraepithelial Neoplasias; Eclampsia; Ependymoma; Transitional cell carcinoma of bladder; Refractory anemias; Intervertebral Disc Degeneration; Pulmonary Emphysema; Cervical Intraepithelial Neoplasia; Endotoxemia; Depressive Symptoms; Urothelial Carcinoma; Precancerous Conditions; Mental deterioration; Oestrogen receptor positive breast cancer; Mammary Neoplasms, Human; Gastrointestinal Stromal Tumors; Mammary Carcinoma, Human; Uterine Fibroids; Impaired glucose tolerance; Carcinoma, Transitional Cell; Meningioma; Periodontitis; Vascular Diseases; Lung diseases; Retinal Diseases; Malignant Head and Neck Neoplasm; Benign Prostatic Hyperplasia; Head and Neck Carcinoma; Idiopathic Pulmonary Fibrosis; Pulmonary Fibrosis; Small cell carcinoma of lung; Systemic Scleroderma; Malignant transformation; Arthritis; Autism Spectrum Disorders; Osteoporosis; Amyotrophic Lateral Sclerosis; Metabolic Syndrome X; Blood Protein Measurement; Thyroid Neoplasm; Esophageal carcinoma; Papillary thyroid carcinoma; Secondary malignant neoplasm of lung; Crohn Disease; ANOPHTHALMIA AND PULMONARY HYPOPLASIA; Heart failure; Squamous cell carcinoma of the head and neck; Impaired cognition; Diabetes Mellitus, Insulin-Dependent; Prostatic Neoplasms; Congestive heart failure; Degenerative polyarthritis; Cervix carcinoma; Arteriosclerosis; Atherosclerosis; Renal Cell Carcinoma; Carcinoma of bladder; Malignant neoplasm of urinary bladder; Bladder Neoplasm; Childhood Osteosarcoma; Adenocarcinoma; Osteosarcoma of bone; Osteosarcoma; Conventional (Clear Cell) Renal Cell Carcinoma; Diabetes; Central neuroblastoma; Childhood Neuroblastoma; Carcinoma; Secondary Neoplasm; Squamous cell carcinoma; Neuroblastoma; ovarian neoplasm; Malignant neoplasm of ovary; Rheumatoid Arthritis; Mammary Neoplasms; Diabetes Mellitus; Secondary malignant neoplasm of lymph node; Colon Carcinoma; Carcinoma, Ovarian Epithelial; Malignant tumor of colon; Diabetes Mellitus, Non-Insulin-Dependent; Glioblastoma; Alzheimer's Disease;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84" t="inlineStr"/>
      <c r="AN284" t="inlineStr">
        <is>
          <t>Bladder Neoplasm; Urinary bladder cancer; Marfan Syndrome; Mammary Neoplasms; Breast Carcinoma; Breast Cancer</t>
        </is>
      </c>
      <c r="AO284" t="inlineStr">
        <is>
          <t>139</t>
        </is>
      </c>
      <c r="AP284" t="inlineStr">
        <is>
          <t>191</t>
        </is>
      </c>
      <c r="AQ284" t="inlineStr">
        <is>
          <t>[{"UniProt":"P24593","EnsemblGene":["ENSG00000115461"],"EnsemblTrans":[["ENST00000233813","ENSP00000233813","principal1"]],"RefSeq":[["NM_000599","NP_000590","VALIDATED"]],"UCSC":["uc002vgj"],"SwissProt":["IBP5_HUMAN"]}]</t>
        </is>
      </c>
      <c r="AR284" t="inlineStr"/>
      <c r="AS284" t="inlineStr">
        <is>
          <t>Distribution: Detected in many; Specificity: Tissue enhanced</t>
        </is>
      </c>
      <c r="AT284" t="inlineStr"/>
      <c r="AU284" t="inlineStr"/>
      <c r="AV284" t="inlineStr">
        <is>
          <t>(M3008)NABA ECM GLYCOPROTEINS; (M5884)NABA CORE MATRISOME; (M5889)NABA MATRISOME</t>
        </is>
      </c>
      <c r="AW284" t="inlineStr"/>
      <c r="AX284" t="inlineStr">
        <is>
          <t>(M5942)HALLMARK UV RESPONSE DN; (M5924)HALLMARK MTORC1 SIGNALING</t>
        </is>
      </c>
      <c r="AY284" t="inlineStr">
        <is>
          <t>(M22016)BIOCARTA GHRELIN PATHWAY</t>
        </is>
      </c>
      <c r="AZ284" t="inlineStr">
        <is>
          <t>0.0</t>
        </is>
      </c>
      <c r="BA284" t="inlineStr">
        <is>
          <t>0.0</t>
        </is>
      </c>
      <c r="BB284" t="inlineStr">
        <is>
          <t>0.0</t>
        </is>
      </c>
      <c r="BC284" t="inlineStr">
        <is>
          <t>0.0</t>
        </is>
      </c>
      <c r="BD284" t="inlineStr">
        <is>
          <t>1.0</t>
        </is>
      </c>
      <c r="BE284" t="inlineStr">
        <is>
          <t>0.0</t>
        </is>
      </c>
      <c r="BF284" t="inlineStr">
        <is>
          <t>0.0</t>
        </is>
      </c>
      <c r="BG284" t="inlineStr">
        <is>
          <t>0.0</t>
        </is>
      </c>
      <c r="BH284" t="inlineStr">
        <is>
          <t>0.0</t>
        </is>
      </c>
      <c r="BI284" t="inlineStr">
        <is>
          <t>0.0</t>
        </is>
      </c>
      <c r="BJ284" t="inlineStr">
        <is>
          <t>0.0</t>
        </is>
      </c>
      <c r="BK284" t="inlineStr">
        <is>
          <t>0.0</t>
        </is>
      </c>
      <c r="BL284" t="inlineStr">
        <is>
          <t>0.0</t>
        </is>
      </c>
      <c r="BM284" t="inlineStr">
        <is>
          <t>0.0</t>
        </is>
      </c>
      <c r="BN284" t="inlineStr">
        <is>
          <t>0.0</t>
        </is>
      </c>
      <c r="BO284" t="inlineStr">
        <is>
          <t>0.0</t>
        </is>
      </c>
      <c r="BP284" t="inlineStr">
        <is>
          <t>0.0</t>
        </is>
      </c>
      <c r="BQ284" t="inlineStr">
        <is>
          <t>0.0</t>
        </is>
      </c>
      <c r="BR284" t="inlineStr">
        <is>
          <t>0.0</t>
        </is>
      </c>
      <c r="BS284" t="inlineStr">
        <is>
          <t>0.0</t>
        </is>
      </c>
    </row>
    <row r="285">
      <c r="A285" t="inlineStr">
        <is>
          <t>FOXC1</t>
        </is>
      </c>
      <c r="B285" t="inlineStr">
        <is>
          <t>2296</t>
        </is>
      </c>
      <c r="C285" t="inlineStr">
        <is>
          <t>symbol</t>
        </is>
      </c>
      <c r="D285" t="inlineStr">
        <is>
          <t>H. sapiens</t>
        </is>
      </c>
      <c r="E285" t="inlineStr">
        <is>
          <t>2296</t>
        </is>
      </c>
      <c r="F285" t="inlineStr">
        <is>
          <t>H. sapiens</t>
        </is>
      </c>
      <c r="G285" t="inlineStr">
        <is>
          <t>FOXC1</t>
        </is>
      </c>
      <c r="H285" t="inlineStr">
        <is>
          <t>ARA|ASGD3|FKHL7|FREAC-3|FREAC3|IGDA|IHG1|IRID1|RIEG3</t>
        </is>
      </c>
      <c r="I285" t="inlineStr">
        <is>
          <t>protein-coding</t>
        </is>
      </c>
      <c r="J285" t="inlineStr">
        <is>
          <t>forkhead box C1</t>
        </is>
      </c>
      <c r="K285" t="inlineStr">
        <is>
          <t>This gene belongs to the forkhead family of transcription factors which is characterized by a distinct DNA-binding forkhead domain.  The specific function of this gene has not yet been determined; however, it has been shown to play a role in the regulation of embryonic and ocular development.  Mutations in this gene cause various glaucoma phenotypes including primary congenital glaucoma, autosomal dominant iridogoniodysgenesis anomaly, and Axenfeld-Rieger anomaly. [provided by RefSeq, Jul 2008]</t>
        </is>
      </c>
      <c r="L285" t="inlineStr">
        <is>
          <t>chr6:1609915-1613897</t>
        </is>
      </c>
      <c r="M285" t="inlineStr">
        <is>
          <t>GO:1902038 positive regulation of hematopoietic stem cell differentiation;GO:0003275 apoptotic process involved in outflow tract morphogenesis;GO:1902257 negative regulation of apoptotic process involved in outflow tract morphogenesis</t>
        </is>
      </c>
      <c r="N285" t="inlineStr">
        <is>
          <t>[GO:0006351] DNA-templated transcription; [GO:0006355] regulation of DNA-templated transcription; [GO:0140110] transcription regulator activity; [GO:0003677] DNA binding; [GO:0043226] organelle; [GO:0005634] nucleus; [GO:0005654] nucleoplasm; [GO:0005829] cytosol; [GO:0048856] anatomical structure development; [GO:0005694] chromosome; [GO:0030154] cell differentiation; [GO:0023052] signaling; [GO:0048870] cell motility; [GO:0000278] mitotic cell cycle; [GO:0022414] reproductive process; [GO:0012501] programmed cell death; [GO:0030198] extracellular matrix organization; [GO:1901135] carbohydrate derivative metabolic process; [GO:0003013] circulatory system process; [GO:0002376] immune system process</t>
        </is>
      </c>
      <c r="O285" t="inlineStr">
        <is>
          <t>GO:0000792 heterochromatin;GO:0000785 chromatin;GO:0032993 protein-DNA complex</t>
        </is>
      </c>
      <c r="P285" t="inlineStr">
        <is>
          <t>GO:0008301 DNA binding, bending;GO:1990841 promoter-specific chromatin binding;GO:0061629 RNA polymerase II-specific DNA-binding transcription factor binding</t>
        </is>
      </c>
      <c r="Q285" t="inlineStr"/>
      <c r="R285" t="inlineStr">
        <is>
          <t>Transcription factors:Helix-turn-helix domains; Disease related genes; Human disease related genes:Congenital malformations:Congenital malformations of eye; Predicted intracellular proteins</t>
        </is>
      </c>
      <c r="S285" t="inlineStr">
        <is>
          <t>[IPR001766] Fork head domain; [IPR018122] Fork head domain conserved site1; [IPR030456] Fork head domain conserved site 2; [IPR036388] Winged helix-like DNA-binding domain superfamily; [IPR036390] Winged helix DNA-binding domain superfamily</t>
        </is>
      </c>
      <c r="T285" t="inlineStr">
        <is>
          <t>Nucleoplasm (Supported); Additional: Cytosol</t>
        </is>
      </c>
      <c r="U285" t="inlineStr"/>
      <c r="V285" t="inlineStr"/>
      <c r="W285" t="inlineStr"/>
      <c r="X285" t="inlineStr"/>
      <c r="Y285" t="inlineStr">
        <is>
          <t>yes</t>
        </is>
      </c>
      <c r="Z285" t="inlineStr">
        <is>
          <t>principal1</t>
        </is>
      </c>
      <c r="AA285" t="inlineStr"/>
      <c r="AB285" t="inlineStr">
        <is>
          <t>MP:0010771 integument phenotype</t>
        </is>
      </c>
      <c r="AC285" t="inlineStr">
        <is>
          <t>[ORPHA:98978] Axenfeld anomaly; [ORPHA:782] Axenfeld-Rieger syndrome; [ORPHA:250923] Isolated aniridia; [ORPHA:708] PETERS ANOMALY; [ORPHA:91483] RIEGER ANOMALY</t>
        </is>
      </c>
      <c r="AD285" t="inlineStr">
        <is>
          <t>OMIM ID:601631 Anterior segment dysgenesis 3</t>
        </is>
      </c>
      <c r="AE285" t="inlineStr">
        <is>
          <t>FOXC1-related condition; Axenfeld-Rieger syndrome type 3; Axenfeld-Rieger anomaly with partially absent eye muscles, distinctive face, hydrocephaly, and skeletal abnormalities; Anterior segment dysgenesis 3; Congenital anomaly of kidney and urinary tract; Glaucoma of childhood; Ocular anterior segment dysgenesis; Hypertelorism and tetralogy of fallot</t>
        </is>
      </c>
      <c r="AF285" t="inlineStr">
        <is>
          <t>Platelet Function Tests</t>
        </is>
      </c>
      <c r="AG285" t="inlineStr">
        <is>
          <t>Antineoplastic Agents;Homovanillic Acid;Methoxyhydroxyphenylglycol</t>
        </is>
      </c>
      <c r="AH285" t="inlineStr">
        <is>
          <t>OMIM ID:602482 Axenfeld-rieger syndrome, type 3</t>
        </is>
      </c>
      <c r="AI285" t="inlineStr">
        <is>
          <t>Anterior segment dysgenesis 3: pathogenic; Axenfeld-rieger syndrome type 3: likely pathogenic,pathogenic,uncertain significance; Clinvar: phenotype not specified: likely pathogenic,pathogenic,uncertain significance</t>
        </is>
      </c>
      <c r="AJ285" t="inlineStr">
        <is>
          <t>HP:0007905:Abnormal iris vasculature; HP:0001492:Axenfeld anomaly; HP:0031159:Thinning of Descemet membrane; HP:0007990:Hypoplastic iris stroma; HP:0011493:Central opacification of the cornea; HP:0008059:Aplasia/Hypoplasia of the macula; HP:0011484:Posterior synechiae of the anterior chamber; HP:0000558:Rieger anomaly; HP:0000523:Subcapsular cataract; HP:0011483:Anterior synechiae of the anterior chamber; HP:0000593:Abnormal anterior chamber morphology; HP:0011120:Concave nasal ridge; HP:0007676:Hypoplasia of the iris; HP:0009918:Ectopia pupillae; HP:0009918:Ectopia pupillae; HP:0000659:Peters anomaly; HP:0000659:Peters anomaly; HP:0000659:Peters anomaly; HP:0002025:Anal stenosis; HP:0001087:Developmental glaucoma; HP:0000526:Aniridia; HP:0002280:Enlarged cisterna magna; HP:0008053:Aplasia/Hypoplasia of the iris; HP:0000627:Posterior embryotoxon; HP:0000627:Posterior embryotoxon; HP:0000627:Posterior embryotoxon; HP:0007759:Opacification of the corneal stroma; HP:0001582:Redundant skin; HP:0000864:Abnormality of the hypothalamus-pituitary axis; HP:0000232:Everted lower lip vermilion; HP:0000327:Hypoplasia of the maxilla; HP:0000691:Microdontia; HP:0000691:Microdontia; HP:0000572:Visual loss; HP:0000506:Telecanthus; HP:0001320:Cerebellar vermis hypoplasia; HP:0001320:Cerebellar vermis hypoplasia; HP:0000668:Hypodontia; HP:0000668:Hypodontia; HP:0000272:Malar flattening; HP:0011220:Prominent forehead; HP:0000520:Proptosis; HP:0011800:Midface retrusion; HP:0011800:Midface retrusion; HP:0030680:Abnormal cardiovascular system morphology; HP:0000501:Glaucoma; HP:0000501:Glaucoma; HP:0000501:Glaucoma; HP:0000501:Glaucoma; HP:0001643:Patent ductus arteriosus; HP:0000047:Hypospadias; HP:0011462:Young adult onset; HP:0001631:Atrial septal defect; HP:0003621:Juvenile onset; HP:0000431:Wide nasal bridge; HP:0005280:Depressed nasal bridge; HP:0001510:Growth delay; HP:0000518:Cataract; HP:0000365:Hearing impairment; HP:0003577:Congenital onset; HP:0000316:Hypertelorism; HP:0000316:Hypertelorism; HP:0000407:Sensorineural hearing impairment; HP:0000486:Strabismus; HP:0003593:Infantile onset; HP:0000639:Nystagmus; HP:0000639:Nystagmus; HP:0000006:Autosomal dominant inheritance; HP:0000006:Autosomal dominant inheritance</t>
        </is>
      </c>
      <c r="AK285" t="inlineStr"/>
      <c r="AL285" t="inlineStr">
        <is>
          <t>Axenfeld-Rieger Anomaly with Partially Absent Eye Muscles, Distinctive Face, Hydrocephaly, and Skeletal Abnormalities; Dandy-Walker Syndrome, Familial; IRIDOGONIODYSGENESIS, TYPE 1 (disorder); IRIS HYPOPLASIA WITH GLAUCOMA; Abnormal iris vasculature; AXENFELD-RIEGER SYNDROME, TYPE 3; Simple buphthalmos; Descending perineum syndrome; Intraoperative floppy iris syndrome; Valve anomalies; Central opacification of the cornea; Thinning of Descemet membrane; Cleft Palate-Lateral Synechia Syndrome; Double kidney (disorder); Goniodysgenesis; ANTERIOR SEGMENT DYSGENESIS 5; Anterior synechiae; Axenfeld anomaly (disorder); Axenfeld-Rieger Syndrome, Type 1; Hypoplastic iris stroma; HYDROCEPHALUS, NONSYNDROMIC, AUTOSOMAL RECESSIVE 1; Congenital anomaly of anterior segment of eye; Lymphedema distichiasis syndrome; Saddle nose; Aplasia/Hypoplasia of the macula; COLCHICINE RESISTANCE; Rieger eye malformation sequence; Secondary Open Angle Glaucoma; Congenital ectopic pupil; Early-Onset Glaucoma; Invasive pituitary adenoma; Keratoconjunctivitis; AL-RAQAD SYNDROME; Subcapsular cataract; Anterior chamber anomalies; Hypoplasia of iris; Secondary glaucoma; Axenfeld-Rieger syndrome; Cornea plana; Irido-corneal dysgenesis; Rieger syndrome; Primary congenital glaucoma; Anal Stenosis, CTCAE; Stricture of anus; Glaucoma of childhood; Double ureter; Irido-corneo-trabecular dysgenesis (disorder); Acute gastroenteritis; Infarction, Lacunar; Spinocerebellar Ataxia Type 4; Congenital Hydrocephalus; Diminished ovarian reserve; Posterior embryotoxon; Redundant skin; Spinocerebellar Ataxia Type 5; Aplasia/Hypoplasia of the iris; Aortic valve disorder; Hydrophthalmos; Cerebral Small Vessel Diseases; Spinocerebellar Ataxia Type 6 (disorder); Abnormality of the hypothalamus-pituitary axis; Cakut; Dilatation of ureter; Spinocerebellar Ataxia Type 2; Spinocerebellar Ataxia Type 7; Aniridia; Early Rheumatoid Arthritis; Aortic coarctation; Anophthalmos; ATRIAL SEPTAL DEFECT 1; Exfoliation Syndrome; Cerebellar vermis hypoplasia; Arteriopathic disease; Spinocerebellar Ataxia Type 1; Luminal B Breast Carcinoma; Ocular Hypertension; Eversion of lower lip; Microdontia (disorder); Hypoplasia of the maxilla; Abnormal vision; Cortical Dysplasia; Pelvic Organ Prolapse; Hip Dysplasia; Congenital ocular coloboma (disorder); ECTRODACTYLY, ECTODERMAL DYSPLASIA, AND CLEFT LIP/PALATE SYNDROME 1; Glaucoma, Open-Angle; Telecanthus; Dandy-Walker Syndrome; Congenital Dysplasia Of The Hip; Abnormality of the skeletal system; Ataxia, Spinocerebellar; Prominent forehead; Agenesis; Breast Cancer, Familial; Malar flattening; Abnormality of cardiovascular system morphology; Hypodontia; Hepatitis, Chronic; Exophthalmos; Midface retrusion; PATENT DUCTUS ARTERIOSUS 1; Unspecified visual loss; Congenital diaphragmatic hernia; Superficial ulcer; Growth delay; Basal-Like Breast Carcinoma; Congenital heart disease; Tetralogy of Fallot; Lymphadenopathy; Intraocular pressure disorder; Scleroderma; Brachydactyly; Tubulointerstitial fibrosis; Deformity; Developmental Disabilities; estrogen receptor-negative breast cancer; Ureteral obstruction; Hypospadias; Aortic Valve Insufficiency; Glaucoma, Primary Open Angle; Atrial Septal Defects; Neutropenia; Metastatic malignant neoplasm to brain; Blindness; Adult Hodgkin Lymphoma; Childhood Hodgkin Lymphoma; Disorder of eye; Congenital Heart Defects; Hepatitis B, Chronic; Trichohepatoenteric Syndrome; Visual Impairment; Malignant neoplasm of gastrointestinal tract; Depressed nasal bridge; Nasal bridge wide; Leukopenia; Squamous cell carcinoma of tongue; Hydrocephalus; Noninfiltrating Intraductal Carcinoma; Laryngeal Squamous Cell Carcinoma; Mental Retardation; Oestrogen receptor positive breast cancer; Patent ductus arteriosus; Ewings sarcoma; Tumor Initiation; Anaplasia; Lupus Erythematosus, Discoid; Waist-Hip Ratio; Renal fibrosis; Carcinoma breast stage IV; Developmental delay (disorder); Orbital separation excessive; Impaired glucose tolerance; Acute Promyelocytic Leukemia; Vascular Diseases; Strabismus; hearing impairment; Myocardial Ischemia; Congenital chromosomal disease; Glaucoma; Nystagmus, CTCAE 3.0; Nystagmus, CTCAE 5.0; Sensorineural Hearing Loss (disorder); Nystagmus; Systolic Pressure; Cataract; Hodgkin Disease; Pancreatic Ductal Adenocarcinoma; Systemic Scleroderma; Liver diseases; Fetal Growth Retardation; Autism Spectrum Disorders; Congenital Abnormality; Myeloid Leukemia, Chronic; Kidney Diseases; Diabetic Nephropathy; Malignant neoplasm of endometrium; Esophageal Neoplasms; Coronary Arteriosclerosis; Malignant neoplasm of esophagus; Esophageal carcinoma; Psoriasis; Secondary malignant neoplasm of lung; Adult Liver Carcinoma; Liver and Intrahepatic Biliary Tract Carcinoma; B-Cell Lymphomas; Liver neoplasms; Chronic Obstructive Airway Disease; Heart failure; Nasopharyngeal carcinoma; Pain; Endometrial Carcinoma; Triple-Negative Breast Carcinoma; Malignant neoplasm of liver; Cerebrovascular accident; Triple Negative Breast Neoplasms; Malignant tumor of cervix; Prostatic Neoplasms; Congestive heart failure; Hepatitis C; Multiple Sclerosis; cervical cancer; Global developmental delay; Degenerative polyarthritis; Cervix carcinoma; Lupus Erythematosus, Systemic; Squamous cell carcinoma of esophagus; leukemia; Intellectual Disability; Childhood Osteosarcoma; Osteosarcoma of bone; Osteosarcoma; Hypertensive disease; Adenocarcinoma of lung (disorder); Carcinoma; Secondary Neoplasm; Squamous cell carcinoma; Malignant neoplasm of pancreas; Pancreatic carcinoma; Rheumatoid Arthritis; Obesity; Secondary malignant neoplasm of lymph node; melanoma; Glioma; Leukemia, Myelocytic, Acute;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85" t="inlineStr">
        <is>
          <t>DOID:0080608 anterior segment dysgenesis 3;DOID:14686 Axenfeld-Rieger syndrome;DOID:0110122 Axenfeld-Rieger syndrome type 3;DOID:1686 glaucoma</t>
        </is>
      </c>
      <c r="AN285" t="inlineStr">
        <is>
          <t>IRIS HYPOPLASIA WITH GLAUCOMA; Iridogoniodysgenesis; Synechiae; Congenital anomaly of eye; Rieger syndrome; Axenfeld anomaly; Subcapsular cataract; Hypoplasia Of Iris; Open Angle Glaucoma; Anterior segment dysgenesis; Glaucoma, congenital; Posterior embryotoxon; Aniridia; Spinocerebellar Ataxia; Microdontia; Hypoplasia of the maxilla; Dandy-Walker Syndrome; Tetralogy of Fallot; Hypodontia; Stroke; Proptosis; Disorder Of Eye; Patent ductus arteriosus; Atrial Septal Defect; Hypospadias; Glaucoma; Cataract; Prostatic Neoplasms; Strabismus; Hearing Loss; Prostate cancer; Nystagmus</t>
        </is>
      </c>
      <c r="AO285" t="inlineStr">
        <is>
          <t>176</t>
        </is>
      </c>
      <c r="AP285" t="inlineStr">
        <is>
          <t>237</t>
        </is>
      </c>
      <c r="AQ285" t="inlineStr">
        <is>
          <t>[{"UniProt":"Q12948","EnsemblGene":["ENSG00000054598"],"EnsemblTrans":[["ENST00000645831","ENSP00000493906","principal1"]],"RefSeq":[["NM_001453","NP_001444","REVIEWED"]],"SwissProt":["FOXC1_HUMAN"]},{"UniProt":"W6CJ52","RefSeq":[["NM_001453","NP_001444","REVIEWED"]],"UCSC":["uc003mtp"],"SwissProt":["W6CJ52_HUMAN"]}]</t>
        </is>
      </c>
      <c r="AR285" t="inlineStr">
        <is>
          <t>heart</t>
        </is>
      </c>
      <c r="AS285" t="inlineStr">
        <is>
          <t>Distribution: Detected in many; Specificity: Tissue enriched</t>
        </is>
      </c>
      <c r="AT285" t="inlineStr"/>
      <c r="AU285" t="inlineStr"/>
      <c r="AV285" t="inlineStr"/>
      <c r="AW285" t="inlineStr"/>
      <c r="AX285" t="inlineStr">
        <is>
          <t>(M5906)HALLMARK ESTROGEN RESPONSE EARLY; (M5907)HALLMARK ESTROGEN RESPONSE LATE</t>
        </is>
      </c>
      <c r="AY285" t="inlineStr"/>
      <c r="AZ285" t="inlineStr">
        <is>
          <t>0.0</t>
        </is>
      </c>
      <c r="BA285" t="inlineStr">
        <is>
          <t>0.0</t>
        </is>
      </c>
      <c r="BB285" t="inlineStr">
        <is>
          <t>0.0</t>
        </is>
      </c>
      <c r="BC285" t="inlineStr">
        <is>
          <t>0.0</t>
        </is>
      </c>
      <c r="BD285" t="inlineStr">
        <is>
          <t>0.0</t>
        </is>
      </c>
      <c r="BE285" t="inlineStr">
        <is>
          <t>0.0</t>
        </is>
      </c>
      <c r="BF285" t="inlineStr">
        <is>
          <t>0.0</t>
        </is>
      </c>
      <c r="BG285" t="inlineStr">
        <is>
          <t>0.0</t>
        </is>
      </c>
      <c r="BH285" t="inlineStr">
        <is>
          <t>0.0</t>
        </is>
      </c>
      <c r="BI285" t="inlineStr">
        <is>
          <t>0.0</t>
        </is>
      </c>
      <c r="BJ285" t="inlineStr">
        <is>
          <t>0.0</t>
        </is>
      </c>
      <c r="BK285" t="inlineStr">
        <is>
          <t>0.0</t>
        </is>
      </c>
      <c r="BL285" t="inlineStr">
        <is>
          <t>0.0</t>
        </is>
      </c>
      <c r="BM285" t="inlineStr">
        <is>
          <t>0.0</t>
        </is>
      </c>
      <c r="BN285" t="inlineStr">
        <is>
          <t>0.0</t>
        </is>
      </c>
      <c r="BO285" t="inlineStr">
        <is>
          <t>0.0</t>
        </is>
      </c>
      <c r="BP285" t="inlineStr">
        <is>
          <t>0.0</t>
        </is>
      </c>
      <c r="BQ285" t="inlineStr">
        <is>
          <t>0.0</t>
        </is>
      </c>
      <c r="BR285" t="inlineStr">
        <is>
          <t>0.0</t>
        </is>
      </c>
      <c r="BS285" t="inlineStr">
        <is>
          <t>0.0</t>
        </is>
      </c>
    </row>
    <row r="286">
      <c r="A286" t="inlineStr">
        <is>
          <t>EPHA7</t>
        </is>
      </c>
      <c r="B286" t="inlineStr">
        <is>
          <t>2045</t>
        </is>
      </c>
      <c r="C286" t="inlineStr">
        <is>
          <t>symbol</t>
        </is>
      </c>
      <c r="D286" t="inlineStr">
        <is>
          <t>H. sapiens</t>
        </is>
      </c>
      <c r="E286" t="inlineStr">
        <is>
          <t>2045</t>
        </is>
      </c>
      <c r="F286" t="inlineStr">
        <is>
          <t>H. sapiens</t>
        </is>
      </c>
      <c r="G286" t="inlineStr">
        <is>
          <t>EPHA7</t>
        </is>
      </c>
      <c r="H286" t="inlineStr">
        <is>
          <t>EHK-3|EHK3|EK11|HEK11</t>
        </is>
      </c>
      <c r="I286" t="inlineStr">
        <is>
          <t>protein-coding</t>
        </is>
      </c>
      <c r="J286" t="inlineStr">
        <is>
          <t>EPH receptor A7</t>
        </is>
      </c>
      <c r="K286"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Increased expression of this gene is associated with multiple forms of carcinoma. Alternative splicing results in multiple transcript variants. [provided by RefSeq, Dec 2013]</t>
        </is>
      </c>
      <c r="L286" t="inlineStr">
        <is>
          <t>chr6:93419559-93240020</t>
        </is>
      </c>
      <c r="M286" t="inlineStr">
        <is>
          <t>GO:0048755 branching morphogenesis of a nerve;GO:0051964 negative regulation of synapse assembly;GO:0072178 nephric duct morphogenesis</t>
        </is>
      </c>
      <c r="N286" t="inlineStr">
        <is>
          <t>[GO:0005886] plasma membrane; [GO:0036211] protein modification process; [GO:0003824] catalytic activity; [GO:0016740] transferase activity; [GO:0140096] catalytic activity, acting on a protein; [GO:0060089] molecular transducer activity; [GO:0023052] signaling; [GO:0012501] programmed cell death; [GO:0048856] anatomical structure development; [GO:0030154] cell differentiation; [GO:0098772] molecular function regulator activity; [GO:0048018] receptor ligand activity; [GO:0007155] cell adhesion; [GO:0034330] cell junction organization</t>
        </is>
      </c>
      <c r="O286" t="inlineStr">
        <is>
          <t>GO:0098978 glutamatergic synapse;GO:0030425 dendrite;GO:0097447 dendritic tree</t>
        </is>
      </c>
      <c r="P286" t="inlineStr">
        <is>
          <t>GO:0005004 GPI-linked ephrin receptor activity;GO:0008046 axon guidance receptor activity;GO:0005005 transmembrane-ephrin receptor activity</t>
        </is>
      </c>
      <c r="Q286" t="inlineStr">
        <is>
          <t>yes</t>
        </is>
      </c>
      <c r="R286" t="inlineStr">
        <is>
          <t>Enzymes; ENZYME proteins:Transferases; Kinases:Tyr protein kinases; Cancer-related genes:Candidate cancer biomarkers; Predicted intracellular proteins</t>
        </is>
      </c>
      <c r="S286"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[IPR009030] Growth factor receptor cysteine-rich domain superfamily; [IPR011009] Protein kinase-like domain superfamily; [IPR011641] Tyrosine-protein kinase ephrin type A/B receptor-like; [IPR013761] Sterile alpha motif/pointed domain superfamily; [IPR013783] Immunoglobulin-like fold; [IPR016257] Ephrin receptor type-A /type-B; [IPR017441] Protein kinase, ATP binding site; [IPR020635] Tyrosine-protein kinase, catalytic domain; [IPR027936] Ephrin receptor, transmembrane domain; [IPR034283] Ephrin type-A receptor 7, ligand binding domain; [IPR036116] Fibronectin type III superfamily</t>
        </is>
      </c>
      <c r="T286" t="inlineStr"/>
      <c r="U286" t="inlineStr"/>
      <c r="V286" t="inlineStr"/>
      <c r="W286" t="inlineStr">
        <is>
          <t>yes</t>
        </is>
      </c>
      <c r="X286" t="inlineStr">
        <is>
          <t>yes</t>
        </is>
      </c>
      <c r="Y286" t="inlineStr">
        <is>
          <t>yes</t>
        </is>
      </c>
      <c r="Z286" t="inlineStr">
        <is>
          <t>principal3</t>
        </is>
      </c>
      <c r="AA286" t="inlineStr">
        <is>
          <t>yes</t>
        </is>
      </c>
      <c r="AB286" t="inlineStr">
        <is>
          <t>MP:0003631 nervous system phenotype</t>
        </is>
      </c>
      <c r="AC286" t="inlineStr"/>
      <c r="AD286" t="inlineStr"/>
      <c r="AE286" t="inlineStr"/>
      <c r="AF286" t="inlineStr">
        <is>
          <t>Alcoholism;Altruism;Child Development Disorders, Pervasive;Cholesterol;Cholesterol, HDL;Cholesterol, LDL;Echocardiography;Erythrocyte Indices;Intelligence Tests;Platelet Function Tests;Stroke;Urine</t>
        </is>
      </c>
      <c r="AG286" t="inlineStr">
        <is>
          <t>Asthma;C-Reactive Protein;Cytarabine;Hepatitis C, Chronic;Renal Insufficiency, Chronic;Toluene 2,4-Diisocyanate</t>
        </is>
      </c>
      <c r="AH286" t="inlineStr"/>
      <c r="AI286" t="inlineStr"/>
      <c r="AJ286" t="inlineStr"/>
      <c r="AK286" t="inlineStr">
        <is>
          <t>5-[(2-methyl-5-{[3-(trifluoromethyl)phenyl]carbamoyl}phenyl)amino]pyridine-3-carboxamide; Fostamatinib</t>
        </is>
      </c>
      <c r="AL286" t="inlineStr">
        <is>
          <t>Irreversible pulpitis; T-cell lymphoblastic leukemia/lymphoma; Megaureter; Maxillary Sinus Squamous Cell Carcinoma; Ureterocele; Multi-centric Castleman's Disease; Anovulation; Hemorrhage; Anovulatory (finding); Dilatation of ureter; Drug toxicity; Adverse reaction to drug; Primary Effusion Lymphoma; Hydronephrosis; Malignant neoplasm of larynx; Carcinoma of larynx; Lymphoma, Follicular; Kaposi Sarcoma; Laryngeal Squamous Cell Carcinoma; Metastatic melanoma; Adenocarcinoma of large intestine; Developmental delay (disorder); Acute leukemia; Adult Medulloblastoma; Childhood Medulloblastoma; mathematical ability; Medulloblastoma; Hodgkin Disease; Small cell carcinoma of lung; Polycystic Ovary Syndrome; Congenital Abnormality; Adult Lymphoma; Childhood Lymphoma; B-Cell Lymphomas; Lymphoma; Pain; Prostatic Neoplasms; Global developmental delay; Childhood Osteosarcoma; Osteosarcoma of bone; Osteosarcoma; Carcinoma; ovarian neoplasm; Malignant neoplasm of ovary; Colon Carcinoma; Carcinoma, Ovarian Epithelial; Malignant tumor of colon; Glioblastoma;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Primary malignant neoplasm; Malignant Neoplasms; Neoplasms</t>
        </is>
      </c>
      <c r="AM286" t="inlineStr"/>
      <c r="AN286" t="inlineStr">
        <is>
          <t>Metastatic Melanoma; Lung carcinoma; Colorectal Cancer</t>
        </is>
      </c>
      <c r="AO286" t="inlineStr">
        <is>
          <t>35</t>
        </is>
      </c>
      <c r="AP286" t="inlineStr">
        <is>
          <t>84</t>
        </is>
      </c>
      <c r="AQ286" t="inlineStr">
        <is>
          <t>[{"UniProt":"Q15375","EnsemblGene":["ENSG00000135333"],"EnsemblTrans":[["ENST00000369297","ENSP00000358303",""],["ENST00000369303","ENSP00000358309","principal3"],["ENST00000680224","ENSP00000506130","alternative1"]],"RefSeq":[["NM_001288629","NP_001275558","REVIEWED"],["NM_001288630","NP_001275559","REVIEWED"],["NM_004440","NP_004431","REVIEWED"],["XM_005248669","XP_005248726"]],"UCSC":["uc003poe"],"SwissProt":["EPHA7_HUMAN"]}]</t>
        </is>
      </c>
      <c r="AR286" t="inlineStr">
        <is>
          <t>small_intestine</t>
        </is>
      </c>
      <c r="AS286" t="inlineStr">
        <is>
          <t>Distribution: Detected in many; Specificity: Group enriched</t>
        </is>
      </c>
      <c r="AT286" t="inlineStr">
        <is>
          <t>antibody: Normal tissues displayed generally moderate membranous staining and a few cases were combined with weaker cytoplasmic positivity. CNS, lymphoid tissues and testis displayed weak staining or were negative. Pancreas showed additional strong nuclear immunoreactivity.; Membrane and cytoplasmic expresssion in most tissues, including parathyroid gland.</t>
        </is>
      </c>
      <c r="AU286" t="inlineStr">
        <is>
          <t>Antibody: Cancer tissues showed generally weak to moderate immunoreactivity. Gliomas, lymphomas and carcinoids as well as most testicular and urothelial cancers were negative.</t>
        </is>
      </c>
      <c r="AV286" t="inlineStr">
        <is>
          <t>(M177)PID EPHA FWDPATHWAY</t>
        </is>
      </c>
      <c r="AW286" t="inlineStr">
        <is>
          <t>(hsa04360)Axon guidance</t>
        </is>
      </c>
      <c r="AX286" t="inlineStr"/>
      <c r="AY286" t="inlineStr"/>
      <c r="AZ286" t="inlineStr">
        <is>
          <t>0.0</t>
        </is>
      </c>
      <c r="BA286" t="inlineStr">
        <is>
          <t>0.0</t>
        </is>
      </c>
      <c r="BB286" t="inlineStr">
        <is>
          <t>0.0</t>
        </is>
      </c>
      <c r="BC286" t="inlineStr">
        <is>
          <t>0.0</t>
        </is>
      </c>
      <c r="BD286" t="inlineStr">
        <is>
          <t>0.0</t>
        </is>
      </c>
      <c r="BE286" t="inlineStr">
        <is>
          <t>0.0</t>
        </is>
      </c>
      <c r="BF286" t="inlineStr">
        <is>
          <t>0.0</t>
        </is>
      </c>
      <c r="BG286" t="inlineStr">
        <is>
          <t>0.0</t>
        </is>
      </c>
      <c r="BH286" t="inlineStr">
        <is>
          <t>0.0</t>
        </is>
      </c>
      <c r="BI286" t="inlineStr">
        <is>
          <t>0.0</t>
        </is>
      </c>
      <c r="BJ286" t="inlineStr">
        <is>
          <t>0.0</t>
        </is>
      </c>
      <c r="BK286" t="inlineStr">
        <is>
          <t>0.0</t>
        </is>
      </c>
      <c r="BL286" t="inlineStr">
        <is>
          <t>0.0</t>
        </is>
      </c>
      <c r="BM286" t="inlineStr">
        <is>
          <t>0.0</t>
        </is>
      </c>
      <c r="BN286" t="inlineStr">
        <is>
          <t>0.0</t>
        </is>
      </c>
      <c r="BO286" t="inlineStr">
        <is>
          <t>0.0</t>
        </is>
      </c>
      <c r="BP286" t="inlineStr">
        <is>
          <t>1.0</t>
        </is>
      </c>
      <c r="BQ286" t="inlineStr">
        <is>
          <t>0.0</t>
        </is>
      </c>
      <c r="BR286" t="inlineStr">
        <is>
          <t>0.0</t>
        </is>
      </c>
      <c r="BS286" t="inlineStr">
        <is>
          <t>0.0</t>
        </is>
      </c>
    </row>
    <row r="287">
      <c r="A287" t="inlineStr">
        <is>
          <t>CLU</t>
        </is>
      </c>
      <c r="B287" t="inlineStr">
        <is>
          <t>1191</t>
        </is>
      </c>
      <c r="C287" t="inlineStr">
        <is>
          <t>symbol</t>
        </is>
      </c>
      <c r="D287" t="inlineStr">
        <is>
          <t>H. sapiens</t>
        </is>
      </c>
      <c r="E287" t="inlineStr">
        <is>
          <t>1191</t>
        </is>
      </c>
      <c r="F287" t="inlineStr">
        <is>
          <t>H. sapiens</t>
        </is>
      </c>
      <c r="G287" t="inlineStr">
        <is>
          <t>CLU</t>
        </is>
      </c>
      <c r="H287" t="inlineStr">
        <is>
          <t>AAG4|APO-J|APOJ|CLI|CLU1|CLU2|KUB1|NA1/NA2|SGP-2|SGP2|SP-40|TRPM-2|TRPM2</t>
        </is>
      </c>
      <c r="I287" t="inlineStr">
        <is>
          <t>protein-coding</t>
        </is>
      </c>
      <c r="J287" t="inlineStr">
        <is>
          <t>clusterin</t>
        </is>
      </c>
      <c r="K287" t="inlineStr">
        <is>
          <t>The protein encoded by this gene is a secreted chaperone that can under some stress conditions also be found in the cell cytosol. It has been suggested to be involved in several basic biological events such as cell death, tumor progression, and neurodegenerative disorders. Alternate splicing results in both coding and non-coding variants.[provided by RefSeq, May 2011]</t>
        </is>
      </c>
      <c r="L287" t="inlineStr">
        <is>
          <t>chr8:27614700-27596917</t>
        </is>
      </c>
      <c r="M287" t="inlineStr">
        <is>
          <t>GO:1902847 regulation of neuronal signal transduction;GO:1902998 positive regulation of neurofibrillary tangle assembly;GO:1902996 regulation of neurofibrillary tangle assembly</t>
        </is>
      </c>
      <c r="N287" t="inlineStr">
        <is>
          <t>[GO:0005576] extracellular region; [GO:0005615] extracellular space; [GO:0043226] organelle; [GO:0005634] nucleus; [GO:0031410] cytoplasmic vesicle; [GO:0005783] endoplasmic reticulum; [GO:0005829] cytosol; [GO:0005739] mitochondrion; [GO:0012501] programmed cell death; [GO:0002376] immune system process; [GO:0098542] defense response to other organism; [GO:0031012] extracellular matrix; [GO:0030312] external encapsulating structure; [GO:0006351] DNA-templated transcription; [GO:0006355] regulation of DNA-templated transcription; [GO:0016192] vesicle-mediated transport; [GO:0005856] cytoskeleton; [GO:0008092] cytoskeletal protein binding; [GO:0006629] lipid metabolic process; [GO:0006457] protein folding; [GO:0005794] Golgi apparatus; [GO:0030163] protein catabolic process; [GO:0023052] signaling; [GO:0140104] molecular carrier activity; [GO:0065003] protein-containing complex assembly; [GO:0007005] mitochondrion organization; [GO:0048856] anatomical structure development; [GO:0006954] inflammatory response; [GO:0061024] membrane organization; [GO:0030154] cell differentiation; [GO:0006886] intracellular protein transport; [GO:0006914] autophagy; [GO:0036211] protein modification process</t>
        </is>
      </c>
      <c r="O287" t="inlineStr">
        <is>
          <t>GO:0099020 perinuclear endoplasmic reticulum lumen;GO:0097418 neurofibrillary tangle;GO:0034366 spherical high-density lipoprotein particle</t>
        </is>
      </c>
      <c r="P287" t="inlineStr">
        <is>
          <t>GO:0051787 misfolded protein binding;GO:0050750 low-density lipoprotein particle receptor binding;GO:0070325 lipoprotein particle receptor binding</t>
        </is>
      </c>
      <c r="Q287" t="inlineStr"/>
      <c r="R287" t="inlineStr">
        <is>
          <t>Predicted intracellular proteins; Predicted secreted proteins; Cancer-related genes:Candidate cancer biomarkers; Candidate cardiovascular disease genes</t>
        </is>
      </c>
      <c r="S287" t="inlineStr">
        <is>
          <t>[IPR000753] Clusterin-like; [IPR016014] Clusterin, N-terminal; [IPR016015] Clusterin, C-terminal; [IPR016016] Clusterin; [IPR033986] Clusterin, conserved site</t>
        </is>
      </c>
      <c r="T287" t="inlineStr">
        <is>
          <t>Cytosol (Supported)</t>
        </is>
      </c>
      <c r="U287" t="inlineStr">
        <is>
          <t>yes</t>
        </is>
      </c>
      <c r="V287" t="inlineStr">
        <is>
          <t>yes</t>
        </is>
      </c>
      <c r="W287" t="inlineStr"/>
      <c r="X287" t="inlineStr"/>
      <c r="Y287" t="inlineStr">
        <is>
          <t>yes</t>
        </is>
      </c>
      <c r="Z287" t="inlineStr">
        <is>
          <t>principal1</t>
        </is>
      </c>
      <c r="AA287" t="inlineStr"/>
      <c r="AB287" t="inlineStr">
        <is>
          <t>MP:0005387 immune system phenotype</t>
        </is>
      </c>
      <c r="AC287" t="inlineStr"/>
      <c r="AD287" t="inlineStr"/>
      <c r="AE287" t="inlineStr"/>
      <c r="AF287" t="inlineStr">
        <is>
          <t>Cholesterol, LDL;Heart Failure</t>
        </is>
      </c>
      <c r="AG287" t="inlineStr">
        <is>
          <t>Alzheimer Disease;Panic Disorder</t>
        </is>
      </c>
      <c r="AH287" t="inlineStr"/>
      <c r="AI287" t="inlineStr"/>
      <c r="AJ287" t="inlineStr"/>
      <c r="AK287" t="inlineStr">
        <is>
          <t>Zinc; Copper; Zinc acetate; Zinc chloride; Zinc sulfate, unspecified form</t>
        </is>
      </c>
      <c r="AL287" t="inlineStr">
        <is>
          <t>Retinal hemangioblastoma; Atrophy of prostate; Hand pain; Oncogenic hypophosphataemic osteomalacia; Food Addiction; Nephropathia Epidemica; Dementia, familial Danish; Nodular tenosynovitis; Pseudophakic corneal edema; Drug-induced Nephropathy; Ocular surface disease; Fibrous histiocytoma of tendon sheath; Cystadenoma, Mucinous; Pathologic Neovascularization; Endometrial Diseases; Fish-Eye Disease; Widespread Chronic Pain; Desmoplastic melanoma; PERIODONTITIS, LOCALIZED AGGRESSIVE; Chronic kidney disease stage 3; Primary Carcinoma; Autoantibody measurement; Papillary serous cystadenocarcinoma; Sensory denervation disorder; Senile cardiac amyloidosis; Balkan Nephropathy; Clinical malaria; Prostatic Hypertrophy; Anti-Basement Membrane Glomerulonephritis; CADASIL Syndrome; Asthma, Occupational; HIV encephalitis; HIV Encephalopathy; Anterior myocardial infarction; Arteriosclerosis Obliterans; Malignant Meningioma; Endometrial Endometrioid Adenocarcinoma; Borderline ovarian tumour; Mixed cryoglobulinemia; Drusen; Metastatic Carcinoma; Atrophic; Advanced lung cancer; Libman-Sacks Disease; Osteoarthritis of the hand; Dental Fluorosis, Acquired; Generalized osteoarthritis; Idiopathic osteoarthritis; Chronic rejection of renal transplant; Cerebral Amyloid Angiopathy; Muscle degeneration; Hepatitis D Infection; AMYLOIDOSIS, HEREDITARY, TRANSTHYRETIN-RELATED; Cystadenoma; Adult-Onset Still Disease; Infiltrating Cervical Carcinoma; Lower Urinary Tract Symptoms; Hemangioblastoma; Aqueous Humor Disorders; Drug toxicity; prostatitis; Adverse reaction to drug; Diffuse Intrinsic Pontine Glioma; Premature coronary artery atherosclerosis; psychological distress; Traditional Serrated Adenoma; Moyamoya disease 1; Fuchs Endothelial Dystrophy; Angle Closure Glaucoma; Exfoliation Syndrome; Mastocytosis, Systemic; Rheumatic Fever; Osteoarthrosis Deformans; Sinusitis; Acute Confusional Senile Dementia; Alzheimer's Disease, Focal Onset; Pancreatic Diseases; Atonic Absence Seizures; Generalized Absence Seizures; Gustatory seizure; Jacksonian Seizure; Non-epileptic convulsion; Nonepileptic Seizures; Olfactory seizure; Seizures, Auditory; Seizures, Sensory; Seizures, Somatosensory; Single Seizure; Vertiginous seizure; Fleck corneal dystrophy; Acute Kidney Insufficiency; Childhood Renal Cell Carcinoma; Tonic Seizures; AURAL ATRESIA, CONGENITAL; Hemolytic-Uremic Syndrome; Convulsive Seizures; Moyamoya Disease; Clonic Seizures; Myoclonic Seizures; Testicular Neoplasms; Retinal Degeneration; Adult Anaplastic Large Cell Lymphoma; Malignant Testicular Germ Cell Tumor; Acute periodontitis; Amyotrophic Lateral Sclerosis, Familial; Childhood Anaplastic Large Cell Lymphoma; Polyarthritis, Juvenile, Rheumatoid Factor Negative; Polyarthritis, Juvenile, Rheumatoid Factor Positive; Carotid Stenosis; Juvenile psoriatic arthritis; Complex partial seizures; Metastatic castration-resistant prostate cancer; Parasitemia; NEUROTICISM; Epileptic drop attack; Hepatolenticular Degeneration; Malaria, Cerebral; Dryness of eye; Thyroid Nodule; Dry Eye Syndromes; Polyneuropathy; Pulmonary Hypertension; Malaria, Falciparum; AMYOTROPHIC LATERAL SCLEROSIS 1; Asthenozoospermia; Sarcopenia; Pre-Eclampsia; Infection by Cryptococcus neoformans; Pterygium Of Conjunctiva And Cornea; Pterygium of eye; Juvenile-Onset Still Disease; Neuromyelitis Optica; Amyotrophic Lateral Sclerosis, Sporadic; Convulsions; Alzheimer Disease, Early Onset; Von Hippel-Lindau Syndrome; Panic Disorder; Prion Diseases; Progressive supranuclear palsy; Brain atrophy; Carcinoma, Neuroendocrine; Intestinal Neoplasms; Aggressive Periodontitis; Refractory cancer; Acute kidney injury; Lesion of brain; Skin Carcinogenesis; Membranous glomerulonephritis; Synovitis; Neointimal hyperplasia; Obesity, Morbid; Absence Seizures; PACHYONYCHIA CONGENITA 3; Visual seizure; Generalized seizures; Seizures, Focal; Dementia, Vascular; Alzheimer disease, familial, type 3; Pterygium; Oligospermia; Carotid Atherosclerosis; Glomerulosclerosis (disorder); Carcinoma, Endometrioid; Chronic heart failure; Carcinoma, Papillary; Prostatic Intraepithelial Neoplasias; Cerebrovascular Disorders; Neurologic Symptoms; Rett Syndrome; Unspecified visual loss; Proteinuria; Chronic graft-versus-host disease; Androgen-Insensitivity Syndrome; Senile Plaques; Epileptic Seizures; Malignant neoplasm of testis; Lewy Body Disease; Hemangioma; Familial Alzheimer Disease (FAD); Endometrial Neoplasms; Gonorrhea; Intestinal metaplasia; Carcinoid Tumor; Papilloma; Myocarditis; Chronic Periodontitis; Ki-1+ Anaplastic Large Cell Lymphoma; Tonic - clonic seizures; Childhood asthma; Seminoma; Primary Sjögren's syndrome; Frontotemporal dementia; Epithelioma; Periodontal Diseases; Medullary carcinoma of thyroid; Adenocarcinoma of prostate; Brain Ischemia; Ureteral obstruction; Metastatic Prostate Carcinoma; Skin Neoplasms; Aortic Valve Insufficiency; Pancreatitis, Chronic; Glaucoma, Primary Open Angle; Nephrotic Syndrome; Alzheimer Disease, Late Onset; Chondrosarcoma; Adult Fibrosarcoma; Blindness; Chemically-Induced Liver Toxicity; Hepatitis, Toxic; Drug-Induced Acute Liver Injury; Fibrosarcoma; Hepatitis, Drug-Induced; Cholestasis; Bronchopulmonary Dysplasia; Forgetful; Mild cognitive disorder; Nonalcoholic Steatohepatitis; Acute Coronary Syndrome; Essential Hypertension; Juvenile arthritis; Hepatitis A; Cerebral atrophy; IGA Glomerulonephritis; Chemical and Drug Induced Liver Injury; Inflammation; Sleep Apnea, Obstructive; Noninfiltrating Intraductal Carcinoma; Hypercholesterolemia; Neuroendocrine Tumors; Subarachnoid Hemorrhage; Pancreatitis; Lupus Nephritis; Metastatic melanoma; Mental deterioration; Diabetes Mellitus, Experimental; Drug-Induced Liver Disease; Ovarian Carcinoma; Retinitis Pigmentosa; Skin lesion; Renal fibrosis; Helicobacter pylori (H. pylori) infection in conditions classified elsewhere and of unspecified site; Impaired glucose tolerance; Cognition Disorders; Adenomatous Polyposis Coli; Renal Insufficiency; Bacterial Infections; Gestational Diabetes; Hepatitis; Malignant neoplasm of kidney; Chronic kidney disease stage 5; Complete Trisomy 21 Syndrome; Squamous cell carcinoma of lung; Periodontitis; Hormone refractory prostate cancer; Malaria; Age related macular degeneration; Vascular Diseases; Amyloidosis; Malignant neoplasm of soft tissue; Endothelial dysfunction; Presenile dementia; Recurrent tumor; Fatty Liver Disease; Memory impairment; Down Syndrome; Glaucoma; Benign Prostatic Hyperplasia; Cardiomyopathy, Familial Idiopathic; HIV Infections; Dementia; Kidney Failure, Acute; Kidney Failure, Chronic; Retinoblastoma; Sarcoma; Hepatocarcinogenesis; Encephalomyelitis; Hodgkin Disease; Cirrhosis; Pulmonary Fibrosis; Multiple Chronic Conditions; Colonic Neoplasms; Malignant neoplasm of thyroid; Secondary malignant neoplasm of liver; Immunologic Deficiency Syndromes; nervous system disorder; Astrocytoma; Brain Neoplasms; Liver diseases; Malignant transformation; Diffuse Large B-Cell Lymphoma; Chronic Kidney Diseases; Familial (FPAH); Osteoporosis; Amyotrophic Lateral Sclerosis; Metabolic Syndrome X; Steatohepatitis; Thyroid Neoplasm; Adult Lymphoma; Childhood Lymphoma; Thyroid carcinoma; Kidney Diseases; Fibrosis, Liver; Liver Cirrhosis; Adenoma; Diabetic Nephropathy; Epilepsy; Epithelial ovarian cancer; Malignant neoplasm of endometrium; Coronary Arteriosclerosis; Psoriasis; Adult Liver Carcinoma; Crohn Disease; Liver and Intrahepatic Biliary Tract Carcinoma; B-Cell Lymphomas; ANOPHTHALMIA AND PULMONARY HYPOPLASIA; Liver neoplasms; Ulcerative Colitis; Depressed mood; Mental Depression; Lung Neoplasms; Heart failure; Neurodegenerative Disorders; Squamous cell carcinoma of the head and neck; Lymphoma; Nasopharyngeal carcinoma; Pain; Coronary heart disease; Endometrial Carcinoma; Triple-Negative Breast Carcinoma; Impaired cognition; Malignant neoplasm of liver; Cerebrovascular accident; Triple Negative Breast Neoplasms; Coronary Artery Disease; Malignant tumor of cervix; Depressive disorder; Prostatic Neoplasms; Autoimmune Diseases; Cardiovascular Diseases; Congestive heart failure; Hepatitis C; Myocardial Infarction; Multiple Sclerosis; cervical cancer; Degenerative polyarthritis; Cervix carcinoma; Lupus Erythematosus, Systemic; Arteriosclerosis; Atherosclerosis; Squamous cell carcinoma of esophagus; Parkinson Disease; Renal Cell Carcinoma; Asthma; Carcinoma of bladder; Malignant neoplasm of urinary bladder; Bladder Neoplasm; Seizures;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87" t="inlineStr">
        <is>
          <t>DOID:1936 atherosclerosis;DOID:1612 breast cancer;DOID:8947 diabetic retinopathy;DOID:13641 exfoliation syndrome;DOID:10763 hypertension;DOID:3429 inclusion body myositis;DOID:0080000 muscular disease;DOID:5844 myocardial infarction;DOID:10591 pre-eclampsia</t>
        </is>
      </c>
      <c r="AN287" t="inlineStr">
        <is>
          <t>Cognitive disorder; Nonbacterial verrucal endocardiosis; Amyotrophic lateral sclerosis; Lateral Sclerosis; Osteoarthrosis Deformans; Senile Dementia; Acute Kidney Insufficiency; Jacksonian Seizure; Clonic Seizures; Juvenile arthritis; Polyarthritis, Rheumatoid Factor Positive; Hypotonic seizures; Seronegative polyarthritis; Still Disease; Kidney Failure; Kidney Disease; Lupus Erythematosus; Impaired Cognition; Melanoma; Seizure; Alzheimer disease; Arthritis; Prostatic Neoplasms; Prostate cancer; Schizophrenia</t>
        </is>
      </c>
      <c r="AO287" t="inlineStr">
        <is>
          <t>469</t>
        </is>
      </c>
      <c r="AP287" t="inlineStr">
        <is>
          <t>630</t>
        </is>
      </c>
      <c r="AQ287" t="inlineStr">
        <is>
          <t>[{"UniProt":"P10909","EnsemblGene":["ENSG00000120885"],"EnsemblTrans":[["ENST00000316403","ENSP00000315130","principal1"],["ENST00000405140","ENSP00000385419","principal1"],["ENST00000523500","ENSP00000429620","principal1"]],"RefSeq":[["NM_001831","NP_001822","REVIEWED"]],"UCSC":["uc003xfw"],"SwissProt":["CLUS_HUMAN"]}]</t>
        </is>
      </c>
      <c r="AR287" t="inlineStr"/>
      <c r="AS287" t="inlineStr">
        <is>
          <t>Distribution: Detected in all; Specificity: Tissue enhanced</t>
        </is>
      </c>
      <c r="AT287" t="inlineStr">
        <is>
          <t>General cytoplasmic protein expression most tissues.; antibody: Islet cells in pancreas, squamous epithelia in tonsil, glandular cells in nasopharynx, cervix, uterus and epididymis showed strong cytoplasmic positivity. Collagenous or elastic fibers were strongly stained sub epiderms. Remaining normal cells were generally negative.</t>
        </is>
      </c>
      <c r="AU287" t="inlineStr">
        <is>
          <t>Antibody: Endometrial and gliomas showed moderate to strong cytoplasmic positivity. Remaining cancer tissues were generally negative.</t>
        </is>
      </c>
      <c r="AV287" t="inlineStr">
        <is>
          <t>(M254)PID MYC REPRESS PATHWAY</t>
        </is>
      </c>
      <c r="AW287" t="inlineStr">
        <is>
          <t>(hsa04610)Complement and coagulation cascades</t>
        </is>
      </c>
      <c r="AX287" t="inlineStr">
        <is>
          <t>(M5892)HALLMARK CHOLESTEROL HOMEOSTASIS; (M5946)HALLMARK COAGULATION; (M5902)HALLMARK APOPTOSIS</t>
        </is>
      </c>
      <c r="AY287" t="inlineStr"/>
      <c r="AZ287" t="inlineStr">
        <is>
          <t>0.0</t>
        </is>
      </c>
      <c r="BA287" t="inlineStr">
        <is>
          <t>0.0</t>
        </is>
      </c>
      <c r="BB287" t="inlineStr">
        <is>
          <t>0.0</t>
        </is>
      </c>
      <c r="BC287" t="inlineStr">
        <is>
          <t>0.0</t>
        </is>
      </c>
      <c r="BD287" t="inlineStr">
        <is>
          <t>0.0</t>
        </is>
      </c>
      <c r="BE287" t="inlineStr">
        <is>
          <t>0.0</t>
        </is>
      </c>
      <c r="BF287" t="inlineStr">
        <is>
          <t>1.0</t>
        </is>
      </c>
      <c r="BG287" t="inlineStr">
        <is>
          <t>0.0</t>
        </is>
      </c>
      <c r="BH287" t="inlineStr">
        <is>
          <t>0.0</t>
        </is>
      </c>
      <c r="BI287" t="inlineStr">
        <is>
          <t>0.0</t>
        </is>
      </c>
      <c r="BJ287" t="inlineStr">
        <is>
          <t>0.0</t>
        </is>
      </c>
      <c r="BK287" t="inlineStr">
        <is>
          <t>0.0</t>
        </is>
      </c>
      <c r="BL287" t="inlineStr">
        <is>
          <t>0.0</t>
        </is>
      </c>
      <c r="BM287" t="inlineStr">
        <is>
          <t>0.0</t>
        </is>
      </c>
      <c r="BN287" t="inlineStr">
        <is>
          <t>0.0</t>
        </is>
      </c>
      <c r="BO287" t="inlineStr">
        <is>
          <t>0.0</t>
        </is>
      </c>
      <c r="BP287" t="inlineStr">
        <is>
          <t>0.0</t>
        </is>
      </c>
      <c r="BQ287" t="inlineStr">
        <is>
          <t>0.0</t>
        </is>
      </c>
      <c r="BR287" t="inlineStr">
        <is>
          <t>0.0</t>
        </is>
      </c>
      <c r="BS287" t="inlineStr">
        <is>
          <t>0.0</t>
        </is>
      </c>
    </row>
    <row r="288">
      <c r="A288" t="inlineStr">
        <is>
          <t>SCARA3</t>
        </is>
      </c>
      <c r="B288" t="inlineStr">
        <is>
          <t>51435</t>
        </is>
      </c>
      <c r="C288" t="inlineStr">
        <is>
          <t>symbol</t>
        </is>
      </c>
      <c r="D288" t="inlineStr">
        <is>
          <t>H. sapiens</t>
        </is>
      </c>
      <c r="E288" t="inlineStr">
        <is>
          <t>51435</t>
        </is>
      </c>
      <c r="F288" t="inlineStr">
        <is>
          <t>H. sapiens</t>
        </is>
      </c>
      <c r="G288" t="inlineStr">
        <is>
          <t>SCARA3</t>
        </is>
      </c>
      <c r="H288" t="inlineStr">
        <is>
          <t>APC7|CSR|CSR1|MSLR1|MSRL1</t>
        </is>
      </c>
      <c r="I288" t="inlineStr">
        <is>
          <t>protein-coding</t>
        </is>
      </c>
      <c r="J288" t="inlineStr">
        <is>
          <t>scavenger receptor class A member 3</t>
        </is>
      </c>
      <c r="K288" t="inlineStr">
        <is>
          <t>This gene encodes a macrophage scavenger receptor-like protein. This protein has been shown to deplete reactive oxygen species, and thus play an important role in protecting cells from oxidative stress. The expression of this gene is induced by oxidative stress. Alternatively spliced transcript variants encoding distinct isoforms have been described. [provided by RefSeq, Jul 2008]</t>
        </is>
      </c>
      <c r="L288" t="inlineStr">
        <is>
          <t>chr8:27633463-27734141</t>
        </is>
      </c>
      <c r="M288" t="inlineStr">
        <is>
          <t>GO:0009650 UV protection;GO:0009411 response to UV;GO:0009416 response to light stimulus</t>
        </is>
      </c>
      <c r="N288" t="inlineStr">
        <is>
          <t>[GO:0043226] organelle; [GO:0005794] Golgi apparatus; [GO:0005783] endoplasmic reticulum; [GO:0016192] vesicle-mediated transport; [GO:0038024] cargo receptor activity</t>
        </is>
      </c>
      <c r="O288" t="inlineStr">
        <is>
          <t>GO:0005581 collagen trimer;GO:0000139 Golgi membrane;GO:0005789 endoplasmic reticulum membrane</t>
        </is>
      </c>
      <c r="P288" t="inlineStr">
        <is>
          <t>GO:0005044 scavenger receptor activity;GO:0038024 cargo receptor activity;GO:0005515 protein binding</t>
        </is>
      </c>
      <c r="Q288" t="inlineStr"/>
      <c r="R288" t="inlineStr"/>
      <c r="S288" t="inlineStr">
        <is>
          <t>[IPR008160] Collagen triple helix repeat</t>
        </is>
      </c>
      <c r="T288" t="inlineStr">
        <is>
          <t>Endoplasmic reticulum (Supported)</t>
        </is>
      </c>
      <c r="U288" t="inlineStr"/>
      <c r="V288" t="inlineStr"/>
      <c r="W288" t="inlineStr">
        <is>
          <t>yes</t>
        </is>
      </c>
      <c r="X288" t="inlineStr">
        <is>
          <t>yes</t>
        </is>
      </c>
      <c r="Y288" t="inlineStr"/>
      <c r="Z288" t="inlineStr">
        <is>
          <t>principal1</t>
        </is>
      </c>
      <c r="AA288" t="inlineStr">
        <is>
          <t>yes</t>
        </is>
      </c>
      <c r="AB288" t="inlineStr">
        <is>
          <t>MP:0005376 homeostasis/metabolism phenotype</t>
        </is>
      </c>
      <c r="AC288" t="inlineStr"/>
      <c r="AD288" t="inlineStr"/>
      <c r="AE288" t="inlineStr"/>
      <c r="AF288" t="inlineStr">
        <is>
          <t>Hypertrophy, Left Ventricular</t>
        </is>
      </c>
      <c r="AG288" t="inlineStr">
        <is>
          <t>Alzheimer Disease;Clusterin</t>
        </is>
      </c>
      <c r="AH288" t="inlineStr"/>
      <c r="AI288" t="inlineStr"/>
      <c r="AJ288" t="inlineStr"/>
      <c r="AK288" t="inlineStr"/>
      <c r="AL288" t="inlineStr">
        <is>
          <t>Cheyne-Stokes Respiration; Primary peritoneal carcinoma; Recurrent Childhood Glioblastoma; Recurrent Glioblastoma; Hand, Foot and Mouth Disease; Vegetation; Malignant Childhood Neoplasm; Ductal Carcinoma; Myocarditis; Thymoma; Malnutrition; Craniosynostosis; Mesothelioma; SCOLIOSIS, ISOLATED, SUSCEPTIBILITY TO, 3; Adolescent idiopathic scoliosis; Cardiomyopathy, Familial Idiopathic; Heart failure; Pain; Prostatic Neoplasms; Multiple Myeloma; Congestive heart failure; Carcinoma; Primary malignant neoplasm of lung; Carcinoma of lung; Malignant neoplasm of lung; Prostate carcinoma; Malignant neoplasm of prostate; Liver carcinoma; Carcinogenesis; Neoplasm Metastasis; Tumor Cell Invasion; Breast Carcinoma; Malignant neoplasm of breast; Neoplasms</t>
        </is>
      </c>
      <c r="AM288" t="inlineStr"/>
      <c r="AN288" t="inlineStr"/>
      <c r="AO288" t="inlineStr">
        <is>
          <t>16</t>
        </is>
      </c>
      <c r="AP288" t="inlineStr">
        <is>
          <t>38</t>
        </is>
      </c>
      <c r="AQ288" t="inlineStr">
        <is>
          <t>[{"UniProt":"Q6AZY7","EnsemblGene":["ENSG00000168077"],"EnsemblTrans":[["ENST00000301904","ENSP00000301904","principal1"],["ENST00000337221","ENSP00000337985",""]],"RefSeq":[["NM_016240","NP_057324","REVIEWED"],["NM_182826","NP_878185","REVIEWED"],["XM_017013535","XP_016869024","MODEL"]],"UCSC":["uc003xga"],"SwissProt":["SCAR3_HUMAN"]}]</t>
        </is>
      </c>
      <c r="AR288" t="inlineStr"/>
      <c r="AS288" t="inlineStr">
        <is>
          <t>Distribution: Detected in many; Specificity: Low tissue specificity</t>
        </is>
      </c>
      <c r="AT288" t="inlineStr">
        <is>
          <t>General cytoplasmic expression.</t>
        </is>
      </c>
      <c r="AU288" t="inlineStr"/>
      <c r="AV288" t="inlineStr"/>
      <c r="AW288" t="inlineStr"/>
      <c r="AX288" t="inlineStr"/>
      <c r="AY288" t="inlineStr"/>
      <c r="AZ288" t="inlineStr">
        <is>
          <t>0.0</t>
        </is>
      </c>
      <c r="BA288" t="inlineStr">
        <is>
          <t>0.0</t>
        </is>
      </c>
      <c r="BB288" t="inlineStr">
        <is>
          <t>0.0</t>
        </is>
      </c>
      <c r="BC288" t="inlineStr">
        <is>
          <t>0.0</t>
        </is>
      </c>
      <c r="BD288" t="inlineStr">
        <is>
          <t>0.0</t>
        </is>
      </c>
      <c r="BE288" t="inlineStr">
        <is>
          <t>0.0</t>
        </is>
      </c>
      <c r="BF288" t="inlineStr">
        <is>
          <t>0.0</t>
        </is>
      </c>
      <c r="BG288" t="inlineStr">
        <is>
          <t>0.0</t>
        </is>
      </c>
      <c r="BH288" t="inlineStr">
        <is>
          <t>0.0</t>
        </is>
      </c>
      <c r="BI288" t="inlineStr">
        <is>
          <t>0.0</t>
        </is>
      </c>
      <c r="BJ288" t="inlineStr">
        <is>
          <t>0.0</t>
        </is>
      </c>
      <c r="BK288" t="inlineStr">
        <is>
          <t>0.0</t>
        </is>
      </c>
      <c r="BL288" t="inlineStr">
        <is>
          <t>0.0</t>
        </is>
      </c>
      <c r="BM288" t="inlineStr">
        <is>
          <t>0.0</t>
        </is>
      </c>
      <c r="BN288" t="inlineStr">
        <is>
          <t>0.0</t>
        </is>
      </c>
      <c r="BO288" t="inlineStr">
        <is>
          <t>0.0</t>
        </is>
      </c>
      <c r="BP288" t="inlineStr">
        <is>
          <t>0.0</t>
        </is>
      </c>
      <c r="BQ288" t="inlineStr">
        <is>
          <t>0.0</t>
        </is>
      </c>
      <c r="BR288" t="inlineStr">
        <is>
          <t>0.0</t>
        </is>
      </c>
      <c r="BS288" t="inlineStr">
        <is>
          <t>0.0</t>
        </is>
      </c>
    </row>
    <row r="289">
      <c r="A289" t="inlineStr">
        <is>
          <t>ABCA8</t>
        </is>
      </c>
      <c r="B289" t="inlineStr">
        <is>
          <t>10351</t>
        </is>
      </c>
      <c r="C289" t="inlineStr">
        <is>
          <t>symbol</t>
        </is>
      </c>
      <c r="D289" t="inlineStr">
        <is>
          <t>H. sapiens</t>
        </is>
      </c>
      <c r="E289" t="inlineStr">
        <is>
          <t>10351</t>
        </is>
      </c>
      <c r="F289" t="inlineStr">
        <is>
          <t>H. sapiens</t>
        </is>
      </c>
      <c r="G289" t="inlineStr">
        <is>
          <t>ABCA8</t>
        </is>
      </c>
      <c r="H289" t="inlineStr"/>
      <c r="I289" t="inlineStr">
        <is>
          <t>protein-coding</t>
        </is>
      </c>
      <c r="J289" t="inlineStr">
        <is>
          <t>ATP binding cassette subfamily A member 8</t>
        </is>
      </c>
      <c r="K289"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ABC1 subfamily. Members of the ABC1 subfamily comprise the only major ABC subfamily found exclusively in multicellular eukaryotes. The encoded protein may regulate lipid metabolism and be involved in the formation and maintenance of myelin. Alternative splicing results in multiple transcript variants. [provided by RefSeq, Jan 2014]</t>
        </is>
      </c>
      <c r="L289" t="inlineStr">
        <is>
          <t>chr17:68955392-68867289</t>
        </is>
      </c>
      <c r="M289" t="inlineStr">
        <is>
          <t>GO:0006686 sphingomyelin biosynthetic process;GO:0006684 sphingomyelin metabolic process;GO:0010875 positive regulation of cholesterol efflux</t>
        </is>
      </c>
      <c r="N289" t="inlineStr">
        <is>
          <t>[GO:0055085] transmembrane transport; [GO:0005215] transporter activity; [GO:0140657] ATP-dependent activity; [GO:0043226] organelle; [GO:0005783] endoplasmic reticulum; [GO:0005886] plasma membrane; [GO:0003824] catalytic activity; [GO:0016787] hydrolase activity; [GO:0006629] lipid metabolic process</t>
        </is>
      </c>
      <c r="O289" t="inlineStr">
        <is>
          <t>GO:0016323 basolateral plasma membrane;GO:0009925 basal plasma membrane;GO:0045178 basal part of cell</t>
        </is>
      </c>
      <c r="P289" t="inlineStr">
        <is>
          <t>GO:0008559 ABC-type xenobiotic transporter activity;GO:0042910 xenobiotic transmembrane transporter activity;GO:0140359 ABC-type transporter activity</t>
        </is>
      </c>
      <c r="Q289" t="inlineStr"/>
      <c r="R289" t="inlineStr">
        <is>
          <t>Transporters:Primary Active Transporters</t>
        </is>
      </c>
      <c r="S289" t="inlineStr">
        <is>
          <t>[IPR003439] ABC transporter-like, ATP-binding domain; [IPR003593] AAA+ ATPase domain; [IPR026082] ABC transporter A; [IPR027417] P-loop containing nucleoside triphosphate hydrolase; [IPR017871] ABC transporter-like, conserved site</t>
        </is>
      </c>
      <c r="T289" t="inlineStr">
        <is>
          <t>Nucleoplasm (Approved); Additional: Cytosol</t>
        </is>
      </c>
      <c r="U289" t="inlineStr"/>
      <c r="V289" t="inlineStr"/>
      <c r="W289" t="inlineStr">
        <is>
          <t>yes</t>
        </is>
      </c>
      <c r="X289" t="inlineStr">
        <is>
          <t>yes</t>
        </is>
      </c>
      <c r="Y289" t="inlineStr"/>
      <c r="Z289" t="inlineStr">
        <is>
          <t>principal2</t>
        </is>
      </c>
      <c r="AA289" t="inlineStr">
        <is>
          <t>yes</t>
        </is>
      </c>
      <c r="AB289" t="inlineStr">
        <is>
          <t>MP:0010768 mortality/aging; MP:0005376 homeostasis/metabolism phenotype</t>
        </is>
      </c>
      <c r="AC289" t="inlineStr"/>
      <c r="AD289" t="inlineStr"/>
      <c r="AE289" t="inlineStr"/>
      <c r="AF289" t="inlineStr">
        <is>
          <t>Arteries;Child Development Disorders, Pervasive;Glomerular Filtration Rate;Platelet Function Tests</t>
        </is>
      </c>
      <c r="AG289" t="inlineStr">
        <is>
          <t>Age of Onset;Alzheimer Disease;Cholesterol, HDL</t>
        </is>
      </c>
      <c r="AH289" t="inlineStr"/>
      <c r="AI289" t="inlineStr"/>
      <c r="AJ289" t="inlineStr"/>
      <c r="AK289" t="inlineStr"/>
      <c r="AL289" t="inlineStr">
        <is>
          <t>Cerebellar Diseases; C-reactive protein measurement; Serum HDL cholesterol measurement; Cerebral atrophy; High density lipoprotein measurement; Mesothelioma; Fatty Liver Disease; Colorectal Neoplasms; Alzheimer's Disease; Colorectal Carcinoma; Neoplasm Metastasis; Breast Carcinoma; Neoplasms</t>
        </is>
      </c>
      <c r="AM289" t="inlineStr"/>
      <c r="AN289" t="inlineStr">
        <is>
          <t>Alzheimer disease; Colorectal Neoplasms; Breast Carcinoma; Colorectal Cancer</t>
        </is>
      </c>
      <c r="AO289" t="inlineStr">
        <is>
          <t>11</t>
        </is>
      </c>
      <c r="AP289" t="inlineStr">
        <is>
          <t>27</t>
        </is>
      </c>
      <c r="AQ289" t="inlineStr">
        <is>
          <t>[{"UniProt":"O94911","EnsemblGene":["ENSG00000141338"],"EnsemblTrans":[["ENST00000269080","ENSP00000269080",""],["ENST00000586539","ENSP00000467271","principal2"]],"RefSeq":[["NM_001288985","NP_001275914","REVIEWED"],["NM_001288986","NP_001275915","REVIEWED"],["NM_007168","NP_009099","REVIEWED"],["XM_005256938","XP_005256995"]],"UCSC":["uc002jhp"],"SwissProt":["ABCA8_HUMAN"]},{"UniProt":"A0A0A0MSU4","EnsemblGene":["ENSG00000141338"],"EnsemblTrans":[["ENST00000430352","ENSP00000402814","alternative2"]],"RefSeq":[["NM_001288986","NP_001275915","REVIEWED"]],"UCSC":["uc010wqq"],"SwissProt":["A0A0A0MSU4_HUMAN"]}]</t>
        </is>
      </c>
      <c r="AR289" t="inlineStr"/>
      <c r="AS289" t="inlineStr">
        <is>
          <t>Distribution: Detected in many; Specificity: Low tissue specificity</t>
        </is>
      </c>
      <c r="AT289" t="inlineStr">
        <is>
          <t>Cytoplasmic and membranous expression most aboundant in stromal cells.; antibody: Adrenal cortical cells and cells in testis exhibited distinct cytoplasmic and membranous staining. Lung, hepatocytes, decidual cells and a subset of neuronal cells displayed weak to moderate cytoplasmic staining. Peripheral nerves were distinctly stained. Remaining normal tissues were negative.</t>
        </is>
      </c>
      <c r="AU289" t="inlineStr">
        <is>
          <t>Antibody: Few cases of hepatocellular carcinomas displayed moderate cytoplasmic and membranous staining. Remaining malignant tissues were generally negative.</t>
        </is>
      </c>
      <c r="AV289" t="inlineStr"/>
      <c r="AW289" t="inlineStr">
        <is>
          <t>(hsa02010)ABC transporters</t>
        </is>
      </c>
      <c r="AX289" t="inlineStr">
        <is>
          <t>(M5948)HALLMARK BILE ACID METABOLISM</t>
        </is>
      </c>
      <c r="AY289" t="inlineStr"/>
      <c r="AZ289" t="inlineStr">
        <is>
          <t>0.0</t>
        </is>
      </c>
      <c r="BA289" t="inlineStr">
        <is>
          <t>0.0</t>
        </is>
      </c>
      <c r="BB289" t="inlineStr">
        <is>
          <t>0.0</t>
        </is>
      </c>
      <c r="BC289" t="inlineStr">
        <is>
          <t>0.0</t>
        </is>
      </c>
      <c r="BD289" t="inlineStr">
        <is>
          <t>0.0</t>
        </is>
      </c>
      <c r="BE289" t="inlineStr">
        <is>
          <t>0.0</t>
        </is>
      </c>
      <c r="BF289" t="inlineStr">
        <is>
          <t>0.0</t>
        </is>
      </c>
      <c r="BG289" t="inlineStr">
        <is>
          <t>0.0</t>
        </is>
      </c>
      <c r="BH289" t="inlineStr">
        <is>
          <t>0.0</t>
        </is>
      </c>
      <c r="BI289" t="inlineStr">
        <is>
          <t>0.0</t>
        </is>
      </c>
      <c r="BJ289" t="inlineStr">
        <is>
          <t>0.0</t>
        </is>
      </c>
      <c r="BK289" t="inlineStr">
        <is>
          <t>0.0</t>
        </is>
      </c>
      <c r="BL289" t="inlineStr">
        <is>
          <t>0.0</t>
        </is>
      </c>
      <c r="BM289" t="inlineStr">
        <is>
          <t>0.0</t>
        </is>
      </c>
      <c r="BN289" t="inlineStr">
        <is>
          <t>0.0</t>
        </is>
      </c>
      <c r="BO289" t="inlineStr">
        <is>
          <t>0.0</t>
        </is>
      </c>
      <c r="BP289" t="inlineStr">
        <is>
          <t>0.0</t>
        </is>
      </c>
      <c r="BQ289" t="inlineStr">
        <is>
          <t>0.0</t>
        </is>
      </c>
      <c r="BR289" t="inlineStr">
        <is>
          <t>0.0</t>
        </is>
      </c>
      <c r="BS289" t="inlineStr">
        <is>
          <t>0.0</t>
        </is>
      </c>
    </row>
    <row r="290">
      <c r="A290" t="inlineStr">
        <is>
          <t>GPRC5A</t>
        </is>
      </c>
      <c r="B290" t="inlineStr">
        <is>
          <t>9052</t>
        </is>
      </c>
      <c r="C290" t="inlineStr">
        <is>
          <t>symbol</t>
        </is>
      </c>
      <c r="D290" t="inlineStr">
        <is>
          <t>H. sapiens</t>
        </is>
      </c>
      <c r="E290" t="inlineStr">
        <is>
          <t>9052</t>
        </is>
      </c>
      <c r="F290" t="inlineStr">
        <is>
          <t>H. sapiens</t>
        </is>
      </c>
      <c r="G290" t="inlineStr">
        <is>
          <t>GPRC5A</t>
        </is>
      </c>
      <c r="H290" t="inlineStr">
        <is>
          <t>GPCR5A|PEIG-1|RAI3|RAIG1|TIG1</t>
        </is>
      </c>
      <c r="I290" t="inlineStr">
        <is>
          <t>protein-coding</t>
        </is>
      </c>
      <c r="J290" t="inlineStr">
        <is>
          <t>G protein-coupled receptor class C group 5 member A</t>
        </is>
      </c>
      <c r="K290" t="inlineStr">
        <is>
          <t>This gene encodes a member of the type 3 G protein-coupling receptor family, characterized by the signature 7-transmembrane domain motif. The encoded protein may be involved in interaction between retinoid acid and G protein signalling pathways. Retinoic acid plays a critical role in development, cellular growth, and differentiation. This gene may play a role in embryonic development and epithelial cell differentiation. [provided by RefSeq, Jul 2008]</t>
        </is>
      </c>
      <c r="L290" t="inlineStr">
        <is>
          <t>chr12:12891562-12917937</t>
        </is>
      </c>
      <c r="M290" t="inlineStr">
        <is>
          <t>GO:0007175 negative regulation of epidermal growth factor-activated receptor activity;GO:0007176 regulation of epidermal growth factor-activated receptor activity;GO:0061099 negative regulation of protein tyrosine kinase activity</t>
        </is>
      </c>
      <c r="N290" t="inlineStr">
        <is>
          <t>[GO:0023052] signaling; [GO:0060089] molecular transducer activity; [GO:0031410] cytoplasmic vesicle; [GO:0043226] organelle; [GO:0005634] nucleus; [GO:0005730] nucleolus; [GO:0005886] plasma membrane; [GO:0005576] extracellular region; [GO:0005615] extracellular space; [GO:0036211] protein modification process; [GO:0098772] molecular function regulator activity</t>
        </is>
      </c>
      <c r="O290" t="inlineStr">
        <is>
          <t>GO:0043235 receptor complex;GO:0030659 cytoplasmic vesicle membrane;GO:0012506 vesicle membrane</t>
        </is>
      </c>
      <c r="P290" t="inlineStr">
        <is>
          <t>GO:0030295 protein kinase activator activity;GO:0019209 kinase activator activity;GO:0019887 protein kinase regulator activity</t>
        </is>
      </c>
      <c r="Q290" t="inlineStr"/>
      <c r="R290" t="inlineStr">
        <is>
          <t>G-protein coupled receptors:GPCRs excl olfactory receptors; G-protein coupled receptors:Family 3 (C) receptors; Predicted intracellular proteins</t>
        </is>
      </c>
      <c r="S290" t="inlineStr">
        <is>
          <t>[IPR017978] GPCR family 3, C-terminal</t>
        </is>
      </c>
      <c r="T290" t="inlineStr">
        <is>
          <t>Plasma membrane;Vesicles (Enhanced)</t>
        </is>
      </c>
      <c r="U290" t="inlineStr"/>
      <c r="V290" t="inlineStr"/>
      <c r="W290" t="inlineStr">
        <is>
          <t>yes</t>
        </is>
      </c>
      <c r="X290" t="inlineStr">
        <is>
          <t>yes</t>
        </is>
      </c>
      <c r="Y290" t="inlineStr"/>
      <c r="Z290" t="inlineStr">
        <is>
          <t>principal1</t>
        </is>
      </c>
      <c r="AA290" t="inlineStr">
        <is>
          <t>yes</t>
        </is>
      </c>
      <c r="AB290" t="inlineStr">
        <is>
          <t>MP:0005388 respiratory system phenotype</t>
        </is>
      </c>
      <c r="AC290" t="inlineStr"/>
      <c r="AD290" t="inlineStr"/>
      <c r="AE290" t="inlineStr"/>
      <c r="AF290" t="inlineStr"/>
      <c r="AG290" t="inlineStr"/>
      <c r="AH290" t="inlineStr"/>
      <c r="AI290" t="inlineStr"/>
      <c r="AJ290" t="inlineStr"/>
      <c r="AK290" t="inlineStr">
        <is>
          <t>Tretinoin</t>
        </is>
      </c>
      <c r="AL290" t="inlineStr">
        <is>
          <t>Grade 3 Colorectal Adenocarcinoma; Mesenteric vascular insufficiency; Meibomian gland dysfunction; Malignant melanoma of skin of lower limb; Malignant melanoma of skin of upper limb; Non-Neoplastic Disorder; Oral Submucous Fibrosis; Extrahepatic Cholangiocarcinoma; Carcinoid tumor no ICD-O subtype; Hemoglobin measurement; Hematocrit procedure; Leukoplakia, Oral; Extrapulmonary Small Cell Carcinoma; Inflammatory Breast Carcinoma; Familial lichen amyloidosis; Carcinoid Tumor; B-CELL MALIGNANCY, LOW-GRADE; Chronic myeloproliferative disorder; Pancreatitis, Chronic; Epstein-Barr Virus Infections; Progression of prostate cancer; Cutaneous Melanoma; Adenomatous Polyposis Coli; Secondary malignant neoplasm of bone; Acute Promyelocytic Leukemia; Pneumonitis; Malignant neoplasm of soft tissue; Lung diseases; Red Blood Cell Count measurement; Lip and Oral Cavity Carcinoma; Malignant neoplasm of mouth; Benign Prostatic Hyperplasia; Sarcoma; Pancreatic Ductal Adenocarcinoma; Small cell carcinoma of lung; Pneumonia; Colitis; Myeloid Leukemia, Chronic; Diabetic Nephropathy; Esophageal Neoplasms; Malignant neoplasm of esophagus; Esophageal carcinoma; Psoriasis; Secondary malignant neoplasm of lung; ANOPHTHALMIA AND PULMONARY HYPOPLASIA; Chronic Obstructive Airway Disease; Chronic Lymphocytic Leukemia; Lung Neoplasms; Squamous cell carcinoma of the head and neck; Nasopharyngeal carcinoma; Endometrial Carcinoma; Childhood Leukemia; Squamous cell carcinoma of esophagus; Carcinoma of bladder; leukemia; Malignant neoplasm of urinary bladder; Bladder Neoplasm; Adenocarcinoma; Diabetes; Adenocarcinoma of lung (disorder); Carcinoma; Secondary Neoplasm; Squamous cell carcinoma; Malignant neoplasm of pancreas; Pancreatic carcinoma; Rheumatoid Arthritis; Diabetes Mellitus; Secondary malignant neoplasm of lymph node; Colon Carcinoma; Malignant tumor of colon;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90" t="inlineStr"/>
      <c r="AN290" t="inlineStr">
        <is>
          <t>Malignant melanoma of skin; Melanoma; Rheumatoid arthritis</t>
        </is>
      </c>
      <c r="AO290" t="inlineStr">
        <is>
          <t>39</t>
        </is>
      </c>
      <c r="AP290" t="inlineStr">
        <is>
          <t>85</t>
        </is>
      </c>
      <c r="AQ290" t="inlineStr">
        <is>
          <t>[{"UniProt":"Q8NFJ5","EnsemblGene":["ENSG00000013588"],"EnsemblTrans":[["ENST00000014914","ENSP00000014914","principal1"]],"RefSeq":[["NM_003979","NP_003970","REVIEWED"]],"UCSC":["uc001rba"],"SwissProt":["RAI3_HUMAN"]}]</t>
        </is>
      </c>
      <c r="AR290" t="inlineStr"/>
      <c r="AS290" t="inlineStr">
        <is>
          <t>Distribution: Detected in many; Specificity: Tissue enhanced</t>
        </is>
      </c>
      <c r="AT290" t="inlineStr">
        <is>
          <t>Cytoplasmic expression in several tissues, most abundant in lung.; antibody: Lung, renal glomeruli, intestinal glands, thyroid glands and urothelial cells showed strong membranous positivity. Subset of neurons showed moderate nucleolar positivity. Remaining normal tissues were weakly stained or negative.</t>
        </is>
      </c>
      <c r="AU290" t="inlineStr">
        <is>
          <t>Antibody: Fraction of cells in most cancers exhibited moderate to strong membranous positivity with additional cytoplasmic staining in few cases. Gliomas, lymphomas, prostate and renal cancers were mostly negative.</t>
        </is>
      </c>
      <c r="AV290" t="inlineStr"/>
      <c r="AW290" t="inlineStr"/>
      <c r="AX290" t="inlineStr"/>
      <c r="AY290" t="inlineStr"/>
      <c r="AZ290" t="inlineStr">
        <is>
          <t>0.0</t>
        </is>
      </c>
      <c r="BA290" t="inlineStr">
        <is>
          <t>0.0</t>
        </is>
      </c>
      <c r="BB290" t="inlineStr">
        <is>
          <t>0.0</t>
        </is>
      </c>
      <c r="BC290" t="inlineStr">
        <is>
          <t>0.0</t>
        </is>
      </c>
      <c r="BD290" t="inlineStr">
        <is>
          <t>0.0</t>
        </is>
      </c>
      <c r="BE290" t="inlineStr">
        <is>
          <t>0.0</t>
        </is>
      </c>
      <c r="BF290" t="inlineStr">
        <is>
          <t>0.0</t>
        </is>
      </c>
      <c r="BG290" t="inlineStr">
        <is>
          <t>0.0</t>
        </is>
      </c>
      <c r="BH290" t="inlineStr">
        <is>
          <t>0.0</t>
        </is>
      </c>
      <c r="BI290" t="inlineStr">
        <is>
          <t>0.0</t>
        </is>
      </c>
      <c r="BJ290" t="inlineStr">
        <is>
          <t>0.0</t>
        </is>
      </c>
      <c r="BK290" t="inlineStr">
        <is>
          <t>0.0</t>
        </is>
      </c>
      <c r="BL290" t="inlineStr">
        <is>
          <t>0.0</t>
        </is>
      </c>
      <c r="BM290" t="inlineStr">
        <is>
          <t>0.0</t>
        </is>
      </c>
      <c r="BN290" t="inlineStr">
        <is>
          <t>0.0</t>
        </is>
      </c>
      <c r="BO290" t="inlineStr">
        <is>
          <t>0.0</t>
        </is>
      </c>
      <c r="BP290" t="inlineStr">
        <is>
          <t>0.0</t>
        </is>
      </c>
      <c r="BQ290" t="inlineStr">
        <is>
          <t>0.0</t>
        </is>
      </c>
      <c r="BR290" t="inlineStr">
        <is>
          <t>0.0</t>
        </is>
      </c>
      <c r="BS290" t="inlineStr">
        <is>
          <t>0.0</t>
        </is>
      </c>
    </row>
    <row r="291">
      <c r="A291" t="inlineStr">
        <is>
          <t>SCG2</t>
        </is>
      </c>
      <c r="B291" t="inlineStr">
        <is>
          <t>7857</t>
        </is>
      </c>
      <c r="C291" t="inlineStr">
        <is>
          <t>symbol</t>
        </is>
      </c>
      <c r="D291" t="inlineStr">
        <is>
          <t>H. sapiens</t>
        </is>
      </c>
      <c r="E291" t="inlineStr">
        <is>
          <t>7857</t>
        </is>
      </c>
      <c r="F291" t="inlineStr">
        <is>
          <t>H. sapiens</t>
        </is>
      </c>
      <c r="G291" t="inlineStr">
        <is>
          <t>SCG2</t>
        </is>
      </c>
      <c r="H291" t="inlineStr">
        <is>
          <t>CHGC|EM66|SN|SgII</t>
        </is>
      </c>
      <c r="I291" t="inlineStr">
        <is>
          <t>protein-coding</t>
        </is>
      </c>
      <c r="J291" t="inlineStr">
        <is>
          <t>secretogranin II</t>
        </is>
      </c>
      <c r="K291" t="inlineStr">
        <is>
          <t>The protein encoded by this gene is a member of the chromogranin/secretogranin family of neuroendocrine secretory proteins. Studies in rodents suggest that the full-length protein, secretogranin II, is involved in the packaging or sorting of peptide hormones and neuropeptides into secretory vesicles. The full-length protein is cleaved to produce the active peptide secretoneurin, which exerts chemotaxic effects on specific cell types, and EM66, whose function is unknown. [provided by RefSeq, Jul 2008]</t>
        </is>
      </c>
      <c r="L291" t="inlineStr">
        <is>
          <t>chr2:223602361-223596940</t>
        </is>
      </c>
      <c r="M291" t="inlineStr">
        <is>
          <t>GO:0050930 induction of positive chemotaxis;GO:0050927 positive regulation of positive chemotaxis;GO:0050926 regulation of positive chemotaxis</t>
        </is>
      </c>
      <c r="N291" t="inlineStr">
        <is>
          <t>[GO:0031410] cytoplasmic vesicle; [GO:0043226] organelle; [GO:0005576] extracellular region; [GO:0005615] extracellular space; [GO:0002376] immune system process; [GO:0048870] cell motility; [GO:0005783] endoplasmic reticulum; [GO:0098772] molecular function regulator activity; [GO:0048018] receptor ligand activity; [GO:0048856] anatomical structure development; [GO:0012501] programmed cell death; [GO:0023052] signaling; [GO:0006954] inflammatory response</t>
        </is>
      </c>
      <c r="O291" t="inlineStr">
        <is>
          <t>GO:0098992 neuronal dense core vesicle;GO:0031045 dense core granule;GO:0005788 endoplasmic reticulum lumen</t>
        </is>
      </c>
      <c r="P291" t="inlineStr">
        <is>
          <t>GO:0042056 chemoattractant activity;GO:0005125 cytokine activity;GO:0048018 receptor ligand activity</t>
        </is>
      </c>
      <c r="Q291" t="inlineStr"/>
      <c r="R291" t="inlineStr">
        <is>
          <t>Predicted secreted proteins</t>
        </is>
      </c>
      <c r="S291" t="inlineStr">
        <is>
          <t>[IPR001990] Chromogranin A/B/C; [IPR018054] Chromogranin, conserved site; [IPR038858] Secretogranin-2</t>
        </is>
      </c>
      <c r="T291" t="inlineStr">
        <is>
          <t>Golgi apparatus (Approved); Additional: Vesicles</t>
        </is>
      </c>
      <c r="U291" t="inlineStr">
        <is>
          <t>yes</t>
        </is>
      </c>
      <c r="V291" t="inlineStr">
        <is>
          <t>yes</t>
        </is>
      </c>
      <c r="W291" t="inlineStr"/>
      <c r="X291" t="inlineStr"/>
      <c r="Y291" t="inlineStr">
        <is>
          <t>yes</t>
        </is>
      </c>
      <c r="Z291" t="inlineStr">
        <is>
          <t>principal1</t>
        </is>
      </c>
      <c r="AA291" t="inlineStr">
        <is>
          <t>yes</t>
        </is>
      </c>
      <c r="AB291" t="inlineStr">
        <is>
          <t>MP:0003631 nervous system phenotype</t>
        </is>
      </c>
      <c r="AC291" t="inlineStr"/>
      <c r="AD291" t="inlineStr"/>
      <c r="AE291" t="inlineStr"/>
      <c r="AF291" t="inlineStr">
        <is>
          <t>Child Development Disorders, Pervasive;Cholesterol;Creatinine;Erythrocyte Count;Glomerular Filtration Rate;Platelet Function Tests;Stroke</t>
        </is>
      </c>
      <c r="AG291" t="inlineStr">
        <is>
          <t>Hepatitis C, Chronic;Osteoporosis;Respiratory System</t>
        </is>
      </c>
      <c r="AH291" t="inlineStr"/>
      <c r="AI291" t="inlineStr"/>
      <c r="AJ291" t="inlineStr"/>
      <c r="AK291" t="inlineStr"/>
      <c r="AL291" t="inlineStr">
        <is>
          <t>Askin's tumor; Pheochromocytoma, malignant; Growth Hormone-Producing Pituitary Gland Neoplasm; Neuroectodermal Tumors; Diabetic wound; Diabetic Neuropathies; Fibromyalgia; Multiple Endocrine Neoplasia Type 1; Pituitary Diseases; Limb ischemia; Severe Sepsis; Neuroectodermal Tumor, Primitive; Prader-Willi Syndrome; Aortic Valve Stenosis; Pheochromocytoma; Benign Neoplasm; Adrenal Gland Pheochromocytoma; Precursor B-cell lymphoblastic leukemia; Hypercholesterolemia; Neuroendocrine Tumors; Ewings sarcoma; Celiac Disease; Cardiac Arrhythmia; Cerebral Infarction; Malignant neoplasm of soft tissue; Myocardial Ischemia; Sarcoma; Amyotrophic Lateral Sclerosis; Solid Neoplasm; Adenoma; Tuberculosis; Coronary Arteriosclerosis; Septicemia; ANOPHTHALMIA AND PULMONARY HYPOPLASIA; Sepsis; Heart failure; Pain; Coronary heart disease; Coronary Artery Disease; Congestive heart failure; Myocardial Infarction; Degenerative polyarthritis; Arteriosclerosis; Atherosclerosis; Adenocarcinoma; Hypertensive disease; Diabetes; Central neuroblastoma; Childhood Neuroblastoma; Neuroblastoma; Rheumatoid Arthritis; Diabetes Mellitus; melanoma; Alzheimer's Disease; Tumor Cell Invasion; Malignant Neoplasms; Neoplasms</t>
        </is>
      </c>
      <c r="AM291" t="inlineStr"/>
      <c r="AN291" t="inlineStr"/>
      <c r="AO291" t="inlineStr">
        <is>
          <t>26</t>
        </is>
      </c>
      <c r="AP291" t="inlineStr">
        <is>
          <t>62</t>
        </is>
      </c>
      <c r="AQ291" t="inlineStr">
        <is>
          <t>[{"UniProt":"P13521","EnsemblGene":["ENSG00000171951"],"EnsemblTrans":[["ENST00000305409","ENSP00000304133","principal1"]],"RefSeq":[["NM_003469","NP_003460","REVIEWED"]],"UCSC":["uc002vnm"],"SwissProt":["SCG2_HUMAN"]}]</t>
        </is>
      </c>
      <c r="AR291" t="inlineStr">
        <is>
          <t>pancreas</t>
        </is>
      </c>
      <c r="AS291" t="inlineStr">
        <is>
          <t>Distribution: Detected in many; Specificity: Group enriched</t>
        </is>
      </c>
      <c r="AT291" t="inlineStr">
        <is>
          <t>Cytoplasmic expression in neuronal cells, enteroendocrince cells, adrenal medulla and pituitary gland.; antibody: Strong cytoplasmic staining was observed in adrenal gland medulla, anterior pituitary, cerebral cortex, hypothalamus and enteroendocrine cells in the small intestine. Moderate staining was detected in pancreatic islets, peripheral nerves and ovarian follicle cells. Remaining normal tissues were mainly negative.</t>
        </is>
      </c>
      <c r="AU291" t="inlineStr">
        <is>
          <t>Antibody: Carcinoids showed moderate cytoplasmic staining. Remaining cancers were essentially negative.</t>
        </is>
      </c>
      <c r="AV291" t="inlineStr"/>
      <c r="AW291" t="inlineStr"/>
      <c r="AX291" t="inlineStr">
        <is>
          <t>(M5919)HALLMARK HEDGEHOG SIGNALING; (M5930)HALLMARK EPITHELIAL MESENCHYMAL TRANSITION</t>
        </is>
      </c>
      <c r="AY291" t="inlineStr"/>
      <c r="AZ291" t="inlineStr">
        <is>
          <t>0.0</t>
        </is>
      </c>
      <c r="BA291" t="inlineStr">
        <is>
          <t>0.0</t>
        </is>
      </c>
      <c r="BB291" t="inlineStr">
        <is>
          <t>0.0</t>
        </is>
      </c>
      <c r="BC291" t="inlineStr">
        <is>
          <t>0.0</t>
        </is>
      </c>
      <c r="BD291" t="inlineStr">
        <is>
          <t>1.0</t>
        </is>
      </c>
      <c r="BE291" t="inlineStr">
        <is>
          <t>0.0</t>
        </is>
      </c>
      <c r="BF291" t="inlineStr">
        <is>
          <t>0.0</t>
        </is>
      </c>
      <c r="BG291" t="inlineStr">
        <is>
          <t>0.0</t>
        </is>
      </c>
      <c r="BH291" t="inlineStr">
        <is>
          <t>0.0</t>
        </is>
      </c>
      <c r="BI291" t="inlineStr">
        <is>
          <t>0.0</t>
        </is>
      </c>
      <c r="BJ291" t="inlineStr">
        <is>
          <t>0.0</t>
        </is>
      </c>
      <c r="BK291" t="inlineStr">
        <is>
          <t>0.0</t>
        </is>
      </c>
      <c r="BL291" t="inlineStr">
        <is>
          <t>0.0</t>
        </is>
      </c>
      <c r="BM291" t="inlineStr">
        <is>
          <t>0.0</t>
        </is>
      </c>
      <c r="BN291" t="inlineStr">
        <is>
          <t>0.0</t>
        </is>
      </c>
      <c r="BO291" t="inlineStr">
        <is>
          <t>0.0</t>
        </is>
      </c>
      <c r="BP291" t="inlineStr">
        <is>
          <t>0.0</t>
        </is>
      </c>
      <c r="BQ291" t="inlineStr">
        <is>
          <t>0.0</t>
        </is>
      </c>
      <c r="BR291" t="inlineStr">
        <is>
          <t>0.0</t>
        </is>
      </c>
      <c r="BS291" t="inlineStr">
        <is>
          <t>0.0</t>
        </is>
      </c>
    </row>
    <row r="292">
      <c r="A292" t="inlineStr">
        <is>
          <t>SPRY1</t>
        </is>
      </c>
      <c r="B292" t="inlineStr">
        <is>
          <t>10252</t>
        </is>
      </c>
      <c r="C292" t="inlineStr">
        <is>
          <t>symbol</t>
        </is>
      </c>
      <c r="D292" t="inlineStr">
        <is>
          <t>H. sapiens</t>
        </is>
      </c>
      <c r="E292" t="inlineStr">
        <is>
          <t>10252</t>
        </is>
      </c>
      <c r="F292" t="inlineStr">
        <is>
          <t>H. sapiens</t>
        </is>
      </c>
      <c r="G292" t="inlineStr">
        <is>
          <t>SPRY1</t>
        </is>
      </c>
      <c r="H292" t="inlineStr">
        <is>
          <t>hSPRY1</t>
        </is>
      </c>
      <c r="I292" t="inlineStr">
        <is>
          <t>protein-coding</t>
        </is>
      </c>
      <c r="J292" t="inlineStr">
        <is>
          <t>sprouty RTK signaling antagonist 1</t>
        </is>
      </c>
      <c r="K292" t="inlineStr">
        <is>
          <t>Involved in negative regulation of fibroblast growth factor receptor signaling pathway. Located in Golgi apparatus; cytosol; and nucleoplasm. [provided by Alliance of Genome Resources, Apr 2022]</t>
        </is>
      </c>
      <c r="L292" t="inlineStr">
        <is>
          <t>chr4:123396795-123403760</t>
        </is>
      </c>
      <c r="M292" t="inlineStr">
        <is>
          <t>GO:0060940 epithelial to mesenchymal transition involved in cardiac fibroblast development;GO:0051387 negative regulation of neurotrophin TRK receptor signaling pathway;GO:0060938 epicardium-derived cardiac fibroblast cell differentiation</t>
        </is>
      </c>
      <c r="N292" t="inlineStr">
        <is>
          <t>[GO:0048856] anatomical structure development; [GO:0023052] signaling; [GO:0043226] organelle; [GO:0005794] Golgi apparatus; [GO:0005634] nucleus; [GO:0005654] nucleoplasm; [GO:0005829] cytosol; [GO:0005886] plasma membrane; [GO:0030154] cell differentiation; [GO:0036211] protein modification process; [GO:0007010] cytoskeleton organization; [GO:0000278] mitotic cell cycle; [GO:0007163] establishment or maintenance of cell polarity</t>
        </is>
      </c>
      <c r="O292" t="inlineStr">
        <is>
          <t>GO:0005794 Golgi apparatus;GO:0005654 nucleoplasm;GO:0012505 endomembrane system</t>
        </is>
      </c>
      <c r="P292" t="inlineStr">
        <is>
          <t>GO:0005515 protein binding;GO:0005488 binding;GO:0003674 molecular_function</t>
        </is>
      </c>
      <c r="Q292" t="inlineStr"/>
      <c r="R292" t="inlineStr">
        <is>
          <t>Cancer-related genes:Candidate cancer biomarkers; Predicted intracellular proteins</t>
        </is>
      </c>
      <c r="S292" t="inlineStr">
        <is>
          <t>[IPR007875] Sprouty</t>
        </is>
      </c>
      <c r="T292" t="inlineStr">
        <is>
          <t>Cytosol;Golgi apparatus (Approved); Additional: Nucleoplasm</t>
        </is>
      </c>
      <c r="U292" t="inlineStr"/>
      <c r="V292" t="inlineStr"/>
      <c r="W292" t="inlineStr"/>
      <c r="X292" t="inlineStr">
        <is>
          <t>yes</t>
        </is>
      </c>
      <c r="Y292" t="inlineStr"/>
      <c r="Z292" t="inlineStr">
        <is>
          <t>principal1</t>
        </is>
      </c>
      <c r="AA292" t="inlineStr"/>
      <c r="AB292" t="inlineStr">
        <is>
          <t>MP:0010768 mortality/aging</t>
        </is>
      </c>
      <c r="AC292" t="inlineStr"/>
      <c r="AD292" t="inlineStr"/>
      <c r="AE292" t="inlineStr">
        <is>
          <t>Inborn genetic diseases</t>
        </is>
      </c>
      <c r="AF292" t="inlineStr"/>
      <c r="AG292" t="inlineStr">
        <is>
          <t>Pelvic Organ Prolapse</t>
        </is>
      </c>
      <c r="AH292" t="inlineStr"/>
      <c r="AI292" t="inlineStr"/>
      <c r="AJ292" t="inlineStr"/>
      <c r="AK292" t="inlineStr"/>
      <c r="AL292" t="inlineStr">
        <is>
          <t>C-cell hyperplasia of thyroid; Cakut; Alveolar rhabdomyosarcoma; Embryonal Rhabdomyosarcoma; neurofibroma; Viral myocarditis; Non-arthropod borne lymphocytic choriomeningitis; Neurofibromatoses; Lymphocytic Choriomeningitis; Diabetes, Autoimmune; Neointimal hyperplasia; Neurofibromatosis 1; Medullary carcinoma of thyroid; Craniosynostosis; Adult Rhabdomyosarcoma; Childhood Rhabdomyosarcoma; Ewings sarcoma; Rhabdomyosarcoma; Nephroblastoma; Cardiomyopathy, Familial Idiopathic; Adult Acute Lymphocytic Leukemia; Cirrhosis; Atrial Fibrillation; Malignant transformation; Childhood Acute Lymphoblastic Leukemia; Congenital Abnormality; Osteoporosis; Liver Cirrhosis; Epithelial ovarian cancer; Acute lymphocytic leukemia; Sepsis; Triple-Negative Breast Carcinoma; Triple Negative Breast Neoplasms; Malignant tumor of cervix; Cardiovascular Diseases; cervical cancer; Cervix carcinoma; Arteriosclerosis; Atherosclerosis; Parkinson Disease; Childhood Glioblastoma; Adult Glioblastoma; ovarian neoplasm; Malignant neoplasm of ovary; Rheumatoid Arthritis; Obesity; Colon Carcinoma; Carcinoma, Ovarian Epithelial; Glioma; Glioblastoma; Glioblastoma Multiforme; Prostate carcinoma; Malignant neoplasm of prostate; Colorectal Carcinoma; Liver carcinoma; Carcinogenesis; Neoplasm Metastasis; Tumor Cell Invasion; Breast Carcinoma; Malignant neoplasm of breast; Primary malignant neoplasm; Malignant Neoplasms; Neoplasms</t>
        </is>
      </c>
      <c r="AM292" t="inlineStr"/>
      <c r="AN292" t="inlineStr"/>
      <c r="AO292" t="inlineStr">
        <is>
          <t>48</t>
        </is>
      </c>
      <c r="AP292" t="inlineStr">
        <is>
          <t>83</t>
        </is>
      </c>
      <c r="AQ292" t="inlineStr">
        <is>
          <t>[{"UniProt":"O43609","EnsemblGene":["ENSG00000164056"],"EnsemblTrans":[["ENST00000339241","ENSP00000343785","principal1"],["ENST00000394339","ENSP00000377871","principal1"],["ENST00000610581","ENSP00000481675","principal1"],["ENST00000622283","ENSP00000480540","principal1"],["ENST00000651917","ENSP00000498292","principal1"]],"RefSeq":[["NM_001258038","NP_001244967","VALIDATED"],["NM_001258039","NP_001244968","VALIDATED"],["NM_005841","NP_005832","VALIDATED"],["NM_199327","NP_955359","VALIDATED"],["XM_005262686","XP_005262743"],["XM_017007635","XP_016863124"]],"UCSC":["uc003ifa"],"SwissProt":["SPY1_HUMAN"]}]</t>
        </is>
      </c>
      <c r="AR292" t="inlineStr"/>
      <c r="AS292" t="inlineStr">
        <is>
          <t>Distribution: Detected in all; Specificity: Tissue enhanced</t>
        </is>
      </c>
      <c r="AT292" t="inlineStr">
        <is>
          <t>Cytoplasmic expression in most tissues.; antibody: Most of the normal cells showed weak to moderate cytoplasmic positivity with additional membranous staining in a few tissues. Squamous epithelia, gallbladder, adrenal cortex, renal tubules and skeletal muscle cells were strongly stained.</t>
        </is>
      </c>
      <c r="AU292" t="inlineStr">
        <is>
          <t>Antibody: Cancer cells showed weak to moderate cytoplasmic positivity.</t>
        </is>
      </c>
      <c r="AV292" t="inlineStr"/>
      <c r="AW292" t="inlineStr"/>
      <c r="AX292" t="inlineStr"/>
      <c r="AY292" t="inlineStr">
        <is>
          <t>(M1389)BIOCARTA SPRY PATHWAY</t>
        </is>
      </c>
      <c r="AZ292" t="inlineStr">
        <is>
          <t>0.0</t>
        </is>
      </c>
      <c r="BA292" t="inlineStr">
        <is>
          <t>0.0</t>
        </is>
      </c>
      <c r="BB292" t="inlineStr">
        <is>
          <t>0.0</t>
        </is>
      </c>
      <c r="BC292" t="inlineStr">
        <is>
          <t>0.0</t>
        </is>
      </c>
      <c r="BD292" t="inlineStr">
        <is>
          <t>0.0</t>
        </is>
      </c>
      <c r="BE292" t="inlineStr">
        <is>
          <t>0.0</t>
        </is>
      </c>
      <c r="BF292" t="inlineStr">
        <is>
          <t>0.0</t>
        </is>
      </c>
      <c r="BG292" t="inlineStr">
        <is>
          <t>0.0</t>
        </is>
      </c>
      <c r="BH292" t="inlineStr">
        <is>
          <t>1.0</t>
        </is>
      </c>
      <c r="BI292" t="inlineStr">
        <is>
          <t>0.0</t>
        </is>
      </c>
      <c r="BJ292" t="inlineStr">
        <is>
          <t>0.0</t>
        </is>
      </c>
      <c r="BK292" t="inlineStr">
        <is>
          <t>0.0</t>
        </is>
      </c>
      <c r="BL292" t="inlineStr">
        <is>
          <t>0.0</t>
        </is>
      </c>
      <c r="BM292" t="inlineStr">
        <is>
          <t>0.0</t>
        </is>
      </c>
      <c r="BN292" t="inlineStr">
        <is>
          <t>0.0</t>
        </is>
      </c>
      <c r="BO292" t="inlineStr">
        <is>
          <t>0.0</t>
        </is>
      </c>
      <c r="BP292" t="inlineStr">
        <is>
          <t>0.0</t>
        </is>
      </c>
      <c r="BQ292" t="inlineStr">
        <is>
          <t>0.0</t>
        </is>
      </c>
      <c r="BR292" t="inlineStr">
        <is>
          <t>0.0</t>
        </is>
      </c>
      <c r="BS292" t="inlineStr">
        <is>
          <t>0.0</t>
        </is>
      </c>
    </row>
    <row r="293">
      <c r="A293" t="inlineStr">
        <is>
          <t>IGFBP4</t>
        </is>
      </c>
      <c r="B293" t="inlineStr">
        <is>
          <t>3487</t>
        </is>
      </c>
      <c r="C293" t="inlineStr">
        <is>
          <t>symbol</t>
        </is>
      </c>
      <c r="D293" t="inlineStr">
        <is>
          <t>H. sapiens</t>
        </is>
      </c>
      <c r="E293" t="inlineStr">
        <is>
          <t>3487</t>
        </is>
      </c>
      <c r="F293" t="inlineStr">
        <is>
          <t>H. sapiens</t>
        </is>
      </c>
      <c r="G293" t="inlineStr">
        <is>
          <t>IGFBP4</t>
        </is>
      </c>
      <c r="H293" t="inlineStr">
        <is>
          <t>BP-4|HT29-IGFBP|IBP4|IGFBP-4</t>
        </is>
      </c>
      <c r="I293" t="inlineStr">
        <is>
          <t>protein-coding</t>
        </is>
      </c>
      <c r="J293" t="inlineStr">
        <is>
          <t>insulin like growth factor binding protein 4</t>
        </is>
      </c>
      <c r="K293" t="inlineStr">
        <is>
          <t>This gene is a member of the insulin-like growth factor binding protein (IGFBP) family and encodes a protein with an IGFBP domain and a thyroglobulin type-I domain. The protein binds both insulin-like growth factors (IGFs) I and II and circulates in the plasma in both glycosylated and non-glycosylated forms. Binding of this protein prolongs the half-life of the IGFs and alters their interaction with cell surface receptors. [provided by RefSeq, Jul 2008]</t>
        </is>
      </c>
      <c r="L293" t="inlineStr">
        <is>
          <t>chr17:40443450-40457725</t>
        </is>
      </c>
      <c r="M293" t="inlineStr">
        <is>
          <t>GO:0043568 positive regulation of insulin-like growth factor receptor signaling pathway;GO:0044342 type B pancreatic cell proliferation;GO:0043567 regulation of insulin-like growth factor receptor signaling pathway</t>
        </is>
      </c>
      <c r="N293" t="inlineStr">
        <is>
          <t>[GO:0005576] extracellular region; [GO:0023052] signaling; [GO:0005975] carbohydrate metabolic process; [GO:0005615] extracellular space; [GO:0043226] organelle; [GO:0005783] endoplasmic reticulum</t>
        </is>
      </c>
      <c r="O293" t="inlineStr">
        <is>
          <t>GO:0005788 endoplasmic reticulum lumen;GO:0005783 endoplasmic reticulum;GO:0005615 extracellular space</t>
        </is>
      </c>
      <c r="P293" t="inlineStr">
        <is>
          <t>GO:0031995 insulin-like growth factor II binding;GO:0031994 insulin-like growth factor I binding;GO:0005520 insulin-like growth factor binding</t>
        </is>
      </c>
      <c r="Q293" t="inlineStr"/>
      <c r="R293" t="inlineStr">
        <is>
          <t>Predicted secreted proteins</t>
        </is>
      </c>
      <c r="S293" t="inlineStr">
        <is>
          <t>[IPR000716] Thyroglobulin type-1; [IPR000867] Insulin-like growth factor-binding protein, IGFBP; [IPR009030] Growth factor receptor cysteine-rich domain superfamily; [IPR017891] Insulin-like growth factor binding protein, N-terminal, Cys-rich conserved site; [IPR022321] Insulin-like growth factor-binding protein family 1-6, chordata; [IPR022327] Insulin-like growth factor-binding protein 4; [IPR036857] Thyroglobulin type-1 superfamily</t>
        </is>
      </c>
      <c r="T293" t="inlineStr"/>
      <c r="U293" t="inlineStr">
        <is>
          <t>yes</t>
        </is>
      </c>
      <c r="V293" t="inlineStr">
        <is>
          <t>yes</t>
        </is>
      </c>
      <c r="W293" t="inlineStr"/>
      <c r="X293" t="inlineStr"/>
      <c r="Y293" t="inlineStr">
        <is>
          <t>yes</t>
        </is>
      </c>
      <c r="Z293" t="inlineStr">
        <is>
          <t>principal1</t>
        </is>
      </c>
      <c r="AA293" t="inlineStr"/>
      <c r="AB293" t="inlineStr">
        <is>
          <t>MP:0005378 growth/size/body region phenotype</t>
        </is>
      </c>
      <c r="AC293" t="inlineStr"/>
      <c r="AD293" t="inlineStr"/>
      <c r="AE293" t="inlineStr">
        <is>
          <t>Abnormal brain morphology</t>
        </is>
      </c>
      <c r="AF293" t="inlineStr">
        <is>
          <t>Triglycerides</t>
        </is>
      </c>
      <c r="AG293" t="inlineStr">
        <is>
          <t>Body Height</t>
        </is>
      </c>
      <c r="AH293" t="inlineStr"/>
      <c r="AI293" t="inlineStr">
        <is>
          <t>Abnormality of brain morphology: likely pathogenic</t>
        </is>
      </c>
      <c r="AJ293" t="inlineStr"/>
      <c r="AK293" t="inlineStr"/>
      <c r="AL293" t="inlineStr">
        <is>
          <t>Hypothalamic amenorrhea; Diabetic Polyneuropathies; SEBASTIAN SYNDROME; Brooke-Spiegler syndrome; ST-segment elevation myocardial infarction (STEMI); Sore to touch; Hereditary Breast and Ovarian Cancer Syndrome; Giant Cell Tumors; Microscopic Polyarteritis; cardiac event; granulosa cell tumor; Angiogenic Switch; Abnormality of brain morphology; Lichen Planus; SVEINSSON CHORIORETINAL ATROPHY; Hurthle Cell Tumor; Severe myopia; ST segment elevation myocardial infarction; Gastrointestinal Carcinoid Tumor; Acute Chest Syndrome; Malignant Pleural Mesothelioma; Acute Coronary Syndrome; Oestrogen receptor positive breast cancer; Childhood Astrocytoma; Immunosuppression; Gestational Diabetes; White Blood Cell Count procedure; Lung diseases; Kidney Failure, Acute; Adult Acute Lymphocytic Leukemia; Precursor Cell Lymphoblastic Leukemia Lymphoma; Metabolic Diseases; Malignant neoplasm of thyroid; Astrocytoma; Polycystic Ovary Syndrome; Non-alcoholic Fatty Liver Disease; Childhood Acute Lymphoblastic Leukemia; Steatohepatitis; Thyroid carcinoma; Diabetic Nephropathy; Coronary Arteriosclerosis; Acute lymphocytic leukemia; Liver neoplasms; Heart failure; Coronary heart disease; Inflammatory Bowel Diseases; Impaired cognition; Coronary Artery Disease; Prostatic Neoplasms; Childhood Leukemia; Multiple Myeloma; Cardiovascular Diseases; Congestive heart failure; Hepatitis C; Myocardial Infarction; Renal Cell Carcinoma; Asthma; leukemia; Adenocarcinoma; Conventional (Clear Cell) Renal Cell Carcinoma; Central neuroblastoma; Childhood Neuroblastoma; Adenocarcinoma of lung (disorder); Carcinoma; Neuroblastoma; Childhood Glioblastoma; Adult Glioblastoma; Rheumatoid Arthritis; Secondary malignant neoplasm of lymph node; Colon Carcinoma; Schizophrenia; Malignant tumor of colon; melanoma; Glioma; Diabetes Mellitus, Non-Insulin-Dependent; Glioblastoma; Glioblastoma Multiforme;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293" t="inlineStr"/>
      <c r="AN293" t="inlineStr"/>
      <c r="AO293" t="inlineStr">
        <is>
          <t>65</t>
        </is>
      </c>
      <c r="AP293" t="inlineStr">
        <is>
          <t>113</t>
        </is>
      </c>
      <c r="AQ293" t="inlineStr">
        <is>
          <t>[{"UniProt":"P22692","EnsemblGene":["ENSG00000141753"],"EnsemblTrans":[["ENST00000269593","ENSP00000269593","principal1"]],"RefSeq":[["NM_001552","NP_001543","REVIEWED"]],"UCSC":["uc002hus"],"SwissProt":["IBP4_HUMAN"]}]</t>
        </is>
      </c>
      <c r="AR293" t="inlineStr">
        <is>
          <t>stomach</t>
        </is>
      </c>
      <c r="AS293" t="inlineStr">
        <is>
          <t>Distribution: Detected in all; Specificity: Low tissue specificity</t>
        </is>
      </c>
      <c r="AT293" t="inlineStr">
        <is>
          <t>antibody: Distinct positivity in plasma. Subset of non-germinal center cells in lymphoid tissues showed moderate cytoplasmic positivity. Ciliated cells of bronchus were weakly stained while weak cytoplasmic staining was observed in smooth muscle cells. Other cancer tissues were negative.; Distinct positivity in plasma and extracellular matrix in most tissues.</t>
        </is>
      </c>
      <c r="AU293" t="inlineStr">
        <is>
          <t>Antibody: A few testis cancers showed weak to moderate cytoplasmic positivity. Other cancer tissues were negative.</t>
        </is>
      </c>
      <c r="AV293" t="inlineStr">
        <is>
          <t>(M77)PID WNT SIGNALING PATHWAY; (M3008)NABA ECM GLYCOPROTEINS; (M5884)NABA CORE MATRISOME</t>
        </is>
      </c>
      <c r="AW293" t="inlineStr"/>
      <c r="AX293" t="inlineStr">
        <is>
          <t>(M5906)HALLMARK ESTROGEN RESPONSE EARLY; (M5907)HALLMARK ESTROGEN RESPONSE LATE; (M5930)HALLMARK EPITHELIAL MESENCHYMAL TRANSITION</t>
        </is>
      </c>
      <c r="AY293" t="inlineStr">
        <is>
          <t>(M22016)BIOCARTA GHRELIN PATHWAY</t>
        </is>
      </c>
      <c r="AZ293" t="inlineStr">
        <is>
          <t>0.0</t>
        </is>
      </c>
      <c r="BA293" t="inlineStr">
        <is>
          <t>0.0</t>
        </is>
      </c>
      <c r="BB293" t="inlineStr">
        <is>
          <t>0.0</t>
        </is>
      </c>
      <c r="BC293" t="inlineStr">
        <is>
          <t>0.0</t>
        </is>
      </c>
      <c r="BD293" t="inlineStr">
        <is>
          <t>1.0</t>
        </is>
      </c>
      <c r="BE293" t="inlineStr">
        <is>
          <t>0.0</t>
        </is>
      </c>
      <c r="BF293" t="inlineStr">
        <is>
          <t>0.0</t>
        </is>
      </c>
      <c r="BG293" t="inlineStr">
        <is>
          <t>0.0</t>
        </is>
      </c>
      <c r="BH293" t="inlineStr">
        <is>
          <t>0.0</t>
        </is>
      </c>
      <c r="BI293" t="inlineStr">
        <is>
          <t>0.0</t>
        </is>
      </c>
      <c r="BJ293" t="inlineStr">
        <is>
          <t>0.0</t>
        </is>
      </c>
      <c r="BK293" t="inlineStr">
        <is>
          <t>0.0</t>
        </is>
      </c>
      <c r="BL293" t="inlineStr">
        <is>
          <t>0.0</t>
        </is>
      </c>
      <c r="BM293" t="inlineStr">
        <is>
          <t>0.0</t>
        </is>
      </c>
      <c r="BN293" t="inlineStr">
        <is>
          <t>0.0</t>
        </is>
      </c>
      <c r="BO293" t="inlineStr">
        <is>
          <t>0.0</t>
        </is>
      </c>
      <c r="BP293" t="inlineStr">
        <is>
          <t>0.0</t>
        </is>
      </c>
      <c r="BQ293" t="inlineStr">
        <is>
          <t>0.0</t>
        </is>
      </c>
      <c r="BR293" t="inlineStr">
        <is>
          <t>0.0</t>
        </is>
      </c>
      <c r="BS293" t="inlineStr">
        <is>
          <t>0.0</t>
        </is>
      </c>
    </row>
    <row r="294">
      <c r="A294" t="inlineStr">
        <is>
          <t>SMOC1</t>
        </is>
      </c>
      <c r="B294" t="inlineStr">
        <is>
          <t>64093</t>
        </is>
      </c>
      <c r="C294" t="inlineStr">
        <is>
          <t>symbol</t>
        </is>
      </c>
      <c r="D294" t="inlineStr">
        <is>
          <t>H. sapiens</t>
        </is>
      </c>
      <c r="E294" t="inlineStr">
        <is>
          <t>64093</t>
        </is>
      </c>
      <c r="F294" t="inlineStr">
        <is>
          <t>H. sapiens</t>
        </is>
      </c>
      <c r="G294" t="inlineStr">
        <is>
          <t>SMOC1</t>
        </is>
      </c>
      <c r="H294" t="inlineStr">
        <is>
          <t>OAS</t>
        </is>
      </c>
      <c r="I294" t="inlineStr">
        <is>
          <t>protein-coding</t>
        </is>
      </c>
      <c r="J294" t="inlineStr">
        <is>
          <t>SPARC related modular calcium binding 1</t>
        </is>
      </c>
      <c r="K294" t="inlineStr">
        <is>
          <t>This gene encodes a multi-domain secreted protein that may have a critical role in ocular and limb development. Mutations in this gene are associated with microphthalmia and limb anomalies. Alternatively spliced transcript variants encoding different isoforms have been found for this gene. [provided by RefSeq, Mar 2011]</t>
        </is>
      </c>
      <c r="L294" t="inlineStr">
        <is>
          <t>chr14:69879416-70032366</t>
        </is>
      </c>
      <c r="M294" t="inlineStr">
        <is>
          <t>GO:0045667 regulation of osteoblast differentiation;GO:0048736 appendage development;GO:0060173 limb development</t>
        </is>
      </c>
      <c r="N294" t="inlineStr">
        <is>
          <t>[GO:0005576] extracellular region; [GO:0030154] cell differentiation; [GO:0031012] extracellular matrix; [GO:0030312] external encapsulating structure; [GO:0005615] extracellular space; [GO:0030198] extracellular matrix organization; [GO:0048856] anatomical structure development</t>
        </is>
      </c>
      <c r="O294" t="inlineStr">
        <is>
          <t>GO:0005604 basement membrane;GO:0062023 collagen-containing extracellular matrix;GO:0031012 extracellular matrix</t>
        </is>
      </c>
      <c r="P294" t="inlineStr">
        <is>
          <t>GO:0050840 extracellular matrix binding;GO:0008201 heparin binding;GO:0005539 glycosaminoglycan binding</t>
        </is>
      </c>
      <c r="Q294" t="inlineStr"/>
      <c r="R294" t="inlineStr">
        <is>
          <t>Human disease related genes:Congenital malformations:Other congenital malformations; Disease related genes; Predicted secreted proteins</t>
        </is>
      </c>
      <c r="S294" t="inlineStr">
        <is>
          <t>[IPR000716] Thyroglobulin type-1; [IPR002350] Kazal domain; [IPR011992] EF-hand domain pair; [IPR018247] EF-Hand 1, calcium-binding site; [IPR019577] SPARC/Testican, calcium-binding domain; [IPR036058] Kazal domain superfamily; [IPR036857] Thyroglobulin type-1 superfamily; [IPR037639] SMOC-1, extracellular calcium-binding domain</t>
        </is>
      </c>
      <c r="T294" t="inlineStr">
        <is>
          <t>Plasma membrane (Approved)</t>
        </is>
      </c>
      <c r="U294" t="inlineStr">
        <is>
          <t>yes</t>
        </is>
      </c>
      <c r="V294" t="inlineStr">
        <is>
          <t>yes</t>
        </is>
      </c>
      <c r="W294" t="inlineStr"/>
      <c r="X294" t="inlineStr"/>
      <c r="Y294" t="inlineStr"/>
      <c r="Z294" t="inlineStr">
        <is>
          <t>principal4</t>
        </is>
      </c>
      <c r="AA294" t="inlineStr"/>
      <c r="AB294" t="inlineStr">
        <is>
          <t>MP:0010771 integument phenotype</t>
        </is>
      </c>
      <c r="AC294" t="inlineStr">
        <is>
          <t>[ORPHA:1106] MICROPHTHALMIA WITH LIMB ANOMALIES</t>
        </is>
      </c>
      <c r="AD294" t="inlineStr">
        <is>
          <t>OMIM ID:206920 Microphthalmia with limb anomalies</t>
        </is>
      </c>
      <c r="AE294" t="inlineStr">
        <is>
          <t>Inborn genetic diseases; Microphthalmia with limb anomalies</t>
        </is>
      </c>
      <c r="AF294" t="inlineStr">
        <is>
          <t>Body Mass Index;Body Weight;Conscience;Fibrinogen;Insulin-Like Growth Factor Binding Protein 1;Pancreatic Neoplasms;Personality;Personality Inventory;Platelet Function Tests</t>
        </is>
      </c>
      <c r="AG294" t="inlineStr">
        <is>
          <t>Androgens;Bone Density;Erythrocyte Count;Rest</t>
        </is>
      </c>
      <c r="AH294" t="inlineStr">
        <is>
          <t>OMIM ID:206920 Microphthalmia with limb anomalies</t>
        </is>
      </c>
      <c r="AI294" t="inlineStr">
        <is>
          <t>Anophthalmos with limb anomalies: pathogenic</t>
        </is>
      </c>
      <c r="AJ294" t="inlineStr">
        <is>
          <t>HP:0010715:2-5 toe syndactyly; HP:0011478:True anophthalmia; HP:0001215:Camptodactyly of 2nd-5th fingers; HP:0001215:Camptodactyly of 2nd-5th fingers; HP:0010650:Hypoplasia of the premaxilla; HP:0005867:4-5 metacarpal synostosis; HP:0011671:Interrupted inferior vena cava with azygous continuation; HP:0001440:Metatarsal synostosis; HP:0005293:Venous insufficiency; HP:0000454:Flared nostrils; HP:0001849:Foot oligodactyly; HP:0001849:Foot oligodactyly; HP:0012741:Unilateral cryptorchidism; HP:0001241:Capitate-hamate fusion; HP:0001572:Macrodontia; HP:0005709:2-3 toe cutaneous syndactyly; HP:0001180:Hand oligodactyly; HP:0001180:Hand oligodactyly; HP:0002814:Abnormality of the lower limb; HP:0100240:Synostosis of joints; HP:0003038:Fibular hypoplasia; HP:0003038:Fibular hypoplasia; HP:0005736:Short tibia; HP:0005048:Synostosis of carpal bones; HP:0009748:Large earlobe; HP:0002139:Arrhinencephaly; HP:0008368:Tarsal synostosis; HP:0001172:Abnormal thumb morphology; HP:0005916:Abnormal metacarpal morphology; HP:0000499:Abnormal eyelash morphology; HP:0003042:Elbow dislocation; HP:0000534:Abnormal eyebrow morphology; HP:0002982:Tibial bowing; HP:0002982:Tibial bowing; HP:0008081:Pes valgus; HP:0007598:Bilateral single transverse palmar creases; HP:0002817:Abnormality of the upper limb; HP:0002002:Deep philtrum; HP:0000528:Anophthalmia; HP:0001830:Postaxial foot polydactyly; HP:0001830:Postaxial foot polydactyly; HP:0003026:Short long bone; HP:0006487:Bowing of the long bones; HP:0001852:Sandal gap; HP:0001852:Sandal gap; HP:0000085:Horseshoe kidney; HP:0011304:Broad thumb; HP:0000960:Sacral dimple; HP:0000204:Cleft upper lip; HP:0000204:Cleft upper lip; HP:0012745:Short palpebral fissure; HP:0003312:Abnormal form of the vertebral bodies; HP:0000233:Thin vermilion border; HP:0000581:Blepharophimosis; HP:0000581:Blepharophimosis; HP:0001770:Toe syndactyly; HP:0001770:Toe syndactyly; HP:0000327:Hypoplasia of the maxilla; HP:0000954:Single transverse palmar crease; HP:0001162:Postaxial hand polydactyly; HP:0001162:Postaxial hand polydactyly; HP:0005692:Joint hyperflexibility; HP:0002342:Intellectual disability, moderate; HP:0006101:Finger syndactyly; HP:0008897:Postnatal growth retardation; HP:0001522:Death in infancy; HP:0000368:Low-set, posteriorly rotated ears; HP:0002827:Hip dislocation; HP:0002827:Hip dislocation; HP:0000358:Posteriorly rotated ears; HP:0000278:Retrognathia; HP:0011220:Prominent forehead; HP:0011220:Prominent forehead; HP:0000568:Microphthalmia; HP:0000568:Microphthalmia; HP:0003196:Short nose; HP:0001762:Talipes equinovarus; HP:0001762:Talipes equinovarus; HP:0010864:Intellectual disability, severe; HP:0004209:Clinodactyly of the 5th finger; HP:0000343:Long philtrum; HP:0002007:Frontal bossing; HP:0002007:Frontal bossing; HP:0000238:Hydrocephalus; HP:0000494:Downslanted palpebral fissures; HP:0005280:Depressed nasal bridge; HP:0005280:Depressed nasal bridge; HP:0001510:Growth delay; HP:0000175:Cleft palate; HP:0000175:Cleft palate; HP:0000648:Optic atrophy; HP:0000369:Low-set ears; HP:0000218:High palate; HP:0000218:High palate; HP:0000347:Micrognathia; HP:0000028:Cryptorchidism; HP:0003577:Congenital onset; HP:0001508:Failure to thrive; HP:0001508:Failure to thrive; HP:0004322:Short stature; HP:0001249:Intellectual disability; HP:0001263:Global developmental delay; HP:0000007:Autosomal recessive inheritance</t>
        </is>
      </c>
      <c r="AK294" t="inlineStr"/>
      <c r="AL294" t="inlineStr">
        <is>
          <t>Camptodactyly of 2nd-5th fingers; Congenital malformation syndromes involving limbs; Sirenomelia syndrome; True anophthalmia; Fused fourth and fifth metacarpals; Hypoplasia of the premaxilla; Oral allergy syndrome; Nasal Flaring; Abnormality of the upper limb; Flared nostrils abnormality; Waardenburg Anophthalmia Syndrome; Foot oligodactyly; Osseous ankylosis; Deformity of lower limb; Macrodontia; Polysyndactyly; Thrombocytopenia-Absent Radius Syndrome; VATER Association; Klippel-Trenaunay-Weber Syndrome; Fibular hypoplasia; Short tibia; Venous Insufficiency; Large earlobe; Tarsal Coalition; Synostosis of carpal bones; Tibial bowing; Absent finger; Holt-Oram syndrome; Abnormal eyebrow morphology; Flavivirus Infections; Rubinstein-Taybi Syndrome; Arhinencephaly; Nail-Patella Syndrome; Abnormality of the metacarpal bones; Aarskog syndrome; Deep philtrum; Postaxial foot polydactyly; Horseshoe Kidney; Welts; Bone Mineral Density Test; Keratosis Follicularis; Dermatomyositis, Childhood Type; Sandal gap; Bilateral single transverse palmar creases; Broad thumbs; Single transverse palmar crease; Rubella; Abnormal form of the vertebral bodies; Anophthalmos; Short palpebral fissure; Ulnar polydactyly of fingers; Cardiovascular Abnormalities; Thin lips; Blepharophimosis; Vesicular Stomatitis; Hypoplasia of the maxilla; Postnatal growth retardation; Congenital defects; Syndactyly; Syndactyly of the toes; Bone Density; Death in infancy; Prominent forehead; Agenesis; West Nile viral infection; Urticaria; Syndactyly of fingers; Posteriorly rotated ear; Malformations of Cortical Development, Group II; Joint hyperflexibility; Polydactyly; Uranostaphyloschisis; Retrognathia; Rhinovirus infection; Low-set, posteriorly rotated ears; PATENT DUCTUS ARTERIOSUS 1; Growth delay; Moderate intellectual disability; Cleft upper lip; Short nose; Mean Corpuscular Volume (result); Long philtrum; Clinodactyly of the 5th finger; Congenital clubfoot; Cleft palate, isolated; Frontal bossing; Encephalitis; Microphthalmos; Deformity; Tumor necrosis; Dengue Fever; Downward slant of palpebral fissure; Cervical Intraepithelial Neoplasia; Disorder of eye; Corpuscular Hemoglobin Concentration Mean; Complete atrioventricular block; Trichohepatoenteric Syndrome; Depressed nasal bridge; Severe intellectual disability; Hepatitis C, Chronic; Hydrocephalus; Low set ears; Byzanthine arch palate; Mental Retardation; Patent ductus arteriosus; Triglycerides measurement; Optic Atrophy; Micrognathism; RDW - Red blood cell distribution width result; Red cell distribution width determination; Cleft Palate; Finding of Mean Corpuscular Hemoglobin; HIV-1 infection; Red Blood Cell Count measurement; Cryptorchidism; Failure to Thrive; Systolic Pressure; Liver Cirrhosis, Experimental; Systemic Scleroderma; Short Stature, CTCAE; Congenital Abnormality; Short stature; Blood Protein Measurement; Dwarfism; Hepatitis B; Virus Diseases; Diabetes Mellitus, Insulin-Dependent; Hepatitis C; Body Height; Intellectual Disability; Central neuroblastoma; Childhood Neuroblastoma; Neuroblastoma; Glioma; Neoplasms</t>
        </is>
      </c>
      <c r="AM294" t="inlineStr">
        <is>
          <t>DOID:0060861 microphthalmia with limb anomalies</t>
        </is>
      </c>
      <c r="AN294" t="inlineStr">
        <is>
          <t>Microphthalmia with limb anomalies; Osseous Ankylosis; Macrodontia; Venous Insufficiency; Tarsal Coalition; Arrhinencephaly; Foot Polydactyly; Cardiovascular Abnormalities; Horseshoe Kidney; Syndromic microphthalmia; Postaxial hand polydactyly; Blepharophimosis; Hypoplasia of the maxilla; Polydactyly; Posteriorly Rotated Ear; Syndactyly of fingers; Syndactyly Of The Toes; Disorder Of Eye; Microphthalmos; Congenital Clubfoot; Camptodactyly of fingers; Hydrocephalus; Frontal bossing; High palate; Optic Atrophy; Micrognathism; Cryptorchidism; Dwarfism; Mental retardation</t>
        </is>
      </c>
      <c r="AO294" t="inlineStr">
        <is>
          <t>16</t>
        </is>
      </c>
      <c r="AP294" t="inlineStr">
        <is>
          <t>44</t>
        </is>
      </c>
      <c r="AQ294" t="inlineStr">
        <is>
          <t>[{"UniProt":"Q9H4F8","EnsemblGene":["ENSG00000198732"],"EnsemblTrans":[["ENST00000361956","ENSP00000355110","alternative2"],["ENST00000381280","ENSP00000370680","principal4"]],"RefSeq":[["NM_001034852","NP_001030024","REVIEWED"],["NM_022137","NP_071420","REVIEWED"]],"UCSC":["uc001xls"],"SwissProt":["SMOC1_HUMAN"]}]</t>
        </is>
      </c>
      <c r="AR294" t="inlineStr"/>
      <c r="AS294" t="inlineStr">
        <is>
          <t>Distribution: Detected in many; Specificity: Tissue enhanced</t>
        </is>
      </c>
      <c r="AT294" t="inlineStr">
        <is>
          <t>Cytoplasmic expression in testis.</t>
        </is>
      </c>
      <c r="AU294" t="inlineStr"/>
      <c r="AV294" t="inlineStr">
        <is>
          <t>(M3008)NABA ECM GLYCOPROTEINS; (M5884)NABA CORE MATRISOME; (M5889)NABA MATRISOME</t>
        </is>
      </c>
      <c r="AW294" t="inlineStr"/>
      <c r="AX294" t="inlineStr"/>
      <c r="AY294" t="inlineStr"/>
      <c r="AZ294" t="inlineStr">
        <is>
          <t>0.0</t>
        </is>
      </c>
      <c r="BA294" t="inlineStr">
        <is>
          <t>0.0</t>
        </is>
      </c>
      <c r="BB294" t="inlineStr">
        <is>
          <t>0.0</t>
        </is>
      </c>
      <c r="BC294" t="inlineStr">
        <is>
          <t>0.0</t>
        </is>
      </c>
      <c r="BD294" t="inlineStr">
        <is>
          <t>0.0</t>
        </is>
      </c>
      <c r="BE294" t="inlineStr">
        <is>
          <t>0.0</t>
        </is>
      </c>
      <c r="BF294" t="inlineStr">
        <is>
          <t>0.0</t>
        </is>
      </c>
      <c r="BG294" t="inlineStr">
        <is>
          <t>0.0</t>
        </is>
      </c>
      <c r="BH294" t="inlineStr">
        <is>
          <t>0.0</t>
        </is>
      </c>
      <c r="BI294" t="inlineStr">
        <is>
          <t>0.0</t>
        </is>
      </c>
      <c r="BJ294" t="inlineStr">
        <is>
          <t>0.0</t>
        </is>
      </c>
      <c r="BK294" t="inlineStr">
        <is>
          <t>0.0</t>
        </is>
      </c>
      <c r="BL294" t="inlineStr">
        <is>
          <t>0.0</t>
        </is>
      </c>
      <c r="BM294" t="inlineStr">
        <is>
          <t>0.0</t>
        </is>
      </c>
      <c r="BN294" t="inlineStr">
        <is>
          <t>0.0</t>
        </is>
      </c>
      <c r="BO294" t="inlineStr">
        <is>
          <t>0.0</t>
        </is>
      </c>
      <c r="BP294" t="inlineStr">
        <is>
          <t>0.0</t>
        </is>
      </c>
      <c r="BQ294" t="inlineStr">
        <is>
          <t>0.0</t>
        </is>
      </c>
      <c r="BR294" t="inlineStr">
        <is>
          <t>0.0</t>
        </is>
      </c>
      <c r="BS294" t="inlineStr">
        <is>
          <t>0.0</t>
        </is>
      </c>
    </row>
    <row r="295">
      <c r="A295" t="inlineStr">
        <is>
          <t>SMPDL3A</t>
        </is>
      </c>
      <c r="B295" t="inlineStr">
        <is>
          <t>10924</t>
        </is>
      </c>
      <c r="C295" t="inlineStr">
        <is>
          <t>symbol</t>
        </is>
      </c>
      <c r="D295" t="inlineStr">
        <is>
          <t>H. sapiens</t>
        </is>
      </c>
      <c r="E295" t="inlineStr">
        <is>
          <t>10924</t>
        </is>
      </c>
      <c r="F295" t="inlineStr">
        <is>
          <t>H. sapiens</t>
        </is>
      </c>
      <c r="G295" t="inlineStr">
        <is>
          <t>SMPDL3A</t>
        </is>
      </c>
      <c r="H295" t="inlineStr">
        <is>
          <t>ASM3A|ASML3a|yR36GH4.1</t>
        </is>
      </c>
      <c r="I295" t="inlineStr">
        <is>
          <t>protein-coding</t>
        </is>
      </c>
      <c r="J295" t="inlineStr">
        <is>
          <t>sphingomyelin phosphodiesterase acid like 3A</t>
        </is>
      </c>
      <c r="K295" t="inlineStr">
        <is>
          <t>Enables phosphoric diester hydrolase activity and zinc ion binding activity. Involved in nucleoside triphosphate catabolic process. Located in extracellular space. [provided by Alliance of Genome Resources, Apr 2022]</t>
        </is>
      </c>
      <c r="L295" t="inlineStr">
        <is>
          <t>chr6:122789258-122809720</t>
        </is>
      </c>
      <c r="M295" t="inlineStr">
        <is>
          <t>GO:0009143 nucleoside triphosphate catabolic process;GO:1901292 nucleoside phosphate catabolic process;GO:0046434 organophosphate catabolic process</t>
        </is>
      </c>
      <c r="N295" t="inlineStr">
        <is>
          <t>[GO:0005576] extracellular region; [GO:0005615] extracellular space; [GO:0003824] catalytic activity; [GO:0016787] hydrolase activity; [GO:0006629] lipid metabolic process; [GO:0043226] organelle; [GO:0055086] nucleobase-containing small molecule metabolic process</t>
        </is>
      </c>
      <c r="O295" t="inlineStr">
        <is>
          <t>GO:0070062 extracellular exosome;GO:1903561 extracellular vesicle;GO:0043230 extracellular organelle</t>
        </is>
      </c>
      <c r="P295" t="inlineStr">
        <is>
          <t>GO:0008081 phosphoric diester hydrolase activity;GO:0042578 phosphoric ester hydrolase activity;GO:0016788 hydrolase activity, acting on ester bonds</t>
        </is>
      </c>
      <c r="Q295" t="inlineStr"/>
      <c r="R295" t="inlineStr">
        <is>
          <t>Predicted secreted proteins; Predicted intracellular proteins</t>
        </is>
      </c>
      <c r="S295" t="inlineStr">
        <is>
          <t>[IPR004843] Calcineurin-like phosphoesterase domain, ApaH type; [IPR017064] Acid sphingomyelinase-like phosphodiesterase, predicted; [IPR029052] Metallo-dependent phosphatase-like; [IPR041805] Acid sphingomyelinase/endopolyphosphatase, metallophosphatase domain; [IPR045473] Sphingomyelin phosphodiesterase, C-terminal domain</t>
        </is>
      </c>
      <c r="T295" t="inlineStr">
        <is>
          <t>Mitochondria;Nucleoli;Nucleoplasm (Approved)</t>
        </is>
      </c>
      <c r="U295" t="inlineStr">
        <is>
          <t>yes</t>
        </is>
      </c>
      <c r="V295" t="inlineStr">
        <is>
          <t>yes</t>
        </is>
      </c>
      <c r="W295" t="inlineStr"/>
      <c r="X295" t="inlineStr"/>
      <c r="Y295" t="inlineStr"/>
      <c r="Z295" t="inlineStr">
        <is>
          <t>principal1</t>
        </is>
      </c>
      <c r="AA295" t="inlineStr"/>
      <c r="AB295" t="inlineStr">
        <is>
          <t>MP:0010771 integument phenotype</t>
        </is>
      </c>
      <c r="AC295" t="inlineStr"/>
      <c r="AD295" t="inlineStr"/>
      <c r="AE295" t="inlineStr"/>
      <c r="AF295" t="inlineStr">
        <is>
          <t>Sex Hormone-Binding Globulin</t>
        </is>
      </c>
      <c r="AG295" t="inlineStr">
        <is>
          <t>Cerebrospinal Fluid</t>
        </is>
      </c>
      <c r="AH295" t="inlineStr"/>
      <c r="AI295" t="inlineStr"/>
      <c r="AJ295" t="inlineStr"/>
      <c r="AK295" t="inlineStr"/>
      <c r="AL295" t="inlineStr">
        <is>
          <t>Niemann-Pick Diseases; Endometrioma; Blood Protein Measurement; Endometriosis; Bladder Neoplasm; Carcinogenesis</t>
        </is>
      </c>
      <c r="AM295" t="inlineStr"/>
      <c r="AN295" t="inlineStr">
        <is>
          <t>Endometrioma; Endometriosis</t>
        </is>
      </c>
      <c r="AO295" t="inlineStr">
        <is>
          <t>6</t>
        </is>
      </c>
      <c r="AP295" t="inlineStr">
        <is>
          <t>14</t>
        </is>
      </c>
      <c r="AQ295" t="inlineStr">
        <is>
          <t>[{"UniProt":"Q92484","EnsemblGene":["ENSG00000172594"],"EnsemblTrans":[["ENST00000368440","ENSP00000357425","principal1"],["ENST00000539041","ENSP00000442152",""]],"RefSeq":[["NM_001286138","NP_001273067","VALIDATED"],["NM_006714","NP_006705","VALIDATED"]],"UCSC":["uc003pzg"],"SwissProt":["ASM3A_HUMAN"]}]</t>
        </is>
      </c>
      <c r="AR295" t="inlineStr"/>
      <c r="AS295" t="inlineStr">
        <is>
          <t>Distribution: Detected in all; Specificity: Low tissue specificity</t>
        </is>
      </c>
      <c r="AT295" t="inlineStr">
        <is>
          <t>antibody: Most normal cells showed moderate to strong cytoplasmic positivity with a granular pattern. Glial cells in CNS were negative.; Ubiquitous cytoplasmic expression with a granular pattern.</t>
        </is>
      </c>
      <c r="AU295" t="inlineStr">
        <is>
          <t>Antibody: Most cancer tissues showed moderate to strong cytoplasmic staining with a granular pattern. A majority of gliomas were weakly stained or negative.</t>
        </is>
      </c>
      <c r="AV295" t="inlineStr"/>
      <c r="AW295" t="inlineStr"/>
      <c r="AX295" t="inlineStr">
        <is>
          <t>(M5947)HALLMARK IL2 STAT5 SIGNALING</t>
        </is>
      </c>
      <c r="AY295" t="inlineStr"/>
      <c r="AZ295" t="inlineStr">
        <is>
          <t>0.0</t>
        </is>
      </c>
      <c r="BA295" t="inlineStr">
        <is>
          <t>0.0</t>
        </is>
      </c>
      <c r="BB295" t="inlineStr">
        <is>
          <t>0.0</t>
        </is>
      </c>
      <c r="BC295" t="inlineStr">
        <is>
          <t>0.0</t>
        </is>
      </c>
      <c r="BD295" t="inlineStr">
        <is>
          <t>0.0</t>
        </is>
      </c>
      <c r="BE295" t="inlineStr">
        <is>
          <t>0.0</t>
        </is>
      </c>
      <c r="BF295" t="inlineStr">
        <is>
          <t>0.0</t>
        </is>
      </c>
      <c r="BG295" t="inlineStr">
        <is>
          <t>0.0</t>
        </is>
      </c>
      <c r="BH295" t="inlineStr">
        <is>
          <t>0.0</t>
        </is>
      </c>
      <c r="BI295" t="inlineStr">
        <is>
          <t>0.0</t>
        </is>
      </c>
      <c r="BJ295" t="inlineStr">
        <is>
          <t>0.0</t>
        </is>
      </c>
      <c r="BK295" t="inlineStr">
        <is>
          <t>0.0</t>
        </is>
      </c>
      <c r="BL295" t="inlineStr">
        <is>
          <t>0.0</t>
        </is>
      </c>
      <c r="BM295" t="inlineStr">
        <is>
          <t>0.0</t>
        </is>
      </c>
      <c r="BN295" t="inlineStr">
        <is>
          <t>0.0</t>
        </is>
      </c>
      <c r="BO295" t="inlineStr">
        <is>
          <t>0.0</t>
        </is>
      </c>
      <c r="BP295" t="inlineStr">
        <is>
          <t>0.0</t>
        </is>
      </c>
      <c r="BQ295" t="inlineStr">
        <is>
          <t>0.0</t>
        </is>
      </c>
      <c r="BR295" t="inlineStr">
        <is>
          <t>0.0</t>
        </is>
      </c>
      <c r="BS295" t="inlineStr">
        <is>
          <t>0.0</t>
        </is>
      </c>
    </row>
    <row r="296">
      <c r="A296" t="inlineStr">
        <is>
          <t>NR2F1</t>
        </is>
      </c>
      <c r="B296" t="inlineStr">
        <is>
          <t>7025</t>
        </is>
      </c>
      <c r="C296" t="inlineStr">
        <is>
          <t>symbol</t>
        </is>
      </c>
      <c r="D296" t="inlineStr">
        <is>
          <t>H. sapiens</t>
        </is>
      </c>
      <c r="E296" t="inlineStr">
        <is>
          <t>7025</t>
        </is>
      </c>
      <c r="F296" t="inlineStr">
        <is>
          <t>H. sapiens</t>
        </is>
      </c>
      <c r="G296" t="inlineStr">
        <is>
          <t>NR2F1</t>
        </is>
      </c>
      <c r="H296" t="inlineStr">
        <is>
          <t>BBOAS|BBSOAS|COUP-TFI|COUPTF1|EAR-3|EAR3|ERBAL3|SVP44|TCFCOUP1|TFCOUP1</t>
        </is>
      </c>
      <c r="I296" t="inlineStr">
        <is>
          <t>protein-coding</t>
        </is>
      </c>
      <c r="J296" t="inlineStr">
        <is>
          <t>nuclear receptor subfamily 2 group F member 1</t>
        </is>
      </c>
      <c r="K296" t="inlineStr">
        <is>
          <t>The protein encoded by this gene is a nuclear hormone receptor and transcriptional regulator. The encoded protein acts as a homodimer and binds to 5'-AGGTCA-3' repeats. Defects in this gene are a cause of Bosch-Boonstra optic atrophy syndrome (BBOAS). [provided by RefSeq, Apr 2014]</t>
        </is>
      </c>
      <c r="L296" t="inlineStr">
        <is>
          <t>chr5:93583222-93594611</t>
        </is>
      </c>
      <c r="M296" t="inlineStr">
        <is>
          <t>GO:0010977 negative regulation of neuron projection development;GO:0030522 intracellular receptor signaling pathway;GO:0031345 negative regulation of cell projection organization</t>
        </is>
      </c>
      <c r="N296" t="inlineStr">
        <is>
          <t>[GO:0006351] DNA-templated transcription; [GO:0006355] regulation of DNA-templated transcription; [GO:0140110] transcription regulator activity; [GO:0003677] DNA binding; [GO:0043226] organelle; [GO:0005634] nucleus; [GO:0005654] nucleoplasm; [GO:0005829] cytosol; [GO:0023052] signaling; [GO:0030154] cell differentiation; [GO:0048856] anatomical structure development; [GO:0060089] molecular transducer activity</t>
        </is>
      </c>
      <c r="O296" t="inlineStr">
        <is>
          <t>GO:0005654 nucleoplasm;GO:0031981 nuclear lumen;GO:0005829 cytosol</t>
        </is>
      </c>
      <c r="P296" t="inlineStr">
        <is>
          <t>GO:0044323 retinoic acid-responsive element binding;GO:0004879 nuclear receptor activity;GO:0098531 ligand-activated transcription factor activity</t>
        </is>
      </c>
      <c r="Q296" t="inlineStr"/>
      <c r="R296" t="inlineStr">
        <is>
          <t>Transcription factors:Zinc-coordinating DNA-binding domains; Nuclear receptors; Disease related genes; Predicted intracellular proteins; Human disease related genes:Nervous system diseases:Eye disease</t>
        </is>
      </c>
      <c r="S296" t="inlineStr">
        <is>
          <t>[IPR000536] Nuclear hormone receptor, ligand-binding domain; [IPR001628] Zinc finger, nuclear hormone receptor-type; [IPR001723] Nuclear hormone receptor; [IPR013088] Zinc finger, NHR/GATA-type; [IPR035500] Nuclear hormone receptor-like domain superfamily</t>
        </is>
      </c>
      <c r="T296" t="inlineStr">
        <is>
          <t>Nucleoplasm (Approved); Additional: Cytosol</t>
        </is>
      </c>
      <c r="U296" t="inlineStr"/>
      <c r="V296" t="inlineStr"/>
      <c r="W296" t="inlineStr"/>
      <c r="X296" t="inlineStr"/>
      <c r="Y296" t="inlineStr"/>
      <c r="Z296" t="inlineStr">
        <is>
          <t>principal1</t>
        </is>
      </c>
      <c r="AA296" t="inlineStr"/>
      <c r="AB296" t="inlineStr">
        <is>
          <t>MP:0010768 mortality/aging</t>
        </is>
      </c>
      <c r="AC296" t="inlineStr">
        <is>
          <t>[ORPHA:401777] Optic atrophy-intellectual disability syndrome</t>
        </is>
      </c>
      <c r="AD296" t="inlineStr">
        <is>
          <t>OMIM ID:615722 Bosch-boonstra-schaaf optic atrophy syndrome</t>
        </is>
      </c>
      <c r="AE296" t="inlineStr">
        <is>
          <t>Bosch-Boonstra-Schaaf optic atrophy syndrome; Inborn genetic diseases; See cases; Autism spectrum disorder; not specified; Seizure; Neurodevelopmental delay</t>
        </is>
      </c>
      <c r="AF296" t="inlineStr"/>
      <c r="AG296" t="inlineStr"/>
      <c r="AH296" t="inlineStr">
        <is>
          <t>OMIM ID:615722 Bosch-boonstra-schaaf optic atrophy syndrome</t>
        </is>
      </c>
      <c r="AI296" t="inlineStr">
        <is>
          <t>Bosch-boonstra-schaaf optic atrophy syndrome: likely pathogenic; Clinvar: phenotype not specified: likely pathogenic</t>
        </is>
      </c>
      <c r="AJ296" t="inlineStr">
        <is>
          <t>HP:0011261:Darwin tubercle of helix; HP:0003194:Short nasal bridge; HP:0025100:Abnormal hippocampus morphology; HP:0008762:Repetitive compulsive behavior; HP:0000395:Prominent antihelix; HP:0007766:Optic disc hypoplasia; HP:0009909:Uplifted earlobe; HP:0011039:Abnormal helix morphology; HP:0002217:Slow-growing hair; HP:0001212:Prominent fingertip pads; HP:0001123:Visual field defect; HP:0001123:Visual field defect; HP:0000577:Exotropia; HP:0000609:Optic nerve hypoplasia; HP:0000722:Compulsive behaviors; HP:0000722:Compulsive behaviors; HP:0012448:Delayed myelination; HP:0000646:Amblyopia; HP:0000563:Keratoconus; HP:0000307:Pointed chin; HP:0001182:Tapered finger; HP:0001182:Tapered finger; HP:0000543:Optic disc pallor; HP:0000565:Esotropia; HP:0000540:Hypermetropia; HP:0100704:Cerebral visual impairment; HP:0100704:Cerebral visual impairment; HP:0000411:Protruding ear; HP:0000411:Protruding ear; HP:0000717:Autism; HP:0000154:Wide mouth; HP:0000426:Prominent nasal bridge; HP:0000426:Prominent nasal bridge; HP:0000278:Retrognathia; HP:0007663:Reduced visual acuity; HP:0007663:Reduced visual acuity; HP:0001999:Abnormal facial shape; HP:0000582:Upslanted palpebral fissure; HP:0000582:Upslanted palpebral fissure; HP:0002750:Delayed skeletal maturation; HP:0000729:Autistic behavior; HP:0007018:Attention deficit hyperactivity disorder; HP:0000545:Myopia; HP:0001344:Absent speech; HP:0002079:Hypoplasia of the corpus callosum; HP:0000463:Anteverted nares; HP:0000463:Anteverted nares; HP:0000286:Epicanthus; HP:0000286:Epicanthus; HP:0000648:Optic atrophy; HP:0000648:Optic atrophy; HP:0001257:Spasticity; HP:0001257:Spasticity; HP:0000218:High palate; HP:0011968:Feeding difficulties; HP:0000365:Hearing impairment; HP:0000486:Strabismus; HP:0000486:Strabismus; HP:0000639:Nystagmus; HP:0000639:Nystagmus; HP:0001252:Hypotonia; HP:0001252:Hypotonia; HP:0004322:Short stature; HP:0001249:Intellectual disability; HP:0001249:Intellectual disability; HP:0001263:Global developmental delay; HP:0001263:Global developmental delay; HP:0001250:Seizure; HP:0000006:Autosomal dominant inheritance</t>
        </is>
      </c>
      <c r="AK296" t="inlineStr">
        <is>
          <t>beta-Naphthoflavone</t>
        </is>
      </c>
      <c r="AL296" t="inlineStr">
        <is>
          <t>Optic atrophy, intellectual disability syndrome; Adenocarcinoma of salivary gland; Corpus Luteum Cyst; Visual field defects; Ovarian Cysts; Tapering fingers (finding); Pallor of optic disc; Cortical visual impairment; Reduced visual acuity; West Syndrome; Adrenal Cortical Adenoma; Central visual impairment; Congenital diaphragmatic hernia; TARSAL-CARPAL COALITION SYNDROME; Transitional cell carcinoma of bladder; Refractory anemias; Developmental Disabilities; Congenital Heart Defects; Mammary Neoplasms, Human; Mammary Carcinoma, Human; Optic Atrophy; Developmental delay (disorder); Strabismus; Memory impairment; Nystagmus, CTCAE 3.0; Nystagmus, CTCAE 5.0; Nystagmus; Anxiety Disorders; Muscle hypotonia; Human immunodeficiency virus (HIV) II infection category B1; Anxiety; Thyroid carcinoma; Adenoma; Malignant neoplasm of endometrium; Hepatitis B; Endometrial Carcinoma; Global developmental delay; Squamous cell carcinoma of esophagus; Intellectual Disability; Childhood Osteosarcoma; Osteosarcoma of bone; Osteosarcoma; Rheumatoid Arthritis; Mammary Neoplasms; Liver carcinoma; Carcinogenesis; Neoplasm Metastasis; Tumor Cell Invasion; Breast Carcinoma; Malignant neoplasm of breast; Primary malignant neoplasm; Malignant Neoplasms; Neoplasms</t>
        </is>
      </c>
      <c r="AM296" t="inlineStr">
        <is>
          <t>DOID:0112226 Bosch-Boonstra-Schaaf optic atrophy syndrome</t>
        </is>
      </c>
      <c r="AN296" t="inlineStr">
        <is>
          <t>Optic atrophy, intellectual disability syndrome; Corpus Luteum Cyst; Ovarian Cysts; Central Visual Impairment; Optic Atrophy; Marfan Syndrome; Mammary Neoplasms; Strabismus; Nystagmus; Breast Carcinoma; Breast Cancer; Developmental Delay; Mental retardation</t>
        </is>
      </c>
      <c r="AO296" t="inlineStr">
        <is>
          <t>42</t>
        </is>
      </c>
      <c r="AP296" t="inlineStr">
        <is>
          <t>92</t>
        </is>
      </c>
      <c r="AQ296" t="inlineStr">
        <is>
          <t>[{"UniProt":"P10589","EnsemblGene":["ENSG00000175745"],"EnsemblTrans":[["ENST00000327111","ENSP00000325819","principal1"]],"RefSeq":[["NM_005654","NP_005645","REVIEWED"]],"UCSC":["uc003kkj"],"SwissProt":["COT1_HUMAN"]}]</t>
        </is>
      </c>
      <c r="AR296" t="inlineStr"/>
      <c r="AS296" t="inlineStr">
        <is>
          <t>Distribution: Detected in many; Specificity: Low tissue specificity</t>
        </is>
      </c>
      <c r="AT296" t="inlineStr"/>
      <c r="AU296" t="inlineStr"/>
      <c r="AV296" t="inlineStr"/>
      <c r="AW296" t="inlineStr"/>
      <c r="AX296" t="inlineStr"/>
      <c r="AY296" t="inlineStr"/>
      <c r="AZ296" t="inlineStr">
        <is>
          <t>0.0</t>
        </is>
      </c>
      <c r="BA296" t="inlineStr">
        <is>
          <t>0.0</t>
        </is>
      </c>
      <c r="BB296" t="inlineStr">
        <is>
          <t>0.0</t>
        </is>
      </c>
      <c r="BC296" t="inlineStr">
        <is>
          <t>0.0</t>
        </is>
      </c>
      <c r="BD296" t="inlineStr">
        <is>
          <t>0.0</t>
        </is>
      </c>
      <c r="BE296" t="inlineStr">
        <is>
          <t>0.0</t>
        </is>
      </c>
      <c r="BF296" t="inlineStr">
        <is>
          <t>0.0</t>
        </is>
      </c>
      <c r="BG296" t="inlineStr">
        <is>
          <t>0.0</t>
        </is>
      </c>
      <c r="BH296" t="inlineStr">
        <is>
          <t>0.0</t>
        </is>
      </c>
      <c r="BI296" t="inlineStr">
        <is>
          <t>0.0</t>
        </is>
      </c>
      <c r="BJ296" t="inlineStr">
        <is>
          <t>0.0</t>
        </is>
      </c>
      <c r="BK296" t="inlineStr">
        <is>
          <t>0.0</t>
        </is>
      </c>
      <c r="BL296" t="inlineStr">
        <is>
          <t>0.0</t>
        </is>
      </c>
      <c r="BM296" t="inlineStr">
        <is>
          <t>0.0</t>
        </is>
      </c>
      <c r="BN296" t="inlineStr">
        <is>
          <t>0.0</t>
        </is>
      </c>
      <c r="BO296" t="inlineStr">
        <is>
          <t>0.0</t>
        </is>
      </c>
      <c r="BP296" t="inlineStr">
        <is>
          <t>0.0</t>
        </is>
      </c>
      <c r="BQ296" t="inlineStr">
        <is>
          <t>0.0</t>
        </is>
      </c>
      <c r="BR296" t="inlineStr">
        <is>
          <t>0.0</t>
        </is>
      </c>
      <c r="BS296" t="inlineStr">
        <is>
          <t>0.0</t>
        </is>
      </c>
    </row>
    <row r="297">
      <c r="A297" t="inlineStr">
        <is>
          <t>CD248</t>
        </is>
      </c>
      <c r="B297" t="inlineStr">
        <is>
          <t>57124</t>
        </is>
      </c>
      <c r="C297" t="inlineStr">
        <is>
          <t>symbol</t>
        </is>
      </c>
      <c r="D297" t="inlineStr">
        <is>
          <t>H. sapiens</t>
        </is>
      </c>
      <c r="E297" t="inlineStr">
        <is>
          <t>57124</t>
        </is>
      </c>
      <c r="F297" t="inlineStr">
        <is>
          <t>H. sapiens</t>
        </is>
      </c>
      <c r="G297" t="inlineStr">
        <is>
          <t>CD248</t>
        </is>
      </c>
      <c r="H297" t="inlineStr">
        <is>
          <t>CD164L1|TEM1</t>
        </is>
      </c>
      <c r="I297" t="inlineStr">
        <is>
          <t>protein-coding</t>
        </is>
      </c>
      <c r="J297" t="inlineStr">
        <is>
          <t>CD248 molecule</t>
        </is>
      </c>
      <c r="K297" t="inlineStr">
        <is>
          <t>Predicted to enable extracellular matrix binding activity and extracellular matrix protein binding activity. Predicted to be involved in cell migration. Predicted to act upstream of or within several processes, including anatomical structure regression; lymph node development; and positive regulation of endothelial cell apoptotic process. Located in extracellular exosome. [provided by Alliance of Genome Resources, Apr 2022]</t>
        </is>
      </c>
      <c r="L297" t="inlineStr">
        <is>
          <t>chr11:66317044-66314494</t>
        </is>
      </c>
      <c r="M297" t="inlineStr">
        <is>
          <t>GO:0072577 endothelial cell apoptotic process;GO:0060033 anatomical structure regression;GO:0048535 lymph node development</t>
        </is>
      </c>
      <c r="N297" t="inlineStr">
        <is>
          <t>[GO:0005886] plasma membrane; [GO:0031012] extracellular matrix; [GO:0030312] external encapsulating structure; [GO:0043226] organelle; [GO:0005576] extracellular region; [GO:0005615] extracellular space; [GO:0048870] cell motility; [GO:0002376] immune system process; [GO:0048856] anatomical structure development; [GO:0012501] programmed cell death</t>
        </is>
      </c>
      <c r="O297" t="inlineStr">
        <is>
          <t>GO:0009897 external side of plasma membrane;GO:0031012 extracellular matrix;GO:0030312 external encapsulating structure</t>
        </is>
      </c>
      <c r="P297" t="inlineStr">
        <is>
          <t>GO:1990430 extracellular matrix protein binding;GO:0050840 extracellular matrix binding;GO:0030246 carbohydrate binding</t>
        </is>
      </c>
      <c r="Q297" t="inlineStr"/>
      <c r="R297" t="inlineStr">
        <is>
          <t>CD markers</t>
        </is>
      </c>
      <c r="S297" t="inlineStr">
        <is>
          <t>[IPR000742] EGF-like domain; [IPR001304] C-type lectin-like; [IPR001881] EGF-like calcium-binding domain; [IPR009030] Growth factor receptor cysteine-rich domain superfamily; [IPR016186] C-type lectin-like/link domain superfamily; [IPR016187] C-type lectin fold; [IPR018097] EGF-like calcium-binding, conserved site</t>
        </is>
      </c>
      <c r="T297" t="inlineStr">
        <is>
          <t>Plasma membrane (Approved)</t>
        </is>
      </c>
      <c r="U297" t="inlineStr"/>
      <c r="V297" t="inlineStr"/>
      <c r="W297" t="inlineStr">
        <is>
          <t>yes</t>
        </is>
      </c>
      <c r="X297" t="inlineStr">
        <is>
          <t>yes</t>
        </is>
      </c>
      <c r="Y297" t="inlineStr"/>
      <c r="Z297" t="inlineStr">
        <is>
          <t>principal1</t>
        </is>
      </c>
      <c r="AA297" t="inlineStr">
        <is>
          <t>yes</t>
        </is>
      </c>
      <c r="AB297" t="inlineStr">
        <is>
          <t>MP:0010771 integument phenotype</t>
        </is>
      </c>
      <c r="AC297" t="inlineStr"/>
      <c r="AD297" t="inlineStr"/>
      <c r="AE297" t="inlineStr"/>
      <c r="AF297" t="inlineStr"/>
      <c r="AG297" t="inlineStr">
        <is>
          <t>Circadian Rhythm;Education</t>
        </is>
      </c>
      <c r="AH297" t="inlineStr"/>
      <c r="AI297" t="inlineStr"/>
      <c r="AJ297" t="inlineStr"/>
      <c r="AK297" t="inlineStr"/>
      <c r="AL297" t="inlineStr">
        <is>
          <t>Abdominal Neoplasms; Bone Sarcoma; Purpura, Thrombotic Thrombocytopenic; Tumor-Associated Vasculature; Stromal Neoplasm; Diabetic foot ulcer; Desmoplastic; Fibrillation; Shigella Infections; Adult Solid Neoplasm; Childhood Solid Neoplasm; Respiratory Tract Infections; Meningitis; tumor vasculature; Urinary tract infection; Bacteremia; Recurrent urinary tract infection; Liver regeneration disorder; Skin Neoplasms; Secondary malignant neoplasm of colon and/or rectum; Complete atrioventricular block; Arthritis, Psoriatic; Metastatic melanoma; Ewings sarcoma; Diarrhea; Malignant neoplasm of soft tissue; Idiopathic Pulmonary Fibrosis; Tumor Angiogenesis; Sarcoma; Influenza; Multiple Chronic Conditions; Metabolic Diseases; Colonic Neoplasms; Small cell carcinoma of lung; Systemic Scleroderma; Astrocytoma; Brain Neoplasms; Pneumonia; Arthritis; Chronic Kidney Diseases; Solid Neoplasm; Fibrosis, Liver; Hyperactive behavior; Autoimmune Diseases; Arteriosclerosis; Atherosclerosis; Childhood Osteosarcoma; Osteosarcoma of bone; Osteosarcoma; Central neuroblastoma; Childhood Neuroblastoma; Carcinoma; Secondary Neoplasm; Squamous cell carcinoma; Neuroblastoma; ovarian neoplasm; Malignant neoplasm of pancreas; Pancreatic carcinoma; Rheumatoid Arthritis; Obesity; Colon Carcinoma; Malignant tumor of colon; melanoma; Glioblastoma; Glioblastoma Multiforme; Malignant neoplasm of colon and/or rectum; Stomach Carcinoma; Malignant neoplasm of stomach; Colorectal Carcinoma; Liver carcinoma; Carcinogenesis; Neoplasm Metastasis; Tumor Cell Invasion; Primary malignant neoplasm; Malignant Neoplasms; Neoplasms</t>
        </is>
      </c>
      <c r="AM297" t="inlineStr"/>
      <c r="AN297" t="inlineStr">
        <is>
          <t>Colorectal Cancer</t>
        </is>
      </c>
      <c r="AO297" t="inlineStr">
        <is>
          <t>37</t>
        </is>
      </c>
      <c r="AP297" t="inlineStr">
        <is>
          <t>54</t>
        </is>
      </c>
      <c r="AQ297" t="inlineStr">
        <is>
          <t>[{"UniProt":"Q9HCU0","EnsemblGene":["ENSG00000174807"],"EnsemblTrans":[["ENST00000311330","ENSP00000308117","principal1"]],"RefSeq":[["NM_020404","NP_065137","VALIDATED"]],"UCSC":["uc001ohm"],"SwissProt":["CD248_HUMAN"]}]</t>
        </is>
      </c>
      <c r="AR297" t="inlineStr"/>
      <c r="AS297" t="inlineStr">
        <is>
          <t>Distribution: Detected in many; Specificity: Tissue enhanced</t>
        </is>
      </c>
      <c r="AT297" t="inlineStr">
        <is>
          <t>Low cytoplasmic expression in several tissues.; antibody: Fraction of cells in exocrine pancreas exhibited strong cytoplasmic and membranous staining whereas a few cells in small intestine displayed strong cytoplasmic positivity. Cardiac myocytes, fibroblasts and endometrial stroma showed moderate cytoplasmic staining. In several tissues vessels displayed distinct staining. Remaining normal tissues were weakly stained or negative.</t>
        </is>
      </c>
      <c r="AU297" t="inlineStr">
        <is>
          <t>Antibody: A subset of tumor cells in a few cases of endometrial, ovarian and urothelial cancers showed moderate to strong cytoplasmic staining. Blood vessels were distinctly stained. Remaining malignant tissues were weakly stained or negative.</t>
        </is>
      </c>
      <c r="AV297" t="inlineStr"/>
      <c r="AW297" t="inlineStr"/>
      <c r="AX297" t="inlineStr"/>
      <c r="AY297" t="inlineStr"/>
      <c r="AZ297" t="inlineStr">
        <is>
          <t>0.0</t>
        </is>
      </c>
      <c r="BA297" t="inlineStr">
        <is>
          <t>0.0</t>
        </is>
      </c>
      <c r="BB297" t="inlineStr">
        <is>
          <t>0.0</t>
        </is>
      </c>
      <c r="BC297" t="inlineStr">
        <is>
          <t>0.0</t>
        </is>
      </c>
      <c r="BD297" t="inlineStr">
        <is>
          <t>0.0</t>
        </is>
      </c>
      <c r="BE297" t="inlineStr">
        <is>
          <t>0.0</t>
        </is>
      </c>
      <c r="BF297" t="inlineStr">
        <is>
          <t>0.0</t>
        </is>
      </c>
      <c r="BG297" t="inlineStr">
        <is>
          <t>0.0</t>
        </is>
      </c>
      <c r="BH297" t="inlineStr">
        <is>
          <t>0.0</t>
        </is>
      </c>
      <c r="BI297" t="inlineStr">
        <is>
          <t>0.0</t>
        </is>
      </c>
      <c r="BJ297" t="inlineStr">
        <is>
          <t>0.0</t>
        </is>
      </c>
      <c r="BK297" t="inlineStr">
        <is>
          <t>0.0</t>
        </is>
      </c>
      <c r="BL297" t="inlineStr">
        <is>
          <t>0.0</t>
        </is>
      </c>
      <c r="BM297" t="inlineStr">
        <is>
          <t>0.0</t>
        </is>
      </c>
      <c r="BN297" t="inlineStr">
        <is>
          <t>0.0</t>
        </is>
      </c>
      <c r="BO297" t="inlineStr">
        <is>
          <t>0.0</t>
        </is>
      </c>
      <c r="BP297" t="inlineStr">
        <is>
          <t>0.0</t>
        </is>
      </c>
      <c r="BQ297" t="inlineStr">
        <is>
          <t>0.0</t>
        </is>
      </c>
      <c r="BR297" t="inlineStr">
        <is>
          <t>0.0</t>
        </is>
      </c>
      <c r="BS297" t="inlineStr">
        <is>
          <t>0.0</t>
        </is>
      </c>
    </row>
    <row r="298">
      <c r="A298" t="inlineStr">
        <is>
          <t>LAMA4</t>
        </is>
      </c>
      <c r="B298" t="inlineStr">
        <is>
          <t>3910</t>
        </is>
      </c>
      <c r="C298" t="inlineStr">
        <is>
          <t>symbol</t>
        </is>
      </c>
      <c r="D298" t="inlineStr">
        <is>
          <t>H. sapiens</t>
        </is>
      </c>
      <c r="E298" t="inlineStr">
        <is>
          <t>3910</t>
        </is>
      </c>
      <c r="F298" t="inlineStr">
        <is>
          <t>H. sapiens</t>
        </is>
      </c>
      <c r="G298" t="inlineStr">
        <is>
          <t>LAMA4</t>
        </is>
      </c>
      <c r="H298" t="inlineStr">
        <is>
          <t>CMD1JJ|LAMA3|LAMA4*-1</t>
        </is>
      </c>
      <c r="I298" t="inlineStr">
        <is>
          <t>protein-coding</t>
        </is>
      </c>
      <c r="J298" t="inlineStr">
        <is>
          <t>laminin subunit alpha 4</t>
        </is>
      </c>
      <c r="K298"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are composed of 3 non identical chains: laminin alpha, beta and gamma (formerly A, B1, and B2, respectively) and they form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alpha chain isoform laminin, alpha 4. The domain structure of alpha 4 is similar to that of alpha 3, both of which resemble truncated versions of alpha 1 and alpha 2, in that approximately 1,200 residues at the N-terminus (domains IV, V and VI) have been lost. Laminin, alpha 4 contains the C-terminal G domain which distinguishes all alpha chains from the beta and gamma chains. The RNA analysis from adult and fetal tissues revealed developmental regulation of expression, however, the exact function of laminin, alpha 4 is not known. Tissue-specific utilization of alternative polyA-signal has been described in literature. Alternative splicing results in multiple transcript variants encoding distinct isoforms. [provided by RefSeq, Aug 2011]</t>
        </is>
      </c>
      <c r="L298" t="inlineStr">
        <is>
          <t>chr6:112254985-112107931</t>
        </is>
      </c>
      <c r="M298" t="inlineStr">
        <is>
          <t>GO:0120163 negative regulation of cold-induced thermogenesis;GO:0045995 regulation of embryonic development;GO:0120161 regulation of cold-induced thermogenesis</t>
        </is>
      </c>
      <c r="N298" t="inlineStr">
        <is>
          <t>[GO:0007155] cell adhesion; [GO:0048870] cell motility; [GO:0048856] anatomical structure development; [GO:0005576] extracellular region; [GO:0030154] cell differentiation; [GO:0031012] extracellular matrix; [GO:0030312] external encapsulating structure; [GO:0043226] organelle; [GO:0005615] extracellular space; [GO:0005198] structural molecule activity</t>
        </is>
      </c>
      <c r="O298" t="inlineStr">
        <is>
          <t>GO:0005604 basement membrane;GO:0062023 collagen-containing extracellular matrix;GO:0031012 extracellular matrix</t>
        </is>
      </c>
      <c r="P298" t="inlineStr">
        <is>
          <t>GO:0005201 extracellular matrix structural constituent;GO:0005198 structural molecule activity;GO:0005102 signaling receptor binding</t>
        </is>
      </c>
      <c r="Q298" t="inlineStr"/>
      <c r="R298" t="inlineStr">
        <is>
          <t>Predicted intracellular proteins; Disease related genes; Human disease related genes:Cardiovascular diseases:Cardiac diseases; Predicted secreted proteins</t>
        </is>
      </c>
      <c r="S298" t="inlineStr">
        <is>
          <t>[IPR000742] EGF-like domain; [IPR001791] Laminin G domain; [IPR002049] Laminin-type EGF domain; [IPR009254] Laminin alpha, domain I; [IPR010307] Laminin domain II; [IPR013320] Concanavalin A-like lectin/glucanase domain superfamily; [IPR009030] Growth factor receptor cysteine-rich domain superfamily</t>
        </is>
      </c>
      <c r="T298" t="inlineStr">
        <is>
          <t>Cytosol;Plasma membrane (Approved)</t>
        </is>
      </c>
      <c r="U298" t="inlineStr">
        <is>
          <t>yes</t>
        </is>
      </c>
      <c r="V298" t="inlineStr">
        <is>
          <t>yes</t>
        </is>
      </c>
      <c r="W298" t="inlineStr"/>
      <c r="X298" t="inlineStr"/>
      <c r="Y298" t="inlineStr">
        <is>
          <t>yes</t>
        </is>
      </c>
      <c r="Z298" t="inlineStr">
        <is>
          <t>principal4</t>
        </is>
      </c>
      <c r="AA298" t="inlineStr"/>
      <c r="AB298" t="inlineStr">
        <is>
          <t>MP:0010771 integument phenotype</t>
        </is>
      </c>
      <c r="AC298" t="inlineStr">
        <is>
          <t>[ORPHA:154] Familial isolated dilated cardiomyopathy</t>
        </is>
      </c>
      <c r="AD298" t="inlineStr">
        <is>
          <t>OMIM ID:615235 Cardiomyopathy, dilated, 1jj</t>
        </is>
      </c>
      <c r="AE298" t="inlineStr">
        <is>
          <t>Dilated cardiomyopathy 1JJ</t>
        </is>
      </c>
      <c r="AF298" t="inlineStr">
        <is>
          <t>Ankle Brachial Index;Anthropometry;Breast Density;Myocardial Infarction;Platelet Function Tests</t>
        </is>
      </c>
      <c r="AG298" t="inlineStr"/>
      <c r="AH298" t="inlineStr"/>
      <c r="AI298" t="inlineStr">
        <is>
          <t>Adult junctional epidermolysis bullosa: pathogenic; Clinvar: phenotype not specified: likely pathogenic,pathogenic,uncertain significance; Dilated cardiomyopathy 1jj: pathogenic; Junctional epidermolysis bullosa gravis of herlitz: likely pathogenic,pathogenic,uncertain significance</t>
        </is>
      </c>
      <c r="AJ298" t="inlineStr">
        <is>
          <t>HP:0012664:Reduced left ventricular ejection fraction; HP:0001874:Abnormality of neutrophils; HP:0100578:Lipoatrophy; HP:0003457:EMG abnormality; HP:0003584:Late onset; HP:0000982:Palmoplantar keratoderma; HP:0003596:Middle age onset; HP:0001644:Dilated cardiomyopathy; HP:0001644:Dilated cardiomyopathy; HP:0003198:Myopathy; HP:0003236:Elevated circulating creatine kinase concentration; HP:0011462:Young adult onset; HP:0000407:Sensorineural hearing impairment; HP:0000006:Autosomal dominant inheritance</t>
        </is>
      </c>
      <c r="AK298" t="inlineStr"/>
      <c r="AL298" t="inlineStr">
        <is>
          <t>CARDIOMYOPATHY, DILATED, 1JJ; Chondroid Hamartoma; WHO Grade II Glioma; Neutrophil abnormality; Familial dilated cardiomyopathy; Hamartoma; Lipoatrophy; Abortion, Tubal; Early Pregnancy Loss; Electromyogram abnormal; Keratoderma, Palmoplantar; Spontaneous abortion; Lipodystrophy; Creatine phosphokinase serum increased; Leukemia, B-Cell; Miscarriage; Cardiomyopathy, Dilated; Waist-Hip Ratio; Myopathy; Glaucoma; Sensorineural Hearing Loss (disorder); Tumor Angiogenesis; Hepatocarcinogenesis; Cardiomyopathies; Brain Neoplasms; Fetal Growth Retardation; Chronic Lymphocytic Leukemia; Triple-Negative Breast Carcinoma; Triple Negative Breast Neoplasms; Multiple Sclerosis; Renal Cell Carcinoma; Asthma; Conventional (Clear Cell) Renal Cell Carcinoma; Carcinoma; Secondary Neoplasm; Glioma; Stomach Carcinoma; Malignant neoplasm of stomach; Tumor Progression; Liver carcinoma; Carcinogenesis; Neoplasm Metastasis; Tumor Cell Invasion; Neoplasms</t>
        </is>
      </c>
      <c r="AM298" t="inlineStr">
        <is>
          <t>DOID:0110438 dilated cardiomyopathy 1JJ</t>
        </is>
      </c>
      <c r="AN298" t="inlineStr">
        <is>
          <t>Dilated Cardiomyopathy; Lipoatrophy; Lipodystrophy; Miscarriage; Palmoplantar keratoderma; Myopathy; Cardiomyopathy; Hearing Loss</t>
        </is>
      </c>
      <c r="AO298" t="inlineStr">
        <is>
          <t>32</t>
        </is>
      </c>
      <c r="AP298" t="inlineStr">
        <is>
          <t>77</t>
        </is>
      </c>
      <c r="AQ298" t="inlineStr">
        <is>
          <t>[{"UniProt":"A0A0A0MTC7","EnsemblGene":["ENSG00000112769"],"EnsemblTrans":[["ENST00000389463","ENSP00000374114","principal4"],["ENST00000424408","ENSP00000416470","principal4"],["ENST00000522006","ENSP00000429488","principal4"]],"RefSeq":[["NM_001105207","NP_001098677","REVIEWED"],["NM_002290","NP_002281","REVIEWED"],["XM_017010854","XP_016866343","MODEL"]],"UCSC":["uc003pvt"],"SwissProt":["A0A0A0MTC7_HUMAN"]},{"UniProt":"A0A0A0MQS9","EnsemblGene":["ENSG00000112769"],"EnsemblTrans":[["ENST00000230538","ENSP00000230538","alternative1"]],"RefSeq":[["NM_001105206","NP_001098676","REVIEWED"],["XM_005266983","XP_005267040","MODEL"],["XM_005266984","XP_005267041","MODEL"]],"UCSC":["uc003pvu"],"SwissProt":["A0A0A0MQS9_HUMAN"]},{"UniProt":"Q16363","EnsemblGene":["ENSG00000112769"],"EnsemblTrans":[["ENST00000368638","ENSP00000357627",""],["ENST00000453937","ENSP00000398226",""],["ENST00000455073","ENSP00000408604",""]],"RefSeq":[["NM_001105206","NP_001098676","REVIEWED"],["NM_001105207","NP_001098677","REVIEWED"],["NM_001105208","NP_001098678","REVIEWED"],["NM_001105209","NP_001098679","REVIEWED"],["NM_002290","NP_002281","REVIEWED"],["XM_005266983","XP_005267040","MODEL"],["XM_005266984","XP_005267041","MODEL"]],"UCSC":["uc010kdz"],"SwissProt":["LAMA4_HUMAN"]},{"UniProt":"Q5D044","RefSeq":[["NM_001105207","NP_001098677","REVIEWED"]],"SwissProt":["Q5D044_HUMAN"]}]</t>
        </is>
      </c>
      <c r="AR298" t="inlineStr">
        <is>
          <t>soft_tissue</t>
        </is>
      </c>
      <c r="AS298" t="inlineStr">
        <is>
          <t>Distribution: Detected in many; Specificity: Low tissue specificity</t>
        </is>
      </c>
      <c r="AT298" t="inlineStr">
        <is>
          <t>Distinct expression in endothelial cells, smooth muscle cells, basement membranes and decidual cells.; antibody: A majority of normal tissues showed cytoplasmic positivity of varying intensity. Moderate to strong membranous positivity was observed in endothelial cells and cells in heart and smooth muscle, a subset of renal tubules, fallopian tube and urinary bladder. CNS, liver, and endometrial, epididymal and seminal vesicle glands were negative.</t>
        </is>
      </c>
      <c r="AU298" t="inlineStr">
        <is>
          <t>Antibody: Several cases of most cancers showed cytoplasmic or membranous positivity of varying intensity in tumor cells. Secreted positivity was observed in a few cases of ovarian, endometrial and stomach cancers.</t>
        </is>
      </c>
      <c r="AV298" t="inlineStr">
        <is>
          <t>(M5887)NABA BASEMENT MEMBRANES; (M176)PID FOXM1 PATHWAY; (M53)PID INTEGRIN3 PATHWAY</t>
        </is>
      </c>
      <c r="AW298" t="inlineStr">
        <is>
          <t>(hsa05143)African trypanosomiasis; (hsa04512)ECM-receptor interaction; (hsa05222)Small cell lung cancer</t>
        </is>
      </c>
      <c r="AX298" t="inlineStr">
        <is>
          <t>(M5905)HALLMARK ADIPOGENESIS</t>
        </is>
      </c>
      <c r="AY298" t="inlineStr">
        <is>
          <t>(M6220)BIOCARTA AGR PATHWAY</t>
        </is>
      </c>
      <c r="AZ298" t="inlineStr">
        <is>
          <t>1.0</t>
        </is>
      </c>
      <c r="BA298" t="inlineStr">
        <is>
          <t>0.0</t>
        </is>
      </c>
      <c r="BB298" t="inlineStr">
        <is>
          <t>0.0</t>
        </is>
      </c>
      <c r="BC298" t="inlineStr">
        <is>
          <t>0.0</t>
        </is>
      </c>
      <c r="BD298" t="inlineStr">
        <is>
          <t>0.0</t>
        </is>
      </c>
      <c r="BE298" t="inlineStr">
        <is>
          <t>1.0</t>
        </is>
      </c>
      <c r="BF298" t="inlineStr">
        <is>
          <t>0.0</t>
        </is>
      </c>
      <c r="BG298" t="inlineStr">
        <is>
          <t>0.0</t>
        </is>
      </c>
      <c r="BH298" t="inlineStr">
        <is>
          <t>1.0</t>
        </is>
      </c>
      <c r="BI298" t="inlineStr">
        <is>
          <t>0.0</t>
        </is>
      </c>
      <c r="BJ298" t="inlineStr">
        <is>
          <t>0.0</t>
        </is>
      </c>
      <c r="BK298" t="inlineStr">
        <is>
          <t>0.0</t>
        </is>
      </c>
      <c r="BL298" t="inlineStr">
        <is>
          <t>0.0</t>
        </is>
      </c>
      <c r="BM298" t="inlineStr">
        <is>
          <t>0.0</t>
        </is>
      </c>
      <c r="BN298" t="inlineStr">
        <is>
          <t>0.0</t>
        </is>
      </c>
      <c r="BO298" t="inlineStr">
        <is>
          <t>0.0</t>
        </is>
      </c>
      <c r="BP298" t="inlineStr">
        <is>
          <t>0.0</t>
        </is>
      </c>
      <c r="BQ298" t="inlineStr">
        <is>
          <t>0.0</t>
        </is>
      </c>
      <c r="BR298" t="inlineStr">
        <is>
          <t>0.0</t>
        </is>
      </c>
      <c r="BS298" t="inlineStr">
        <is>
          <t>0.0</t>
        </is>
      </c>
    </row>
    <row r="299">
      <c r="A299" t="inlineStr">
        <is>
          <t>CPXM1</t>
        </is>
      </c>
      <c r="B299" t="inlineStr">
        <is>
          <t>56265</t>
        </is>
      </c>
      <c r="C299" t="inlineStr">
        <is>
          <t>symbol</t>
        </is>
      </c>
      <c r="D299" t="inlineStr">
        <is>
          <t>H. sapiens</t>
        </is>
      </c>
      <c r="E299" t="inlineStr">
        <is>
          <t>56265</t>
        </is>
      </c>
      <c r="F299" t="inlineStr">
        <is>
          <t>H. sapiens</t>
        </is>
      </c>
      <c r="G299" t="inlineStr">
        <is>
          <t>CPXM1</t>
        </is>
      </c>
      <c r="H299" t="inlineStr">
        <is>
          <t>CPX1|CPXM</t>
        </is>
      </c>
      <c r="I299" t="inlineStr">
        <is>
          <t>protein-coding</t>
        </is>
      </c>
      <c r="J299" t="inlineStr">
        <is>
          <t>carboxypeptidase X, M14 family member 1</t>
        </is>
      </c>
      <c r="K299" t="inlineStr">
        <is>
          <t>This gene likely encodes a member of the carboxypeptidase family of proteins. Cloning of a comparable locus in mouse indicates that the encoded protein contains a discoidin domain and a carboxypeptidase domain, but the protein appears to lack residues necessary for carboxypeptidase activity.[provided by RefSeq, May 2010]</t>
        </is>
      </c>
      <c r="L299" t="inlineStr">
        <is>
          <t>chr20:2800627-2794074</t>
        </is>
      </c>
      <c r="M299" t="inlineStr"/>
      <c r="N299" t="inlineStr">
        <is>
          <t>[GO:0003824] catalytic activity; [GO:0016787] hydrolase activity; [GO:0140096] catalytic activity, acting on a protein; [GO:0005576] extracellular region; [GO:0005615] extracellular space; [GO:0051604] protein maturation</t>
        </is>
      </c>
      <c r="O299" t="inlineStr">
        <is>
          <t>GO:0005615 extracellular space;GO:0005576 extracellular region;GO:0110165 cellular anatomical entity</t>
        </is>
      </c>
      <c r="P299" t="inlineStr">
        <is>
          <t>GO:0008270 zinc ion binding;GO:0046914 transition metal ion binding;GO:0046872 metal ion binding</t>
        </is>
      </c>
      <c r="Q299" t="inlineStr"/>
      <c r="R299" t="inlineStr">
        <is>
          <t>Peptidases:Metallopeptidases; Predicted secreted proteins; Enzymes</t>
        </is>
      </c>
      <c r="S299" t="inlineStr">
        <is>
          <t>[IPR000421] Coagulation factor 5/8 C-terminal domain; [IPR000834] Peptidase M14, carboxypeptidase A; [IPR008969] Carboxypeptidase-like, regulatory domain superfamily; [IPR008979] Galactose-binding-like domain superfamily</t>
        </is>
      </c>
      <c r="T299" t="inlineStr"/>
      <c r="U299" t="inlineStr">
        <is>
          <t>yes</t>
        </is>
      </c>
      <c r="V299" t="inlineStr">
        <is>
          <t>yes</t>
        </is>
      </c>
      <c r="W299" t="inlineStr"/>
      <c r="X299" t="inlineStr"/>
      <c r="Y299" t="inlineStr"/>
      <c r="Z299" t="inlineStr">
        <is>
          <t>principal1</t>
        </is>
      </c>
      <c r="AA299" t="inlineStr"/>
      <c r="AB299" t="inlineStr">
        <is>
          <t>MP:0010771 integument phenotype</t>
        </is>
      </c>
      <c r="AC299" t="inlineStr"/>
      <c r="AD299" t="inlineStr"/>
      <c r="AE299" t="inlineStr"/>
      <c r="AF299" t="inlineStr"/>
      <c r="AG299" t="inlineStr"/>
      <c r="AH299" t="inlineStr"/>
      <c r="AI299" t="inlineStr"/>
      <c r="AJ299" t="inlineStr"/>
      <c r="AK299" t="inlineStr"/>
      <c r="AL299" t="inlineStr">
        <is>
          <t>Tonometry; Blood Protein Measurement; Breast Carcinoma; Malignant neoplasm of breast; Neoplasms</t>
        </is>
      </c>
      <c r="AM299" t="inlineStr"/>
      <c r="AN299" t="inlineStr"/>
      <c r="AO299" t="inlineStr">
        <is>
          <t>3</t>
        </is>
      </c>
      <c r="AP299" t="inlineStr">
        <is>
          <t>14</t>
        </is>
      </c>
      <c r="AQ299" t="inlineStr">
        <is>
          <t>[{"UniProt":"Q96SM3","EnsemblGene":["ENSG00000088882"],"EnsemblTrans":[["ENST00000380605","ENSP00000369979","principal1"]],"RefSeq":[["NM_001184699","NP_001171628","REVIEWED"],["NM_019609","NP_062555","REVIEWED"]],"UCSC":["uc002wgu"],"SwissProt":["CPXM1_HUMAN"]}]</t>
        </is>
      </c>
      <c r="AR299" t="inlineStr">
        <is>
          <t>placenta</t>
        </is>
      </c>
      <c r="AS299" t="inlineStr">
        <is>
          <t>Distribution: Detected in many; Specificity: Tissue enhanced</t>
        </is>
      </c>
      <c r="AT299" t="inlineStr"/>
      <c r="AU299" t="inlineStr"/>
      <c r="AV299" t="inlineStr"/>
      <c r="AW299" t="inlineStr"/>
      <c r="AX299" t="inlineStr"/>
      <c r="AY299" t="inlineStr"/>
      <c r="AZ299" t="inlineStr">
        <is>
          <t>0.0</t>
        </is>
      </c>
      <c r="BA299" t="inlineStr">
        <is>
          <t>0.0</t>
        </is>
      </c>
      <c r="BB299" t="inlineStr">
        <is>
          <t>0.0</t>
        </is>
      </c>
      <c r="BC299" t="inlineStr">
        <is>
          <t>0.0</t>
        </is>
      </c>
      <c r="BD299" t="inlineStr">
        <is>
          <t>0.0</t>
        </is>
      </c>
      <c r="BE299" t="inlineStr">
        <is>
          <t>0.0</t>
        </is>
      </c>
      <c r="BF299" t="inlineStr">
        <is>
          <t>0.0</t>
        </is>
      </c>
      <c r="BG299" t="inlineStr">
        <is>
          <t>0.0</t>
        </is>
      </c>
      <c r="BH299" t="inlineStr">
        <is>
          <t>0.0</t>
        </is>
      </c>
      <c r="BI299" t="inlineStr">
        <is>
          <t>0.0</t>
        </is>
      </c>
      <c r="BJ299" t="inlineStr">
        <is>
          <t>0.0</t>
        </is>
      </c>
      <c r="BK299" t="inlineStr">
        <is>
          <t>0.0</t>
        </is>
      </c>
      <c r="BL299" t="inlineStr">
        <is>
          <t>0.0</t>
        </is>
      </c>
      <c r="BM299" t="inlineStr">
        <is>
          <t>0.0</t>
        </is>
      </c>
      <c r="BN299" t="inlineStr">
        <is>
          <t>0.0</t>
        </is>
      </c>
      <c r="BO299" t="inlineStr">
        <is>
          <t>0.0</t>
        </is>
      </c>
      <c r="BP299" t="inlineStr">
        <is>
          <t>0.0</t>
        </is>
      </c>
      <c r="BQ299" t="inlineStr">
        <is>
          <t>0.0</t>
        </is>
      </c>
      <c r="BR299" t="inlineStr">
        <is>
          <t>0.0</t>
        </is>
      </c>
      <c r="BS299" t="inlineStr">
        <is>
          <t>0.0</t>
        </is>
      </c>
    </row>
    <row r="300">
      <c r="A300" t="inlineStr">
        <is>
          <t>AKAP12</t>
        </is>
      </c>
      <c r="B300" t="inlineStr">
        <is>
          <t>9590</t>
        </is>
      </c>
      <c r="C300" t="inlineStr">
        <is>
          <t>symbol</t>
        </is>
      </c>
      <c r="D300" t="inlineStr">
        <is>
          <t>H. sapiens</t>
        </is>
      </c>
      <c r="E300" t="inlineStr">
        <is>
          <t>9590</t>
        </is>
      </c>
      <c r="F300" t="inlineStr">
        <is>
          <t>H. sapiens</t>
        </is>
      </c>
      <c r="G300" t="inlineStr">
        <is>
          <t>AKAP12</t>
        </is>
      </c>
      <c r="H300" t="inlineStr">
        <is>
          <t>AKAP250|SSeCKS</t>
        </is>
      </c>
      <c r="I300" t="inlineStr">
        <is>
          <t>protein-coding</t>
        </is>
      </c>
      <c r="J300" t="inlineStr">
        <is>
          <t>A-kinase anchoring protein 12</t>
        </is>
      </c>
      <c r="K300" t="inlineStr">
        <is>
          <t>The A-kinase anchor proteins (AKAPs) are a group of structurally diverse proteins, which have the common function of binding to the regulatory subunit of protein kinase A (PKA) and confining the holoenzyme to discrete locations within the cell. This gene encodes a member of the AKAP family. The encoded protein is expressed in endothelial cells, cultured fibroblasts, and osteosarcoma cells. It associates with protein kinases A and C and phosphatase, and serves as a scaffold protein in signal transduction. This protein and RII PKA colocalize at the cell periphery. This protein is a cell growth-related protein. Antibodies to this protein can be produced by patients with myasthenia gravis. Alternative splicing of this gene results in two transcript variants encoding different isoforms. [provided by RefSeq, Jul 2008]</t>
        </is>
      </c>
      <c r="L300" t="inlineStr">
        <is>
          <t>chr6:151239967-151358559</t>
        </is>
      </c>
      <c r="M300" t="inlineStr">
        <is>
          <t>GO:0034352 positive regulation of glial cell apoptotic process;GO:1900143 positive regulation of oligodendrocyte apoptotic process;GO:0061869 regulation of hepatic stellate cell migration</t>
        </is>
      </c>
      <c r="N300" t="inlineStr">
        <is>
          <t>[GO:0023052] signaling; [GO:0005829] cytosol; [GO:0005886] plasma membrane; [GO:0043226] organelle; [GO:0005856] cytoskeleton; [GO:0003013] circulatory system process; [GO:0048870] cell motility; [GO:0012501] programmed cell death</t>
        </is>
      </c>
      <c r="O300" t="inlineStr">
        <is>
          <t>GO:0098685 Schaffer collateral - CA1 synapse;GO:0005938 cell cortex;GO:0005925 focal adhesion</t>
        </is>
      </c>
      <c r="P300" t="inlineStr">
        <is>
          <t>GO:0008179 adenylate cyclase binding;GO:0051018 protein kinase A binding;GO:0005516 calmodulin binding</t>
        </is>
      </c>
      <c r="Q300" t="inlineStr"/>
      <c r="R300" t="inlineStr">
        <is>
          <t>Cancer-related genes:Candidate cancer biomarkers; Predicted intracellular proteins</t>
        </is>
      </c>
      <c r="S300" t="inlineStr">
        <is>
          <t>[IPR001573] A kinase-anchoring protein AKAP5 and AKAP12, calmodulin (CaM)-binding motif; [IPR018459] RII binding domain; [IPR028540] A-kinase anchor protein 12</t>
        </is>
      </c>
      <c r="T300" t="inlineStr">
        <is>
          <t>Cytosol;Plasma membrane (Enhanced)</t>
        </is>
      </c>
      <c r="U300" t="inlineStr"/>
      <c r="V300" t="inlineStr"/>
      <c r="W300" t="inlineStr"/>
      <c r="X300" t="inlineStr"/>
      <c r="Y300" t="inlineStr">
        <is>
          <t>yes</t>
        </is>
      </c>
      <c r="Z300" t="inlineStr">
        <is>
          <t>principal4</t>
        </is>
      </c>
      <c r="AA300" t="inlineStr"/>
      <c r="AB300" t="inlineStr">
        <is>
          <t>MP:0010768 mortality/aging</t>
        </is>
      </c>
      <c r="AC300" t="inlineStr"/>
      <c r="AD300" t="inlineStr"/>
      <c r="AE300" t="inlineStr"/>
      <c r="AF300" t="inlineStr">
        <is>
          <t>Abdominal Fat;Platelet Function Tests;Waist-Hip Ratio</t>
        </is>
      </c>
      <c r="AG300" t="inlineStr"/>
      <c r="AH300" t="inlineStr"/>
      <c r="AI300" t="inlineStr"/>
      <c r="AJ300" t="inlineStr"/>
      <c r="AK300" t="inlineStr"/>
      <c r="AL300" t="inlineStr">
        <is>
          <t>Neoplasms, Bone Tissue; Ebstein Anomaly; Refractory anaemia with excess blasts; Acute Lung Injury; Experimental Autoimmune Encephalomyelitis; Skin Abnormalities; Prostatic Hyperplasia; Sciatic Neuropathy; Hair Color; Pilocytic Astrocytoma; Juvenile Myelomonocytic Leukemia; Prostatic Intraepithelial Neoplasias; Aortic Valve Stenosis; Congenital heart disease; Blast Phase; Familial multiple trichoepitheliomata; Deformity; Brain Ischemia; Adult Fibrosarcoma; Meningioma, benign, no ICD-O subtype; Adult Meningioma; Fibrosarcoma; Adenocarcinoma Of Esophagus; Precancerous Conditions; Hyperlipidemia; Barrett Esophagus; Metastatic melanoma; Malignant neoplasm of skin; Mammary Neoplasms, Human; Mammary Carcinoma, Human; Carcinoma, Basal Cell; Childhood Astrocytoma; Meningioma; Acute leukemia; Endothelial dysfunction; Adult Medulloblastoma; Acute myocardial infarction; Benign Prostatic Hyperplasia; Childhood Medulloblastoma; Stomach Neoplasms; Retinoblastoma; Hepatocarcinogenesis; Medulloblastoma; Pancreatic Ductal Adenocarcinoma; Astrocytoma; MYELODYSPLASTIC SYNDROME; Chronic Kidney Diseases; Congenital Abnormality; Solid Neoplasm; Myeloid Leukemia, Chronic; Fibrosis, Liver; Liver Cirrhosis; Esophageal Neoplasms; Malignant neoplasm of esophagus; Esophageal carcinoma; Secondary malignant neoplasm of lung; Adult Liver Carcinoma; Liver and Intrahepatic Biliary Tract Carcinoma; ANOPHTHALMIA AND PULMONARY HYPOPLASIA; Liver neoplasms; Chronic Obstructive Airway Disease; Chronic Lymphocytic Leukemia; Heart failure; Malignant neoplasm of liver; Congestive heart failure; Myocardial Infarction; Arteriosclerosis; Atherosclerosis; Squamous cell carcinoma of esophagus; Osteosarcoma; Carcinoma; Squamous cell carcinoma; ovarian neoplasm; Malignant neoplasm of ovary; Rheumatoid Arthritis; Mammary Neoplasms; Secondary malignant neoplasm of lymph node; Carcinoma, Ovarian Epithelial; Malignant tumor of colon; Glioma; Leukemia, Myelocytic, Acute;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00" t="inlineStr">
        <is>
          <t>DOID:784 chronic kidney disease;DOID:0080199 colorectal carcinoma;DOID:0050458 juvenile myelomonocytic leukemia</t>
        </is>
      </c>
      <c r="AN300" t="inlineStr">
        <is>
          <t>Marfan Syndrome; Mammary Neoplasms; Breast Carcinoma; Leukemia; Colorectal Cancer; Breast Cancer</t>
        </is>
      </c>
      <c r="AO300" t="inlineStr">
        <is>
          <t>70</t>
        </is>
      </c>
      <c r="AP300" t="inlineStr">
        <is>
          <t>145</t>
        </is>
      </c>
      <c r="AQ300" t="inlineStr">
        <is>
          <t>[{"UniProt":"Q02952","EnsemblGene":["ENSG00000131016"],"EnsemblTrans":[["ENST00000253332","ENSP00000253332","alternative2"],["ENST00000354675","ENSP00000346702","principal4"],["ENST00000359755","ENSP00000352794","alternative2"],["ENST00000402676","ENSP00000384537","alternative2"]],"RefSeq":[["NM_005100","NP_005091","REVIEWED"],["NM_144497","NP_653080","REVIEWED"],["XM_005267235","XP_005267292"],["XM_017011517","XP_016867006","MODEL"]],"UCSC":["uc003qoe"],"SwissProt":["AKA12_HUMAN"]},{"UniProt":"Q86TJ9","RefSeq":[["NM_005100","NP_005091","REVIEWED"]],"SwissProt":["Q86TJ9_HUMAN"]}]</t>
        </is>
      </c>
      <c r="AR300" t="inlineStr"/>
      <c r="AS300" t="inlineStr">
        <is>
          <t>Distribution: Detected in all; Specificity: Low tissue specificity</t>
        </is>
      </c>
      <c r="AT300" t="inlineStr">
        <is>
          <t>Cytoplasmic expression mainly in seminiferous ducts, endothelial cells and connective tissue.; antibody: Strong cytoplasmic or membranous staining was found in seminiferous ducts in testis. Endothelial cells, connective tissue and peripheral nerves were distinctly stained. Most other normal tissues were in general negative.</t>
        </is>
      </c>
      <c r="AU300" t="inlineStr">
        <is>
          <t>Antibody: Strong cytoplasmic or membranous positivity was observed in testicular and renal cancers. In gliomas, nerve fibers displayed distinct immunoreactivity. Most other tumors were negative or faintly stained.</t>
        </is>
      </c>
      <c r="AV300" t="inlineStr"/>
      <c r="AW300" t="inlineStr"/>
      <c r="AX300" t="inlineStr">
        <is>
          <t>(M5908)HALLMARK ANDROGEN RESPONSE; (M5891)HALLMARK HYPOXIA; (M5953)HALLMARK KRAS SIGNALING UP</t>
        </is>
      </c>
      <c r="AY300" t="inlineStr"/>
      <c r="AZ300" t="inlineStr">
        <is>
          <t>0.0</t>
        </is>
      </c>
      <c r="BA300" t="inlineStr">
        <is>
          <t>0.0</t>
        </is>
      </c>
      <c r="BB300" t="inlineStr">
        <is>
          <t>0.0</t>
        </is>
      </c>
      <c r="BC300" t="inlineStr">
        <is>
          <t>0.0</t>
        </is>
      </c>
      <c r="BD300" t="inlineStr">
        <is>
          <t>0.0</t>
        </is>
      </c>
      <c r="BE300" t="inlineStr">
        <is>
          <t>0.0</t>
        </is>
      </c>
      <c r="BF300" t="inlineStr">
        <is>
          <t>0.0</t>
        </is>
      </c>
      <c r="BG300" t="inlineStr">
        <is>
          <t>0.0</t>
        </is>
      </c>
      <c r="BH300" t="inlineStr">
        <is>
          <t>0.0</t>
        </is>
      </c>
      <c r="BI300" t="inlineStr">
        <is>
          <t>0.0</t>
        </is>
      </c>
      <c r="BJ300" t="inlineStr">
        <is>
          <t>0.0</t>
        </is>
      </c>
      <c r="BK300" t="inlineStr">
        <is>
          <t>0.0</t>
        </is>
      </c>
      <c r="BL300" t="inlineStr">
        <is>
          <t>0.0</t>
        </is>
      </c>
      <c r="BM300" t="inlineStr">
        <is>
          <t>0.0</t>
        </is>
      </c>
      <c r="BN300" t="inlineStr">
        <is>
          <t>0.0</t>
        </is>
      </c>
      <c r="BO300" t="inlineStr">
        <is>
          <t>0.0</t>
        </is>
      </c>
      <c r="BP300" t="inlineStr">
        <is>
          <t>0.0</t>
        </is>
      </c>
      <c r="BQ300" t="inlineStr">
        <is>
          <t>0.0</t>
        </is>
      </c>
      <c r="BR300" t="inlineStr">
        <is>
          <t>0.0</t>
        </is>
      </c>
      <c r="BS300" t="inlineStr">
        <is>
          <t>0.0</t>
        </is>
      </c>
    </row>
    <row r="301">
      <c r="A301" t="inlineStr">
        <is>
          <t>CDC25B</t>
        </is>
      </c>
      <c r="B301" t="inlineStr">
        <is>
          <t>994</t>
        </is>
      </c>
      <c r="C301" t="inlineStr">
        <is>
          <t>symbol</t>
        </is>
      </c>
      <c r="D301" t="inlineStr">
        <is>
          <t>H. sapiens</t>
        </is>
      </c>
      <c r="E301" t="inlineStr">
        <is>
          <t>994</t>
        </is>
      </c>
      <c r="F301" t="inlineStr">
        <is>
          <t>H. sapiens</t>
        </is>
      </c>
      <c r="G301" t="inlineStr">
        <is>
          <t>CDC25B</t>
        </is>
      </c>
      <c r="H301" t="inlineStr"/>
      <c r="I301" t="inlineStr">
        <is>
          <t>protein-coding</t>
        </is>
      </c>
      <c r="J301" t="inlineStr">
        <is>
          <t>cell division cycle 25B</t>
        </is>
      </c>
      <c r="K301" t="inlineStr">
        <is>
          <t>CDC25B is a member of the CDC25 family of phosphatases. CDC25B activates the cyclin dependent kinase CDC2 by removing two phosphate groups and it is required for entry into mitosis. CDC25B shuttles between the nucleus and the cytoplasm due to nuclear localization and nuclear export signals. The protein is nuclear in the M and G1 phases of the cell cycle and moves to the cytoplasm during S and G2. CDC25B has oncogenic properties, although its role in tumor formation has not been determined. Multiple transcript variants for this gene exist. [provided by RefSeq, Jul 2008]</t>
        </is>
      </c>
      <c r="L301" t="inlineStr">
        <is>
          <t>chr20:3786951-3806115</t>
        </is>
      </c>
      <c r="M301" t="inlineStr">
        <is>
          <t>GO:0110032 positive regulation of G2/MI transition of meiotic cell cycle;GO:1901995 positive regulation of meiotic cell cycle phase transition;GO:0110030 regulation of G2/MI transition of meiotic cell cycle</t>
        </is>
      </c>
      <c r="N301" t="inlineStr">
        <is>
          <t>[GO:0003824] catalytic activity; [GO:0016787] hydrolase activity; [GO:0140096] catalytic activity, acting on a protein; [GO:0036211] protein modification process; [GO:0043226] organelle; [GO:0005856] cytoskeleton; [GO:0005815] microtubule organizing center; [GO:0005634] nucleus; [GO:0005654] nucleoplasm; [GO:0005829] cytosol; [GO:0000278] mitotic cell cycle; [GO:0000910] cytokinesis; [GO:0022414] reproductive process; [GO:0048856] anatomical structure development; [GO:0030154] cell differentiation; [GO:0140013] meiotic nuclear division</t>
        </is>
      </c>
      <c r="O301" t="inlineStr">
        <is>
          <t>GO:0000922 spindle pole;GO:0005819 spindle;GO:0005813 centrosome</t>
        </is>
      </c>
      <c r="P301" t="inlineStr">
        <is>
          <t>GO:0004725 protein tyrosine phosphatase activity;GO:0004721 phosphoprotein phosphatase activity;GO:0016791 phosphatase activity</t>
        </is>
      </c>
      <c r="Q301" t="inlineStr"/>
      <c r="R301" t="inlineStr">
        <is>
          <t>Predicted intracellular proteins; ENZYME proteins:Hydrolases; Cancer-related genes:Candidate cancer biomarkers; Enzymes</t>
        </is>
      </c>
      <c r="S301" t="inlineStr">
        <is>
          <t>[IPR000751] M-phase inducer phosphatase; [IPR001763] Rhodanese-like domain; [IPR036873] Rhodanese-like domain superfamily</t>
        </is>
      </c>
      <c r="T301" t="inlineStr">
        <is>
          <t>Vesicles (Uncertain); Additional: Mitotic spindle</t>
        </is>
      </c>
      <c r="U301" t="inlineStr"/>
      <c r="V301" t="inlineStr"/>
      <c r="W301" t="inlineStr"/>
      <c r="X301" t="inlineStr"/>
      <c r="Y301" t="inlineStr">
        <is>
          <t>yes</t>
        </is>
      </c>
      <c r="Z301" t="inlineStr">
        <is>
          <t>principal1</t>
        </is>
      </c>
      <c r="AA301" t="inlineStr"/>
      <c r="AB301" t="inlineStr">
        <is>
          <t>MP:0005389 reproductive system phenotype</t>
        </is>
      </c>
      <c r="AC301" t="inlineStr"/>
      <c r="AD301" t="inlineStr"/>
      <c r="AE301" t="inlineStr"/>
      <c r="AF301" t="inlineStr"/>
      <c r="AG301" t="inlineStr">
        <is>
          <t>Bipolar Disorder</t>
        </is>
      </c>
      <c r="AH301" t="inlineStr"/>
      <c r="AI301" t="inlineStr"/>
      <c r="AJ301" t="inlineStr"/>
      <c r="AK301" t="inlineStr">
        <is>
          <t>L-cysteic acid</t>
        </is>
      </c>
      <c r="AL301" t="inlineStr">
        <is>
          <t>Heart Failure, Diastolic; Thyroiditis; Autoimmune arthritis; Skin carcinoma; Cocaine Abuse; Asthenozoospermia; Endometrial Neoplasms; Skin Neoplasms; Uveal melanoma; Chemically-Induced Liver Toxicity; Hepatitis, Toxic; Drug-Induced Acute Liver Injury; Hepatitis, Drug-Induced; Chemical and Drug Induced Liver Injury; Adenocarcinoma Of Esophagus; Precancerous Conditions; Malignant neoplasm of skin; Drug-Induced Liver Disease; Influenza A; Finding of Mean Corpuscular Hemoglobin; Red Blood Cell Count measurement; Pancreatic Neoplasm; HIV Infections; Retinoblastoma; Pancreatic Ductal Adenocarcinoma; Arthritis; Adult Lymphoma; Childhood Lymphoma; Bipolar Disorder; Esophageal Neoplasms; Malignant neoplasm of esophagus; Esophageal carcinoma; ANOPHTHALMIA AND PULMONARY HYPOPLASIA; Lymphoma; Triple-Negative Breast Carcinoma; Triple Negative Breast Neoplasms; Prostatic Neoplasms; Squamous cell carcinoma of esophagus; Renal Cell Carcinoma; Conventional (Clear Cell) Renal Cell Carcinoma; Central neuroblastoma; Childhood Neuroblastoma; Carcinoma; Squamous cell carcinoma; Neuroblastoma; ovarian neoplasm; Malignant neoplasm of ovary; Malignant neoplasm of pancreas; Pancreatic carcinoma; Secondary malignant neoplasm of lymph node; Carcinoma, Ovarian Epithelial; Glioma; Leukemia, Myelocytic, Acute; Glioblastoma; Alzheimer's Disease;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Malignant Neoplasms; Neoplasms</t>
        </is>
      </c>
      <c r="AM301" t="inlineStr"/>
      <c r="AN301" t="inlineStr">
        <is>
          <t>Heart Failure; Bipolar Disorder</t>
        </is>
      </c>
      <c r="AO301" t="inlineStr">
        <is>
          <t>78</t>
        </is>
      </c>
      <c r="AP301" t="inlineStr">
        <is>
          <t>155</t>
        </is>
      </c>
      <c r="AQ301" t="inlineStr">
        <is>
          <t>[{"UniProt":"P30305","EnsemblGene":["ENSG00000101224"],"EnsemblTrans":[["ENST00000245960","ENSP00000245960","principal1"],["ENST00000340833","ENSP00000339170",""],["ENST00000439880","ENSP00000405972",""]],"RefSeq":[["NM_001287519","NP_001274448","REVIEWED"],["NM_001287524","NP_001274453","REVIEWED"],["NM_004358","NP_004349","REVIEWED"],["NM_021872","NP_068658","REVIEWED"],["NM_021873","NP_068659","REVIEWED"]],"UCSC":["uc002wjn"],"SwissProt":["MPIP2_HUMAN"]},{"UniProt":"B4DIG0","EnsemblGene":["ENSG00000101224"],"EnsemblTrans":[["ENST00000344256","ENSP00000339125",""]],"RefSeq":[["NM_001287516","NP_001274445","REVIEWED"]],"UCSC":["uc010zqk"],"SwissProt":["B4DIG0_HUMAN"]},{"UniProt":"G8JLH2","EnsemblGene":["ENSG00000101224"],"EnsemblTrans":[["ENST00000379598","ENSP00000368918",""]],"RefSeq":[["NM_001287518","NP_001274447","REVIEWED"]],"UCSC":["uc010zqm"],"SwissProt":["G8JLH2_HUMAN"]},{"UniProt":"B3KS38","RefSeq":[["NM_001287519","NP_001274448","REVIEWED"],["NM_001287520","NP_001274449","REVIEWED"],["NM_004358","NP_004349","REVIEWED"],["NM_021872","NP_068658","REVIEWED"],["NM_021873","NP_068659","REVIEWED"]],"SwissProt":["B3KS38_HUMAN"]},{"UniProt":"B4DQZ3","RefSeq":[["NM_001287518","NP_001274447","REVIEWED"]],"SwissProt":["B4DQZ3_HUMAN"]},{"UniProt":"B4DRC3","RefSeq":[["NM_001287517","NP_001274446","REVIEWED"]],"SwissProt":["B4DRC3_HUMAN"]},{"UniProt":"E1YMX4","RefSeq":[["NM_001287522","NP_001274451","REVIEWED"]],"SwissProt":["E1YMX4_HUMAN"]},{"UniProt":"Q6MZW8","RefSeq":[["NM_001287524","NP_001274453","REVIEWED"],["NM_004358","NP_004349","REVIEWED"],["NM_021872","NP_068658","REVIEWED"],["NM_021873","NP_068659","REVIEWED"]],"SwissProt":["Q6MZW8_HUMAN"]}]</t>
        </is>
      </c>
      <c r="AR301" t="inlineStr"/>
      <c r="AS301" t="inlineStr">
        <is>
          <t>Distribution: Detected in all; Specificity: Low tissue specificity</t>
        </is>
      </c>
      <c r="AT301" t="inlineStr">
        <is>
          <t>antibody: Most normal tissues showed weak to moderate cytoplasmic staining with additional membranous or nuclear staining in several cases. Stomach, epididymis and glandular cells of cervix showed strong cytoplasmic and membranous staining. Prostate, bile duct cells, a subset of neuronal cells and a subset of lymphoid tissue were negative.; Nuclear and cytoplasmic expression in several tissue types, most abundant in the gastrointestinal tract and lymphoid tissues.</t>
        </is>
      </c>
      <c r="AU301" t="inlineStr">
        <is>
          <t>Antibody: Several cases of colorectal, breast, prostate, ovarian, cervical and skin cancers showed moderate cytoplasmic staining with additional nuclear and membranous staining in few cases. Remaining cancer tissues were weakly stained or negative.</t>
        </is>
      </c>
      <c r="AV301" t="inlineStr">
        <is>
          <t>(M10154)SA G2 AND M PHASES; (M199)PID P38 MK2 PATHWAY; (M242)PID AURORA A PATHWAY</t>
        </is>
      </c>
      <c r="AW301" t="inlineStr">
        <is>
          <t>(hsa04914)Progesterone-mediated oocyte maturation; (hsa04110)Cell cycle; (hsa04010)MAPK signaling pathway</t>
        </is>
      </c>
      <c r="AX301" t="inlineStr">
        <is>
          <t>(M5902)HALLMARK APOPTOSIS; (M5901)HALLMARK G2M CHECKPOINT; (M5925)HALLMARK E2F TARGETS</t>
        </is>
      </c>
      <c r="AY301" t="inlineStr">
        <is>
          <t>(M22031)BIOCARTA CDC25 PATHWAY; (M10994)BIOCARTA SRCRPTP PATHWAY; (M13022)BIOCARTA PTC1 PATHWAY</t>
        </is>
      </c>
      <c r="AZ301" t="inlineStr">
        <is>
          <t>0.0</t>
        </is>
      </c>
      <c r="BA301" t="inlineStr">
        <is>
          <t>0.0</t>
        </is>
      </c>
      <c r="BB301" t="inlineStr">
        <is>
          <t>0.0</t>
        </is>
      </c>
      <c r="BC301" t="inlineStr">
        <is>
          <t>0.0</t>
        </is>
      </c>
      <c r="BD301" t="inlineStr">
        <is>
          <t>0.0</t>
        </is>
      </c>
      <c r="BE301" t="inlineStr">
        <is>
          <t>0.0</t>
        </is>
      </c>
      <c r="BF301" t="inlineStr">
        <is>
          <t>0.0</t>
        </is>
      </c>
      <c r="BG301" t="inlineStr">
        <is>
          <t>0.0</t>
        </is>
      </c>
      <c r="BH301" t="inlineStr">
        <is>
          <t>0.0</t>
        </is>
      </c>
      <c r="BI301" t="inlineStr">
        <is>
          <t>0.0</t>
        </is>
      </c>
      <c r="BJ301" t="inlineStr">
        <is>
          <t>0.0</t>
        </is>
      </c>
      <c r="BK301" t="inlineStr">
        <is>
          <t>0.0</t>
        </is>
      </c>
      <c r="BL301" t="inlineStr">
        <is>
          <t>0.0</t>
        </is>
      </c>
      <c r="BM301" t="inlineStr">
        <is>
          <t>0.0</t>
        </is>
      </c>
      <c r="BN301" t="inlineStr">
        <is>
          <t>0.0</t>
        </is>
      </c>
      <c r="BO301" t="inlineStr">
        <is>
          <t>0.0</t>
        </is>
      </c>
      <c r="BP301" t="inlineStr">
        <is>
          <t>0.0</t>
        </is>
      </c>
      <c r="BQ301" t="inlineStr">
        <is>
          <t>0.0</t>
        </is>
      </c>
      <c r="BR301" t="inlineStr">
        <is>
          <t>0.0</t>
        </is>
      </c>
      <c r="BS301" t="inlineStr">
        <is>
          <t>0.0</t>
        </is>
      </c>
    </row>
    <row r="302">
      <c r="A302" t="inlineStr">
        <is>
          <t>MMP1</t>
        </is>
      </c>
      <c r="B302" t="inlineStr">
        <is>
          <t>4312</t>
        </is>
      </c>
      <c r="C302" t="inlineStr">
        <is>
          <t>symbol</t>
        </is>
      </c>
      <c r="D302" t="inlineStr">
        <is>
          <t>H. sapiens</t>
        </is>
      </c>
      <c r="E302" t="inlineStr">
        <is>
          <t>4312</t>
        </is>
      </c>
      <c r="F302" t="inlineStr">
        <is>
          <t>H. sapiens</t>
        </is>
      </c>
      <c r="G302" t="inlineStr">
        <is>
          <t>MMP1</t>
        </is>
      </c>
      <c r="H302" t="inlineStr">
        <is>
          <t>CLG|CLGN</t>
        </is>
      </c>
      <c r="I302" t="inlineStr">
        <is>
          <t>protein-coding</t>
        </is>
      </c>
      <c r="J302" t="inlineStr">
        <is>
          <t>matrix metallopeptidase 1</t>
        </is>
      </c>
      <c r="K302"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secreted protease breaks down the interstitial collagens, including types I, II, and III. The gene is part of a cluster of MMP genes on chromosome 11. Mutations in this gene are associated with chronic obstructive pulmonary disease (COPD). Alternative splicing results in multiple transcript variants, at least one of which encodes an isoform that is proteolytically processed. [provided by RefSeq, Jan 2016]</t>
        </is>
      </c>
      <c r="L302" t="inlineStr">
        <is>
          <t>chr11:102798160-102789919</t>
        </is>
      </c>
      <c r="M302" t="inlineStr">
        <is>
          <t>GO:0071492 cellular response to UV-A;GO:0070141 response to UV-A;GO:0030574 collagen catabolic process</t>
        </is>
      </c>
      <c r="N302" t="inlineStr">
        <is>
          <t>[GO:0003824] catalytic activity; [GO:0016787] hydrolase activity; [GO:0140096] catalytic activity, acting on a protein; [GO:0031012] extracellular matrix; [GO:0030312] external encapsulating structure; [GO:0005576] extracellular region; [GO:0030198] extracellular matrix organization; [GO:0065003] protein-containing complex assembly</t>
        </is>
      </c>
      <c r="O302" t="inlineStr">
        <is>
          <t>GO:0031012 extracellular matrix;GO:0030312 external encapsulating structure;GO:0005615 extracellular space</t>
        </is>
      </c>
      <c r="P302" t="inlineStr">
        <is>
          <t>GO:0004222 metalloendopeptidase activity;GO:0004252 serine-type endopeptidase activity;GO:0008237 metallopeptidase activity</t>
        </is>
      </c>
      <c r="Q302" t="inlineStr"/>
      <c r="R302" t="inlineStr">
        <is>
          <t>Enzymes; Human disease related genes:Cancers:Cancers of the breast and female genital organs; Peptidases:Metallopeptidases; ENZYME proteins:Hydrolases; Cancer-related genes:Candidate cancer biomarkers; Candidate cardiovascular disease genes; Human disease related genes:Respiratory diseases:Lung diseases; Predicted secreted proteins</t>
        </is>
      </c>
      <c r="S302" t="inlineStr">
        <is>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[IPR036375] Hemopexin-like domain superfamily</t>
        </is>
      </c>
      <c r="T302" t="inlineStr">
        <is>
          <t>Vesicles (Approved)</t>
        </is>
      </c>
      <c r="U302" t="inlineStr">
        <is>
          <t>yes</t>
        </is>
      </c>
      <c r="V302" t="inlineStr">
        <is>
          <t>yes</t>
        </is>
      </c>
      <c r="W302" t="inlineStr"/>
      <c r="X302" t="inlineStr"/>
      <c r="Y302" t="inlineStr">
        <is>
          <t>yes</t>
        </is>
      </c>
      <c r="Z302" t="inlineStr">
        <is>
          <t>principal1</t>
        </is>
      </c>
      <c r="AA302" t="inlineStr"/>
      <c r="AB302" t="inlineStr">
        <is>
          <t>MP:0005387 immune system phenotype</t>
        </is>
      </c>
      <c r="AC302" t="inlineStr">
        <is>
          <t>[ORPHA:79408] Autosomal recessive generalized dystrophic epidermolysis bullosa severe form</t>
        </is>
      </c>
      <c r="AD302" t="inlineStr">
        <is>
          <t>OMIM ID:226600 Epidermolysis bullosa dystrophica, autosomal recessive</t>
        </is>
      </c>
      <c r="AE302" t="inlineStr"/>
      <c r="AF302" t="inlineStr"/>
      <c r="AG302" t="inlineStr"/>
      <c r="AH302" t="inlineStr"/>
      <c r="AI302" t="inlineStr"/>
      <c r="AJ302" t="inlineStr">
        <is>
          <t>HP:0005203:Spontaneous esophageal perforation; HP:0032676:Chronic cutaneous wound; HP:0033803:Sub-lamina densa cleavage; HP:0100508:Abnormality of vitamin metabolism; HP:0031903:Abnormal circulating selenium concentration; HP:0000794:IgA deposition in the glomerulus; HP:0011936:Decreased plasma total carnitine; HP:0004791:Esophageal ulceration; HP:0002031:Abnormal esophagus morphology; HP:0012390:Anal fissure; HP:0012532:Chronic pain; HP:0031831:Decreased serum zinc; HP:0031464:Genital blistering; HP:0031446:Erosion of oral mucosa; HP:0001965:Abnormal scalp morphology; HP:0001917:Renal amyloidosis; HP:0012252:Abnormal respiratory system morphology; HP:0004057:Mitten deformity; HP:0004057:Mitten deformity; HP:0004386:Gastrointestinal inflammation; HP:0012227:Urethral stricture; HP:0008366:Foot joint contracture; HP:0000099:Glomerulonephritis; HP:0002043:Esophageal stricture; HP:0011354:Generalized abnormality of skin; HP:0000559:Corneal scarring; HP:0012056:Cutaneous melanoma; HP:0010296:Ankyloglossia; HP:0001891:Iron deficiency anemia; HP:0100512:Low levels of vitamin D; HP:0002839:Urinary bladder sphincter dysfunction; HP:0001057:Aplasia cutis congenita; HP:0001798:Anonychia; HP:0006510:Chronic pulmonary obstruction; HP:0200020:Corneal erosion; HP:0200097:Oral mucosal blisters; HP:0200097:Oral mucosal blisters; HP:0004395:Malnutrition; HP:0004395:Malnutrition; HP:0001056:Milia; HP:0001056:Milia; HP:0001030:Fragile skin; HP:0001030:Fragile skin; HP:0002860:Squamous cell carcinoma; HP:0002860:Squamous cell carcinoma; HP:0001075:Atrophic scars; HP:0001075:Atrophic scars; HP:0000079:Abnormality of the urinary system; HP:0001581:Recurrent skin infections; HP:0002671:Basal cell carcinoma; HP:0000509:Conjunctivitis; HP:0002164:Nail dysplasia; HP:0012622:Chronic kidney disease; HP:0006297:Enamel hypoplasia; HP:0006297:Enamel hypoplasia; HP:0008066:Abnormal blistering of the skin; HP:0008066:Abnormal blistering of the skin; HP:0000572:Visual loss; HP:0008404:Nail dystrophy; HP:0008404:Nail dystrophy; HP:0000982:Palmoplantar keratoderma; HP:0000670:Carious teeth; HP:0000478:Abnormality of the eye; HP:0000823:Delayed puberty; HP:0001644:Dilated cardiomyopathy; HP:0001596:Alopecia; HP:0000160:Narrow mouth; HP:0000160:Narrow mouth; HP:0000083:Renal insufficiency; HP:0000939:Osteoporosis; HP:0000938:Osteopenia; HP:0001371:Flexion contracture; HP:0001371:Flexion contracture; HP:0002019:Constipation; HP:0001903:Anemia; HP:0001903:Anemia; HP:0000739:Anxiety; HP:0000716:Depression; HP:0002020:Gastroesophageal reflux; HP:0002015:Dysphagia; HP:0002015:Dysphagia; HP:0001510:Growth delay; HP:0001510:Growth delay; HP:0000518:Cataract; HP:0003577:Congenital onset; HP:0003593:Infantile onset; HP:0000007:Autosomal recessive inheritance</t>
        </is>
      </c>
      <c r="AK302" t="inlineStr">
        <is>
          <t>Marimastat; CGS-27023; N-[3-(N'-HYDROXYCARBOXAMIDO)-2-(2-METHYLPROPYL)-PROPANOYL]-O-TYROSINE-N-METHYLAMIDE; METHYLAMINO-PHENYLALANYL-LEUCYL-HYDROXAMIC ACID; [[1-[N-HYDROXY-ACETAMIDYL]-3-METHYL-BUTYL]-CARBONYL-LEUCINYL]-ALANINE ETHYL ESTER; N-HYDROXY-2-[4-(4-PHENOXY-BENZENESULFONYL)-TETRAHYDRO-PYRAN-4-YL]-ACETAMIDE</t>
        </is>
      </c>
      <c r="AL302" t="inlineStr">
        <is>
          <t>Idiopathic guttate hypomelanosis; Rheumatic mitral regurgitation; Boerhaave syndrome; Cockayne-Touraine Disease; Deep vein thrombosis of lower limb; Fusiform Aneurysm; Epidermolysis Bullosa Dystrophica Inversa, Autosomal Recessive; Epidermolysis Bullosa Dystrophica, Autosomal Recessive, Localisata Variant; Epidermolysis Bullosa Pruriginosa; Fibrous bands; Grade 3 Invasive Breast Carcinoma; Isolated aortic stenosis; Mid-dermal elastolysis; Hemangioma of retina; Loss of eyelashes; Madarosis of eyelid; Light chain disease; Saccular Aneurysm; Collagenous Sprue; Deafness, Sudden; Glaucoma, Suspect; Nonproliferative fibrocystic disease; Superior limbic keratoconjunctivitis; Astrocytoma of brain; Gingival Hypertrophy; Infection by Strongyloides stercoralis; Mitten deformity; Stasis dermatitis; Conjunctivochalasis; Cervical Squamous Cell Carcinoma In Situ; Early Inflammatory Arthritis; Absent toenail; Scirrhous gastric carcinoma; Systemic sclerosis [scleroderma]; Bursitis; Chronic left-sided ulcerative colitis; Trichiasis; Cervical Squamous Intraepithelial Neoplasia 1; Direct Contact Transmission Infection; Scarring alopecia of scalp; Corneal Scar; Urethral intrinsic sphincter deficiency; Chronic ulcer; Decreased drug resistance; Epidermolysis Bullosa Dystrophica; Pigmented villonodular synovitis; Abnormality of the anus; Cervical Disc Degenerative Disorder; Superficial gastritis; Tendinitis; stage, colon cancer; Absent fingernail; American cutaneous leishmaniasis; Ankyloglossia; Early Hepatocellular Carcinoma; Esophageal Stricture; Milium Cyst; Tubulovillous adenoma; Colitis, Collagenous; Fetal Hypoxia; Myotonia Fluctuans (disorder); Aneurysm; Infection by Leishmania braziliensis; Isolated systolic hypertension; Atrophic scar; Granuloma; Cervix Intraepithelial Neoplasia Grade 3 AJCC v7; Chronic venous insufficiency; Invasive Cutaneous Melanoma; Fragile skin; Q Fever; Rheumatoid Nodule; Tuberculosis, Spinal; Epidermolysis Bullosa Acquisita; Temporomandibular joint osteoarthritis; Corneal erosion; Stage 0 Breast Carcinoma; Trichothiodystrophy Syndromes; Chronic Airflow Obstruction; Tuberculous pleural effusion; Mucocutaneous leishmaniasis; AA amyloidosis; Diverticulitis; Pouchitis; Periapical Granuloma; Reactive systemic amyloidosis; Stage 0 Breast Cancer AJCC v6 and v7; Dermatitis Herpetiformis; Diverticulosis; Rectal Prolapse; Cavitation; Epidermolysis Bullosa; Large-artery atherosclerosis (embolus/thrombosis); Amaurosis Fugax; Lumbar disc disease; Penis carcinoma; Verrucous carcinoma; Degeneration of lumbar intervertebral disc; Ectropion; Hallopeau-Siemens Disease; Jaw Keratocyst; Localized scleroderma; MERRF Syndrome; Maternal hypertension; Mitochondrial Encephalomyopathies; Rotator cuff syndrome; Severe periodontitis; Blepharitis; Aggressive periodontitis, generalized; Fibrodysplasia Ossificans Progressiva; Atherogenesis; Keratocystic Odontogenic Tumor; Primary amyloidosis; HIV-associated neurocognitive disorder; CATARACT, MARNER TYPE; Generalized osteoarthritis; Idiopathic osteoarthritis; Radicular Cyst; acute aortic dissection; Progressive pseudorheumatoid dysplasia; Anthracosis; Polyarthritis; Bladder neck obstruction; Pneumothorax; XERODERMA PIGMENTOSUM, COMPLEMENTATION GROUP C; Cutis Laxa; Cakut; Dental Enamel Hypoplasia; Diabetic wound; Breast Diseases; Ovarian Cysts; keratoacanthoma; Abnormal blistering of the skin; Cervical intraepithelial neoplasia grade 1; Prolapsed lumbar disc; Infiltrating Cervical Carcinoma; Kashin-Beck Disease; NAIL DISORDER, NONSYNDROMIC CONGENITAL, 9; Progressive visual loss; Cleft lip or lips; Diaphragmatic Hernia; Nail dysplasia; Disorder of tendon; Hemangioblastoma; Urinary Stress Incontinence; Periosteal Disorder; Tendinopathy; Dystrophia unguium; Conjunctivitis; Periodontal inflammation; Diverticular Diseases; HEMOCHROMATOSIS, TYPE 1; Enteritis; Non-ST Elevated Myocardial Infarction; Hereditary gingival fibromatosis; Carpal Tunnel Syndrome; Inclusion Body Myositis (disorder); Primary angle-closure glaucoma; Low Back Pain; Arteriovenous fistula; Amputated structure (morphologic abnormality); Angle Closure Glaucoma; Exfoliation Syndrome; Oropharynx (excludes nasopharynx); Lymphangioleiomyomatosis; Cytokine storm; Transient Cerebral Ischemia; Arteriopathic disease; Rheumatic Heart Disease; Melanocytic nevus of skin; Ocular Hypertension; Dysplastic Nevus; Lung Diseases, Obstructive; Oral Submucous Fibrosis; Diabetic foot ulcer; Hypoalbuminemia; Pruritus; Airway Obstruction; Back Pain; Atrophic condition of skin; Contracture; Bronchial Hyperreactivity; Breast Fibrocystic Disease; Carcinoma in situ of uterine cervix; Cleft palate with cleft lip; MYELOPROLIFERATIVE DISORDER, CHRONIC, WITH EOSINOPHILIA; Pelvic Organ Prolapse; Pleural Effusion, Malignant; Osteomyelitis; Silicosis; Cavernous Hemangioma of Brain; Angina, Unstable; Glaucoma, Open-Angle; Acute periodontitis; Hyperplasia; Neck Neoplasms; Carotid Stenosis; Actinic keratosis; Hernia; Malignant neoplasm of nasopharynx; Chordoma; Early-Stage Breast Carcinoma; Endometrial Hyperplasia; Cancer of Nasopharynx; Infarction, Middle Cerebral Artery; invasive cancer; Malaria, Cerebral; High-Grade Squamous Intraepithelial Lesions; Gingivitis; Bicuspid aortic valve; Endometriosis of uterus; Anastomosis; Malignant neoplasm of tongue; Squamous cell carcinoma of oropharynx; Alcohol abuse; Pulmonary Hypertension; Tongue Carcinoma; Exudative age-related macular degeneration; Non-Metastatic Childhood Soft Tissue Sarcoma; Agenesis; Adult Soft Tissue Sarcoma; Hemangiosarcoma; Turner Syndrome; Adult Solid Neoplasm; Oropharyngeal disorders; Osteoarthritis of hip; Keloid; Childhood Soft Tissue Sarcoma; Chronic rhinosinusitis with nasal polyps; Childhood Solid Neoplasm; Pterygium Of Conjunctiva And Cornea; Pterygium of eye; Peritoneal dissemination; Microstomia; Ameloblastoma; Hereditary Nonpolyposis Colorectal Cancer; Von Hippel-Lindau Syndrome; Lyme Disease; Proliferative diabetic retinopathy; Miller Dieker syndrome; Follicular adenoma; Inflammatory Breast Carcinoma; Juvenile rheumatoid arthritis; Polymyositis; Aggressive Periodontitis; Severe myopia; Cicatrix, Hypertrophic; Intraepithelial Neoplasia; Pregnancy associated hypertension; Connective Tissue Diseases; Intervertebral disc disorder; Varicosity; Bronchiectasis; High grade glioma; Neoplasm Invasiveness; Delayed Puberty; Respiratory Tract Diseases; airway disease; Hyperlipoproteinemia Type IIa; Niemann-Pick Disease, Type C; Thyroid Gland Follicular Adenoma; Hypercholesterolemia, Familial; Hyperplastic Polyp; Chronic sinusitis; Respiration Disorders; Intestinal Diseases; Flexion contracture; Autoimmune Chronic Hepatitis; Pterygium; Adult type dermatomyositis; Carotid Atherosclerosis; Urinary tract infection; Cyst; Glomerulosclerosis (disorder); Carcinoma, Papillary; Hernia, Inguinal; Skin Erosion; Myocardial Reperfusion Injury; Erythema; Deep Vein Thrombosis; Prostatic Intraepithelial Neoplasias; Anaplastic carcinoma; Cerebrovascular Disorders; Dermatomyositis; Recurrent urinary tract infection; MIXED LINEAGE LEUKEMIA; Superficial ulcer; Growth delay; PARKINSON DISEASE, LATE-ONSET; Arthralgia; Mycosis Fungoides; Coinfection; Atherosclerotic lesion; Cleft upper lip; Lichen Planus, Oral; Sarcoma of soft tissue; Primary sclerosing cholangitis; Intestinal metaplasia; Keratoconus; Papilloma; Aortic Aneurysm; Nodule; Polycystic Kidney, Autosomal Dominant; Severe Combined Immunodeficiency; Anoxia; Chronic Periodontitis; Eosinophilic disorder; Thymoma; Follicular thyroid carcinoma; Melanocytic nevus; Intraocular pressure disorder; Intracranial Aneurysm; Scleroderma; Bone Diseases; Familial multiple trichoepitheliomata; Lung Diseases, Interstitial; Gastrointestinal Carcinoid Tumor; Eosinophilia; Periodontal Diseases; Dental caries; Addictive Behavior; Transitional cell carcinoma of bladder; Infection caused by Helicobacter pylori; Refractory anemias; Intervertebral Disc Degeneration; Metastasis from malignant tumor of prostate; Transient Ischemic Attack; Malignant neoplasm of larynx; Pulmonary Emphysema; Tuberculosis, Pulmonary; Metastatic Prostate Carcinoma; Osteoarthritis, Knee; Adult Non-Hodgkin Lymphoma; Childhood Non-Hodgkin Lymphoma; Muscular Dystrophy, Duchenne; Aortic Valve Insufficiency; Pancreatitis, Chronic; Glaucoma, Primary Open Angle; Nephrotic Syndrome; Chondrosarcoma; Adult Fibrosarcoma; Deglutition Disorders; polyps; Glomerulonephritis; Inflammatory disorder; Metastatic malignant neoplasm to brain; Secondary malignant neoplasm of colon and/or rectum; Progression of prostate cancer; Acute Chest Syndrome; Fibroid Tumor; Fibrosarcoma; Pulmonary arterial hypertension; Sarcoidosis; Invasive Ductal Breast Carcinoma; Malnutrition; Malignant neoplasm of gastrointestinal tract; Constipation; Hepatitis C, Chronic; Nonalcoholic Steatohepatitis; Acute Coronary Syndrome; Cerebellar Ataxia; Gastroesophageal reflux disease; Arthritis, Psoriatic; Juvenile arthritis; Adenoma of large intestine; Gastric Adenocarcinoma; Carcinoma of larynx; Squamous cell carcinoma of skin; Cytomegalovirus Infections; Lymphoma, Non-Hodgkin, Familial; Squamous cell carcinoma of tongue; Lymphatic Metastasis; Inflammation; Adenocarcinoma Of Esophagus; Precancerous Conditions; Invasive carcinoma of breast; Barrett Esophagus; Precursor B-cell lymphoblastic leukemia; Sleep Apnea, Obstructive; Nasal Polyps; Noninfiltrating Intraductal Carcinoma; Craniosynostosis; Hypercholesterolemia; Myopia; Alopecia; Subarachnoid Hemorrhage; Laryngeal Squamous Cell Carcinoma; Metastatic melanoma; Cutaneous Melanoma; Malignant neoplasm of skin; Oestrogen receptor positive breast cancer; Cardiomyopathy, Dilated; Ewings sarcoma; Diabetes Mellitus, Experimental; Celiac Disease; Mammary Neoplasms, Human; Tumor Initiation; Anaplasia; Gastrointestinal Stromal Tumors; Mammary Carcinoma, Human; Cardiac Arrhythmia; Skin lesion; Uterine Fibroids; Renal fibrosis; Carcinoma breast stage IV; Aortic Aneurysm, Abdominal</t>
        </is>
      </c>
      <c r="AM302" t="inlineStr">
        <is>
          <t>DOID:7693 abdominal aortic aneurysm;DOID:1712 aortic valve stenosis;DOID:2349 arteriosclerosis;DOID:1936 atherosclerosis;DOID:0060224 atrial fibrillation;DOID:9206 Barrett's esophagus;DOID:1612 breast cancer;DOID:3407 carotid artery disease;DOID:13001 carotid stenosis;DOID:4362 cervical cancer;DOID:3083 chronic obstructive pulmonary disease;DOID:6000 congestive heart failure;DOID:3393 coronary artery disease;DOID:12930 dilated cardiomyopathy;DOID:783 end stage renal disease;DOID:4959 epidermolysis bullosa dystrophica;DOID:4914 esophagus adenocarcinoma;DOID:10763 hypertension;DOID:11984 hypertrophic cardiomyopathy;DOID:8805 intermediate coronary syndrome;DOID:8472 localized scleroderma;DOID:1324 lung cancer;DOID:5844 myocardial infarction;DOID:2320 obstructive lung disease;DOID:9282 ocular hypertension;DOID:2394 ovarian cancer;DOID:1070 primary open angle glaucoma;DOID:9675 pulmonary emphysema;DOID:4450 renal cell carcinoma;DOID:0050855 renal fibrosis;DOID:8923 skin melanoma;DOID:14004 thoracic aortic aneurysm;DOID:0060903 thrombosis;DOID:11054 urinary bladder cancer;DOID:799 varicose veins</t>
        </is>
      </c>
      <c r="AN302" t="inlineStr">
        <is>
          <t>Boerhaave Syndrome; Cockayne-Touraine Disease; Dystrophic Epidermolysis Bullosa; Epidermolysis Bullosa Dystrophica Inversa; Esophageal Stricture; Ankyloglossia; Epidermolysis Bullosa; Ocular Hypertension; Oral Submucous Fibrosis; Malnutrition; Corneal erosion; Skin carcinoma; Ectropion; Conjunctivitis; Dental Enamel Hypoplasia; Hypoalbuminemia; Nail Diseases; Nail dysplasia; Nail dystrophy; Atherosclerosis; Non-Alcoholic Fatty Liver Disease; Microstomia; Osteopenia; Chronic Obstructive Pulmonary Disease; Alopecia; Osteoporosis; Lung Neoplasms; Dysphagia; Lung Cancer; Glaucoma; Cardiomyopathy; Lung carcinoma; Colorectal Neoplasms; Anemia; Carcinoma; Marfan Syndrome; Asthma; Mammary Neoplasms; Cataract; Breast Carcinoma; Colorectal Cancer; Breast Cancer</t>
        </is>
      </c>
      <c r="AO302" t="inlineStr">
        <is>
          <t>942</t>
        </is>
      </c>
      <c r="AP302" t="inlineStr">
        <is>
          <t>1014</t>
        </is>
      </c>
      <c r="AQ302" t="inlineStr">
        <is>
          <t>[{"UniProt":"P03956","EnsemblGene":["ENSG00000196611"],"EnsemblTrans":[["ENST00000315274","ENSP00000322788","principal1"]],"RefSeq":[["NM_002421","NP_002412","REVIEWED"]],"UCSC":["uc001phi"],"SwissProt":["MMP1_HUMAN"]},{"UniProt":"B4DN15","RefSeq":[["NM_001145938","NP_001139410","REVIEWED"]],"SwissProt":["B4DN15_HUMAN"]},{"UniProt":"Q53G95","RefSeq":[["NM_002421","NP_002412","REVIEWED"]],"SwissProt":["Q53G95_HUMAN"]}]</t>
        </is>
      </c>
      <c r="AR302" t="inlineStr">
        <is>
          <t>soft_tissue</t>
        </is>
      </c>
      <c r="AS302" t="inlineStr">
        <is>
          <t>Distribution: Detected in many; Specificity: Tissue enhanced</t>
        </is>
      </c>
      <c r="AT302" t="inlineStr"/>
      <c r="AU302" t="inlineStr"/>
      <c r="AV302" t="inlineStr">
        <is>
          <t>(M65)PID FRA PATHWAY; (M198)PID SYNDECAN 1 PATHWAY; (M8)PID ENDOTHELIN PATHWAY</t>
        </is>
      </c>
      <c r="AW302" t="inlineStr">
        <is>
          <t>(hsa05219)Bladder cancer; (hsa03320)PPAR signaling pathway; (hsa05323)Rheumatoid arthritis</t>
        </is>
      </c>
      <c r="AX302" t="inlineStr">
        <is>
          <t>(M5946)HALLMARK COAGULATION; (M5930)HALLMARK EPITHELIAL MESENCHYMAL TRANSITION</t>
        </is>
      </c>
      <c r="AY302" t="inlineStr"/>
      <c r="AZ302" t="inlineStr">
        <is>
          <t>1.0</t>
        </is>
      </c>
      <c r="BA302" t="inlineStr">
        <is>
          <t>1.0</t>
        </is>
      </c>
      <c r="BB302" t="inlineStr">
        <is>
          <t>1.0</t>
        </is>
      </c>
      <c r="BC302" t="inlineStr">
        <is>
          <t>0.0</t>
        </is>
      </c>
      <c r="BD302" t="inlineStr">
        <is>
          <t>1.0</t>
        </is>
      </c>
      <c r="BE302" t="inlineStr">
        <is>
          <t>0.0</t>
        </is>
      </c>
      <c r="BF302" t="inlineStr">
        <is>
          <t>1.0</t>
        </is>
      </c>
      <c r="BG302" t="inlineStr">
        <is>
          <t>0.0</t>
        </is>
      </c>
      <c r="BH302" t="inlineStr">
        <is>
          <t>0.0</t>
        </is>
      </c>
      <c r="BI302" t="inlineStr">
        <is>
          <t>0.0</t>
        </is>
      </c>
      <c r="BJ302" t="inlineStr">
        <is>
          <t>0.0</t>
        </is>
      </c>
      <c r="BK302" t="inlineStr">
        <is>
          <t>0.0</t>
        </is>
      </c>
      <c r="BL302" t="inlineStr">
        <is>
          <t>0.0</t>
        </is>
      </c>
      <c r="BM302" t="inlineStr">
        <is>
          <t>0.0</t>
        </is>
      </c>
      <c r="BN302" t="inlineStr">
        <is>
          <t>0.0</t>
        </is>
      </c>
      <c r="BO302" t="inlineStr">
        <is>
          <t>0.0</t>
        </is>
      </c>
      <c r="BP302" t="inlineStr">
        <is>
          <t>0.0</t>
        </is>
      </c>
      <c r="BQ302" t="inlineStr">
        <is>
          <t>0.0</t>
        </is>
      </c>
      <c r="BR302" t="inlineStr">
        <is>
          <t>0.0</t>
        </is>
      </c>
      <c r="BS302" t="inlineStr">
        <is>
          <t>1.0</t>
        </is>
      </c>
    </row>
    <row r="303">
      <c r="A303" t="inlineStr">
        <is>
          <t>PLTP</t>
        </is>
      </c>
      <c r="B303" t="inlineStr">
        <is>
          <t>5360</t>
        </is>
      </c>
      <c r="C303" t="inlineStr">
        <is>
          <t>symbol</t>
        </is>
      </c>
      <c r="D303" t="inlineStr">
        <is>
          <t>H. sapiens</t>
        </is>
      </c>
      <c r="E303" t="inlineStr">
        <is>
          <t>5360</t>
        </is>
      </c>
      <c r="F303" t="inlineStr">
        <is>
          <t>H. sapiens</t>
        </is>
      </c>
      <c r="G303" t="inlineStr">
        <is>
          <t>PLTP</t>
        </is>
      </c>
      <c r="H303" t="inlineStr">
        <is>
          <t>BPIFE|HDLCQ9</t>
        </is>
      </c>
      <c r="I303" t="inlineStr">
        <is>
          <t>protein-coding</t>
        </is>
      </c>
      <c r="J303" t="inlineStr">
        <is>
          <t>phospholipid transfer protein</t>
        </is>
      </c>
      <c r="K303" t="inlineStr">
        <is>
          <t>The protein encoded by this gene is one of at least two lipid transfer proteins found in human plasma. The encoded protein transfers phospholipids from triglyceride-rich lipoproteins to high density lipoprotein (HDL). In addition to regulating the size of HDL particles, this protein may be involved in cholesterol metabolism. At least two transcript variants encoding different isoforms have been found for this gene. [provided by RefSeq, Jul 2008]</t>
        </is>
      </c>
      <c r="L303" t="inlineStr">
        <is>
          <t>chr20:45912155-45898620</t>
        </is>
      </c>
      <c r="M303" t="inlineStr">
        <is>
          <t>GO:0010189 vitamin E biosynthetic process;GO:0042360 vitamin E metabolic process;GO:0046836 glycolipid transport</t>
        </is>
      </c>
      <c r="N303" t="inlineStr">
        <is>
          <t>[GO:0008289] lipid binding; [GO:0005576] extracellular region; [GO:0005615] extracellular space; [GO:0043226] organelle; [GO:0005634] nucleus; [GO:0061024] membrane organization; [GO:0005215] transporter activity; [GO:0006629] lipid metabolic process; [GO:0006766] vitamin metabolic process; [GO:0022414] reproductive process; [GO:0007018] microtubule-based movement; [GO:0048870] cell motility</t>
        </is>
      </c>
      <c r="O303" t="inlineStr">
        <is>
          <t>GO:0034364 high-density lipoprotein particle;GO:0034358 plasma lipoprotein particle;GO:1990777 lipoprotein particle</t>
        </is>
      </c>
      <c r="P303" t="inlineStr">
        <is>
          <t>GO:0140337 diacylglyceride transfer activity;GO:0140339 phosphatidylglycerol transfer activity;GO:0140340 cerebroside transfer activity</t>
        </is>
      </c>
      <c r="Q303" t="inlineStr"/>
      <c r="R303" t="inlineStr">
        <is>
          <t>Transporters:Transporter channels and pores; Predicted secreted proteins; Predicted intracellular proteins</t>
        </is>
      </c>
      <c r="S303" t="inlineStr">
        <is>
          <t>[IPR001124] Lipid-binding serum glycoprotein, C-terminal; [IPR017942] Lipid-binding serum glycoprotein, N-terminal; [IPR017943] Bactericidal permeability-increasing protein, alpha/beta domain superfamily; [IPR017954] Lipid-binding serum glycoprotein, conserved site; [IPR030675] Lipid binding protein BPI/LBP; [IPR032942] BPI/LBP/Plunc family</t>
        </is>
      </c>
      <c r="T303" t="inlineStr"/>
      <c r="U303" t="inlineStr">
        <is>
          <t>yes</t>
        </is>
      </c>
      <c r="V303" t="inlineStr">
        <is>
          <t>yes</t>
        </is>
      </c>
      <c r="W303" t="inlineStr"/>
      <c r="X303" t="inlineStr"/>
      <c r="Y303" t="inlineStr">
        <is>
          <t>yes</t>
        </is>
      </c>
      <c r="Z303" t="inlineStr">
        <is>
          <t>principal1</t>
        </is>
      </c>
      <c r="AA303" t="inlineStr"/>
      <c r="AB303" t="inlineStr">
        <is>
          <t>MP:0005391 vision/eye phenotype</t>
        </is>
      </c>
      <c r="AC303" t="inlineStr"/>
      <c r="AD303" t="inlineStr">
        <is>
          <t>[High density lipoprotein cholesterol level QTL 9] (3)</t>
        </is>
      </c>
      <c r="AE303" t="inlineStr"/>
      <c r="AF303" t="inlineStr">
        <is>
          <t>Cholesterol, HDL</t>
        </is>
      </c>
      <c r="AG303" t="inlineStr">
        <is>
          <t>C-Reactive Protein;Gambling;Gastrointestinal Microbiome;Hemoglobin A2;Hemoglobins;Lipids;Lipoproteins;Metabolism;Triglycerides;Vascular Calcification</t>
        </is>
      </c>
      <c r="AH303" t="inlineStr"/>
      <c r="AI303" t="inlineStr"/>
      <c r="AJ303" t="inlineStr"/>
      <c r="AK303" t="inlineStr"/>
      <c r="AL303" t="inlineStr">
        <is>
          <t>HYPERALPHALIPOPROTEINEMIA 1; Hypoalphalipoproteinemias; Cholesteryl Ester Transfer Protein Deficiency; Dyslipoproteinemias; Gambling, Pathological; Lipids measurement; Periodontal Pocket; Insulin Sensitivity; Regurgitation; Carotid Artery Diseases; Memory dysfunction; Holoprosencephaly; Dry Eye Syndromes; Insulin Resistance; Aortic Valve Stenosis; Atherosclerotic lesion; Serum HDL cholesterol measurement; Periodontal Diseases; Hypertriglyceridemia; Pulmonary Emphysema; Blindness; Serum albumin measurement; Dyslipidemias; High density lipoprotein measurement; Triglycerides measurement; Hyperinsulinism; Gestational Diabetes; Complete Trisomy 21 Syndrome; Periodontitis; Age related macular degeneration; Lung diseases; Malignant Glioma; Down Syndrome; Anxiety Disorders; Liver Cirrhosis, Experimental; Fatty Liver; Anxiety; Non-alcoholic Fatty Liver Disease; Arthritis; Hyperglycemia; Metabolic Syndrome X; Blood Protein Measurement; Hyperactive behavior; Coronary Arteriosclerosis; Septicemia; Sepsis; Coronary heart disease; Coronary Artery Disease; Cardiovascular Diseases; Multiple Sclerosis; Arteriosclerosis; Atherosclerosis; Diabetes; Rheumatoid Arthritis; Diabetes Mellitus; Obesity; Glioma; Diabetes Mellitus, Non-Insulin-Dependent; Alzheimer's Disease; Tumor Cell Invasion; Malignant neoplasm of breast; Neoplasms</t>
        </is>
      </c>
      <c r="AM303" t="inlineStr"/>
      <c r="AN303" t="inlineStr">
        <is>
          <t>Dyslipidemias</t>
        </is>
      </c>
      <c r="AO303" t="inlineStr">
        <is>
          <t>105</t>
        </is>
      </c>
      <c r="AP303" t="inlineStr">
        <is>
          <t>147</t>
        </is>
      </c>
      <c r="AQ303" t="inlineStr">
        <is>
          <t>[{"UniProt":"P55058","EnsemblGene":["ENSG00000100979"],"EnsemblTrans":[["ENST00000354050","ENSP00000335290",""],["ENST00000372420","ENSP00000361497",""],["ENST00000372431","ENSP00000361508","principal1"],["ENST00000420868","ENSP00000411671",""],["ENST00000477313","ENSP00000417138","principal1"]],"RefSeq":[["NM_001242920","NP_001229849","REVIEWED"],["NM_001242921","NP_001229850","REVIEWED"],["NM_006227","NP_006218","REVIEWED"],["NM_182676","NP_872617","REVIEWED"]],"UCSC":["uc002xql"],"SwissProt":["PLTP_HUMAN"]}]</t>
        </is>
      </c>
      <c r="AR303" t="inlineStr">
        <is>
          <t>placenta</t>
        </is>
      </c>
      <c r="AS303" t="inlineStr">
        <is>
          <t>Distribution: Detected in all; Specificity: Low tissue specificity</t>
        </is>
      </c>
      <c r="AT303" t="inlineStr">
        <is>
          <t>antibody: Normal tissues showed moderate cytoplasmic staining. Gall bladder, rectum and Leydig cells displayed strong positivity. Plasma were distinctly stained. Bile duct cells, cells in glomeruli, glial cells, smooth and skeletal muscle were weakly stained or negative.; Cytoplasmic expression in most tissues with plasma positivity.</t>
        </is>
      </c>
      <c r="AU303" t="inlineStr">
        <is>
          <t>Antibody: Cancers showed moderate cytoplasmic staining. A few cases of basal cell carcinomas of skin, colorectal, renal and pancreatic cancers displayed strong positivity.</t>
        </is>
      </c>
      <c r="AV303" t="inlineStr"/>
      <c r="AW303" t="inlineStr">
        <is>
          <t>(hsa04979)Cholesterol metabolism; (hsa03320)PPAR signaling pathway</t>
        </is>
      </c>
      <c r="AX303" t="inlineStr"/>
      <c r="AY303" t="inlineStr"/>
      <c r="AZ303" t="inlineStr">
        <is>
          <t>0.0</t>
        </is>
      </c>
      <c r="BA303" t="inlineStr">
        <is>
          <t>0.0</t>
        </is>
      </c>
      <c r="BB303" t="inlineStr">
        <is>
          <t>0.0</t>
        </is>
      </c>
      <c r="BC303" t="inlineStr">
        <is>
          <t>0.0</t>
        </is>
      </c>
      <c r="BD303" t="inlineStr">
        <is>
          <t>0.0</t>
        </is>
      </c>
      <c r="BE303" t="inlineStr">
        <is>
          <t>0.0</t>
        </is>
      </c>
      <c r="BF303" t="inlineStr">
        <is>
          <t>0.0</t>
        </is>
      </c>
      <c r="BG303" t="inlineStr">
        <is>
          <t>0.0</t>
        </is>
      </c>
      <c r="BH303" t="inlineStr">
        <is>
          <t>0.0</t>
        </is>
      </c>
      <c r="BI303" t="inlineStr">
        <is>
          <t>0.0</t>
        </is>
      </c>
      <c r="BJ303" t="inlineStr">
        <is>
          <t>0.0</t>
        </is>
      </c>
      <c r="BK303" t="inlineStr">
        <is>
          <t>0.0</t>
        </is>
      </c>
      <c r="BL303" t="inlineStr">
        <is>
          <t>0.0</t>
        </is>
      </c>
      <c r="BM303" t="inlineStr">
        <is>
          <t>0.0</t>
        </is>
      </c>
      <c r="BN303" t="inlineStr">
        <is>
          <t>0.0</t>
        </is>
      </c>
      <c r="BO303" t="inlineStr">
        <is>
          <t>0.0</t>
        </is>
      </c>
      <c r="BP303" t="inlineStr">
        <is>
          <t>0.0</t>
        </is>
      </c>
      <c r="BQ303" t="inlineStr">
        <is>
          <t>0.0</t>
        </is>
      </c>
      <c r="BR303" t="inlineStr">
        <is>
          <t>0.0</t>
        </is>
      </c>
      <c r="BS303" t="inlineStr">
        <is>
          <t>0.0</t>
        </is>
      </c>
    </row>
    <row r="304">
      <c r="A304" t="inlineStr">
        <is>
          <t>NID1</t>
        </is>
      </c>
      <c r="B304" t="inlineStr">
        <is>
          <t>4811</t>
        </is>
      </c>
      <c r="C304" t="inlineStr">
        <is>
          <t>symbol</t>
        </is>
      </c>
      <c r="D304" t="inlineStr">
        <is>
          <t>H. sapiens</t>
        </is>
      </c>
      <c r="E304" t="inlineStr">
        <is>
          <t>4811</t>
        </is>
      </c>
      <c r="F304" t="inlineStr">
        <is>
          <t>H. sapiens</t>
        </is>
      </c>
      <c r="G304" t="inlineStr">
        <is>
          <t>NID1</t>
        </is>
      </c>
      <c r="H304" t="inlineStr">
        <is>
          <t>NID</t>
        </is>
      </c>
      <c r="I304" t="inlineStr">
        <is>
          <t>protein-coding</t>
        </is>
      </c>
      <c r="J304" t="inlineStr">
        <is>
          <t>nidogen 1</t>
        </is>
      </c>
      <c r="K304" t="inlineStr">
        <is>
          <t>This gene encodes a member of the nidogen family of basement membrane glycoproteins. The protein interacts with several other components of basement membranes, and may play a role in cell interactions with the extracellular matrix. [provided by RefSeq, Jul 2008]</t>
        </is>
      </c>
      <c r="L304" t="inlineStr">
        <is>
          <t>chr1:236065090-235975830</t>
        </is>
      </c>
      <c r="M304" t="inlineStr">
        <is>
          <t>GO:0032836 glomerular basement membrane development;GO:0110011 regulation of basement membrane organization;GO:2001046 positive regulation of integrin-mediated signaling pathway</t>
        </is>
      </c>
      <c r="N304" t="inlineStr">
        <is>
          <t>[GO:0007155] cell adhesion; [GO:0005576] extracellular region; [GO:0031012] extracellular matrix; [GO:0030312] external encapsulating structure; [GO:0043226] organelle; [GO:0005615] extracellular space; [GO:0060089] molecular transducer activity; [GO:0023052] signaling; [GO:0005198] structural molecule activity; [GO:0030198] extracellular matrix organization; [GO:0048856] anatomical structure development; [GO:0030154] cell differentiation</t>
        </is>
      </c>
      <c r="O304" t="inlineStr">
        <is>
          <t>GO:0098637 protein complex involved in cell-matrix adhesion;GO:0098636 protein complex involved in cell adhesion;GO:0005604 basement membrane</t>
        </is>
      </c>
      <c r="P304" t="inlineStr">
        <is>
          <t>GO:0043237 laminin-1 binding;GO:0042813 Wnt receptor activity;GO:0043236 laminin binding</t>
        </is>
      </c>
      <c r="Q304" t="inlineStr"/>
      <c r="R304" t="inlineStr">
        <is>
          <t>Predicted secreted proteins</t>
        </is>
      </c>
      <c r="S304" t="inlineStr">
        <is>
          <t>[IPR000033] LDLR class B repeat; [IPR000152] EGF-type aspartate/asparagine hydroxylation site; [IPR000716] Thyroglobulin type-1; [IPR000742] EGF-like domain; [IPR003886] NIDO domain; [IPR006605] G2 nidogen/fibulin G2F; [IPR009017] Green fluorescent protein; [IPR009030] Growth factor receptor cysteine-rich domain superfamily; [IPR011042] Six-bladed beta-propeller, TolB-like; [IPR024731] EGF domain; [IPR036857] Thyroglobulin type-1 superfamily; [IPR001881] EGF-like calcium-binding domain; [IPR018097] EGF-like calcium-binding, conserved site; [IPR026823] Complement Clr-like EGF domain</t>
        </is>
      </c>
      <c r="T304" t="inlineStr">
        <is>
          <t>Vesicles (Uncertain); Additional: Mitotic spindle</t>
        </is>
      </c>
      <c r="U304" t="inlineStr">
        <is>
          <t>yes</t>
        </is>
      </c>
      <c r="V304" t="inlineStr">
        <is>
          <t>yes</t>
        </is>
      </c>
      <c r="W304" t="inlineStr"/>
      <c r="X304" t="inlineStr"/>
      <c r="Y304" t="inlineStr">
        <is>
          <t>yes</t>
        </is>
      </c>
      <c r="Z304" t="inlineStr">
        <is>
          <t>principal1</t>
        </is>
      </c>
      <c r="AA304" t="inlineStr"/>
      <c r="AB304" t="inlineStr">
        <is>
          <t>MP:0005391 vision/eye phenotype</t>
        </is>
      </c>
      <c r="AC304" t="inlineStr">
        <is>
          <t>[ORPHA:269215] Isolated Dandy-Walker malformation without hydrocephalus</t>
        </is>
      </c>
      <c r="AD304" t="inlineStr"/>
      <c r="AE304" t="inlineStr"/>
      <c r="AF304" t="inlineStr">
        <is>
          <t>Blood Pressure;Body Height;Forced Expiratory Volume;Platelet Function Tests;Vital Capacity</t>
        </is>
      </c>
      <c r="AG304" t="inlineStr">
        <is>
          <t>Nevus;Overweight;Uric Acid</t>
        </is>
      </c>
      <c r="AH304" t="inlineStr"/>
      <c r="AI304" t="inlineStr">
        <is>
          <t>Clinvar: phenotype not specified: likely pathogenic; Hemiparesis: likely pathogenic</t>
        </is>
      </c>
      <c r="AJ304" t="inlineStr"/>
      <c r="AK304" t="inlineStr">
        <is>
          <t>Urokinase</t>
        </is>
      </c>
      <c r="AL304" t="inlineStr">
        <is>
          <t>Dysganglionosis; Intestinal obstruction co-occurrent and due to decreased peristalsis; Platybasia; Ileus; Arachnoid Cysts; Prominent occiput; Epilepsies, Partial; Hemiparesis; Congenital cerebral hernia; Aplasia/Hypoplasia of the corpus callosum; Benign melanocytic nevus; Squamous cell carcinoma of mouth; Weight Gain; Nevus; Dandy-Walker Syndrome; Tetralogy of Fallot; Melanocytic nevus; Frontal bossing; Hirschsprung Disease; Malignant neoplasm of gastrointestinal tract; Constipation; Experimental Organism Basal Cell Carcinoma; Hydrocephalus; Carcinoma, Basal Cell; Waist-Hip Ratio; Cleft Palate; Diabetic Retinopathy; Liver Cirrhosis, Experimental; Blood Protein Measurement; Malignant neoplasm of endometrium; Septicemia; Secondary malignant neoplasm of lung; Sepsis; Endometrial Carcinoma; Squamous cell carcinoma; ovarian neoplasm; Malignant neoplasm of ovary; Colon Carcinoma; Carcinoma, Ovarian Epithelial; Malignant tumor of colon; melanoma; Malignant neoplasm of stomach; Tumor Progression; Non-Small Cell Lung Carcinoma; Prostate carcinoma; Malignant neoplasm of prostate; Colorectal Carcinoma; Neoplasm Metastasis; Tumor Cell Invasion; Breast Carcinoma; Malignant neoplasm of breast; Primary malignant neoplasm; Malignant Neoplasms; Neoplasms</t>
        </is>
      </c>
      <c r="AM304" t="inlineStr"/>
      <c r="AN304" t="inlineStr">
        <is>
          <t>Platybasia; Nevus; Congenital Cerebral Hernia; Dandy-Walker Syndrome; Tetralogy of Fallot; Epilepsy; Hydrocephalus; Frontal bossing; Colorectal Cancer</t>
        </is>
      </c>
      <c r="AO304" t="inlineStr">
        <is>
          <t>25</t>
        </is>
      </c>
      <c r="AP304" t="inlineStr">
        <is>
          <t>87</t>
        </is>
      </c>
      <c r="AQ304" t="inlineStr">
        <is>
          <t>[{"UniProt":"P14543","EnsemblGene":["ENSG00000116962"],"EnsemblTrans":[["ENST00000264187","ENSP00000264187","principal1"],["ENST00000366595","ENSP00000355554",""]],"RefSeq":[["NM_002508","NP_002499","REVIEWED"]],"UCSC":["uc001hxo"],"SwissProt":["NID1_HUMAN"]}]</t>
        </is>
      </c>
      <c r="AR304" t="inlineStr">
        <is>
          <t>pancreas</t>
        </is>
      </c>
      <c r="AS304" t="inlineStr">
        <is>
          <t>Distribution: Detected in all; Specificity: Tissue enhanced</t>
        </is>
      </c>
      <c r="AT304" t="inlineStr">
        <is>
          <t>antibody: The spleen, lymph node and bone marrow showed moderate to strong positivity in subsets of cells. Moderate membranous immunoreactivity was observed in the urinary bladder, renal tubuli and syncytiotrophoblasts. Distinct positiviyty was observed in plasma. Normal cells in general were weakly stained or negative.; Strong positivity in plasma.</t>
        </is>
      </c>
      <c r="AU304" t="inlineStr">
        <is>
          <t>Antibody: Weak to moderate positivity was observed in several breast and urothelial cancers as well as a few testicular cancers. Remaining tumor cells were generally negative cells.</t>
        </is>
      </c>
      <c r="AV304" t="inlineStr">
        <is>
          <t>(M5887)NABA BASEMENT MEMBRANES; (M18)PID INTEGRIN1 PATHWAY; (M3008)NABA ECM GLYCOPROTEINS</t>
        </is>
      </c>
      <c r="AW304" t="inlineStr"/>
      <c r="AX304" t="inlineStr"/>
      <c r="AY304" t="inlineStr"/>
      <c r="AZ304" t="inlineStr">
        <is>
          <t>1.0</t>
        </is>
      </c>
      <c r="BA304" t="inlineStr">
        <is>
          <t>1.0</t>
        </is>
      </c>
      <c r="BB304" t="inlineStr">
        <is>
          <t>0.0</t>
        </is>
      </c>
      <c r="BC304" t="inlineStr">
        <is>
          <t>0.0</t>
        </is>
      </c>
      <c r="BD304" t="inlineStr">
        <is>
          <t>0.0</t>
        </is>
      </c>
      <c r="BE304" t="inlineStr">
        <is>
          <t>1.0</t>
        </is>
      </c>
      <c r="BF304" t="inlineStr">
        <is>
          <t>0.0</t>
        </is>
      </c>
      <c r="BG304" t="inlineStr">
        <is>
          <t>0.0</t>
        </is>
      </c>
      <c r="BH304" t="inlineStr">
        <is>
          <t>0.0</t>
        </is>
      </c>
      <c r="BI304" t="inlineStr">
        <is>
          <t>0.0</t>
        </is>
      </c>
      <c r="BJ304" t="inlineStr">
        <is>
          <t>0.0</t>
        </is>
      </c>
      <c r="BK304" t="inlineStr">
        <is>
          <t>0.0</t>
        </is>
      </c>
      <c r="BL304" t="inlineStr">
        <is>
          <t>0.0</t>
        </is>
      </c>
      <c r="BM304" t="inlineStr">
        <is>
          <t>0.0</t>
        </is>
      </c>
      <c r="BN304" t="inlineStr">
        <is>
          <t>0.0</t>
        </is>
      </c>
      <c r="BO304" t="inlineStr">
        <is>
          <t>0.0</t>
        </is>
      </c>
      <c r="BP304" t="inlineStr">
        <is>
          <t>0.0</t>
        </is>
      </c>
      <c r="BQ304" t="inlineStr">
        <is>
          <t>0.0</t>
        </is>
      </c>
      <c r="BR304" t="inlineStr">
        <is>
          <t>0.0</t>
        </is>
      </c>
      <c r="BS304" t="inlineStr">
        <is>
          <t>0.0</t>
        </is>
      </c>
    </row>
    <row r="305">
      <c r="A305" t="inlineStr">
        <is>
          <t>SOX1</t>
        </is>
      </c>
      <c r="B305" t="inlineStr">
        <is>
          <t>6656</t>
        </is>
      </c>
      <c r="C305" t="inlineStr">
        <is>
          <t>symbol</t>
        </is>
      </c>
      <c r="D305" t="inlineStr">
        <is>
          <t>H. sapiens</t>
        </is>
      </c>
      <c r="E305" t="inlineStr">
        <is>
          <t>6656</t>
        </is>
      </c>
      <c r="F305" t="inlineStr">
        <is>
          <t>H. sapiens</t>
        </is>
      </c>
      <c r="G305" t="inlineStr">
        <is>
          <t>SOX1</t>
        </is>
      </c>
      <c r="H305" t="inlineStr"/>
      <c r="I305" t="inlineStr">
        <is>
          <t>protein-coding</t>
        </is>
      </c>
      <c r="J305" t="inlineStr">
        <is>
          <t>SRY-box transcription factor 1</t>
        </is>
      </c>
      <c r="K305" t="inlineStr">
        <is>
          <t>This intronless gene encodes a member of the SOX (SRY-related HMG-box) family of transcription factors involved in the regulation of embryonic development and in the determination of the cell fate. The encoded protein may act as a transcriptional activator after forming a protein complex with other proteins. In mice, a similar protein regulates the gamma-crystallin genes and is essential for lens development. [provided by RefSeq, Jul 2008]</t>
        </is>
      </c>
      <c r="L305" t="inlineStr">
        <is>
          <t>chr13:112067149-112071706</t>
        </is>
      </c>
      <c r="M305" t="inlineStr">
        <is>
          <t>GO:0021521 ventral spinal cord interneuron specification;GO:0060573 cell fate specification involved in pattern specification;GO:0060579 ventral spinal cord interneuron fate commitment</t>
        </is>
      </c>
      <c r="N305" t="inlineStr">
        <is>
          <t>[GO:0006351] DNA-templated transcription; [GO:0006355] regulation of DNA-templated transcription; [GO:0043226] organelle; [GO:0005634] nucleus; [GO:0003677] DNA binding; [GO:0006325] chromatin organization; [GO:0140110] transcription regulator activity; [GO:0005694] chromosome; [GO:0048856] anatomical structure development; [GO:0030154] cell differentiation; [GO:0048870] cell motility</t>
        </is>
      </c>
      <c r="O305" t="inlineStr">
        <is>
          <t>GO:0000785 chromatin;GO:0032993 protein-DNA complex;GO:0005694 chromosome</t>
        </is>
      </c>
      <c r="P305" t="inlineStr">
        <is>
          <t>GO:0001228 DNA-binding transcription activator activity, RNA polymerase II-specific;GO:0001216 DNA-binding transcription activator activity;GO:0000978 RNA polymerase II cis-regulatory region sequence-specific DNA binding</t>
        </is>
      </c>
      <c r="Q305" t="inlineStr"/>
      <c r="R305" t="inlineStr">
        <is>
          <t>Transcription factors:Other all-alpha-helical DNA-binding domains; Cancer-related genes:Candidate cancer biomarkers; Predicted intracellular proteins</t>
        </is>
      </c>
      <c r="S305" t="inlineStr">
        <is>
          <t>[IPR009071] High mobility group box domain; [IPR022097] Transcription factor SOX; [IPR036910] High mobility group box domain superfamily</t>
        </is>
      </c>
      <c r="T305" t="inlineStr"/>
      <c r="U305" t="inlineStr"/>
      <c r="V305" t="inlineStr"/>
      <c r="W305" t="inlineStr"/>
      <c r="X305" t="inlineStr"/>
      <c r="Y305" t="inlineStr"/>
      <c r="Z305" t="inlineStr">
        <is>
          <t>principal1</t>
        </is>
      </c>
      <c r="AA305" t="inlineStr">
        <is>
          <t>yes</t>
        </is>
      </c>
      <c r="AB305" t="inlineStr">
        <is>
          <t>MP:0010768 mortality/aging</t>
        </is>
      </c>
      <c r="AC305" t="inlineStr"/>
      <c r="AD305" t="inlineStr"/>
      <c r="AE305" t="inlineStr"/>
      <c r="AF305" t="inlineStr">
        <is>
          <t>Arteries;Coronary Artery Disease;Heart Failure;Language Tests;Lymphocyte Count;Neutrophils;Platelet Function Tests;Sodium</t>
        </is>
      </c>
      <c r="AG305" t="inlineStr">
        <is>
          <t>Axial Length, Eye;Hepatitis;Menarche;Menopause;Mucus;delta-5 fatty acid desaturase</t>
        </is>
      </c>
      <c r="AH305" t="inlineStr"/>
      <c r="AI305" t="inlineStr"/>
      <c r="AJ305" t="inlineStr"/>
      <c r="AK305" t="inlineStr"/>
      <c r="AL305" t="inlineStr">
        <is>
          <t>Limbic Encephalitis; Lambert-Eaton Myasthenic Syndrome; SCLEROSING CHOLANGITIS, NEONATAL; Cervical Adenocarcinoma; Epilepsy, Generalized; Carcinoma in situ of uterine cervix; Uterine Cervical Neoplasm; Childhood Hepatocellular Carcinoma; Adult Hepatocellular Carcinoma; Polyneuropathy; Neurologic Symptoms; Severe Combined Immunodeficiency; Mild Mental Retardation; Benign Neoplasm; Adult Hodgkin Lymphoma; Childhood Hodgkin Lymphoma; Neuropathy; Laryngeal Squamous Cell Carcinoma; Tumor Initiation; Hodgkin Disease; Small cell carcinoma of lung; Liver Cirrhosis; Nasopharyngeal carcinoma; Endometrial Carcinoma; Malignant neoplasm of liver; Malignant tumor of cervix; Multiple Myeloma; cervical cancer; Cervix carcinoma; Squamous cell carcinoma of esophagus; Carcinoma of bladder; Malignant neoplasm of urinary bladder; Bladder Neoplasm; Squamous cell carcinoma; Childhood Glioblastoma; Adult Glioblastoma; ovarian neoplasm; Malignant neoplasm of ovary; Carcinoma, Ovarian Epithelial; Glioma; Glioblastoma; Glioblastoma Multiforme; Stomach Carcinoma; Malignant neoplasm of stomach; Primary malignant neoplasm of lung; Non-Small Cell Lung Carcinoma; Carcinoma of lung; Malignant neoplasm of lung; Malignant neoplasm of prostate; Liver carcinoma; Carcinogenesis; Tumor Cell Invasion; Primary malignant neoplasm; Malignant Neoplasms; Neoplasms</t>
        </is>
      </c>
      <c r="AM305" t="inlineStr"/>
      <c r="AN305" t="inlineStr"/>
      <c r="AO305" t="inlineStr">
        <is>
          <t>38</t>
        </is>
      </c>
      <c r="AP305" t="inlineStr">
        <is>
          <t>54</t>
        </is>
      </c>
      <c r="AQ305" t="inlineStr">
        <is>
          <t>[{"UniProt":"O00570","EnsemblGene":["ENSG00000182968"],"EnsemblTrans":[["ENST00000330949","ENSP00000330218","principal1"]],"RefSeq":[["NM_005986","NP_005977","REVIEWED"]],"UCSC":["uc001vsb"],"SwissProt":["SOX1_HUMAN"]}]</t>
        </is>
      </c>
      <c r="AR305" t="inlineStr">
        <is>
          <t>lung</t>
        </is>
      </c>
      <c r="AS305" t="inlineStr">
        <is>
          <t>Distribution: Detected in single; Specificity: Tissue enriched</t>
        </is>
      </c>
      <c r="AT305" t="inlineStr"/>
      <c r="AU305" t="inlineStr"/>
      <c r="AV305" t="inlineStr"/>
      <c r="AW305" t="inlineStr"/>
      <c r="AX305" t="inlineStr"/>
      <c r="AY305" t="inlineStr"/>
      <c r="AZ305" t="inlineStr">
        <is>
          <t>0.0</t>
        </is>
      </c>
      <c r="BA305" t="inlineStr">
        <is>
          <t>0.0</t>
        </is>
      </c>
      <c r="BB305" t="inlineStr">
        <is>
          <t>0.0</t>
        </is>
      </c>
      <c r="BC305" t="inlineStr">
        <is>
          <t>0.0</t>
        </is>
      </c>
      <c r="BD305" t="inlineStr">
        <is>
          <t>0.0</t>
        </is>
      </c>
      <c r="BE305" t="inlineStr">
        <is>
          <t>0.0</t>
        </is>
      </c>
      <c r="BF305" t="inlineStr">
        <is>
          <t>0.0</t>
        </is>
      </c>
      <c r="BG305" t="inlineStr">
        <is>
          <t>0.0</t>
        </is>
      </c>
      <c r="BH305" t="inlineStr">
        <is>
          <t>0.0</t>
        </is>
      </c>
      <c r="BI305" t="inlineStr">
        <is>
          <t>0.0</t>
        </is>
      </c>
      <c r="BJ305" t="inlineStr">
        <is>
          <t>0.0</t>
        </is>
      </c>
      <c r="BK305" t="inlineStr">
        <is>
          <t>0.0</t>
        </is>
      </c>
      <c r="BL305" t="inlineStr">
        <is>
          <t>0.0</t>
        </is>
      </c>
      <c r="BM305" t="inlineStr">
        <is>
          <t>0.0</t>
        </is>
      </c>
      <c r="BN305" t="inlineStr">
        <is>
          <t>0.0</t>
        </is>
      </c>
      <c r="BO305" t="inlineStr">
        <is>
          <t>0.0</t>
        </is>
      </c>
      <c r="BP305" t="inlineStr">
        <is>
          <t>0.0</t>
        </is>
      </c>
      <c r="BQ305" t="inlineStr">
        <is>
          <t>0.0</t>
        </is>
      </c>
      <c r="BR305" t="inlineStr">
        <is>
          <t>0.0</t>
        </is>
      </c>
      <c r="BS305" t="inlineStr">
        <is>
          <t>0.0</t>
        </is>
      </c>
    </row>
    <row r="306">
      <c r="A306" t="inlineStr">
        <is>
          <t>PEG3</t>
        </is>
      </c>
      <c r="B306" t="inlineStr">
        <is>
          <t>5178</t>
        </is>
      </c>
      <c r="C306" t="inlineStr">
        <is>
          <t>symbol</t>
        </is>
      </c>
      <c r="D306" t="inlineStr">
        <is>
          <t>H. sapiens</t>
        </is>
      </c>
      <c r="E306" t="inlineStr">
        <is>
          <t>5178</t>
        </is>
      </c>
      <c r="F306" t="inlineStr">
        <is>
          <t>H. sapiens</t>
        </is>
      </c>
      <c r="G306" t="inlineStr">
        <is>
          <t>PEG3</t>
        </is>
      </c>
      <c r="H306" t="inlineStr">
        <is>
          <t>PW1|ZKSCAN22|ZNF904|ZSCAN24</t>
        </is>
      </c>
      <c r="I306" t="inlineStr">
        <is>
          <t>protein-coding</t>
        </is>
      </c>
      <c r="J306" t="inlineStr">
        <is>
          <t>paternally expressed 3</t>
        </is>
      </c>
      <c r="K306" t="inlineStr">
        <is>
          <t>In human, ZIM2 and PEG3 are treated as two distinct genes though they share multiple 5' exons and a common promoter and both genes are paternally expressed (PMID:15203203). Alternative splicing events connect their shared 5' exons either with the remaining 4 exons unique to ZIM2, or with the remaining 2 exons unique to PEG3. In contrast, in other mammals ZIM2 does not undergo imprinting and, in mouse, cow, and likely other mammals as well, the ZIM2 and PEG3 genes do not share exons. Human PEG3 protein belongs to the Kruppel C2H2-type zinc finger protein family. PEG3 may play a role in cell proliferation and p53-mediated apoptosis. PEG3 has also shown tumor suppressor activity and tumorigenesis in glioma and ovarian cells. Alternative splicing of this PEG3 gene results in multiple transcript variants encoding distinct isoforms. [provided by RefSeq, Sep 2009]</t>
        </is>
      </c>
      <c r="L306" t="inlineStr">
        <is>
          <t>chr19:56840726-56810082</t>
        </is>
      </c>
      <c r="M306" t="inlineStr">
        <is>
          <t>GO:0000122 negative regulation of transcription by RNA polymerase II;GO:0006915 apoptotic process;GO:0012501 programmed cell death</t>
        </is>
      </c>
      <c r="N306" t="inlineStr">
        <is>
          <t>[GO:0043226] organelle; [GO:0005634] nucleus; [GO:0012501] programmed cell death; [GO:0006351] DNA-templated transcription; [GO:0006355] regulation of DNA-templated transcription; [GO:0005773] vacuole; [GO:0140110] transcription regulator activity</t>
        </is>
      </c>
      <c r="O306" t="inlineStr">
        <is>
          <t>GO:0005776 autophagosome;GO:0005773 vacuole;GO:0005634 nucleus</t>
        </is>
      </c>
      <c r="P306" t="inlineStr">
        <is>
          <t>GO:0000981 DNA-binding transcription factor activity, RNA polymerase II-specific;GO:0000977 RNA polymerase II transcription regulatory region sequence-specific DNA binding;GO:0003700 DNA-binding transcription factor activity</t>
        </is>
      </c>
      <c r="Q306" t="inlineStr"/>
      <c r="R306" t="inlineStr">
        <is>
          <t>Transcription factors:Zinc-coordinating DNA-binding domains; Predicted intracellular proteins</t>
        </is>
      </c>
      <c r="S306" t="inlineStr">
        <is>
          <t>[IPR013087] Zinc finger C2H2-type; [IPR036236] Zinc finger C2H2 superfamily; [IPR003309] SCAN domain; [IPR038269] SCAN domain superfamily</t>
        </is>
      </c>
      <c r="T306" t="inlineStr">
        <is>
          <t>Nucleoplasm (Approved)</t>
        </is>
      </c>
      <c r="U306" t="inlineStr"/>
      <c r="V306" t="inlineStr"/>
      <c r="W306" t="inlineStr"/>
      <c r="X306" t="inlineStr"/>
      <c r="Y306" t="inlineStr"/>
      <c r="Z306" t="inlineStr">
        <is>
          <t>principal1</t>
        </is>
      </c>
      <c r="AA306" t="inlineStr"/>
      <c r="AB306" t="inlineStr">
        <is>
          <t>MP:0010768 mortality/aging</t>
        </is>
      </c>
      <c r="AC306" t="inlineStr"/>
      <c r="AD306" t="inlineStr"/>
      <c r="AE306" t="inlineStr"/>
      <c r="AF306" t="inlineStr">
        <is>
          <t>Creatinine</t>
        </is>
      </c>
      <c r="AG306" t="inlineStr"/>
      <c r="AH306" t="inlineStr"/>
      <c r="AI306" t="inlineStr"/>
      <c r="AJ306" t="inlineStr"/>
      <c r="AK306" t="inlineStr"/>
      <c r="AL306" t="inlineStr">
        <is>
          <t>Liver Diseases, Parasitic; Malignant Female Reproductive System Neoplasm; Complete hydatidiform mole; Infiltrating Cervical Carcinoma; Hypoxia-Ischemia, Brain; Malignant neoplasm of oropharynx; Gestational Trophoblastic Neoplasms; Oropharyngeal Carcinoma; Extrahepatic Cholangiocarcinoma; Metastatic Renal Cell Carcinoma; Metastatic Renal Cell Cancer; Squamous cell carcinoma of oropharynx; Agenesis; Testicular Germ Cell Tumor; Well Differentiated Oligodendroglioma; Cachexia; Papilloma; Germ cell tumor; Muscular Dystrophy; oligodendroglioma; Cervical Intraepithelial Neoplasia; Human papilloma virus infection; Choriocarcinoma; Intrahepatic Cholangiocarcinoma; Congenital contractural arachnodactyly; Anxiety Disorders; Cholangiocarcinoma; Malignant neoplasm of thyroid; Fetal Growth Retardation; Anxiety; Thyroid Neoplasm; Thyroid carcinoma; Depressed mood; Mental Depression; Malignant tumor of cervix; Depressive disorder; Prostatic Neoplasms; cervical cancer; Cervix carcinoma; Central neuroblastoma; Childhood Neuroblastoma; Neuroblastoma; ovarian neoplasm; Malignant neoplasm of ovary; Malignant neoplasm of pancreas; Pancreatic carcinoma; Obesity; Colon Carcinoma; Malignant tumor of colon; melanoma; Glioma; Leukemia, Myelocytic, Acute; Diabetes Mellitus, Non-Insulin-Dependent; Tumor Progression; Colorectal Carcinoma; Carcinogenesis; Tumor Cell Invasion; Breast Carcinoma; Malignant neoplasm of breast; Primary malignant neoplasm; Malignant Neoplasms; Neoplasms</t>
        </is>
      </c>
      <c r="AM306" t="inlineStr"/>
      <c r="AN306" t="inlineStr">
        <is>
          <t>Intrahepatic Cholangiocarcinoma; Cholangiocarcinoma; Leukemia; Colorectal Cancer</t>
        </is>
      </c>
      <c r="AO306" t="inlineStr">
        <is>
          <t>26</t>
        </is>
      </c>
      <c r="AP306" t="inlineStr">
        <is>
          <t>44</t>
        </is>
      </c>
      <c r="AQ306" t="inlineStr">
        <is>
          <t>[{"UniProt":"Q9GZU2","EnsemblGene":["ENSG00000198300"],"EnsemblTrans":[["ENST00000326441","ENSP00000326581","principal1"],["ENST00000593695","ENSP00000472402",""],["ENST00000598410","ENSP00000473190",""],["ENST00000599534","ENSP00000472395",""],["ENST00000599577","ENSP00000469486",""],["ENST00000648694","ENSP00000496914",""],["ENST00000649233","ENSP00000498047",""],["ENST00000649428","ENSP00000498138",""],["ENST00000649680","ENSP00000497512",""],["ENST00000649876","ENSP00000496867",""],["ENST00000650102","ENSP00000497466",""],["ENST00000650632","ENSP00000497971",""]],"RefSeq":[["NM_001146184","NP_001139656","REVIEWED"],["NM_001146185","NP_001139657","REVIEWED"],["NM_001146186","NP_001139658","SUPPRESSED"],["NM_001146187","NP_001139659","REVIEWED"],["NM_006210","NP_006201","REVIEWED"]],"UCSC":["uc002qnv"],"SwissProt":["PEG3_HUMAN"]},{"UniProt":"Q96Q96","RefSeq":[["NM_001146187","NP_001139659","REVIEWED"]],"SwissProt":["Q96Q96_HUMAN"]}]</t>
        </is>
      </c>
      <c r="AR306" t="inlineStr"/>
      <c r="AS306" t="inlineStr">
        <is>
          <t>Distribution: Detected in many; Specificity: Tissue enhanced</t>
        </is>
      </c>
      <c r="AT306" t="inlineStr">
        <is>
          <t>General cytoplasmic and nuclear expression.; antibody: Moderate cytoplasmic and nuclear positivity was observed in most normal tissues. Testis, placenta, bone marrow and adrenal gland showed strong nuclear positivity while cells in cerebral cortex and red pulp of spleen were strongly stained in the cytoplasm.</t>
        </is>
      </c>
      <c r="AU306" t="inlineStr">
        <is>
          <t>Antibody: Moderate cytoplasmic and nuclear positivity was observed in most malignant tissues. Several cases of testicular cancers and malignant gliomas displayed strong immunoreactivity. Malignant lymphomas, hepatocellular carcinomas, pancreatic, renal and skin cancers were weakly stained in a majority of cases.</t>
        </is>
      </c>
      <c r="AV306" t="inlineStr"/>
      <c r="AW306" t="inlineStr"/>
      <c r="AX306" t="inlineStr">
        <is>
          <t>(M5953)HALLMARK KRAS SIGNALING UP</t>
        </is>
      </c>
      <c r="AY306" t="inlineStr"/>
      <c r="AZ306" t="inlineStr">
        <is>
          <t>0.0</t>
        </is>
      </c>
      <c r="BA306" t="inlineStr">
        <is>
          <t>0.0</t>
        </is>
      </c>
      <c r="BB306" t="inlineStr">
        <is>
          <t>0.0</t>
        </is>
      </c>
      <c r="BC306" t="inlineStr">
        <is>
          <t>0.0</t>
        </is>
      </c>
      <c r="BD306" t="inlineStr">
        <is>
          <t>0.0</t>
        </is>
      </c>
      <c r="BE306" t="inlineStr">
        <is>
          <t>0.0</t>
        </is>
      </c>
      <c r="BF306" t="inlineStr">
        <is>
          <t>0.0</t>
        </is>
      </c>
      <c r="BG306" t="inlineStr">
        <is>
          <t>0.0</t>
        </is>
      </c>
      <c r="BH306" t="inlineStr">
        <is>
          <t>0.0</t>
        </is>
      </c>
      <c r="BI306" t="inlineStr">
        <is>
          <t>0.0</t>
        </is>
      </c>
      <c r="BJ306" t="inlineStr">
        <is>
          <t>0.0</t>
        </is>
      </c>
      <c r="BK306" t="inlineStr">
        <is>
          <t>0.0</t>
        </is>
      </c>
      <c r="BL306" t="inlineStr">
        <is>
          <t>0.0</t>
        </is>
      </c>
      <c r="BM306" t="inlineStr">
        <is>
          <t>0.0</t>
        </is>
      </c>
      <c r="BN306" t="inlineStr">
        <is>
          <t>0.0</t>
        </is>
      </c>
      <c r="BO306" t="inlineStr">
        <is>
          <t>0.0</t>
        </is>
      </c>
      <c r="BP306" t="inlineStr">
        <is>
          <t>0.0</t>
        </is>
      </c>
      <c r="BQ306" t="inlineStr">
        <is>
          <t>0.0</t>
        </is>
      </c>
      <c r="BR306" t="inlineStr">
        <is>
          <t>0.0</t>
        </is>
      </c>
      <c r="BS306" t="inlineStr">
        <is>
          <t>0.0</t>
        </is>
      </c>
    </row>
    <row r="307">
      <c r="A307" t="inlineStr">
        <is>
          <t>CYP26A1</t>
        </is>
      </c>
      <c r="B307" t="inlineStr">
        <is>
          <t>1592</t>
        </is>
      </c>
      <c r="C307" t="inlineStr">
        <is>
          <t>symbol</t>
        </is>
      </c>
      <c r="D307" t="inlineStr">
        <is>
          <t>H. sapiens</t>
        </is>
      </c>
      <c r="E307" t="inlineStr">
        <is>
          <t>1592</t>
        </is>
      </c>
      <c r="F307" t="inlineStr">
        <is>
          <t>H. sapiens</t>
        </is>
      </c>
      <c r="G307" t="inlineStr">
        <is>
          <t>CYP26A1</t>
        </is>
      </c>
      <c r="H307" t="inlineStr">
        <is>
          <t>CP26|CYP26|P450RAI|P450RAI1</t>
        </is>
      </c>
      <c r="I307" t="inlineStr">
        <is>
          <t>protein-coding</t>
        </is>
      </c>
      <c r="J307" t="inlineStr">
        <is>
          <t>cytochrome P450 family 26 subfamily A member 1</t>
        </is>
      </c>
      <c r="K307" t="inlineStr">
        <is>
          <t>This gene encodes a member of the cytochrome P450 superfamily of enzymes. The cytochrome P450 proteins are monooxygenases which catalyze many reactions involved in drug metabolism and synthesis of cholesterol, steroids and other lipids. This endoplasmic reticulum protein acts on retinoids, including all-trans-retinoic acid (RA), with both 4-hydroxylation and 18-hydroxylation activities. This enzyme regulates the cellular level of retinoic acid which is involved in regulation of gene expression in both embryonic and adult tissues. Two alternatively spliced transcript variants of this gene, which encode the distinct isoforms, have been reported. [provided by RefSeq, Jul 2008]</t>
        </is>
      </c>
      <c r="L307" t="inlineStr">
        <is>
          <t>chr10:93073475-93077885</t>
        </is>
      </c>
      <c r="M307" t="inlineStr">
        <is>
          <t>GO:0016103 diterpenoid catabolic process;GO:0034653 retinoic acid catabolic process;GO:0016115 terpenoid catabolic process</t>
        </is>
      </c>
      <c r="N307" t="inlineStr">
        <is>
          <t>[GO:0016491] oxidoreductase activity; [GO:0003824] catalytic activity; [GO:0006629] lipid metabolic process; [GO:0043226] organelle; [GO:0005783] endoplasmic reticulum; [GO:0006766] vitamin metabolic process; [GO:0008289] lipid binding; [GO:0023052] signaling; [GO:0048856] anatomical structure development</t>
        </is>
      </c>
      <c r="O307" t="inlineStr">
        <is>
          <t>GO:0005789 endoplasmic reticulum membrane;GO:0098827 endoplasmic reticulum subcompartment;GO:0042175 nuclear outer membrane-endoplasmic reticulum membrane network</t>
        </is>
      </c>
      <c r="P307" t="inlineStr">
        <is>
          <t>GO:0062182 all-trans retinoic acid 4-hydrolase activity;GO:0062183 all-trans retinoic acid 18-hydroxylase activity;GO:0008401 retinoic acid 4-hydroxylase activity</t>
        </is>
      </c>
      <c r="Q307" t="inlineStr"/>
      <c r="R307" t="inlineStr">
        <is>
          <t>Predicted intracellular proteins</t>
        </is>
      </c>
      <c r="S307" t="inlineStr">
        <is>
          <t>[IPR001128] Cytochrome P450; [IPR002401] Cytochrome P450, E-class, group I; [IPR017972] Cytochrome P450, conserved site; [IPR036396] Cytochrome P450 superfamily; [IPR002403] Cytochrome P450, E-class, group IV</t>
        </is>
      </c>
      <c r="T307" t="inlineStr"/>
      <c r="U307" t="inlineStr"/>
      <c r="V307" t="inlineStr"/>
      <c r="W307" t="inlineStr"/>
      <c r="X307" t="inlineStr"/>
      <c r="Y307" t="inlineStr"/>
      <c r="Z307" t="inlineStr">
        <is>
          <t>principal1</t>
        </is>
      </c>
      <c r="AA307" t="inlineStr">
        <is>
          <t>yes</t>
        </is>
      </c>
      <c r="AB307" t="inlineStr">
        <is>
          <t>MP:0010768 mortality/aging</t>
        </is>
      </c>
      <c r="AC307" t="inlineStr"/>
      <c r="AD307" t="inlineStr"/>
      <c r="AE307" t="inlineStr"/>
      <c r="AF307" t="inlineStr"/>
      <c r="AG307" t="inlineStr">
        <is>
          <t>Creatinine;Glomerular Filtration Rate;Triglycerides</t>
        </is>
      </c>
      <c r="AH307" t="inlineStr"/>
      <c r="AI307" t="inlineStr"/>
      <c r="AJ307" t="inlineStr"/>
      <c r="AK307" t="inlineStr">
        <is>
          <t>Tretinoin; Talarozole</t>
        </is>
      </c>
      <c r="AL307" t="inlineStr">
        <is>
          <t>Aplasia of optic nerve; Antley-Bixler Syndrome with Disordered Steroidogenesis; Sirenomelia; Caudal Regression Syndrome; Familial Intestinal Polyposis; Polyposis, Adenomatous Intestinal; Vitamin A Deficiency; Barrett Epithelium; Epithelial hyperplasia of skin; Flushing; Carcinoma, Granular Cell; Carcinoma, Cribriform; Adenocarcinoma, Basal Cell; Adenocarcinoma, Tubular; Adenocarcinoma, Oxyphilic; Agenesis; Spina Bifida; Skin Carcinogenesis; Cholera; Coinfection; Promyelocytic leukemia; early pregnancy; Endometrioma; Refractory anemias; Pulmonary Emphysema; Cholestasis; Graft-vs-Host Disease; Barrett Esophagus; Craniosynostosis; Adenomatous Polyposis Coli; Acute Promyelocytic Leukemia; Ankylosing spondylitis; Liver Cirrhosis, Experimental; Colonic Neoplasms; Fibrosis, Liver; Adenoma; Endometriosis; Esophageal Neoplasms; Malignant neoplasm of esophagus; Squamous cell carcinoma of the head and neck; Arteriosclerosis; Atherosclerosis; Adenocarcinoma; Central neuroblastoma; Childhood Neuroblastoma; Carcinoma; Squamous cell carcinoma; Neuroblastoma; Rheumatoid Arthritis; Malignant tumor of colon; Alzheimer's Disease; Carcinoma of lung; Carcinogenesis; Tumor Cell Invasion; Breast Carcinoma; Malignant neoplasm of breast; Primary malignant neoplasm; Malignant Neoplasms; Neoplasms</t>
        </is>
      </c>
      <c r="AM307" t="inlineStr"/>
      <c r="AN307" t="inlineStr">
        <is>
          <t>Barrett Epithelium; Multiple polyposis syndrome; Barrett esophagus; Endometrioma; Endometriosis; Adenocarcinoma; Esophagus Neoplasm; Colonic Neoplasms; Carcinoma</t>
        </is>
      </c>
      <c r="AO307" t="inlineStr">
        <is>
          <t>39</t>
        </is>
      </c>
      <c r="AP307" t="inlineStr">
        <is>
          <t>62</t>
        </is>
      </c>
      <c r="AQ307" t="inlineStr">
        <is>
          <t>[{"UniProt":"O43174","EnsemblGene":["ENSG00000095596"],"EnsemblTrans":[["ENST00000224356","ENSP00000224356","principal1"],["ENST00000371531","ENSP00000360586",""]],"RefSeq":[["NM_000783","NP_000774","REVIEWED"],["NM_057157","NP_476498","REVIEWED"]],"UCSC":["uc001kik"],"SwissProt":["CP26A_HUMAN"]}]</t>
        </is>
      </c>
      <c r="AR307" t="inlineStr"/>
      <c r="AS307" t="inlineStr">
        <is>
          <t>Distribution: Detected in single; Specificity: Tissue enriched</t>
        </is>
      </c>
      <c r="AT307" t="inlineStr"/>
      <c r="AU307" t="inlineStr"/>
      <c r="AV307" t="inlineStr"/>
      <c r="AW307" t="inlineStr">
        <is>
          <t>(hsa00830)Retinol metabolism; (hsa01100)Metabolic pathways</t>
        </is>
      </c>
      <c r="AX307" t="inlineStr">
        <is>
          <t>(M5934)HALLMARK XENOBIOTIC METABOLISM</t>
        </is>
      </c>
      <c r="AY307" t="inlineStr">
        <is>
          <t>(M16393)BIOCARTA NUCLEARRS PATHWAY</t>
        </is>
      </c>
      <c r="AZ307" t="inlineStr">
        <is>
          <t>0.0</t>
        </is>
      </c>
      <c r="BA307" t="inlineStr">
        <is>
          <t>0.0</t>
        </is>
      </c>
      <c r="BB307" t="inlineStr">
        <is>
          <t>0.0</t>
        </is>
      </c>
      <c r="BC307" t="inlineStr">
        <is>
          <t>0.0</t>
        </is>
      </c>
      <c r="BD307" t="inlineStr">
        <is>
          <t>0.0</t>
        </is>
      </c>
      <c r="BE307" t="inlineStr">
        <is>
          <t>0.0</t>
        </is>
      </c>
      <c r="BF307" t="inlineStr">
        <is>
          <t>0.0</t>
        </is>
      </c>
      <c r="BG307" t="inlineStr">
        <is>
          <t>0.0</t>
        </is>
      </c>
      <c r="BH307" t="inlineStr">
        <is>
          <t>0.0</t>
        </is>
      </c>
      <c r="BI307" t="inlineStr">
        <is>
          <t>0.0</t>
        </is>
      </c>
      <c r="BJ307" t="inlineStr">
        <is>
          <t>0.0</t>
        </is>
      </c>
      <c r="BK307" t="inlineStr">
        <is>
          <t>0.0</t>
        </is>
      </c>
      <c r="BL307" t="inlineStr">
        <is>
          <t>0.0</t>
        </is>
      </c>
      <c r="BM307" t="inlineStr">
        <is>
          <t>0.0</t>
        </is>
      </c>
      <c r="BN307" t="inlineStr">
        <is>
          <t>0.0</t>
        </is>
      </c>
      <c r="BO307" t="inlineStr">
        <is>
          <t>0.0</t>
        </is>
      </c>
      <c r="BP307" t="inlineStr">
        <is>
          <t>0.0</t>
        </is>
      </c>
      <c r="BQ307" t="inlineStr">
        <is>
          <t>0.0</t>
        </is>
      </c>
      <c r="BR307" t="inlineStr">
        <is>
          <t>0.0</t>
        </is>
      </c>
      <c r="BS307" t="inlineStr">
        <is>
          <t>0.0</t>
        </is>
      </c>
    </row>
    <row r="308">
      <c r="A308" t="inlineStr">
        <is>
          <t>ESPN</t>
        </is>
      </c>
      <c r="B308" t="inlineStr">
        <is>
          <t>83715</t>
        </is>
      </c>
      <c r="C308" t="inlineStr">
        <is>
          <t>symbol</t>
        </is>
      </c>
      <c r="D308" t="inlineStr">
        <is>
          <t>H. sapiens</t>
        </is>
      </c>
      <c r="E308" t="inlineStr">
        <is>
          <t>83715</t>
        </is>
      </c>
      <c r="F308" t="inlineStr">
        <is>
          <t>H. sapiens</t>
        </is>
      </c>
      <c r="G308" t="inlineStr">
        <is>
          <t>ESPN</t>
        </is>
      </c>
      <c r="H308" t="inlineStr">
        <is>
          <t>DFNB36|LP2654|USH1M</t>
        </is>
      </c>
      <c r="I308" t="inlineStr">
        <is>
          <t>protein-coding</t>
        </is>
      </c>
      <c r="J308" t="inlineStr">
        <is>
          <t>espin</t>
        </is>
      </c>
      <c r="K308" t="inlineStr">
        <is>
          <t>This gene encodes a multifunctional actin-bundling protein. It plays a major role in regulating the organization, dimensions, dynamics, and signaling capacities of the actin filament-rich, microvillus-type specializations that mediate sensory transduction in various mechanosensory and chemosensory cells. Mutations in this gene are associated with autosomal recessive neurosensory deafness, and autosomal dominant sensorineural deafness without vestibular involvement. [provided by RefSeq, Nov 2009]</t>
        </is>
      </c>
      <c r="L308" t="inlineStr">
        <is>
          <t>chr1:6424776-6461370</t>
        </is>
      </c>
      <c r="M308" t="inlineStr">
        <is>
          <t>GO:0030034 microvillar actin bundle assembly;GO:0030046 parallel actin filament bundle assembly;GO:0030033 microvillus assembly</t>
        </is>
      </c>
      <c r="N308" t="inlineStr">
        <is>
          <t>[GO:0008092] cytoskeletal protein binding; [GO:0043226] organelle; [GO:0005856] cytoskeleton; [GO:0050877] nervous system process; [GO:0007010] cytoskeleton organization</t>
        </is>
      </c>
      <c r="O308" t="inlineStr">
        <is>
          <t>GO:0032426 stereocilium tip;GO:0031941 filamentous actin;GO:0032420 stereocilium</t>
        </is>
      </c>
      <c r="P308" t="inlineStr">
        <is>
          <t>GO:0017124 SH3 domain binding;GO:0051015 actin filament binding;GO:0003779 actin binding</t>
        </is>
      </c>
      <c r="Q308" t="inlineStr"/>
      <c r="R308" t="inlineStr">
        <is>
          <t>Disease related genes; Human disease related genes:Nervous system diseases:Eye disease; Human disease related genes:Nervous system diseases:Ear disease; Predicted intracellular proteins</t>
        </is>
      </c>
      <c r="S308" t="inlineStr">
        <is>
          <t>[IPR002110] Ankyrin repeat; [IPR003124] WH2 domain; [IPR036770] Ankyrin repeat-containing domain superfamily</t>
        </is>
      </c>
      <c r="T308" t="inlineStr">
        <is>
          <t>Vesicles (Approved)</t>
        </is>
      </c>
      <c r="U308" t="inlineStr"/>
      <c r="V308" t="inlineStr"/>
      <c r="W308" t="inlineStr"/>
      <c r="X308" t="inlineStr"/>
      <c r="Y308" t="inlineStr"/>
      <c r="Z308" t="inlineStr">
        <is>
          <t>principal1</t>
        </is>
      </c>
      <c r="AA308" t="inlineStr"/>
      <c r="AB308" t="inlineStr">
        <is>
          <t>MP:0005397 hematopoietic system phenotype</t>
        </is>
      </c>
      <c r="AC308" t="inlineStr">
        <is>
          <t>[ORPHA:90636] Autosomal recessive non-syndromic sensorineural deafness type DFNB; [ORPHA:231169] Usher syndrome type 1</t>
        </is>
      </c>
      <c r="AD308" t="inlineStr">
        <is>
          <t>OMIM ID:618632 Usher syndrome, type 1m</t>
        </is>
      </c>
      <c r="AE308" t="inlineStr">
        <is>
          <t>Autosomal recessive nonsyndromic hearing loss 36; Hearing loss, autosomal recessive; Deafness, autosomal recessive 36, without vestibular involvement; Deafness, without vestibular involvement, autosomal dominant</t>
        </is>
      </c>
      <c r="AF308" t="inlineStr"/>
      <c r="AG308" t="inlineStr"/>
      <c r="AH308" t="inlineStr"/>
      <c r="AI308" t="inlineStr">
        <is>
          <t>Clinvar: phenotype not specified: likely pathogenic; Deafness, without vestibular involvement, autosomal dominant: pathogenic</t>
        </is>
      </c>
      <c r="AJ308" t="inlineStr">
        <is>
          <t>HP:0008568:Vestibular areflexia; HP:0011510:Drusen; HP:0000399:Prelingual sensorineural hearing impairment; HP:0000375:Abnormal cochlea morphology; HP:0001756:Vestibular hypofunction; HP:0012157:Subcortical cerebral atrophy; HP:0000575:Scotoma; HP:0012377:Hemianopia; HP:0001751:Abnormal vestibular function; HP:0007730:Iris hypopigmentation; HP:0100753:Schizophrenia; HP:0008499:High hypermetropia; HP:0007360:Aplasia/Hypoplasia of the cerebellum; HP:0001712:Left ventricular hypertrophy; HP:0000682:Abnormal dental enamel morphology; HP:0000738:Hallucinations; HP:0000572:Visual loss; HP:0000543:Optic disc pallor; HP:0000512:Abnormal electroretinogram; HP:0000662:Nyctalopia; HP:0000662:Nyctalopia; HP:0002120:Cerebral cortical atrophy; HP:0000739:Anxiety; HP:0000716:Depression; HP:0000518:Cataract; HP:0000407:Sensorineural hearing impairment; HP:0000407:Sensorineural hearing impairment; HP:0001251:Ataxia; HP:0001249:Intellectual disability; HP:0001263:Global developmental delay; HP:0000007:Autosomal recessive inheritance; HP:0000007:Autosomal recessive inheritance</t>
        </is>
      </c>
      <c r="AK308" t="inlineStr"/>
      <c r="AL308" t="inlineStr">
        <is>
          <t>DEAFNESS, AUTOSOMAL RECESSIVE 36, WITH OR WITHOUT VESTIBULAR INVOLVEMENT; Bilateral Vestibulopathy; Vestibular Diseases; Usher Syndrome, Type II; Bilateral Deafness; Complete Hearing Loss; Deaf Mutism; Deafness, Acquired; Hearing Loss, Extreme; Prelingual Deafness; Usher Syndrome, Type I; DEAFNESS, AUTOSOMAL RECESSIVE (disorder); Bartter Disease; Idiopathic Nephrotic Syndrome; Deafness; Usher Syndrome; Nephrotic Syndrome, Minimal Change; Melanocytic nevus of skin; Nonsyndromic Deafness; Melanocytic nevus; Chronic kidney disease stage 5; hearing impairment; Sensorineural Hearing Loss (disorder); Kidney Failure, Chronic; Squamous cell carcinoma of esophagus; melanoma; Carcinogenesis; Neoplasm Metastasis</t>
        </is>
      </c>
      <c r="AM308" t="inlineStr">
        <is>
          <t>DOID:0110494 autosomal recessive nonsyndromic deafness 36</t>
        </is>
      </c>
      <c r="AN308" t="inlineStr">
        <is>
          <t>Deafness With Or Without Vestibular Involvement; Bilateral Vestibulopathy; Vestibular Diseases; Usher Syndrome; Nonsyndromic Deafness; Non-Syndromic Sensorineural Deafness; Deafness; Hearing Loss</t>
        </is>
      </c>
      <c r="AO308" t="inlineStr">
        <is>
          <t>12</t>
        </is>
      </c>
      <c r="AP308" t="inlineStr">
        <is>
          <t>28</t>
        </is>
      </c>
      <c r="AQ308" t="inlineStr">
        <is>
          <t>[{"UniProt":"B1AK53","EnsemblGene":["ENSG00000187017"],"EnsemblTrans":[["ENST00000461727","ENSP00000465308",""],["ENST00000645284","ENSP00000496593","principal1"]],"RefSeq":[["NM_031475","NP_113663","REVIEWED"]],"UCSC":["uc001amy"],"SwissProt":["ESPN_HUMAN"]}]</t>
        </is>
      </c>
      <c r="AR308" t="inlineStr">
        <is>
          <t>eye;ovary</t>
        </is>
      </c>
      <c r="AS308" t="inlineStr">
        <is>
          <t>Distribution: Detected in many; Specificity: Tissue enhanced</t>
        </is>
      </c>
      <c r="AT308" t="inlineStr">
        <is>
          <t>antibody: Strong luminal membranous staining was observed in the intestine, renal tubules and epididymis. The stomach, hepatocytes and subsets of cells in CNS showed moderate nuclear staining. The remaining normal cells were negative or weakly stained.; Distinct microvilli expression in several tissues including gastrointestinal tract, kidney and epididymal stereocilia.</t>
        </is>
      </c>
      <c r="AU308" t="inlineStr">
        <is>
          <t>Antibody: Several liver cancer tissues and a few pancreatic cancer tissues showed moderate nuclear positivity. Remaining cancer tissues were generally negative.</t>
        </is>
      </c>
      <c r="AV308" t="inlineStr"/>
      <c r="AW308" t="inlineStr"/>
      <c r="AX308" t="inlineStr"/>
      <c r="AY308" t="inlineStr"/>
      <c r="AZ308" t="inlineStr">
        <is>
          <t>0.0</t>
        </is>
      </c>
      <c r="BA308" t="inlineStr">
        <is>
          <t>0.0</t>
        </is>
      </c>
      <c r="BB308" t="inlineStr">
        <is>
          <t>0.0</t>
        </is>
      </c>
      <c r="BC308" t="inlineStr">
        <is>
          <t>0.0</t>
        </is>
      </c>
      <c r="BD308" t="inlineStr">
        <is>
          <t>0.0</t>
        </is>
      </c>
      <c r="BE308" t="inlineStr">
        <is>
          <t>0.0</t>
        </is>
      </c>
      <c r="BF308" t="inlineStr">
        <is>
          <t>0.0</t>
        </is>
      </c>
      <c r="BG308" t="inlineStr">
        <is>
          <t>0.0</t>
        </is>
      </c>
      <c r="BH308" t="inlineStr">
        <is>
          <t>0.0</t>
        </is>
      </c>
      <c r="BI308" t="inlineStr">
        <is>
          <t>0.0</t>
        </is>
      </c>
      <c r="BJ308" t="inlineStr">
        <is>
          <t>0.0</t>
        </is>
      </c>
      <c r="BK308" t="inlineStr">
        <is>
          <t>0.0</t>
        </is>
      </c>
      <c r="BL308" t="inlineStr">
        <is>
          <t>0.0</t>
        </is>
      </c>
      <c r="BM308" t="inlineStr">
        <is>
          <t>0.0</t>
        </is>
      </c>
      <c r="BN308" t="inlineStr">
        <is>
          <t>0.0</t>
        </is>
      </c>
      <c r="BO308" t="inlineStr">
        <is>
          <t>0.0</t>
        </is>
      </c>
      <c r="BP308" t="inlineStr">
        <is>
          <t>0.0</t>
        </is>
      </c>
      <c r="BQ308" t="inlineStr">
        <is>
          <t>0.0</t>
        </is>
      </c>
      <c r="BR308" t="inlineStr">
        <is>
          <t>0.0</t>
        </is>
      </c>
      <c r="BS308" t="inlineStr">
        <is>
          <t>0.0</t>
        </is>
      </c>
    </row>
    <row r="309">
      <c r="A309" t="inlineStr">
        <is>
          <t>GDF10</t>
        </is>
      </c>
      <c r="B309" t="inlineStr">
        <is>
          <t>2662</t>
        </is>
      </c>
      <c r="C309" t="inlineStr">
        <is>
          <t>symbol</t>
        </is>
      </c>
      <c r="D309" t="inlineStr">
        <is>
          <t>H. sapiens</t>
        </is>
      </c>
      <c r="E309" t="inlineStr">
        <is>
          <t>2662</t>
        </is>
      </c>
      <c r="F309" t="inlineStr">
        <is>
          <t>H. sapiens</t>
        </is>
      </c>
      <c r="G309" t="inlineStr">
        <is>
          <t>GDF10</t>
        </is>
      </c>
      <c r="H309" t="inlineStr">
        <is>
          <t>BIP|BMP-3b|BMP3B</t>
        </is>
      </c>
      <c r="I309" t="inlineStr">
        <is>
          <t>protein-coding</t>
        </is>
      </c>
      <c r="J309" t="inlineStr">
        <is>
          <t>growth differentiation factor 10</t>
        </is>
      </c>
      <c r="K309"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promotes neural repair after stroke. Additionally, this protein may act as a tumor suppressor and reduced expression of this gene is associated with oral cancer. [provided by RefSeq, Jul 2016]</t>
        </is>
      </c>
      <c r="L309" t="inlineStr">
        <is>
          <t>chr10:47300197-47313577</t>
        </is>
      </c>
      <c r="M309" t="inlineStr">
        <is>
          <t>GO:1904373 response to kainic acid;GO:0042698 ovulation cycle;GO:0045669 positive regulation of osteoblast differentiation</t>
        </is>
      </c>
      <c r="N309" t="inlineStr">
        <is>
          <t>[GO:0005576] extracellular region; [GO:0098772] molecular function regulator activity; [GO:0048018] receptor ligand activity; [GO:0030154] cell differentiation; [GO:0005615] extracellular space; [GO:0023052] signaling; [GO:0031012] extracellular matrix; [GO:0030312] external encapsulating structure; [GO:0036211] protein modification process; [GO:0048856] anatomical structure development; [GO:0022414] reproductive process</t>
        </is>
      </c>
      <c r="O309" t="inlineStr">
        <is>
          <t>GO:0062023 collagen-containing extracellular matrix;GO:0031012 extracellular matrix;GO:0030312 external encapsulating structure</t>
        </is>
      </c>
      <c r="P309" t="inlineStr">
        <is>
          <t>GO:0008083 growth factor activity;GO:0005125 cytokine activity;GO:0048018 receptor ligand activity</t>
        </is>
      </c>
      <c r="Q309" t="inlineStr"/>
      <c r="R309" t="inlineStr">
        <is>
          <t>Predicted secreted proteins</t>
        </is>
      </c>
      <c r="S309" t="inlineStr">
        <is>
          <t>[IPR001839] Transforming growth factor-beta, C-terminal; [IPR015615] Transforming growth factor-beta-related; [IPR017197] Bone morphogenetic protein 3/3B; [IPR017948] Transforming growth factor beta, conserved site; [IPR029034] Cystine-knot cytokine</t>
        </is>
      </c>
      <c r="T309" t="inlineStr">
        <is>
          <t>Vesicles (Approved)</t>
        </is>
      </c>
      <c r="U309" t="inlineStr">
        <is>
          <t>yes</t>
        </is>
      </c>
      <c r="V309" t="inlineStr">
        <is>
          <t>yes</t>
        </is>
      </c>
      <c r="W309" t="inlineStr"/>
      <c r="X309" t="inlineStr"/>
      <c r="Y309" t="inlineStr">
        <is>
          <t>yes</t>
        </is>
      </c>
      <c r="Z309" t="inlineStr">
        <is>
          <t>principal1</t>
        </is>
      </c>
      <c r="AA309" t="inlineStr"/>
      <c r="AB309" t="inlineStr">
        <is>
          <t>MP:0005386 behavior/neurological phenotype</t>
        </is>
      </c>
      <c r="AC309" t="inlineStr"/>
      <c r="AD309" t="inlineStr"/>
      <c r="AE309" t="inlineStr"/>
      <c r="AF309" t="inlineStr">
        <is>
          <t>Platelet Function Tests;Social Support</t>
        </is>
      </c>
      <c r="AG309" t="inlineStr"/>
      <c r="AH309" t="inlineStr"/>
      <c r="AI309" t="inlineStr"/>
      <c r="AJ309" t="inlineStr"/>
      <c r="AK309" t="inlineStr"/>
      <c r="AL309" t="inlineStr">
        <is>
          <t>Neonatal Hypoxic Ischemic Encephalopathy; Tinnitus; Angina Pectoris; Mean blood pressure; Dystonia Disorders; Prediabetes syndrome; Cerebral Palsy; Anoxia; Follicular thyroid carcinoma; Adult Fibrosarcoma; Fibrosarcoma; Invasive Ductal Breast Carcinoma; Malignant neoplasm of gastrointestinal tract; Dystonia; Rectal Carcinoma; Mental Retardation; Diastolic blood pressure; Mammary Neoplasms, Human; Mammary Carcinoma, Human; Mesothelioma; Lip and Oral Cavity Carcinoma; Malignant neoplasm of mouth; Myocardial Ischemia; Neuralgia; Idiopathic Pulmonary Fibrosis; Systolic Pressure; Retinoblastoma; Bipolar Disorder; Coronary Arteriosclerosis; Acute lymphocytic leukemia; Lung Neoplasms; Coronary heart disease; Triple-Negative Breast Carcinoma; Cerebrovascular accident; Triple Negative Breast Neoplasms; Coronary Artery Disease; Cardiovascular Diseases; Myocardial Infarction; Intellectual Disability; Childhood Osteosarcoma; Osteosarcoma of bone; Osteosarcoma; Diabetes; Squamous cell carcinoma; Malignant neoplasm of pancreas; Pancreatic carcinoma; Mammary Neoplasms; Diabetes Mellitus; Obesity; Primary malignant neoplasm of lung; Non-Small Cell Lung Carcinoma; Carcinoma of lung; Malignant neoplasm of lung; Prostate carcinoma; Malignant neoplasm of prostate; Carcinogenesis; Tumor Cell Invasion; Breast Carcinoma; Malignant neoplasm of breast; Primary malignant neoplasm; Malignant Neoplasms; Neoplasms</t>
        </is>
      </c>
      <c r="AM309" t="inlineStr"/>
      <c r="AN309" t="inlineStr">
        <is>
          <t>Mesothelioma; Marfan Syndrome; Mammary Neoplasms; Breast Carcinoma; Breast Cancer</t>
        </is>
      </c>
      <c r="AO309" t="inlineStr">
        <is>
          <t>12</t>
        </is>
      </c>
      <c r="AP309" t="inlineStr">
        <is>
          <t>24</t>
        </is>
      </c>
      <c r="AQ309" t="inlineStr">
        <is>
          <t>[{"UniProt":"P55107","EnsemblGene":["ENSG00000266524"],"EnsemblTrans":[["ENST00000580279","ENSP00000464145","principal1"]],"RefSeq":[["NM_004962","NP_004953","REVIEWED"]],"UCSC":["uc001jfb"],"SwissProt":["GDF10_HUMAN"]}]</t>
        </is>
      </c>
      <c r="AR309" t="inlineStr">
        <is>
          <t>testis</t>
        </is>
      </c>
      <c r="AS309" t="inlineStr">
        <is>
          <t>Distribution: Detected in many; Specificity: Tissue enhanced</t>
        </is>
      </c>
      <c r="AT309" t="inlineStr">
        <is>
          <t>antibody: Most normal tissues showed moderate to strong cytoplasmic positivity.; General cytoplasmic and nuclear expression.</t>
        </is>
      </c>
      <c r="AU309" t="inlineStr">
        <is>
          <t>Antibody: A majority of malignant cells displayed moderate to strong cytoplasmic staining. Malignant lymphomas and cervical squamous cancers were weakly stained in most cases.</t>
        </is>
      </c>
      <c r="AV309" t="inlineStr">
        <is>
          <t>(M5883)NABA SECRETED FACTORS; (M5885)NABA MATRISOME ASSOCIATED; (M5889)NABA MATRISOME</t>
        </is>
      </c>
      <c r="AW309" t="inlineStr">
        <is>
          <t>(hsa04060)Cytokine-cytokine receptor interaction</t>
        </is>
      </c>
      <c r="AX309" t="inlineStr"/>
      <c r="AY309" t="inlineStr"/>
      <c r="AZ309" t="inlineStr">
        <is>
          <t>0.0</t>
        </is>
      </c>
      <c r="BA309" t="inlineStr">
        <is>
          <t>0.0</t>
        </is>
      </c>
      <c r="BB309" t="inlineStr">
        <is>
          <t>0.0</t>
        </is>
      </c>
      <c r="BC309" t="inlineStr">
        <is>
          <t>0.0</t>
        </is>
      </c>
      <c r="BD309" t="inlineStr">
        <is>
          <t>0.0</t>
        </is>
      </c>
      <c r="BE309" t="inlineStr">
        <is>
          <t>0.0</t>
        </is>
      </c>
      <c r="BF309" t="inlineStr">
        <is>
          <t>0.0</t>
        </is>
      </c>
      <c r="BG309" t="inlineStr">
        <is>
          <t>0.0</t>
        </is>
      </c>
      <c r="BH309" t="inlineStr">
        <is>
          <t>0.0</t>
        </is>
      </c>
      <c r="BI309" t="inlineStr">
        <is>
          <t>0.0</t>
        </is>
      </c>
      <c r="BJ309" t="inlineStr">
        <is>
          <t>0.0</t>
        </is>
      </c>
      <c r="BK309" t="inlineStr">
        <is>
          <t>0.0</t>
        </is>
      </c>
      <c r="BL309" t="inlineStr">
        <is>
          <t>0.0</t>
        </is>
      </c>
      <c r="BM309" t="inlineStr">
        <is>
          <t>0.0</t>
        </is>
      </c>
      <c r="BN309" t="inlineStr">
        <is>
          <t>0.0</t>
        </is>
      </c>
      <c r="BO309" t="inlineStr">
        <is>
          <t>0.0</t>
        </is>
      </c>
      <c r="BP309" t="inlineStr">
        <is>
          <t>0.0</t>
        </is>
      </c>
      <c r="BQ309" t="inlineStr">
        <is>
          <t>0.0</t>
        </is>
      </c>
      <c r="BR309" t="inlineStr">
        <is>
          <t>0.0</t>
        </is>
      </c>
      <c r="BS309" t="inlineStr">
        <is>
          <t>0.0</t>
        </is>
      </c>
    </row>
    <row r="310">
      <c r="A310" t="inlineStr">
        <is>
          <t>SEZ6</t>
        </is>
      </c>
      <c r="B310" t="inlineStr">
        <is>
          <t>124925</t>
        </is>
      </c>
      <c r="C310" t="inlineStr">
        <is>
          <t>symbol</t>
        </is>
      </c>
      <c r="D310" t="inlineStr">
        <is>
          <t>H. sapiens</t>
        </is>
      </c>
      <c r="E310" t="inlineStr">
        <is>
          <t>124925</t>
        </is>
      </c>
      <c r="F310" t="inlineStr">
        <is>
          <t>H. sapiens</t>
        </is>
      </c>
      <c r="G310" t="inlineStr">
        <is>
          <t>SEZ6</t>
        </is>
      </c>
      <c r="H310" t="inlineStr">
        <is>
          <t>BSRPC</t>
        </is>
      </c>
      <c r="I310" t="inlineStr">
        <is>
          <t>protein-coding</t>
        </is>
      </c>
      <c r="J310" t="inlineStr">
        <is>
          <t>seizure related 6 homolog</t>
        </is>
      </c>
      <c r="K310" t="inlineStr">
        <is>
          <t>The protein encoded by this gene is thought to contain five cysteine-rich motifs that are similar to sushi domains, as well as two domains similar to the amino terminal half of the CUB (for complement C1r/C1s, Uegf, Bmp1) domain. Mutations in this gene have been associated with febrile seizures. [provided by RefSeq, Jul 2016]</t>
        </is>
      </c>
      <c r="L310" t="inlineStr">
        <is>
          <t>chr17:29006440-28954905</t>
        </is>
      </c>
      <c r="M310" t="inlineStr">
        <is>
          <t>GO:0060074 synapse maturation;GO:0090036 regulation of protein kinase C signaling;GO:0021680 cerebellar Purkinje cell layer development</t>
        </is>
      </c>
      <c r="N310" t="inlineStr">
        <is>
          <t>[GO:0005886] plasma membrane; [GO:0043226] organelle; [GO:0005783] endoplasmic reticulum; [GO:0048856] anatomical structure development; [GO:0030154] cell differentiation; [GO:0034330] cell junction organization; [GO:0023052] signaling; [GO:0050877] nervous system process</t>
        </is>
      </c>
      <c r="O310" t="inlineStr">
        <is>
          <t>GO:0097440 apical dendrite;GO:0043198 dendritic shaft;GO:0043197 dendritic spine</t>
        </is>
      </c>
      <c r="P310" t="inlineStr">
        <is>
          <t>GO:0005515 protein binding;GO:0005488 binding;GO:0003674 molecular_function</t>
        </is>
      </c>
      <c r="Q310" t="inlineStr"/>
      <c r="R310" t="inlineStr">
        <is>
          <t>Predicted intracellular proteins</t>
        </is>
      </c>
      <c r="S310" t="inlineStr">
        <is>
          <t>[IPR000436] Sushi/SCR/CCP domain; [IPR000859] CUB domain; [IPR035914] Spermadhesin, CUB domain superfamily; [IPR035976] Sushi/SCR/CCP superfamily</t>
        </is>
      </c>
      <c r="T310" t="inlineStr"/>
      <c r="U310" t="inlineStr"/>
      <c r="V310" t="inlineStr"/>
      <c r="W310" t="inlineStr">
        <is>
          <t>yes</t>
        </is>
      </c>
      <c r="X310" t="inlineStr">
        <is>
          <t>yes</t>
        </is>
      </c>
      <c r="Y310" t="inlineStr"/>
      <c r="Z310" t="inlineStr">
        <is>
          <t>principal4</t>
        </is>
      </c>
      <c r="AA310" t="inlineStr">
        <is>
          <t>yes</t>
        </is>
      </c>
      <c r="AB310" t="inlineStr">
        <is>
          <t>MP:0005386 behavior/neurological phenotype</t>
        </is>
      </c>
      <c r="AC310" t="inlineStr"/>
      <c r="AD310" t="inlineStr"/>
      <c r="AE310" t="inlineStr"/>
      <c r="AF310" t="inlineStr">
        <is>
          <t>Arterial Pressure;Blood Pressure</t>
        </is>
      </c>
      <c r="AG310" t="inlineStr"/>
      <c r="AH310" t="inlineStr"/>
      <c r="AI310" t="inlineStr">
        <is>
          <t>Childhood-onset schizophrenia: likely pathogenic</t>
        </is>
      </c>
      <c r="AJ310" t="inlineStr"/>
      <c r="AK310" t="inlineStr"/>
      <c r="AL310" t="inlineStr">
        <is>
          <t>Schizophrenia, Childhood; Mean blood pressure; Febrile Convulsions; Niemann-Pick Disease, Type C; Corpuscular Hemoglobin Concentration Mean; Mental disorders; Liver Cirrhosis, Experimental; Abnormal behavior; Epilepsy; Multiple Myeloma; Seizures; Alzheimer's Disease</t>
        </is>
      </c>
      <c r="AM310" t="inlineStr"/>
      <c r="AN310" t="inlineStr">
        <is>
          <t>Schizophrenia</t>
        </is>
      </c>
      <c r="AO310" t="inlineStr">
        <is>
          <t>4</t>
        </is>
      </c>
      <c r="AP310" t="inlineStr">
        <is>
          <t>17</t>
        </is>
      </c>
      <c r="AQ310" t="inlineStr">
        <is>
          <t>[{"UniProt":"Q53EL9","EnsemblGene":["ENSG00000063015"],"EnsemblTrans":[["ENST00000317338","ENSP00000312942","alternative2"],["ENST00000360295","ENSP00000353440","principal4"]],"RefSeq":[["NM_001098635","NP_001092105","REVIEWED"],["NM_001290202","NP_001277131","REVIEWED"],["NM_178860","NP_849191","REVIEWED"]],"UCSC":["uc002hdp"],"SwissProt":["SEZ6_HUMAN"]}]</t>
        </is>
      </c>
      <c r="AR310" t="inlineStr"/>
      <c r="AS310" t="inlineStr">
        <is>
          <t>Distribution: Detected in some; Specificity: Tissue enriched</t>
        </is>
      </c>
      <c r="AT310" t="inlineStr">
        <is>
          <t>antibody: Strong cytoplasmic staining was found in glandular cells of prostate, medullar cells of adrenal gland and neuronal cells. Glial cells showed strong cytoplasmic and nuclear positivity. Sertoli cells displayed moderate cytoplasmic staining. Lymphoid tissue was negative.; Expression mainly in CNS.</t>
        </is>
      </c>
      <c r="AU310" t="inlineStr">
        <is>
          <t>Antibody: Most cancer tissues were negative except a few cases of cervical, prostatic and testicular carcinomas as well as melanomas which showed weak to moderate cytoplasmic positivity.</t>
        </is>
      </c>
      <c r="AV310" t="inlineStr"/>
      <c r="AW310" t="inlineStr"/>
      <c r="AX310" t="inlineStr"/>
      <c r="AY310" t="inlineStr"/>
      <c r="AZ310" t="inlineStr">
        <is>
          <t>0.0</t>
        </is>
      </c>
      <c r="BA310" t="inlineStr">
        <is>
          <t>0.0</t>
        </is>
      </c>
      <c r="BB310" t="inlineStr">
        <is>
          <t>0.0</t>
        </is>
      </c>
      <c r="BC310" t="inlineStr">
        <is>
          <t>0.0</t>
        </is>
      </c>
      <c r="BD310" t="inlineStr">
        <is>
          <t>0.0</t>
        </is>
      </c>
      <c r="BE310" t="inlineStr">
        <is>
          <t>0.0</t>
        </is>
      </c>
      <c r="BF310" t="inlineStr">
        <is>
          <t>0.0</t>
        </is>
      </c>
      <c r="BG310" t="inlineStr">
        <is>
          <t>0.0</t>
        </is>
      </c>
      <c r="BH310" t="inlineStr">
        <is>
          <t>0.0</t>
        </is>
      </c>
      <c r="BI310" t="inlineStr">
        <is>
          <t>0.0</t>
        </is>
      </c>
      <c r="BJ310" t="inlineStr">
        <is>
          <t>0.0</t>
        </is>
      </c>
      <c r="BK310" t="inlineStr">
        <is>
          <t>0.0</t>
        </is>
      </c>
      <c r="BL310" t="inlineStr">
        <is>
          <t>0.0</t>
        </is>
      </c>
      <c r="BM310" t="inlineStr">
        <is>
          <t>0.0</t>
        </is>
      </c>
      <c r="BN310" t="inlineStr">
        <is>
          <t>0.0</t>
        </is>
      </c>
      <c r="BO310" t="inlineStr">
        <is>
          <t>0.0</t>
        </is>
      </c>
      <c r="BP310" t="inlineStr">
        <is>
          <t>0.0</t>
        </is>
      </c>
      <c r="BQ310" t="inlineStr">
        <is>
          <t>0.0</t>
        </is>
      </c>
      <c r="BR310" t="inlineStr">
        <is>
          <t>0.0</t>
        </is>
      </c>
      <c r="BS310" t="inlineStr">
        <is>
          <t>0.0</t>
        </is>
      </c>
    </row>
    <row r="311">
      <c r="A311" t="inlineStr">
        <is>
          <t>CNTNAP2</t>
        </is>
      </c>
      <c r="B311" t="inlineStr">
        <is>
          <t>26047</t>
        </is>
      </c>
      <c r="C311" t="inlineStr">
        <is>
          <t>symbol</t>
        </is>
      </c>
      <c r="D311" t="inlineStr">
        <is>
          <t>H. sapiens</t>
        </is>
      </c>
      <c r="E311" t="inlineStr">
        <is>
          <t>26047</t>
        </is>
      </c>
      <c r="F311" t="inlineStr">
        <is>
          <t>H. sapiens</t>
        </is>
      </c>
      <c r="G311" t="inlineStr">
        <is>
          <t>CNTNAP2</t>
        </is>
      </c>
      <c r="H311" t="inlineStr">
        <is>
          <t>AUTS15|CASPR2|CDFE|NRXN4|PTHSL1</t>
        </is>
      </c>
      <c r="I311" t="inlineStr">
        <is>
          <t>protein-coding</t>
        </is>
      </c>
      <c r="J311" t="inlineStr">
        <is>
          <t>contactin associated protein 2</t>
        </is>
      </c>
      <c r="K311" t="inlineStr">
        <is>
          <t>This gene encodes a member of the neurexin family which functions in the vertebrate nervous system as cell adhesion molecules and receptors. This protein, like other neurexin proteins, contains epidermal growth factor repeats and laminin G domains. In addition, it includes an F5/8 type C domain, discoidin/neuropilin- and fibrinogen-like domains, thrombospondin N-terminal-like domains and a putative PDZ binding site. This protein is localized at the juxtaparanodes of myelinated axons, and mediates interactions between neurons and glia during nervous system development and is also involved in localization of potassium channels within differentiating axons. This gene encompasses almost 1.5% of chromosome 7 and is one of the largest genes in the human genome. It is directly bound and regulated by forkhead box protein P2, a transcription factor related to speech and language development. This gene has been implicated in multiple neurodevelopmental disorders, including Gilles de la Tourette syndrome, schizophrenia, epilepsy, autism, ADHD and intellectual disability. [provided by RefSeq, Jul 2017]</t>
        </is>
      </c>
      <c r="L311" t="inlineStr">
        <is>
          <t>chr7:146116801-148420998</t>
        </is>
      </c>
      <c r="M311" t="inlineStr">
        <is>
          <t>GO:0071109 superior temporal gyrus development;GO:0045163 clustering of voltage-gated potassium channels;GO:0071205 protein localization to juxtaparanode region of axon</t>
        </is>
      </c>
      <c r="N311" t="inlineStr">
        <is>
          <t>[GO:0007155] cell adhesion; [GO:0048856] anatomical structure development; [GO:0030154] cell differentiation; [GO:0031410] cytoplasmic vesicle; [GO:0043226] organelle; [GO:0005768] endosome; [GO:0005886] plasma membrane; [GO:0005794] Golgi apparatus; [GO:0023052] signaling; [GO:0050877] nervous system process; [GO:0061024] membrane organization; [GO:0034330] cell junction organization</t>
        </is>
      </c>
      <c r="O311" t="inlineStr">
        <is>
          <t>GO:0033010 paranodal junction;GO:0044224 juxtaparanode region of axon;GO:0033270 paranode region of axon</t>
        </is>
      </c>
      <c r="P311" t="inlineStr">
        <is>
          <t>GO:0044325 transmembrane transporter binding;GO:0002020 protease binding;GO:0019899 enzyme binding</t>
        </is>
      </c>
      <c r="Q311" t="inlineStr"/>
      <c r="R311" t="inlineStr">
        <is>
          <t>Human disease related genes:Congenital malformations:Other congenital malformations; Disease related genes; Human disease related genes:Other diseases:Mental and behavioural disorders; Predicted intracellular proteins</t>
        </is>
      </c>
      <c r="S311" t="inlineStr">
        <is>
          <t>[IPR001791] Laminin G domain; [IPR003585] Neurexin/syndecan/glycophorin C; [IPR013320] Concanavalin A-like lectin/glucanase domain superfamily; [IPR042192] Glycophorin-C; [IPR000421] Coagulation factor 5/8 C-terminal domain; [IPR008979] Galactose-binding-like domain superfamily; [IPR000742] EGF-like domain; [IPR002181] Fibrinogen, alpha/beta/gamma chain, C-terminal globular domain; [IPR036056] Fibrinogen-like, C-terminal</t>
        </is>
      </c>
      <c r="T311" t="inlineStr"/>
      <c r="U311" t="inlineStr"/>
      <c r="V311" t="inlineStr"/>
      <c r="W311" t="inlineStr">
        <is>
          <t>yes</t>
        </is>
      </c>
      <c r="X311" t="inlineStr">
        <is>
          <t>yes</t>
        </is>
      </c>
      <c r="Y311" t="inlineStr">
        <is>
          <t>yes</t>
        </is>
      </c>
      <c r="Z311" t="inlineStr">
        <is>
          <t>principal1</t>
        </is>
      </c>
      <c r="AA311" t="inlineStr">
        <is>
          <t>yes</t>
        </is>
      </c>
      <c r="AB311" t="inlineStr">
        <is>
          <t>MP:0005394 taste/olfaction phenotype</t>
        </is>
      </c>
      <c r="AC311" t="inlineStr">
        <is>
          <t>[ORPHA:163681] CNTNAP2-related developmental and epileptic encephalopathy; [ORPHA:106] NON RARE IN EUROPE</t>
        </is>
      </c>
      <c r="AD311" t="inlineStr">
        <is>
          <t>OMIM ID:612100 Autism, susceptibility to, 15</t>
        </is>
      </c>
      <c r="AE311" t="inlineStr">
        <is>
          <t>Cortical dysplasia-focal epilepsy syndrome; Inborn genetic diseases; Pitt-Hopkins-like syndrome; See cases</t>
        </is>
      </c>
      <c r="AF311" t="inlineStr">
        <is>
          <t>Adiponectin;Albumins;Alcoholism;Anger;Autistic Disorder;Beta-Globulins;Bipolar Disorder;Blood Pressure;Blood Vessels;Body Height;Body Mass Index;Body Weight;Carotid Artery Diseases;Child Development Disorders, Pervasive;Cholesterol;Cholesterol, HDL;Cholesterol, LDL;Diabetes Mellitus;Echocardiography;Heart Rate;Intelligence Tests;Leukoaraiosis;Myocardial Infarction;Neutrophils;Osteoporosis;Parkinson Disease;Personality;Platelet Function Tests;Respiratory Function Tests;Stroke;Survival;Testosterone;Waist-Hip Ratio;alpha-Tocopherol;gamma-Globulins</t>
        </is>
      </c>
      <c r="AG311" t="inlineStr">
        <is>
          <t>Age-Related Hearing Impairment 1;Alzheimer Disease;Angiotensin-Converting Enzyme Inhibitors;Attention Deficit Disorder with Hyperactivity;Bone Density;Coffee;Diabetic Nephropathies;Electrocardiography;Immunoglobulins;Mental Disorders;Neuroimaging;S-(3-hydroxypropyl)cysteine N-acetate;Smoking;Subcutaneous Fat, Abdominal;Transforming Growth Factor beta</t>
        </is>
      </c>
      <c r="AH311" t="inlineStr">
        <is>
          <t>OMIM ID:610042 Pitt-hopkins-like syndrome 1</t>
        </is>
      </c>
      <c r="AI311" t="inlineStr">
        <is>
          <t>Autism 15: risk factor; Clinvar: phenotype not specified: likely pathogenic,pathogenic,uncertain significance; Elbow: risk factor; History of neurodevelopmental disorder: pathogenic,uncertain significance; Pitt-hopkins-like syndrome: pathogenic,uncertain significance; Pitt-hopkins-like syndrome 1: pathogenic,uncertain significance; Rolandic epilepsy: pathogenic,uncertain significance</t>
        </is>
      </c>
      <c r="AJ311" t="inlineStr">
        <is>
          <t>HP:0007064:Progressive language deterioration; HP:0007064:Progressive language deterioration; HP:0004879:Intermittent hyperventilation; HP:0012001:EEG with generalized polyspikes; HP:0012757:Abnormal neuron morphology; HP:0010863:Receptive language delay; HP:0032046:Focal cortical dysplasia; HP:0000744:Low frustration tolerance; HP:0011193:EEG with focal spikes; HP:0010845:EEG with generalized slow activity; HP:0012166:Skin-picking; HP:0011198:EEG with generalized epileptiform discharges; HP:0025160:Abnormal temper tantrums; HP:0002349:Focal aware seizure; HP:0012171:Stereotypical hand wringing; HP:0100258:Preaxial polydactyly; HP:0002883:Hyperventilation; HP:0002539:Cortical dysplasia; HP:0006970:Periventricular leukomalacia; HP:0002463:Language impairment; HP:0000742:Self-mutilation; HP:0011182:Interictal epileptiform activity; HP:0100021:Cerebral palsy; HP:0007334:Bilateral tonic-clonic seizure with focal onset; HP:0007334:Bilateral tonic-clonic seizure with focal onset; HP:0006855:Cerebellar vermis atrophy; HP:0000735:Impaired social interactions; HP:0002197:Generalized-onset seizure; HP:0000817:Reduced eye contact; HP:0002269:Abnormality of neuronal migration; HP:0002384:Focal impaired awareness seizure; HP:0002061:Lower limb spasticity; HP:0000826:Precocious puberty; HP:0001315:Reduced tendon reflexes; HP:0002194:Delayed gross motor development; HP:0002342:Intellectual disability, moderate; HP:0000733:Abnormal repetitive mannerisms; HP:0001268:Mental deterioration; HP:0002133:Status epilepticus; HP:0007359:Focal-onset seizure; HP:0000752:Hyperactivity; HP:0000752:Hyperactivity; HP:0002465:Poor speech; HP:0002465:Poor speech; HP:0000717:Autism; HP:0031936:Delayed ability to walk; HP:0000280:Coarse facial features; HP:0000718:Aggressive behavior; HP:0000718:Aggressive behavior; HP:0002353:EEG abnormality; HP:0001284:Areflexia; HP:0001761:Pes cavus; HP:0010864:Intellectual disability, severe; HP:0000729:Autistic behavior; HP:0007018:Attention deficit hyperactivity disorder; HP:0001513:Obesity; HP:0001265:Hyporeflexia; HP:0001265:Hyporeflexia; HP:0000708:Atypical behavior; HP:0001344:Absent speech; HP:0001344:Absent speech; HP:0000256:Macrocephaly; HP:0000494:Downslanted palpebral fissures; HP:0001290:Generalized hypotonia; HP:0002240:Hepatomegaly; HP:0001270:Motor delay; HP:0001257:Spasticity; HP:0011968:Feeding difficulties; HP:0000750:Delayed speech and language development; HP:0000316:Hypertelorism; HP:0001251:Ataxia; HP:0001251:Ataxia; HP:0003593:Infantile onset; HP:0000639:Nystagmus; HP:0001252:Hypotonia; HP:0001249:Intellectual disability; HP:0001263:Global developmental delay; HP:0001263:Global developmental delay; HP:0001250:Seizure; HP:0000007:Autosomal recessive inheritance</t>
        </is>
      </c>
      <c r="AK311" t="inlineStr"/>
      <c r="AL311" t="inlineStr">
        <is>
          <t>Arnold-Chiari syndrome, type IV; Cortical dysplasia with focal epilepsy syndrome; Other specified congenital malformations of brain; Pitt Hopkins-like syndrome; Pitt-Hopkins-Like Syndrome 1; Stammering; Stuttering, Acquired; Stuttering, Adult; Progressive language deterioration; Stuttering, Familial Persistent 1; Autoimmune limbic encephalitis; Stuttering, Childhood; Acquired Neuromyotonia; Apraxia, Verbal; Infra-orbital crease; Morvan syndrome; Disorder of psychological development; High pitched cry; Perivascular spaces; phonological developmental disorder; Selective Mutism; Selective mutism specific to childhood and adolescence; Cerebral white matter hypoplasia; AUTISM, SUSCEPTIBILITY TO, 15; PITT-HOPKINS SYNDROME; Sleep-wake cycle disturbance; Auditory Processing Disorder, Central; Language Delay; Semantic-Pragmatic Disorder; Speech Sound Disorders; Speech and language disorder; Isaacs syndrome; Stuttering, Developmental; Prominent glabella; High-functioning autism; Gluten intolerance; Language Development Disorders; Myelitis; Bruxism; Peripheral neuropathic pain; High anterior hairline; Limbic Encephalitis; Hyperventilation; Hyperkinesia, Generalized; Developmental reading disorder; Specific language impairment; Stuttering; Cow milk allergy; Cerebral hypoperfusion; Social Communication Disorder; Herpes encephalitis; Anti-N-Methyl-D-Aspartate Receptor Encephalitis; Flat occiput; Epilepsy, Rolandic; Epileptic Syndromes; Chronic constipation; Hashimoto's encephalitis; Speech Delay; Malformations of Cortical Development; Tricuspid Valve Insufficiency; Memory Disorders; Mental impairment; Pointed chin; Epilepsies, Partial; Plagiocephaly; Apraxia, Developmental Verbal; Hyperkinesia; Aura; Awakening Epilepsy; Hippocampal sclerosis; Absence Epilepsy; Epilepsy, Cryptogenic; ATRIAL SEPTAL DEFECT 1; Self-Injurious Behavior; Exfoliation Syndrome; Language Disorders; Drooling; Psychiatric symptom; CNS metastases; Rhabdoid Tumor; Pulmonary Stenosis; Hyponatremia; Convulsive Seizures; Cortical Dysplasia; Dyslexia; Gross motor development delay; Infantile muscular hypotonia; Reduced tendon reflexes; Pachygyria; Severe global developmental delay; Telecanthus; Stereotyped Behavior; Precocious Puberty; NEUROTICISM; Hypsarrhythmia; Physical Activity Measurement; Chorea; Obsessive-Compulsive Disorder; Aggressive behavior; Gilles de la Tourette syndrome; Class III malocclusion; Speech Disorders; Brachycephaly; Epileptic encephalopathy; Stereotypic Movement Disorder; Absence Seizures; Poor speech; Visual seizure; Generalized seizures; Seizures, Focal; Thin upper lip vermilion; Dementia, Vascular; Elevated hepatic transaminase; Substance Use Disorders; Electroencephalogram abnormal; Absent speech; Tauopathies; Androgen-Insensitivity Syndrome; Epileptic Seizures; Autistic behavior; Myoclonus; Well Differentiated Oligodendroglioma; Cerebral cortical atrophy; Dysmorphic facies; Long philtrum; oligodendroglioma; Thymoma; Premature Menopause; Hyporeflexia; Frontal bossing; Encephalitis; Pervasive Development Disorder; Ovarian Failure, Premature; Myasthenia Gravis; Epilepsy, Temporal Lobe; Sleep Disorders; Movement Disorders; Parkinsonian Disorders; Atrial Septal Defects; Alzheimer Disease, Late Onset; Deglutition Disorders; Malnutrition; Depressed nasal bridge; Ventricular Septal Defects; Severe intellectual disability; Serum albumin measurement; Cerebellar Ataxia; Gastroesophageal reflux disease; Immune System Diseases; Encephalopathies; Spasticity, CTCAE; Low density lipoprotein cholesterol measurement; Laryngeal Squamous Cell Carcinoma; Mental Retardation; Metastatic melanoma; Celiac Disease; Neurodevelopmental Disorders; Psychotic Disorders; Alcoholic Intoxication, Chronic; SCOLIOSIS, ISOLATED, SUSCEPTIBILITY TO, 3; Muscle Spasticity; Unipolar Depression; Adolescent idiopathic scoliosis; Strabismus; Cryptorchidism; hearing impairment; Neuralgia; Glaucoma; Mental disorders; Attention deficit hyperactivity disorder; Failure to Thrive; Scoliosis, unspecified; mathematical ability; Ataxia; Abnormal behavior; Cirrhosis; Generalized hypotonia; Small cell carcinoma of lung; nervous system disorder; Body mass index; Autism Spectrum Disorders; Familial (FPAH); Autistic Disorder; Liver Cirrhosis; Bipolar Disorder; Epilepsy; Major Depressive Disorder; Hyperactive behavior; Hepatitis B; Pain; Impaired cognition; Autoimmune Diseases; Multiple Sclerosis; Global developmental delay; Lupus Erythematosus, Systemic; Parkinson Disease; Seizures; Intellectual Disability; Hypertensive disease; Schizophrenia; Glioma; Alzheimer's Disease; Neoplasms</t>
        </is>
      </c>
      <c r="AM311" t="inlineStr">
        <is>
          <t>DOID:4186 articulation disorder;DOID:0060041 autism spectrum disorder;DOID:12849 autistic disorder;DOID:0090130 cortical dysplasia-focal epilepsy syndrome;DOID:1059 intellectual disability;DOID:1470 major depressive disorder;DOID:4189 mutism;DOID:0060488 Pitt-Hopkins syndrome;DOID:13365 reading disorder;DOID:5419 schizophrenia;DOID:11257 social phobia;DOID:0060244 specific language impairment;DOID:11832 visual epilepsy</t>
        </is>
      </c>
      <c r="AN311" t="inlineStr">
        <is>
          <t>Cortical Dysplasia With Focal Epilepsy Syndrome; Cortical Dysplasia-Focal Epilepsy Syndrome; Stammering; Gluten intolerance; Pitt-Hopkins-Like Syndrome; Stuttering; Pitt-Hopkins Syndrome; Language Development Disorders; Auditory processing disorder; Speech Delay; Social Communication Disorder; Tricuspid Valve Insufficiency; Mental Disorders; Language Disorders; Plagiocephaly; Precocious puberty; Pulmonary Stenosis; Autism Spectrum Disorder; Stereotyped Behavior; Celiac disease; Malocclusion; Dementia; Parkinson disease; Brachycephaly; Psychosis; Epilepsy; Cerebral cortical atrophy; Epileptic encephalopathy; Gastroesophageal Reflux Disease; Ventricular septal defect; Frontal bossing; Dysphagia; Glaucoma; Seizure; Alzheimer disease; Lung carcinoma; Cryptorchidism; Autism; Strabismus; Bipolar Disorder; Scoliosis; Mental Depression; Schizophrenia; Developmental Delay; Mental retardation</t>
        </is>
      </c>
      <c r="AO311" t="inlineStr">
        <is>
          <t>110</t>
        </is>
      </c>
      <c r="AP311" t="inlineStr">
        <is>
          <t>142</t>
        </is>
      </c>
      <c r="AQ311" t="inlineStr">
        <is>
          <t>[{"UniProt":"Q9UHC6","EnsemblGene":["ENSG00000174469","ENSG00000278728"],"EnsemblTrans":[["ENST00000361727","ENSP00000354778","principal1"],["ENST00000463592","ENSP00000486292",""],["ENST00000613345","ENSP00000481057",""]],"RefSeq":[["NM_014141","NP_054860","REVIEWED"]],"UCSC":["uc003weu"],"SwissProt":["CNTP2_HUMAN"]},{"UniProt":"A0A090N7T7","RefSeq":[["NM_014141","NP_054860","REVIEWED"]],"SwissProt":["A0A090N7T7_HUMAN"]},{"UniProt":"B2RCH4","RefSeq":[["NM_014141","NP_054860","REVIEWED"]],"SwissProt":["B2RCH4_HUMAN"]}]</t>
        </is>
      </c>
      <c r="AR311" t="inlineStr"/>
      <c r="AS311" t="inlineStr">
        <is>
          <t>Distribution: Detected in some; Specificity: Group enriched</t>
        </is>
      </c>
      <c r="AT311" t="inlineStr">
        <is>
          <t>antibody: Most normal cells were negative. Neuropil was strongly positive. Neuronal cells of CNS showed moderate cytoplasmic staining. Moderate immunoreactivity was observed in goblet cells of the intestinal tract. ; Distinct expression in CNS.</t>
        </is>
      </c>
      <c r="AU311" t="inlineStr">
        <is>
          <t xml:space="preserve">Antibody: Malignant cells were generally negative. </t>
        </is>
      </c>
      <c r="AV311" t="inlineStr"/>
      <c r="AW311" t="inlineStr">
        <is>
          <t>(hsa04514)Cell adhesion molecules</t>
        </is>
      </c>
      <c r="AX311" t="inlineStr"/>
      <c r="AY311" t="inlineStr"/>
      <c r="AZ311" t="inlineStr">
        <is>
          <t>0.0</t>
        </is>
      </c>
      <c r="BA311" t="inlineStr">
        <is>
          <t>0.0</t>
        </is>
      </c>
      <c r="BB311" t="inlineStr">
        <is>
          <t>0.0</t>
        </is>
      </c>
      <c r="BC311" t="inlineStr">
        <is>
          <t>0.0</t>
        </is>
      </c>
      <c r="BD311" t="inlineStr">
        <is>
          <t>0.0</t>
        </is>
      </c>
      <c r="BE311" t="inlineStr">
        <is>
          <t>0.0</t>
        </is>
      </c>
      <c r="BF311" t="inlineStr">
        <is>
          <t>0.0</t>
        </is>
      </c>
      <c r="BG311" t="inlineStr">
        <is>
          <t>0.0</t>
        </is>
      </c>
      <c r="BH311" t="inlineStr">
        <is>
          <t>0.0</t>
        </is>
      </c>
      <c r="BI311" t="inlineStr">
        <is>
          <t>0.0</t>
        </is>
      </c>
      <c r="BJ311" t="inlineStr">
        <is>
          <t>0.0</t>
        </is>
      </c>
      <c r="BK311" t="inlineStr">
        <is>
          <t>0.0</t>
        </is>
      </c>
      <c r="BL311" t="inlineStr">
        <is>
          <t>0.0</t>
        </is>
      </c>
      <c r="BM311" t="inlineStr">
        <is>
          <t>0.0</t>
        </is>
      </c>
      <c r="BN311" t="inlineStr">
        <is>
          <t>0.0</t>
        </is>
      </c>
      <c r="BO311" t="inlineStr">
        <is>
          <t>0.0</t>
        </is>
      </c>
      <c r="BP311" t="inlineStr">
        <is>
          <t>0.0</t>
        </is>
      </c>
      <c r="BQ311" t="inlineStr">
        <is>
          <t>0.0</t>
        </is>
      </c>
      <c r="BR311" t="inlineStr">
        <is>
          <t>0.0</t>
        </is>
      </c>
      <c r="BS311" t="inlineStr">
        <is>
          <t>0.0</t>
        </is>
      </c>
    </row>
    <row r="312">
      <c r="A312" t="inlineStr">
        <is>
          <t>GBX2</t>
        </is>
      </c>
      <c r="B312" t="inlineStr">
        <is>
          <t>2637</t>
        </is>
      </c>
      <c r="C312" t="inlineStr">
        <is>
          <t>symbol</t>
        </is>
      </c>
      <c r="D312" t="inlineStr">
        <is>
          <t>H. sapiens</t>
        </is>
      </c>
      <c r="E312" t="inlineStr">
        <is>
          <t>2637</t>
        </is>
      </c>
      <c r="F312" t="inlineStr">
        <is>
          <t>H. sapiens</t>
        </is>
      </c>
      <c r="G312" t="inlineStr">
        <is>
          <t>GBX2</t>
        </is>
      </c>
      <c r="H312" t="inlineStr"/>
      <c r="I312" t="inlineStr">
        <is>
          <t>protein-coding</t>
        </is>
      </c>
      <c r="J312" t="inlineStr">
        <is>
          <t>gastrulation brain homeobox 2</t>
        </is>
      </c>
      <c r="K312" t="inlineStr">
        <is>
          <t>Enables sequence-specific double-stranded DNA binding activity. Predicted to be involved in regulation of nervous system development and regulation of transcription by RNA polymerase II. Predicted to act upstream of or within several processes, including branching involved in blood vessel morphogenesis; nervous system development; and neural crest cell migration. Predicted to be part of chromatin. Predicted to be active in nucleus. [provided by Alliance of Genome Resources, Apr 2022]</t>
        </is>
      </c>
      <c r="L312" t="inlineStr">
        <is>
          <t>chr2:236168386-236161340</t>
        </is>
      </c>
      <c r="M312" t="inlineStr">
        <is>
          <t>GO:0021568 rhombomere 2 development;GO:0021555 midbrain-hindbrain boundary morphogenesis;GO:0030917 midbrain-hindbrain boundary development</t>
        </is>
      </c>
      <c r="N312" t="inlineStr">
        <is>
          <t>[GO:0003677] DNA binding; [GO:0006351] DNA-templated transcription; [GO:0006355] regulation of DNA-templated transcription; [GO:0140110] transcription regulator activity; [GO:0043226] organelle; [GO:0005634] nucleus; [GO:0005694] chromosome; [GO:0048856] anatomical structure development; [GO:0030154] cell differentiation; [GO:0048870] cell motility</t>
        </is>
      </c>
      <c r="O312" t="inlineStr">
        <is>
          <t>GO:0000785 chromatin;GO:0032993 protein-DNA complex;GO:0005694 chromosome</t>
        </is>
      </c>
      <c r="P312" t="inlineStr">
        <is>
          <t>GO:0000979 RNA polymerase II core promoter sequence-specific DNA binding;GO:0001046 core promoter sequence-specific DNA binding;GO:0061629 RNA polymerase II-specific DNA-binding transcription factor binding</t>
        </is>
      </c>
      <c r="Q312" t="inlineStr"/>
      <c r="R312" t="inlineStr">
        <is>
          <t>Transcription factors:Helix-turn-helix domains; Predicted intracellular proteins</t>
        </is>
      </c>
      <c r="S312" t="inlineStr">
        <is>
          <t>[IPR001356] Homeobox domain; [IPR009057] Homeobox-like domain superfamily; [IPR017970] Homeobox, conserved site; [IPR020479] Homeobox domain, metazoa; [IPR042982] Homeobox protein GBX-1/2</t>
        </is>
      </c>
      <c r="T312" t="inlineStr">
        <is>
          <t>Nucleoplasm (Approved)</t>
        </is>
      </c>
      <c r="U312" t="inlineStr"/>
      <c r="V312" t="inlineStr"/>
      <c r="W312" t="inlineStr"/>
      <c r="X312" t="inlineStr"/>
      <c r="Y312" t="inlineStr"/>
      <c r="Z312" t="inlineStr">
        <is>
          <t>principal1</t>
        </is>
      </c>
      <c r="AA312" t="inlineStr"/>
      <c r="AB312" t="inlineStr">
        <is>
          <t>MP:0010768 mortality/aging</t>
        </is>
      </c>
      <c r="AC312" t="inlineStr"/>
      <c r="AD312" t="inlineStr"/>
      <c r="AE312" t="inlineStr"/>
      <c r="AF312" t="inlineStr">
        <is>
          <t>Body Mass Index;Child Development Disorders, Pervasive</t>
        </is>
      </c>
      <c r="AG312" t="inlineStr">
        <is>
          <t>Education</t>
        </is>
      </c>
      <c r="AH312" t="inlineStr"/>
      <c r="AI312" t="inlineStr"/>
      <c r="AJ312" t="inlineStr"/>
      <c r="AK312" t="inlineStr"/>
      <c r="AL312" t="inlineStr">
        <is>
          <t>Usher Syndrome; Amyotrophic Lateral Sclerosis, Familial; AMYOTROPHIC LATERAL SCLEROSIS 1; Amyotrophic Lateral Sclerosis, Sporadic; Progression of prostate cancer; Laryngeal Squamous Cell Carcinoma; Adenocarcinoma of lung (disorder); Leukemia, Myelocytic, Acute; Prostate carcinoma; Malignant neoplasm of prostate; Carcinogenesis; Breast Carcinoma; Malignant neoplasm of breast; Primary malignant neoplasm; Malignant Neoplasms; Neoplasms</t>
        </is>
      </c>
      <c r="AM312" t="inlineStr"/>
      <c r="AN312" t="inlineStr">
        <is>
          <t>Amyotrophic lateral sclerosis; Lateral Sclerosis</t>
        </is>
      </c>
      <c r="AO312" t="inlineStr">
        <is>
          <t>10</t>
        </is>
      </c>
      <c r="AP312" t="inlineStr">
        <is>
          <t>24</t>
        </is>
      </c>
      <c r="AQ312" t="inlineStr">
        <is>
          <t>[{"UniProt":"P52951","EnsemblGene":["ENSG00000168505"],"EnsemblTrans":[["ENST00000306318","ENSP00000302251","principal1"]],"RefSeq":[["NM_001485","NP_001476","VALIDATED"]],"UCSC":["uc002vvw"],"SwissProt":["GBX2_HUMAN"]},{"UniProt":"F8VY47","EnsemblGene":["ENSG00000168505"],"EnsemblTrans":[["ENST00000551105","ENSP00000448747",""]],"RefSeq":[["NM_001301687","NP_001288616","VALIDATED"]],"UCSC":["uc061tyi"],"SwissProt":["F8VY47_HUMAN"]}]</t>
        </is>
      </c>
      <c r="AR312" t="inlineStr"/>
      <c r="AS312" t="inlineStr">
        <is>
          <t>Distribution: Detected in single; Specificity: Tissue enriched</t>
        </is>
      </c>
      <c r="AT312" t="inlineStr"/>
      <c r="AU312" t="inlineStr"/>
      <c r="AV312" t="inlineStr"/>
      <c r="AW312" t="inlineStr"/>
      <c r="AX312" t="inlineStr"/>
      <c r="AY312" t="inlineStr"/>
      <c r="AZ312" t="inlineStr">
        <is>
          <t>0.0</t>
        </is>
      </c>
      <c r="BA312" t="inlineStr">
        <is>
          <t>0.0</t>
        </is>
      </c>
      <c r="BB312" t="inlineStr">
        <is>
          <t>0.0</t>
        </is>
      </c>
      <c r="BC312" t="inlineStr">
        <is>
          <t>0.0</t>
        </is>
      </c>
      <c r="BD312" t="inlineStr">
        <is>
          <t>0.0</t>
        </is>
      </c>
      <c r="BE312" t="inlineStr">
        <is>
          <t>0.0</t>
        </is>
      </c>
      <c r="BF312" t="inlineStr">
        <is>
          <t>0.0</t>
        </is>
      </c>
      <c r="BG312" t="inlineStr">
        <is>
          <t>0.0</t>
        </is>
      </c>
      <c r="BH312" t="inlineStr">
        <is>
          <t>0.0</t>
        </is>
      </c>
      <c r="BI312" t="inlineStr">
        <is>
          <t>0.0</t>
        </is>
      </c>
      <c r="BJ312" t="inlineStr">
        <is>
          <t>0.0</t>
        </is>
      </c>
      <c r="BK312" t="inlineStr">
        <is>
          <t>0.0</t>
        </is>
      </c>
      <c r="BL312" t="inlineStr">
        <is>
          <t>0.0</t>
        </is>
      </c>
      <c r="BM312" t="inlineStr">
        <is>
          <t>0.0</t>
        </is>
      </c>
      <c r="BN312" t="inlineStr">
        <is>
          <t>0.0</t>
        </is>
      </c>
      <c r="BO312" t="inlineStr">
        <is>
          <t>0.0</t>
        </is>
      </c>
      <c r="BP312" t="inlineStr">
        <is>
          <t>0.0</t>
        </is>
      </c>
      <c r="BQ312" t="inlineStr">
        <is>
          <t>0.0</t>
        </is>
      </c>
      <c r="BR312" t="inlineStr">
        <is>
          <t>0.0</t>
        </is>
      </c>
      <c r="BS312" t="inlineStr">
        <is>
          <t>0.0</t>
        </is>
      </c>
    </row>
    <row r="313">
      <c r="A313" t="inlineStr">
        <is>
          <t>SMOC2</t>
        </is>
      </c>
      <c r="B313" t="inlineStr">
        <is>
          <t>64094</t>
        </is>
      </c>
      <c r="C313" t="inlineStr">
        <is>
          <t>symbol</t>
        </is>
      </c>
      <c r="D313" t="inlineStr">
        <is>
          <t>H. sapiens</t>
        </is>
      </c>
      <c r="E313" t="inlineStr">
        <is>
          <t>64094</t>
        </is>
      </c>
      <c r="F313" t="inlineStr">
        <is>
          <t>H. sapiens</t>
        </is>
      </c>
      <c r="G313" t="inlineStr">
        <is>
          <t>SMOC2</t>
        </is>
      </c>
      <c r="H313" t="inlineStr">
        <is>
          <t>DTDP1|MST117|MSTP117|MSTP140|SMAP2|bA270C4A.1|bA37D8.1|dJ421D16.1</t>
        </is>
      </c>
      <c r="I313" t="inlineStr">
        <is>
          <t>protein-coding</t>
        </is>
      </c>
      <c r="J313" t="inlineStr">
        <is>
          <t>SPARC related modular calcium binding 2</t>
        </is>
      </c>
      <c r="K313" t="inlineStr">
        <is>
          <t>This gene encodes a member of the SPARC family (secreted protein acidic and rich in cysteine/osteonectin/BM-40), which are highly expressed during embryogenesis and wound healing. The gene product is a matricellular protein which promotes matrix assembly and can stimulate endothelial cell proliferation and migration, as well as angiogenic activity. Associated with pulmonary function, this secretory gene product contains a Kazal domain, two thymoglobulin type-1 domains, and two EF-hand calcium-binding domains. The encoded protein may serve as a target for controlling angiogenesis in tumor growth and myocardial ischemia. Alternative splicing results in multiple transcript variants. [provided by RefSeq, Oct 2009]</t>
        </is>
      </c>
      <c r="L313" t="inlineStr">
        <is>
          <t>chr6:168441184-168667992</t>
        </is>
      </c>
      <c r="M313" t="inlineStr">
        <is>
          <t>GO:0035470 positive regulation of vascular wound healing;GO:0045743 positive regulation of fibroblast growth factor receptor signaling pathway;GO:1900748 positive regulation of vascular endothelial growth factor signaling pathway</t>
        </is>
      </c>
      <c r="N313" t="inlineStr">
        <is>
          <t>[GO:0031012] extracellular matrix; [GO:0030312] external encapsulating structure; [GO:0005576] extracellular region; [GO:0005615] extracellular space; [GO:0030198] extracellular matrix organization; [GO:0023052] signaling; [GO:0048856] anatomical structure development; [GO:0048870] cell motility; [GO:0000278] mitotic cell cycle; [GO:0042060] wound healing</t>
        </is>
      </c>
      <c r="O313" t="inlineStr">
        <is>
          <t>GO:0005604 basement membrane;GO:0062023 collagen-containing extracellular matrix;GO:0031012 extracellular matrix</t>
        </is>
      </c>
      <c r="P313" t="inlineStr">
        <is>
          <t>GO:0050840 extracellular matrix binding;GO:0008201 heparin binding;GO:0005539 glycosaminoglycan binding</t>
        </is>
      </c>
      <c r="Q313" t="inlineStr"/>
      <c r="R313" t="inlineStr">
        <is>
          <t>Human disease related genes:Digestive system diseases:Mouth and dental diseases; Disease related genes; Predicted secreted proteins; Predicted intracellular proteins</t>
        </is>
      </c>
      <c r="S313" t="inlineStr">
        <is>
          <t>[IPR000716] Thyroglobulin type-1; [IPR002048] EF-hand domain; [IPR002350] Kazal domain; [IPR011992] EF-hand domain pair; [IPR018247] EF-Hand 1, calcium-binding site; [IPR019577] SPARC/Testican, calcium-binding domain; [IPR036058] Kazal domain superfamily; [IPR036857] Thyroglobulin type-1 superfamily; [IPR037640] SMOC-2, extracellular calcium-binding domain</t>
        </is>
      </c>
      <c r="T313" t="inlineStr"/>
      <c r="U313" t="inlineStr">
        <is>
          <t>yes</t>
        </is>
      </c>
      <c r="V313" t="inlineStr">
        <is>
          <t>yes</t>
        </is>
      </c>
      <c r="W313" t="inlineStr"/>
      <c r="X313" t="inlineStr"/>
      <c r="Y313" t="inlineStr"/>
      <c r="Z313" t="inlineStr">
        <is>
          <t>principal3</t>
        </is>
      </c>
      <c r="AA313" t="inlineStr"/>
      <c r="AB313" t="inlineStr">
        <is>
          <t>MP:0005390 skeleton phenotype</t>
        </is>
      </c>
      <c r="AC313" t="inlineStr">
        <is>
          <t>[ORPHA:314721] Atypical dentin dysplasia due to SMOC2 deficiency</t>
        </is>
      </c>
      <c r="AD313" t="inlineStr">
        <is>
          <t>OMIM ID:125400 Dentin dysplasia, type i</t>
        </is>
      </c>
      <c r="AE313" t="inlineStr">
        <is>
          <t>Dentin dysplasia, type I, with extreme microdontia and misshapen teeth</t>
        </is>
      </c>
      <c r="AF313" t="inlineStr">
        <is>
          <t>Asthma;Blood Pressure;Cardiovascular Physiological Phenomena;Cardiovascular System;Child Development Disorders, Pervasive;Coronary Artery Disease;Eosinophils;Erythrocyte Count;Hip;Insulin;Insulin Resistance;Insulin-Like Growth Factor I;Language Tests;Monocytes;Myocardial Infarction;Personality;Platelet Function Tests;Thyroxine;Warfarin;Zeaxanthins</t>
        </is>
      </c>
      <c r="AG313" t="inlineStr">
        <is>
          <t>Anthropometry;Bladder Exstrophy;Bone Density;Bronchodilator Agents;Cell Survival;Lung Volume Measurements;Sex Characteristics;Vitiligo;Waist Circumference;homoharringtonine</t>
        </is>
      </c>
      <c r="AH313" t="inlineStr">
        <is>
          <t>OMIM ID:125400 Dentin dysplasia, type i</t>
        </is>
      </c>
      <c r="AI313" t="inlineStr">
        <is>
          <t>Clinvar: phenotype not specified: likely pathogenic; Dentin dysplasia, type i, with extreme microdontia and misshapen teeth: pathogenic</t>
        </is>
      </c>
      <c r="AJ313" t="inlineStr">
        <is>
          <t>HP:0006350:Pulp obliteration; HP:0000700:Periapical bone loss; HP:0006336:Short dental root; HP:0000679:Taurodontia; HP:0000677:Oligodontia; HP:0006297:Enamel hypoplasia; HP:0000691:Microdontia; HP:0000007:Autosomal recessive inheritance</t>
        </is>
      </c>
      <c r="AK313" t="inlineStr"/>
      <c r="AL313" t="inlineStr">
        <is>
          <t>DENTIN DYSPLASIA, TYPE I, WITH EXTREME MICRODONTIA AND MISSHAPEN TEETH; Obliteration of the pulp chamber; Dentinogenesis imperfecta limited to primary teeth; Periapical bone loss; Dentin dysplasia, type 1; Generalized vitiligo; Chocolate cyst of ovary; Tooth Abnormalities; Oligodontia; Microdontia (disorder); Congenital defects; Lean body mass; Brachycephaly; Hypodontia; Thyroid Diseases; Endometrioma; VITILIGO-ASSOCIATED MULTIPLE AUTOIMMUNE DISEASE SUSCEPTIBILITY 1 (finding); Vitiligo; Renal fibrosis; Liver Cirrhosis, Experimental; Fatty Liver; Pulmonary Fibrosis; Metabolic Diseases; Secondary malignant neoplasm of liver; Non-alcoholic Fatty Liver Disease; Congenital Abnormality; Steatohepatitis; Endometriosis; Malignant neoplasm of endometrium; Lymphoma; Endometrial Carcinoma; Autoimmune Diseases; Hepatitis C; Body Height; Secondary Neoplasm; Colon Carcinoma; Malignant tumor of colon; Colorectal Carcinoma; Liver carcinoma; Neoplasm Metastasis; Tumor Cell Invasion; Neoplasms</t>
        </is>
      </c>
      <c r="AM313" t="inlineStr"/>
      <c r="AN313" t="inlineStr">
        <is>
          <t>DENTIN DYSPLASIA, WITH EXTREME MICRODONTIA AND MISSHAPEN TEETH; Dentin Dysplasia; Vitiligo</t>
        </is>
      </c>
      <c r="AO313" t="inlineStr">
        <is>
          <t>23</t>
        </is>
      </c>
      <c r="AP313" t="inlineStr">
        <is>
          <t>34</t>
        </is>
      </c>
      <c r="AQ313" t="inlineStr">
        <is>
          <t>[{"UniProt":"Q9H3U7","EnsemblGene":["ENSG00000112562"],"EnsemblTrans":[["ENST00000354536","ENSP00000346537","alternative1"],["ENST00000356284","ENSP00000348630","principal3"]],"RefSeq":[["NM_001166412","NP_001159884","REVIEWED"],["NM_022138","NP_071421","REVIEWED"]],"UCSC":["uc003qwr"],"SwissProt":["SMOC2_HUMAN"]}]</t>
        </is>
      </c>
      <c r="AR313" t="inlineStr">
        <is>
          <t>soft_tissue</t>
        </is>
      </c>
      <c r="AS313" t="inlineStr">
        <is>
          <t>Distribution: Detected in many; Specificity: Tissue enhanced</t>
        </is>
      </c>
      <c r="AT313" t="inlineStr"/>
      <c r="AU313" t="inlineStr"/>
      <c r="AV313" t="inlineStr">
        <is>
          <t>(M3008)NABA ECM GLYCOPROTEINS; (M5884)NABA CORE MATRISOME; (M5889)NABA MATRISOME</t>
        </is>
      </c>
      <c r="AW313" t="inlineStr"/>
      <c r="AX313" t="inlineStr"/>
      <c r="AY313" t="inlineStr"/>
      <c r="AZ313" t="inlineStr">
        <is>
          <t>0.0</t>
        </is>
      </c>
      <c r="BA313" t="inlineStr">
        <is>
          <t>0.0</t>
        </is>
      </c>
      <c r="BB313" t="inlineStr">
        <is>
          <t>0.0</t>
        </is>
      </c>
      <c r="BC313" t="inlineStr">
        <is>
          <t>0.0</t>
        </is>
      </c>
      <c r="BD313" t="inlineStr">
        <is>
          <t>0.0</t>
        </is>
      </c>
      <c r="BE313" t="inlineStr">
        <is>
          <t>0.0</t>
        </is>
      </c>
      <c r="BF313" t="inlineStr">
        <is>
          <t>0.0</t>
        </is>
      </c>
      <c r="BG313" t="inlineStr">
        <is>
          <t>0.0</t>
        </is>
      </c>
      <c r="BH313" t="inlineStr">
        <is>
          <t>0.0</t>
        </is>
      </c>
      <c r="BI313" t="inlineStr">
        <is>
          <t>0.0</t>
        </is>
      </c>
      <c r="BJ313" t="inlineStr">
        <is>
          <t>0.0</t>
        </is>
      </c>
      <c r="BK313" t="inlineStr">
        <is>
          <t>0.0</t>
        </is>
      </c>
      <c r="BL313" t="inlineStr">
        <is>
          <t>0.0</t>
        </is>
      </c>
      <c r="BM313" t="inlineStr">
        <is>
          <t>0.0</t>
        </is>
      </c>
      <c r="BN313" t="inlineStr">
        <is>
          <t>0.0</t>
        </is>
      </c>
      <c r="BO313" t="inlineStr">
        <is>
          <t>0.0</t>
        </is>
      </c>
      <c r="BP313" t="inlineStr">
        <is>
          <t>0.0</t>
        </is>
      </c>
      <c r="BQ313" t="inlineStr">
        <is>
          <t>0.0</t>
        </is>
      </c>
      <c r="BR313" t="inlineStr">
        <is>
          <t>0.0</t>
        </is>
      </c>
      <c r="BS313" t="inlineStr">
        <is>
          <t>0.0</t>
        </is>
      </c>
    </row>
    <row r="314">
      <c r="A314" t="inlineStr">
        <is>
          <t>CP</t>
        </is>
      </c>
      <c r="B314" t="inlineStr">
        <is>
          <t>1356</t>
        </is>
      </c>
      <c r="C314" t="inlineStr">
        <is>
          <t>symbol</t>
        </is>
      </c>
      <c r="D314" t="inlineStr">
        <is>
          <t>H. sapiens</t>
        </is>
      </c>
      <c r="E314" t="inlineStr">
        <is>
          <t>1356</t>
        </is>
      </c>
      <c r="F314" t="inlineStr">
        <is>
          <t>H. sapiens</t>
        </is>
      </c>
      <c r="G314" t="inlineStr">
        <is>
          <t>CP</t>
        </is>
      </c>
      <c r="H314" t="inlineStr">
        <is>
          <t>AB073614|CP-2</t>
        </is>
      </c>
      <c r="I314" t="inlineStr">
        <is>
          <t>protein-coding</t>
        </is>
      </c>
      <c r="J314" t="inlineStr">
        <is>
          <t>ceruloplasmin</t>
        </is>
      </c>
      <c r="K314" t="inlineStr">
        <is>
          <t>The protein encoded by this gene is a metalloprotein that binds most of the copper in plasma and is involved in the peroxidation of Fe(II)transferrin to Fe(III) transferrin. Mutations in this gene cause aceruloplasminemia, which results in iron accumulation and tissue damage, and is associated with diabetes and neurologic abnormalities. Two transcript variants, one protein-coding and the other not protein-coding, have been found for this gene. [provided by RefSeq, Feb 2012]</t>
        </is>
      </c>
      <c r="L314" t="inlineStr">
        <is>
          <t>chr3:149221829-149162414</t>
        </is>
      </c>
      <c r="M314" t="inlineStr">
        <is>
          <t>GO:0006825 copper ion transport;GO:0006826 iron ion transport;GO:0006879 intracellular iron ion homeostasis</t>
        </is>
      </c>
      <c r="N314" t="inlineStr">
        <is>
          <t>[GO:0016491] oxidoreductase activity; [GO:0003824] catalytic activity; [GO:0005576] extracellular region; [GO:0005615] extracellular space; [GO:0043226] organelle; [GO:0005773] vacuole; [GO:0005764] lysosome; [GO:0005886] plasma membrane; [GO:0005783] endoplasmic reticulum; [GO:0055065] metal ion homeostasis</t>
        </is>
      </c>
      <c r="O314" t="inlineStr">
        <is>
          <t>GO:0072562 blood microparticle;GO:0005788 endoplasmic reticulum lumen;GO:0005765 lysosomal membrane</t>
        </is>
      </c>
      <c r="P314" t="inlineStr">
        <is>
          <t>GO:0004322 ferroxidase activity;GO:0016724 oxidoreductase activity, acting on metal ions, oxygen as acceptor;GO:0016722 oxidoreductase activity, acting on metal ions</t>
        </is>
      </c>
      <c r="Q314" t="inlineStr"/>
      <c r="R314" t="inlineStr">
        <is>
          <t>Enzymes; Disease related genes; Potential drug targets; Cancer-related genes:Candidate cancer biomarkers; Candidate cardiovascular disease genes; ENZYME proteins:Oxidoreductases; Predicted intracellular proteins; Human disease related genes:Nervous system diseases:Neurodegenerative diseases; Predicted secreted proteins; Transporters:Accessory Factors Involved in Transport</t>
        </is>
      </c>
      <c r="S314" t="inlineStr">
        <is>
          <t>[IPR002355] Multicopper oxidase, copper-binding site; [IPR008972] Cupredoxin; [IPR011706] Multicopper oxidase, C-terminal; [IPR033138] Multicopper oxidases, conserved site; [IPR001117] Multicopper oxidase, second cupredoxin domain; [IPR011707] Multicopper oxidase, N-terminal; [IPR045087] Multicopper oxidase</t>
        </is>
      </c>
      <c r="T314" t="inlineStr"/>
      <c r="U314" t="inlineStr">
        <is>
          <t>yes</t>
        </is>
      </c>
      <c r="V314" t="inlineStr">
        <is>
          <t>yes</t>
        </is>
      </c>
      <c r="W314" t="inlineStr"/>
      <c r="X314" t="inlineStr"/>
      <c r="Y314" t="inlineStr">
        <is>
          <t>yes</t>
        </is>
      </c>
      <c r="Z314" t="inlineStr">
        <is>
          <t>principal1</t>
        </is>
      </c>
      <c r="AA314" t="inlineStr"/>
      <c r="AB314" t="inlineStr">
        <is>
          <t>MP:0005397 hematopoietic system phenotype</t>
        </is>
      </c>
      <c r="AC314" t="inlineStr">
        <is>
          <t>[ORPHA:48818] Aceruloplasminemia</t>
        </is>
      </c>
      <c r="AD314" t="inlineStr">
        <is>
          <t>OMIM ID:604290 Aceruloplasminemia</t>
        </is>
      </c>
      <c r="AE314" t="inlineStr">
        <is>
          <t>CP-related condition; Hermansky-Pudlak syndrome; Deficiency of ferroxidase; Hermansky-Pudlak syndrome 3; Neurodegeneration with brain iron accumulation; Hemosiderosis, systemic, due to aceruloplasminemia; Ceruloplasmin belfast</t>
        </is>
      </c>
      <c r="AF314" t="inlineStr">
        <is>
          <t>Platelet Function Tests</t>
        </is>
      </c>
      <c r="AG314" t="inlineStr">
        <is>
          <t>Ceruloplasmin</t>
        </is>
      </c>
      <c r="AH314" t="inlineStr"/>
      <c r="AI314" t="inlineStr">
        <is>
          <t>Ceruloplasmin belfast: pathogenic; Clinvar: phenotype not specified: likely pathogenic,pathogenic; Deficiency of ferroxidase: likely pathogenic,pathogenic; Hemosiderosis, systemic, due to aceruloplasminemia: pathogenic; Hypoceruloplasminemia: pathogenic; Inborn genetic diseases: likely pathogenic</t>
        </is>
      </c>
      <c r="AJ314" t="inlineStr">
        <is>
          <t>HP:0012090:Abnormal pancreas morphology; HP:0025498:Aceruloplasminemia; HP:0025498:Aceruloplasminemia; HP:0005505:Refractory anemia; HP:0040303:Decreased serum iron; HP:0040303:Decreased serum iron; HP:0100321:Abnormal dentate nucleus morphology; HP:0010994:Abnormal corpus striatum morphology; HP:0012696:Abnormal thalamic MRI signal intensity; HP:0011967:Decreased circulating copper concentration; HP:0010837:Decreased circulating ceruloplasmin concentration; HP:0012675:Iron accumulation in brain; HP:0012465:Elevated hepatic iron concentration; HP:0012179:Craniofacial dystonia; HP:0000273:Facial grimacing; HP:0002168:Scanning speech; HP:0004840:Hypochromic microcytic anemia; HP:0002396:Cogwheel rigidity; HP:0000643:Blepharospasm; HP:0000643:Blepharospasm; HP:0002304:Akinesia; HP:0003281:Increased circulating ferritin concentration; HP:0003281:Increased circulating ferritin concentration; HP:0012379:Abnormal circulating enzyme concentration or activity; HP:0000608:Macular degeneration; HP:0000473:Torticollis; HP:0000473:Torticollis; HP:0002070:Limb ataxia; HP:0001395:Hepatic fibrosis; HP:0000707:Abnormality of the nervous system; HP:0000546:Retinal degeneration; HP:0000546:Retinal degeneration; HP:0004305:Involuntary movements; HP:0000741:Apathy; HP:0002071:Abnormality of extrapyramidal motor function; HP:0001300:Parkinsonism; HP:0002354:Memory impairment; HP:0001394:Cirrhosis; HP:0002072:Chorea; HP:0002072:Chorea; HP:0002063:Rigidity; HP:0003581:Adult onset; HP:0000819:Diabetes mellitus; HP:0000819:Diabetes mellitus; HP:0007703:Abnormality of retinal pigmentation; HP:0000726:Dementia; HP:0002066:Gait ataxia; HP:0001635:Congestive heart failure; HP:0100543:Cognitive impairment; HP:0001903:Anemia; HP:0001332:Dystonia; HP:0001337:Tremor; HP:0001260:Dysarthria; HP:0001260:Dysarthria; HP:0001251:Ataxia; HP:0001251:Ataxia; HP:0000639:Nystagmus; HP:0000007:Autosomal recessive inheritance</t>
        </is>
      </c>
      <c r="AK314" t="inlineStr">
        <is>
          <t>Calcium; Iron; Zinc; Silver; Zinc acetate; Ferrous gluconate; Ferrous succinate; Ferrous ascorbate; Ferrous fumarate; Ferrous glycine sulfate; Zinc chloride; Zinc sulfate, unspecified form</t>
        </is>
      </c>
      <c r="AL314" t="inlineStr">
        <is>
          <t>CERULOPLASMIN BELFAST PHENOTYPE; HEMOSIDEROSIS, SYSTEMIC, DUE TO ACERULOPLASMINEMIA; Hepatic infarction; Serum ceruloplasmin measurement; Familial apoceruloplasmin deficiency; Kayser-Fleischer ring; Pediatric Autoimmune Neuropsychiatric Disorders Associated with Streptococcal infections; Basal ganglion degeneration; Complement component 5 deficiency; Fulminant Wilson's disease; Pasteurellaceae Infections; Serum iron low (finding); Elevated hepatic iron concentration; HERMANSKY-PUDLAK SYNDROME 3; Asterixis; Ballismus; Oral Dyskinesia; Acanthocytosis; Ceruloplasmin deficiency; Hemosiderosis; Senile Paranoid Dementia; Hemiballismus; Hyperferritinemia, hereditary, with congenital cataracts; Hepatitis, Animal; Decreased serum ceruloplasmin; Thin basement membrane disease; Scanning speech; Iron Metabolism Disorders; Ataxia, Motor; Acute urticaria; Hair Diseases; Familial Dementia; Tremor, Rubral; Widespread Chronic Pain; Menkes Kinky Hair Syndrome; Cryptogenic Chronic Hepatitis; Hypocupremia; Increased serum ferritin; Cogwheel Rigidity; Hepatic Form of Wilson Disease; Ataxic cerebral palsy; Microcytic hypochromic anemia (disorder); Lingual-Facial-Buccal Dyskinesia; Extrapyramidal Disorders; Hypophosphatasia; Brain Edema; Chronic Persistent Hepatitis; Ataxia, Sensory; Dementia due to Alzheimer's disease (disorder); Involuntary Movements; Neurodegeneration with brain iron accumulation (NBIA); Arthritis, Adjuvant-Induced; Arthritis, Collagen-Induced; Arthritis, Experimental; Blepharospasm; Brittle diabetes; Diabetes Mellitus, Sudden-Onset; Macular degeneration; Hemorrhagic Fever, Crimean; Adamantinous Craniopharyngioma; Otosclerosis; Iron-Refractory Iron Deficiency Anemia; Torticollis; Diabetes Mellitus, Ketosis-Prone; Aortic valve disorder; Abnormal coordination; Insulin resistance syndrome; Ataxia, Truncal; Purpura; Hermanski-Pudlak Syndrome; Pustulosis of Palms and Soles; Albuminuria; HELLP Syndrome; cardiac event; HEMOCHROMATOSIS, TYPE 1; Aqueous Humor Disorders; Ataxia, Appendicular; Drug toxicity; Adverse reaction to drug; psychological distress; Klinefelter's syndrome - male with more than two X chromosomes; Bile duct carcinoma; Hemochromatosis; Motor symptoms; Ischemia; Ocular Hypertension; Acute Kidney Insufficiency; Memory Impairment, CTCAE 5.0; Memory Impairment, CTCAE 3.0; Hypocholesterolemia; Alopecia Areata; Extrapyramidal sign; Blood spots; Experimental Hepatoma; Chronic active hepatitis; Hepatoma, Morris; Hepatoma, Novikoff; Retinal Degeneration; Angina, Unstable; Hyperbilirubinemia; Cooley's anemia; Hepatolenticular Degeneration; Dryness of eye; Klinefelter Syndrome; Liver Neoplasms, Experimental; Anemia, Hemolytic; Dry Eye Syndromes; Hereditary pancreatitis; Nerve Degeneration; Pre-Eclampsia; Infection by Cryptococcus neoformans; Chorea; Urticaria; Diabetes, Autoimmune; Iron deficiency; Acute kidney injury; Chromophobe Renal Cell Carcinoma; Glycogen storage disease type II; Frontotemporal Lobar Degeneration; Membranous glomerulonephritis; Muscle Hypertonia; Niemann-Pick Disease, Type C; Hyperplastic Polyp; Prediabetes syndrome; PIGMENTARY DISORDER, RETICULATE, WITH SYSTEMIC MANIFESTATIONS; Urinary tract infection; Hepatitis, Chronic; Neurologic Symptoms; Iron Overload; Hereditary hemochromatosis; Hyperthyroidism; Adrenocortical carcinoma; Focal glomerulosclerosis; Liver Failure; Vasculitis; VITILIGO-ASSOCIATED MULTIPLE AUTOIMMUNE DISEASE SUSCEPTIBILITY 1 (finding); Dyskinetic syndrome; Refractory anemias; Brain Diseases; Brain Ischemia; Dengue Fever; Movement Disorders; Parkinsonian Disorders; Venous Thromboembolism; Glomerulonephritis; Aplasia Cutis Congenita; Vitiligo; Complete atrioventricular block; Chemically-Induced Liver Toxicity; Hepatitis, Toxic; Drug-Induced Acute Liver Injury; Hepatitis B, Chronic; Malnutrition; Hepatitis, Drug-Induced; Malignant Pleural Mesothelioma; Forgetful; Mild cognitive disorder; Acute Coronary Syndrome; Cerebellar Ataxia; Dystonia; IGA Glomerulonephritis; Encephalopathies; Chemical and Drug Induced Liver Injury; Precancerous Conditions; Hyperlipidemia; Sjogren's Syndrome; Dysarthria; Hypercholesterolemia; Alopecia; Lupus Nephritis; Diabetes Mellitus, Experimental; Tremor; Drug-Induced Liver Disease; Heart Diseases; Retinitis Pigmentosa; Delayed speech and language development; Mood Disorders; Developmental delay (disorder); Thrombocytopenia; Helicobacter pylori (H. pylori) infection in conditions classified elsewhere and of unspecified site; Hypothyroidism; Agenesis of corpus callosum; Complete Trisomy 21 Syndrome; Age related macular degeneration; Cerebral Infarction; Presenile dementia; Malignant Glioma; Lip and Oral Cavity Carcinoma; Malignant neoplasm of mouth; Memory impairment; Down Syndrome; Glaucoma; Mental disorders; Dementia; Kidney Failure, Acute; Anemia; Encephalomyelitis; Ataxia; Fatty Liver; Cholangiocarcinoma; Abnormal behavior; Cirrhosis; Multiple Chronic Conditions; Atrial Fibrillation; Colonic Neoplasms; Huntington Disease; nervous system disorder; Liver diseases; Pneumonia; Non-alcoholic Fatty Liver Disease; Chronic Kidney Diseases; Autistic Disorder; Amyotrophic Lateral Sclerosis; Metabolic Syndrome X; Steatohepatitis; Thyroid Neoplasm; Kidney Diseases; Fibrosis, Liver; Liver Cirrhosis; Diabetic Nephropathy; Epilepsy; Coronary Arteriosclerosis; Malignant neoplasm of esophagus; Septicemia; Psoriasis; Chronic Obstructive Airway Disease; Hepatitis B; Sepsis; Heart failure; Neurodegenerative Disorders; Coronary heart disease; Triple-Negative Breast Carcinoma; Impaired cognition; Cerebrovascular accident; Diabetes Mellitus, Insulin-Dependent; Triple Negative Breast Neoplasms; Coronary Artery Disease; Depressive disorder; Cardiovascular Diseases; Congestive heart failure; Myocardial Infarction; Multiple Sclerosis; Global developmental delay; Lupus Erythematosus, Systemic; Arteriosclerosis; Atherosclerosis; Parkinson Disease; Renal Cell Carcinoma; Conventional (Clear Cell) Renal Cell Carcinoma; Diabetes; Adenocarcinoma of lung (disorder); Squamous cell carcinoma; Childhood Glioblastoma; Adult Glioblastoma; ovarian neoplasm; Malignant neoplasm of ovary; Rheumatoid Arthritis; Diabetes Mellitus; Obesity; Colon Carcinoma; Carcinoma, Ovarian Epithelial; Schizophrenia; Malignant tumor of colon; melanoma; Glioma; Leukemia, Myelocytic, Acute; Diabetes Mellitus, Non-Insulin-Dependent; Glioblastoma; Glioblastoma Multiforme; Alzheimer's Disease; Tumor Progression; Primary malignant neoplasm of lung; Non-Small Cell Lung Carcinoma; Carcinoma of lung; Malignant neoplasm of lung; Liver carcinoma; Carcinogenesis; Tumor Cell Invasion; Breast Carcinoma; Malignant neoplasm of breast; Primary malignant neoplasm; Malignant Neoplasms; Neoplasms</t>
        </is>
      </c>
      <c r="AM314" t="inlineStr">
        <is>
          <t>DOID:0050711 aceruloplasminemia;DOID:1826 epilepsy;DOID:12119 hemosiderosis</t>
        </is>
      </c>
      <c r="AN314" t="inlineStr">
        <is>
          <t>Aceruloplasminemia; SYSTEMIC HEMOSIDEROSIS; Apoceruloplasmin deficiency; Ceruloplasmin deficiency; Menkes Kinky Hair Syndrome; Ballismus; Iron Metabolism Disorders; Oral Dyskinesia; Hemiballismus; Iron Overload; Senile Paranoid Dementia; Hermansky-Pudlak Syndrome; Hemochromatosis; Hereditary Hemochromatosis; Rubral Tremor; Hepatolenticular Degeneration; Orofacial dyskinesia; Blepharospasm; Brittle diabetes mellitus; Autoimmune Diabetes; Palmoplantar Pustules; Acute Kidney Insufficiency; Liver Cirrhosis; Parkinson Disease; Dementia; Liver Fibrosis; Dyskinetic Syndrome; Movement Disorders; Kidney Failure; Epileptic encephalopathy; Psoriasis; Congestive Heart Failure; Hypothyroidism; Melanoma; Colonic Neoplasms; Dysarthria; Rheumatoid arthritis; Anemia; Liver carcinoma; Autism; Leukemia; Diabetes Mellitus; Mental Depression; Schizophrenia</t>
        </is>
      </c>
      <c r="AO314" t="inlineStr">
        <is>
          <t>140</t>
        </is>
      </c>
      <c r="AP314" t="inlineStr">
        <is>
          <t>219</t>
        </is>
      </c>
      <c r="AQ314" t="inlineStr">
        <is>
          <t>[{"UniProt":"P00450","EnsemblGene":["ENSG00000047457"],"EnsemblTrans":[["ENST00000264613","ENSP00000264613","principal1"]],"RefSeq":[["NM_000096","NP_000087","REVIEWED"]],"UCSC":["uc003ewy"],"SwissProt":["CERU_HUMAN"]},{"UniProt":"A5PL27","RefSeq":[["NM_000096","NP_000087","REVIEWED"]],"SwissProt":["A5PL27_HUMAN"]}]</t>
        </is>
      </c>
      <c r="AR314" t="inlineStr"/>
      <c r="AS314" t="inlineStr">
        <is>
          <t>Distribution: Detected in many; Specificity: Tissue enriched</t>
        </is>
      </c>
      <c r="AT314" t="inlineStr">
        <is>
          <t>antibody: Most normal cells showed weak to moderate cytoplasmic positivity. Plasma displayed moderate immunoreactivity.; Distinct positivity in plasma and extracellular matrix.</t>
        </is>
      </c>
      <c r="AU314" t="inlineStr">
        <is>
          <t>Antibody: Most cancer cells showed weak to moderate cytoplasmic positivity.</t>
        </is>
      </c>
      <c r="AV314" t="inlineStr">
        <is>
          <t>(M255)PID HIF1 TFPATHWAY</t>
        </is>
      </c>
      <c r="AW314" t="inlineStr">
        <is>
          <t>(hsa04216)Ferroptosis; (hsa00860)Porphyrin metabolism</t>
        </is>
      </c>
      <c r="AX314" t="inlineStr">
        <is>
          <t>(M5891)HALLMARK HYPOXIA; (M5921)HALLMARK COMPLEMENT</t>
        </is>
      </c>
      <c r="AY314" t="inlineStr"/>
      <c r="AZ314" t="inlineStr">
        <is>
          <t>0.0</t>
        </is>
      </c>
      <c r="BA314" t="inlineStr">
        <is>
          <t>0.0</t>
        </is>
      </c>
      <c r="BB314" t="inlineStr">
        <is>
          <t>0.0</t>
        </is>
      </c>
      <c r="BC314" t="inlineStr">
        <is>
          <t>0.0</t>
        </is>
      </c>
      <c r="BD314" t="inlineStr">
        <is>
          <t>1.0</t>
        </is>
      </c>
      <c r="BE314" t="inlineStr">
        <is>
          <t>0.0</t>
        </is>
      </c>
      <c r="BF314" t="inlineStr">
        <is>
          <t>0.0</t>
        </is>
      </c>
      <c r="BG314" t="inlineStr">
        <is>
          <t>0.0</t>
        </is>
      </c>
      <c r="BH314" t="inlineStr">
        <is>
          <t>0.0</t>
        </is>
      </c>
      <c r="BI314" t="inlineStr">
        <is>
          <t>0.0</t>
        </is>
      </c>
      <c r="BJ314" t="inlineStr">
        <is>
          <t>0.0</t>
        </is>
      </c>
      <c r="BK314" t="inlineStr">
        <is>
          <t>0.0</t>
        </is>
      </c>
      <c r="BL314" t="inlineStr">
        <is>
          <t>0.0</t>
        </is>
      </c>
      <c r="BM314" t="inlineStr">
        <is>
          <t>0.0</t>
        </is>
      </c>
      <c r="BN314" t="inlineStr">
        <is>
          <t>0.0</t>
        </is>
      </c>
      <c r="BO314" t="inlineStr">
        <is>
          <t>0.0</t>
        </is>
      </c>
      <c r="BP314" t="inlineStr">
        <is>
          <t>0.0</t>
        </is>
      </c>
      <c r="BQ314" t="inlineStr">
        <is>
          <t>0.0</t>
        </is>
      </c>
      <c r="BR314" t="inlineStr">
        <is>
          <t>0.0</t>
        </is>
      </c>
      <c r="BS314" t="inlineStr">
        <is>
          <t>0.0</t>
        </is>
      </c>
    </row>
    <row r="315">
      <c r="A315" t="inlineStr">
        <is>
          <t>GPM6A</t>
        </is>
      </c>
      <c r="B315" t="inlineStr">
        <is>
          <t>2823</t>
        </is>
      </c>
      <c r="C315" t="inlineStr">
        <is>
          <t>symbol</t>
        </is>
      </c>
      <c r="D315" t="inlineStr">
        <is>
          <t>H. sapiens</t>
        </is>
      </c>
      <c r="E315" t="inlineStr">
        <is>
          <t>2823</t>
        </is>
      </c>
      <c r="F315" t="inlineStr">
        <is>
          <t>H. sapiens</t>
        </is>
      </c>
      <c r="G315" t="inlineStr">
        <is>
          <t>GPM6A</t>
        </is>
      </c>
      <c r="H315" t="inlineStr">
        <is>
          <t>GPM6|M6A</t>
        </is>
      </c>
      <c r="I315" t="inlineStr">
        <is>
          <t>protein-coding</t>
        </is>
      </c>
      <c r="J315" t="inlineStr">
        <is>
          <t>glycoprotein M6A</t>
        </is>
      </c>
      <c r="K315" t="inlineStr">
        <is>
          <t>Predicted to enable calcium channel activity. Involved in neuron migration and stem cell differentiation. Located in extracellular exosome. [provided by Alliance of Genome Resources, Apr 2022]</t>
        </is>
      </c>
      <c r="L315" t="inlineStr">
        <is>
          <t>chr4:176002691-175632937</t>
        </is>
      </c>
      <c r="M315" t="inlineStr">
        <is>
          <t>GO:0051491 positive regulation of filopodium assembly;GO:0051489 regulation of filopodium assembly;GO:0003407 neural retina development</t>
        </is>
      </c>
      <c r="N315" t="inlineStr">
        <is>
          <t>[GO:0005886] plasma membrane; [GO:0048856] anatomical structure development; [GO:0055085] transmembrane transport; [GO:0030154] cell differentiation; [GO:0043226] organelle; [GO:0005576] extracellular region; [GO:0005615] extracellular space; [GO:0048870] cell motility; [GO:0034330] cell junction organization; [GO:0005215] transporter activity</t>
        </is>
      </c>
      <c r="O315" t="inlineStr">
        <is>
          <t>GO:0098688 parallel fiber to Purkinje cell synapse;GO:0044295 axonal growth cone;GO:0048787 presynaptic active zone membrane</t>
        </is>
      </c>
      <c r="P315" t="inlineStr">
        <is>
          <t>GO:0005262 calcium channel activity;GO:0015085 calcium ion transmembrane transporter activity;GO:0005261 monoatomic cation channel activity</t>
        </is>
      </c>
      <c r="Q315" t="inlineStr"/>
      <c r="R315" t="inlineStr">
        <is>
          <t>Predicted intracellular proteins</t>
        </is>
      </c>
      <c r="S315" t="inlineStr">
        <is>
          <t>[IPR001614] Myelin proteolipid protein PLP; [IPR018237] Myelin proteolipid protein PLP, conserved site</t>
        </is>
      </c>
      <c r="T315" t="inlineStr"/>
      <c r="U315" t="inlineStr"/>
      <c r="V315" t="inlineStr"/>
      <c r="W315" t="inlineStr">
        <is>
          <t>yes</t>
        </is>
      </c>
      <c r="X315" t="inlineStr">
        <is>
          <t>yes</t>
        </is>
      </c>
      <c r="Y315" t="inlineStr"/>
      <c r="Z315" t="inlineStr">
        <is>
          <t>principal1</t>
        </is>
      </c>
      <c r="AA315" t="inlineStr">
        <is>
          <t>yes</t>
        </is>
      </c>
      <c r="AB315" t="inlineStr">
        <is>
          <t>MP:0005384 cellular phenotype</t>
        </is>
      </c>
      <c r="AC315" t="inlineStr"/>
      <c r="AD315" t="inlineStr"/>
      <c r="AE315" t="inlineStr"/>
      <c r="AF315" t="inlineStr">
        <is>
          <t>Autistic Disorder;Behcet Syndrome;Blood Glucose;Lipoprotein(a);Platelet Function Tests;Testosterone;Triglycerides</t>
        </is>
      </c>
      <c r="AG315" t="inlineStr">
        <is>
          <t>Bipolar Disorder;Education;Heart Failure;Immunoglobulins;Mental Disorders;Mortality;Personality;Schizophrenia</t>
        </is>
      </c>
      <c r="AH315" t="inlineStr"/>
      <c r="AI315" t="inlineStr"/>
      <c r="AJ315" t="inlineStr"/>
      <c r="AK315" t="inlineStr"/>
      <c r="AL315" t="inlineStr">
        <is>
          <t>Claustrophobia; Learning Disabilities; Panic Disorder; Mood Disorders; Unipolar Depression; Intelligence; Mental disorders; mathematical ability; Abnormal behavior; Small cell carcinoma of lung; Major Depressive Disorder; Chronic Lymphocytic Leukemia; Depressed mood; Mental Depression; Depressive disorder; Central neuroblastoma; Childhood Neuroblastoma; Neuroblastoma; Schizophrenia; Diabetes Mellitus, Non-Insulin-Dependent; Alzheimer's Disease; Liver carcinoma; Malignant Neoplasms</t>
        </is>
      </c>
      <c r="AM315" t="inlineStr"/>
      <c r="AN315" t="inlineStr">
        <is>
          <t>Mood Disorder; Liver carcinoma; Mental Depression; Schizophrenia</t>
        </is>
      </c>
      <c r="AO315" t="inlineStr">
        <is>
          <t>28</t>
        </is>
      </c>
      <c r="AP315" t="inlineStr">
        <is>
          <t>60</t>
        </is>
      </c>
      <c r="AQ315" t="inlineStr">
        <is>
          <t>[{"UniProt":"P51674","EnsemblGene":["ENSG00000150625"],"EnsemblTrans":[["ENST00000280187","ENSP00000280187","principal1"],["ENST00000393658","ENSP00000377268","principal1"],["ENST00000506894","ENSP00000421578",""],["ENST00000515090","ENSP00000423984",""]],"RefSeq":[["NM_001261448","NP_001248377","VALIDATED"],["NM_005277","NP_005268","VALIDATED"],["NM_201591","NP_963885","VALIDATED"],["NM_201592","NP_963886","VALIDATED"]],"UCSC":["uc003iuf"],"SwissProt":["GPM6A_HUMAN"]}]</t>
        </is>
      </c>
      <c r="AR315" t="inlineStr">
        <is>
          <t>brain</t>
        </is>
      </c>
      <c r="AS315" t="inlineStr">
        <is>
          <t>Distribution: Detected in many; Specificity: Tissue enriched</t>
        </is>
      </c>
      <c r="AT315" t="inlineStr">
        <is>
          <t>Cytoplasmic expression in CNS.; antibody: Most normal tissues were negative. Glandular cells of the gastrointestinal tract, ganglion cells and neuropil showed moderate cytoplasmic positivity.</t>
        </is>
      </c>
      <c r="AU315" t="inlineStr">
        <is>
          <t>Antibody: Cancer cells were in general negative.</t>
        </is>
      </c>
      <c r="AV315" t="inlineStr"/>
      <c r="AW315" t="inlineStr"/>
      <c r="AX315" t="inlineStr"/>
      <c r="AY315" t="inlineStr"/>
      <c r="AZ315" t="inlineStr">
        <is>
          <t>0.0</t>
        </is>
      </c>
      <c r="BA315" t="inlineStr">
        <is>
          <t>0.0</t>
        </is>
      </c>
      <c r="BB315" t="inlineStr">
        <is>
          <t>0.0</t>
        </is>
      </c>
      <c r="BC315" t="inlineStr">
        <is>
          <t>0.0</t>
        </is>
      </c>
      <c r="BD315" t="inlineStr">
        <is>
          <t>0.0</t>
        </is>
      </c>
      <c r="BE315" t="inlineStr">
        <is>
          <t>0.0</t>
        </is>
      </c>
      <c r="BF315" t="inlineStr">
        <is>
          <t>0.0</t>
        </is>
      </c>
      <c r="BG315" t="inlineStr">
        <is>
          <t>0.0</t>
        </is>
      </c>
      <c r="BH315" t="inlineStr">
        <is>
          <t>0.0</t>
        </is>
      </c>
      <c r="BI315" t="inlineStr">
        <is>
          <t>0.0</t>
        </is>
      </c>
      <c r="BJ315" t="inlineStr">
        <is>
          <t>0.0</t>
        </is>
      </c>
      <c r="BK315" t="inlineStr">
        <is>
          <t>0.0</t>
        </is>
      </c>
      <c r="BL315" t="inlineStr">
        <is>
          <t>0.0</t>
        </is>
      </c>
      <c r="BM315" t="inlineStr">
        <is>
          <t>0.0</t>
        </is>
      </c>
      <c r="BN315" t="inlineStr">
        <is>
          <t>0.0</t>
        </is>
      </c>
      <c r="BO315" t="inlineStr">
        <is>
          <t>0.0</t>
        </is>
      </c>
      <c r="BP315" t="inlineStr">
        <is>
          <t>0.0</t>
        </is>
      </c>
      <c r="BQ315" t="inlineStr">
        <is>
          <t>0.0</t>
        </is>
      </c>
      <c r="BR315" t="inlineStr">
        <is>
          <t>0.0</t>
        </is>
      </c>
      <c r="BS315" t="inlineStr">
        <is>
          <t>0.0</t>
        </is>
      </c>
    </row>
    <row r="316">
      <c r="A316" t="inlineStr">
        <is>
          <t>BMP7</t>
        </is>
      </c>
      <c r="B316" t="inlineStr">
        <is>
          <t>655</t>
        </is>
      </c>
      <c r="C316" t="inlineStr">
        <is>
          <t>symbol</t>
        </is>
      </c>
      <c r="D316" t="inlineStr">
        <is>
          <t>H. sapiens</t>
        </is>
      </c>
      <c r="E316" t="inlineStr">
        <is>
          <t>655</t>
        </is>
      </c>
      <c r="F316" t="inlineStr">
        <is>
          <t>H. sapiens</t>
        </is>
      </c>
      <c r="G316" t="inlineStr">
        <is>
          <t>BMP7</t>
        </is>
      </c>
      <c r="H316" t="inlineStr">
        <is>
          <t>OP-1</t>
        </is>
      </c>
      <c r="I316" t="inlineStr">
        <is>
          <t>protein-coding</t>
        </is>
      </c>
      <c r="J316" t="inlineStr">
        <is>
          <t>bone morphogenetic protein 7</t>
        </is>
      </c>
      <c r="K316"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which plays a role in bone, kidney and brown adipose tissue development. Additionally, this protein induces ectopic bone formation and may promote fracture healing in human patients. [provided by RefSeq, Jul 2016]</t>
        </is>
      </c>
      <c r="L316" t="inlineStr">
        <is>
          <t>chr20:57266641-57168753</t>
        </is>
      </c>
      <c r="M316" t="inlineStr">
        <is>
          <t>GO:1901145 mesenchymal cell apoptotic process involved in nephron morphogenesis;GO:0072134 nephrogenic mesenchyme morphogenesis;GO:1905310 regulation of cardiac neural crest cell migration involved in outflow tract morphogenesis</t>
        </is>
      </c>
      <c r="N316" t="inlineStr">
        <is>
          <t>[GO:0005576] extracellular region; [GO:0098772] molecular function regulator activity; [GO:0048018] receptor ligand activity; [GO:0005615] extracellular space; [GO:0030154] cell differentiation; [GO:0006351] DNA-templated transcription; [GO:0006355] regulation of DNA-templated transcription; [GO:0048856] anatomical structure development; [GO:0023052] signaling; [GO:0012501] programmed cell death; [GO:0022414] reproductive process; [GO:0007155] cell adhesion; [GO:0048870] cell motility; [GO:0043226] organelle; [GO:0031012] extracellular matrix; [GO:0030312] external encapsulating structure; [GO:0036211] protein modification process; [GO:0000278] mitotic cell cycle; [GO:0140014] mitotic nuclear division; [GO:0098754] detoxification</t>
        </is>
      </c>
      <c r="O316" t="inlineStr">
        <is>
          <t>GO:0062023 collagen-containing extracellular matrix;GO:0031012 extracellular matrix;GO:0030312 external encapsulating structure</t>
        </is>
      </c>
      <c r="P316" t="inlineStr">
        <is>
          <t>GO:0070700 BMP receptor binding;GO:0070696 transmembrane receptor protein serine/threonine kinase binding;GO:0033612 receptor serine/threonine kinase binding</t>
        </is>
      </c>
      <c r="Q316" t="inlineStr"/>
      <c r="R316" t="inlineStr">
        <is>
          <t>Predicted secreted proteins; Predicted intracellular proteins</t>
        </is>
      </c>
      <c r="S316" t="inlineStr">
        <is>
          <t>[IPR001111] TGF-beta, propeptide; [IPR001839] Transforming growth factor-beta, C-terminal; [IPR015615] Transforming growth factor-beta-related; [IPR017948] Transforming growth factor beta, conserved site; [IPR029034] Cystine-knot cytokine</t>
        </is>
      </c>
      <c r="T316" t="inlineStr">
        <is>
          <t>Vesicles (Approved); Additional: Nucleoplasm</t>
        </is>
      </c>
      <c r="U316" t="inlineStr">
        <is>
          <t>yes</t>
        </is>
      </c>
      <c r="V316" t="inlineStr">
        <is>
          <t>yes</t>
        </is>
      </c>
      <c r="W316" t="inlineStr"/>
      <c r="X316" t="inlineStr"/>
      <c r="Y316" t="inlineStr"/>
      <c r="Z316" t="inlineStr">
        <is>
          <t>principal1</t>
        </is>
      </c>
      <c r="AA316" t="inlineStr"/>
      <c r="AB316" t="inlineStr">
        <is>
          <t>MP:0010771 integument phenotype</t>
        </is>
      </c>
      <c r="AC316" t="inlineStr"/>
      <c r="AD316" t="inlineStr"/>
      <c r="AE316" t="inlineStr">
        <is>
          <t>Congenital heart defects, multiple types, 4; Ventricular septal defect 1; Inborn genetic diseases</t>
        </is>
      </c>
      <c r="AF316" t="inlineStr">
        <is>
          <t>Adenocarcinoma of lung;Blood Pressure;Child Development Disorders, Pervasive;Cholesterol, HDL;Intelligence Tests;Platelet Function Tests</t>
        </is>
      </c>
      <c r="AG316" t="inlineStr">
        <is>
          <t>Affective Disorders, Psychotic;Alzheimer Disease;Antidepressive Agents;Attention Deficit Disorder with Hyperactivity;Bronchodilator Agents;Cerebrospinal Fluid;Cognition Disorders;Cognitive Dysfunction;Education;Eosinophils;Eyebrows;Lung Volume Measurements;Nose;Pulmonary Disease, Chronic Obstructive;Schizophrenia;tau Proteins</t>
        </is>
      </c>
      <c r="AH316" t="inlineStr"/>
      <c r="AI316" t="inlineStr">
        <is>
          <t>Inborn genetic diseases: pathogenic</t>
        </is>
      </c>
      <c r="AJ316" t="inlineStr"/>
      <c r="AK316" t="inlineStr"/>
      <c r="AL316" t="inlineStr">
        <is>
          <t>Renal artery occlusion; Adult Kidney Wilms Tumor; Spinal Stenosis; Testicular Microlithiasis; Degenerative spondylolisthesis; Spondylolysis; Arteriovenous graft; Bone Resorption; Endocardial Fibroelastosis; Sirenomelia; Placental abnormalities (excl neoplasms); disc disorder; Corneal fibrosis; Osteochondral defects; Fibrosis of pleura; Secondary pulmonary hypertension; Testicular dysgenesis syndrome; Degenerative Intervertebral Discs; Thickening of pleura; Congenital posterior urethral valves; Osteoarthrosis, localized, not specified whether primary or secondary; Renal sclerosis with hypertension; Sacroiliitis; Spinal canal stenosis; Acute Kidney Tubular Necrosis; Hyperphosphatemia (disorder); Pre-renal acute kidney injury; Spinal fusion; Pyelonephritis; Cakut; Renal Cell Dysplasia; Acute colitis; Hereditary gingival fibromatosis; Alveolitis, Fibrosing; Subfertility; Arteriovenous fistula; Bronchiolitis Obliterans; Renal dysplasia; Gliosis; Peritoneal Fibrosis; Caries (morphologic abnormality); Oral Submucous Fibrosis; Osteoporotic Fractures; Uremia; Silicosis; Congenital defects; Penile hypospadias; Congenital ocular coloboma (disorder); Uterine Cervical Neoplasm; Proliferative vitreoretinopathy; Skin callus; Demyelinating Diseases; Pulmonary Hypertension; Muscle damage; Chronic rhinosinusitis with nasal polyps; Respiratory Distress Syndrome, Newborn; Cicatrix, Hypertrophic; Mixed Salivary Gland Tumor; Arthropathy; Chronic liver disease; Central Serous Chorioretinopathy; Thyroid associated opthalmopathies; Glomerulosclerosis (disorder); Aortic Valve Stenosis; Reticulocyte count (procedure); Complications of Diabetes Mellitus; Multiple congenital anomalies; Vascular calcification; Ductal Carcinoma; Endometrioma; Primary Myelofibrosis; Malignant lymphoma, lymphocytic, intermediate differentiation, diffuse; Hereditary Diffuse Gastric Cancer; Bone Diseases; Tubulointerstitial fibrosis; Dental caries; Childhood Kidney Wilms Tumor; Intervertebral Disc Degeneration; Metastasis from malignant tumor of prostate; Pheochromocytoma; Peripheral Neuropathy; estrogen receptor-negative breast cancer; Ureteral obstruction; Metastatic Prostate Carcinoma; Hypospadias; Uveal melanoma; Kidney Failure; Chondrosarcoma; Progression of prostate cancer; Adrenal Gland Pheochromocytoma; Bronchopulmonary Dysplasia; Respiratory Distress Syndrome, Adult; Mantle cell lymphoma; Metastatic melanoma; Oestrogen receptor positive breast cancer; Peripheral Nervous System Diseases; Renal fibrosis; Carcinoma breast stage IV; Nephroblastoma; Renal Insufficiency; Middle Cerebral Artery Occlusion; Immunosuppression; Unipolar Depression; Secondary malignant neoplasm of bone; Chronic kidney disease stage 5; Cerebral Infarction; Lung diseases; Ankylosing spondylitis; Acute myocardial infarction; Neuralgia; Childhood Medulloblastoma; Idiopathic pulmonary arterial hypertension; Stomach Neoplasms; Kidney Failure, Acute; Kidney Failure, Chronic; Osteopenia; Liver Cirrhosis, Experimental; Cataract; Cirrhosis; Pulmonary Fibrosis; Atrial Fibrillation; Colonic Neoplasms; Secondary malignant neoplasm of liver; Small cell carcinoma of lung; Immunologic Deficiency Syndromes; Chronic Kidney Diseases; Congenital Abnormality; Hyperglycemia; Osteoporosis; Colitis; Kidney Diseases; Fibrosis, Liver; Liver Cirrhosis; Diabetic Nephropathy; Endometriosis; Major Depressive Disorder; Colorectal Neoplasms; Crohn Disease; Ulcerative Colitis; Squamous cell carcinoma of the head and neck; Pain; Inflammatory Bowel Diseases; Cerebrovascular accident; Coronary Artery Disease; Malignant tumor of cervix; Prostatic Neoplasms; Autoimmune Diseases; Multiple Sclerosis; cervical cancer; Degenerative polyarthritis; Cervix carcinoma; Arteriosclerosis; Atherosclerosis; Childhood Osteosarcoma; Adenocarcinoma; Osteosarcoma of bone; Osteosarcoma; Hypertensive disease; Conventional (Clear Cell) Renal Cell Carcinoma; Diabetes; Carcinoma; Secondary Neoplasm; Squamous cell carcinoma; Childhood Glioblastoma; Adult Glioblastoma; ovarian neoplasm; Malignant neoplasm of ovary; Mammary Neoplasms; Diabetes Mellitus; Secondary malignant neoplasm of lymph node; Colon Carcinoma; Carcinoma, Ovarian Epithelial; Malignant tumor of colon; melanoma; Glioma; Diabetes Mellitus, Non-Insulin-Dependent; Glioblastoma; Glioblastoma Multiforme;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16" t="inlineStr">
        <is>
          <t>DOID:10283 prostate cancer</t>
        </is>
      </c>
      <c r="AN316" t="inlineStr">
        <is>
          <t>Congenital anomalies of kidney and urinary tract; Alveolitis; Pulmonary Fibrosis; Endometrioma; Endometriosis; Multiple Congenital Anomalies; Stomach Neoplasms; Gastric Cancer; Prostatic Neoplasms; Prostate cancer; Mental Depression</t>
        </is>
      </c>
      <c r="AO316" t="inlineStr">
        <is>
          <t>233</t>
        </is>
      </c>
      <c r="AP316" t="inlineStr">
        <is>
          <t>296</t>
        </is>
      </c>
      <c r="AQ316" t="inlineStr">
        <is>
          <t>[{"UniProt":"P18075","EnsemblGene":["ENSG00000101144"],"EnsemblTrans":[["ENST00000395863","ENSP00000379204","principal1"]],"RefSeq":[["NM_001719","NP_001710","REVIEWED"]],"UCSC":["uc010gip"],"SwissProt":["BMP7_HUMAN"]},{"UniProt":"A8K571","RefSeq":[["NM_001719","NP_001710","REVIEWED"]],"SwissProt":["A8K571_HUMAN"]}]</t>
        </is>
      </c>
      <c r="AR316" t="inlineStr"/>
      <c r="AS316" t="inlineStr">
        <is>
          <t>Distribution: Detected in many; Specificity: Tissue enhanced</t>
        </is>
      </c>
      <c r="AT316" t="inlineStr"/>
      <c r="AU316" t="inlineStr"/>
      <c r="AV316" t="inlineStr">
        <is>
          <t>(M203)PID ALK2 PATHWAY; (M181)PID BMP PATHWAY; (M5883)NABA SECRETED FACTORS</t>
        </is>
      </c>
      <c r="AW316" t="inlineStr">
        <is>
          <t>(hsa04350)TGF-beta signaling pathway; (hsa04390)Hippo signaling pathway; (hsa04360)Axon guidance</t>
        </is>
      </c>
      <c r="AX316" t="inlineStr"/>
      <c r="AY316" t="inlineStr">
        <is>
          <t>(M17400)BIOCARTA ALK PATHWAY</t>
        </is>
      </c>
      <c r="AZ316" t="inlineStr">
        <is>
          <t>1.0</t>
        </is>
      </c>
      <c r="BA316" t="inlineStr">
        <is>
          <t>0.0</t>
        </is>
      </c>
      <c r="BB316" t="inlineStr">
        <is>
          <t>0.0</t>
        </is>
      </c>
      <c r="BC316" t="inlineStr">
        <is>
          <t>0.0</t>
        </is>
      </c>
      <c r="BD316" t="inlineStr">
        <is>
          <t>0.0</t>
        </is>
      </c>
      <c r="BE316" t="inlineStr">
        <is>
          <t>0.0</t>
        </is>
      </c>
      <c r="BF316" t="inlineStr">
        <is>
          <t>0.0</t>
        </is>
      </c>
      <c r="BG316" t="inlineStr">
        <is>
          <t>1.0</t>
        </is>
      </c>
      <c r="BH316" t="inlineStr">
        <is>
          <t>0.0</t>
        </is>
      </c>
      <c r="BI316" t="inlineStr">
        <is>
          <t>0.0</t>
        </is>
      </c>
      <c r="BJ316" t="inlineStr">
        <is>
          <t>0.0</t>
        </is>
      </c>
      <c r="BK316" t="inlineStr">
        <is>
          <t>0.0</t>
        </is>
      </c>
      <c r="BL316" t="inlineStr">
        <is>
          <t>0.0</t>
        </is>
      </c>
      <c r="BM316" t="inlineStr">
        <is>
          <t>0.0</t>
        </is>
      </c>
      <c r="BN316" t="inlineStr">
        <is>
          <t>0.0</t>
        </is>
      </c>
      <c r="BO316" t="inlineStr">
        <is>
          <t>0.0</t>
        </is>
      </c>
      <c r="BP316" t="inlineStr">
        <is>
          <t>0.0</t>
        </is>
      </c>
      <c r="BQ316" t="inlineStr">
        <is>
          <t>0.0</t>
        </is>
      </c>
      <c r="BR316" t="inlineStr">
        <is>
          <t>0.0</t>
        </is>
      </c>
      <c r="BS316" t="inlineStr">
        <is>
          <t>0.0</t>
        </is>
      </c>
    </row>
    <row r="317">
      <c r="A317" t="inlineStr">
        <is>
          <t>FOXJ1</t>
        </is>
      </c>
      <c r="B317" t="inlineStr">
        <is>
          <t>2302</t>
        </is>
      </c>
      <c r="C317" t="inlineStr">
        <is>
          <t>symbol</t>
        </is>
      </c>
      <c r="D317" t="inlineStr">
        <is>
          <t>H. sapiens</t>
        </is>
      </c>
      <c r="E317" t="inlineStr">
        <is>
          <t>2302</t>
        </is>
      </c>
      <c r="F317" t="inlineStr">
        <is>
          <t>H. sapiens</t>
        </is>
      </c>
      <c r="G317" t="inlineStr">
        <is>
          <t>FOXJ1</t>
        </is>
      </c>
      <c r="H317" t="inlineStr">
        <is>
          <t>CILD43|FKHL13|HFH-4|HFH4</t>
        </is>
      </c>
      <c r="I317" t="inlineStr">
        <is>
          <t>protein-coding</t>
        </is>
      </c>
      <c r="J317" t="inlineStr">
        <is>
          <t>forkhead box J1</t>
        </is>
      </c>
      <c r="K317" t="inlineStr">
        <is>
          <t>This gene encodes a member of the forkhead family of transcription factors. Similar genes in zebrafish and mouse have been shown to regulate the transcription of genes that control the production of motile cilia. The mouse ortholog also functions in the determination of left-right asymmetry. Polymorphisms in this gene are associated with systemic lupus erythematosus and allergic rhinitis.[provided by RefSeq, Sep 2009]</t>
        </is>
      </c>
      <c r="L317" t="inlineStr">
        <is>
          <t>chr17:76141245-76136333</t>
        </is>
      </c>
      <c r="M317" t="inlineStr">
        <is>
          <t>GO:0002646 regulation of central tolerance induction;GO:0002648 positive regulation of central tolerance induction;GO:0002895 regulation of central B cell tolerance induction</t>
        </is>
      </c>
      <c r="N317" t="inlineStr">
        <is>
          <t>[GO:0006351] DNA-templated transcription; [GO:0006355] regulation of DNA-templated transcription; [GO:0140110] transcription regulator activity; [GO:0003677] DNA binding; [GO:0043226] organelle; [GO:0005634] nucleus; [GO:0002376] immune system process; [GO:0048856] anatomical structure development; [GO:0007010] cytoskeleton organization; [GO:0030154] cell differentiation; [GO:0007155] cell adhesion; [GO:0007163] establishment or maintenance of cell polarity; [GO:0044782] cilium organization; [GO:0048870] cell motility; [GO:0022414] reproductive process; [GO:0005694] chromosome</t>
        </is>
      </c>
      <c r="O317" t="inlineStr">
        <is>
          <t>GO:0000785 chromatin;GO:0032993 protein-DNA complex;GO:0005694 chromosome</t>
        </is>
      </c>
      <c r="P317" t="inlineStr">
        <is>
          <t>GO:0001228 DNA-binding transcription activator activity, RNA polymerase II-specific;GO:0001216 DNA-binding transcription activator activity;GO:0000978 RNA polymerase II cis-regulatory region sequence-specific DNA binding</t>
        </is>
      </c>
      <c r="Q317" t="inlineStr"/>
      <c r="R317" t="inlineStr">
        <is>
          <t>Human disease related genes:Immune system diseases:Allergies and autoimmune diseases; Transcription factors:Helix-turn-helix domains; Disease related genes; Cancer-related genes:Candidate cancer biomarkers; Predicted intracellular proteins; Human disease related genes:Respiratory diseases:Tracheobronchial diseases</t>
        </is>
      </c>
      <c r="S317" t="inlineStr">
        <is>
          <t>[IPR001766] Fork head domain; [IPR018122] Fork head domain conserved site1; [IPR030456] Fork head domain conserved site 2; [IPR036388] Winged helix-like DNA-binding domain superfamily; [IPR036390] Winged helix DNA-binding domain superfamily</t>
        </is>
      </c>
      <c r="T317" t="inlineStr"/>
      <c r="U317" t="inlineStr"/>
      <c r="V317" t="inlineStr"/>
      <c r="W317" t="inlineStr"/>
      <c r="X317" t="inlineStr"/>
      <c r="Y317" t="inlineStr"/>
      <c r="Z317" t="inlineStr">
        <is>
          <t>principal1</t>
        </is>
      </c>
      <c r="AA317" t="inlineStr"/>
      <c r="AB317" t="inlineStr">
        <is>
          <t>MP:0010768 mortality/aging</t>
        </is>
      </c>
      <c r="AC317" t="inlineStr">
        <is>
          <t>[ORPHA:244] Primary ciliary dyskinesia</t>
        </is>
      </c>
      <c r="AD317" t="inlineStr">
        <is>
          <t>OMIM ID:618699 Ciliary dyskinesia, primary, 43</t>
        </is>
      </c>
      <c r="AE317" t="inlineStr">
        <is>
          <t>FOXJ1-related condition; Ciliary dyskinesia, primary, 43</t>
        </is>
      </c>
      <c r="AF317" t="inlineStr"/>
      <c r="AG317" t="inlineStr"/>
      <c r="AH317" t="inlineStr">
        <is>
          <t>Motile Ciliopathy with Hydrocephalus and Randomization of Left/Right Body Asymmetry</t>
        </is>
      </c>
      <c r="AI317" t="inlineStr"/>
      <c r="AJ317" t="inlineStr">
        <is>
          <t>HP:0010953:Noncommunicating hydrocephalus; HP:0003363:Abdominal situs inversus; HP:0025576:Abnormal inferior vena cava morphology; HP:0011617:Pulmonary situs ambiguus; HP:0025177:Peribronchovascular interstitial thickening; HP:0011535:Abnormal atrial arrangement; HP:0032543:Lithoptysis; HP:0032016:Abnormal sputum; HP:0011539:Atrial situs ambiguous; HP:0012206:Abnormal sperm motility; HP:0010772:Anomalous pulmonary venous return; HP:0011274:Recurrent mycobacterial infections; HP:0001742:Nasal congestion; HP:0002011:Morphological central nervous system abnormality; HP:0001748:Polysplenia; HP:0005425:Recurrent sinopulmonary infections; HP:0030828:Wheezing; HP:0005301:Persistent left superior vena cava; HP:0031245:Productive cough; HP:0031245:Productive cough; HP:0002257:Chronic rhinitis; HP:0002257:Chronic rhinitis; HP:0008222:Female infertility; HP:0100750:Atelectasis; HP:0001669:Transposition of the great arteries; HP:0011109:Chronic sinusitis; HP:0011109:Chronic sinusitis; HP:0006536:Airway obstruction; HP:0100582:Nasal polyposis; HP:0001719:Double outlet right ventricle; HP:0002783:Recurrent lower respiratory tract infections; HP:0001746:Asplenia; HP:0001217:Clubbing; HP:0002788:Recurrent upper respiratory tract infections; HP:0011947:Respiratory tract infection; HP:0002566:Intestinal malrotation; HP:0001696:Situs inversus totalis; HP:0000389:Chronic otitis media; HP:0002643:Neonatal respiratory distress; HP:0002643:Neonatal respiratory distress; HP:0000924:Abnormality of the skeletal system; HP:0000119:Abnormality of the genitourinary system; HP:0003251:Male infertility; HP:0002110:Bronchiectasis; HP:0002110:Bronchiectasis; HP:0000403:Recurrent otitis media; HP:0002878:Respiratory failure; HP:0000510:Rod-cone dystrophy; HP:0001627:Abnormal heart morphology; HP:0030680:Abnormal cardiovascular system morphology; HP:0000405:Conductive hearing impairment; HP:0000238:Hydrocephalus; HP:0002119:Ventriculomegaly; HP:0000750:Delayed speech and language development; HP:0000365:Hearing impairment; HP:0000006:Autosomal dominant inheritance</t>
        </is>
      </c>
      <c r="AK317" t="inlineStr"/>
      <c r="AL317" t="inlineStr">
        <is>
          <t>Papillary tumor of the pineal region; AL-RAQAD SYNDROME; Pineal Gland Neoplasm; Sendai virus infection; Anaplastic Ependymoma; Polynesian Bronchiectasis; Ciliary Dyskinesia, Primary, 1, With Or Without Situs Inversus; Bronchitis; Ciliary Motility Disorders; Choroid Plexus Papilloma; Kartagener Syndrome; Situs Inversus; Adult Ependymoma; Newly Diagnosed Childhood Ependymoma; Childhood Ependymoma; Primary Ciliary Dyskinesia; Rhinitis; Respiratory Tract Infections; Bronchiectasis; Gastritis, Atrophic; Lymphopenia; Ciliopathies; Ependymoma; Lymphadenopathy; Allergic rhinitis (disorder); Respiratory syncytial virus (RSV) infection in conditions classified elsewhere and of unspecified site; Hydrocephalus; Nasal Polyps; Laryngeal Squamous Cell Carcinoma; Recurrent tumor; Cystic Fibrosis; Virus Diseases; Cerebrovascular accident; Autoimmune Diseases; Lupus Erythematosus, Systemic; Body Height; Asthma; Carcinoma of bladder; Malignant neoplasm of urinary bladder; Bladder Neoplasm; Carcinoma; Rheumatoid Arthritis; Mammary Neoplasms; Secondary malignant neoplasm of lymph node; Colon Carcinoma; Malignant tumor of colon;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Malignant Neoplasms; Neoplasms</t>
        </is>
      </c>
      <c r="AM317" t="inlineStr">
        <is>
          <t>DOID:0111856 primary ciliary dyskinesia 43</t>
        </is>
      </c>
      <c r="AN317" t="inlineStr">
        <is>
          <t>Kartagener Syndrome; Ciliary dyskinesia</t>
        </is>
      </c>
      <c r="AO317" t="inlineStr">
        <is>
          <t>22</t>
        </is>
      </c>
      <c r="AP317" t="inlineStr">
        <is>
          <t>38</t>
        </is>
      </c>
      <c r="AQ317" t="inlineStr">
        <is>
          <t>[{"UniProt":"Q92949","EnsemblGene":["ENSG00000129654"],"EnsemblTrans":[["ENST00000322957","ENSP00000323880","principal1"]],"RefSeq":[["NM_001454","NP_001445","REVIEWED"]],"UCSC":["uc002jqx"],"SwissProt":["FOXJ1_HUMAN"]}]</t>
        </is>
      </c>
      <c r="AR317" t="inlineStr"/>
      <c r="AS317" t="inlineStr">
        <is>
          <t>Distribution: Detected in some; Specificity: Tissue enhanced</t>
        </is>
      </c>
      <c r="AT317" t="inlineStr">
        <is>
          <t>antibody: Fallopian tube along with a subset of cells in respiratory epithelia and uterine glands showed showed strong nuclear staining while testis displayed moderate positivity. Remaining normal tissues were weakly stained or negative.; Nuclear expression in cells with motile cilia.</t>
        </is>
      </c>
      <c r="AU317" t="inlineStr">
        <is>
          <t>Antibody: A subset of tumor cells in few cases of duct carcinomas of breast showed strong nuclear and cytoplasmic staining. Fraction of tumor cells in few cases of glioma, lymphoma, ovarian, endometrial and cervix cancers displayed strong nuclear positivity. Remaining cancer tissues were negative.</t>
        </is>
      </c>
      <c r="AV317" t="inlineStr"/>
      <c r="AW317" t="inlineStr"/>
      <c r="AX317" t="inlineStr"/>
      <c r="AY317" t="inlineStr"/>
      <c r="AZ317" t="inlineStr">
        <is>
          <t>0.0</t>
        </is>
      </c>
      <c r="BA317" t="inlineStr">
        <is>
          <t>0.0</t>
        </is>
      </c>
      <c r="BB317" t="inlineStr">
        <is>
          <t>0.0</t>
        </is>
      </c>
      <c r="BC317" t="inlineStr">
        <is>
          <t>0.0</t>
        </is>
      </c>
      <c r="BD317" t="inlineStr">
        <is>
          <t>0.0</t>
        </is>
      </c>
      <c r="BE317" t="inlineStr">
        <is>
          <t>0.0</t>
        </is>
      </c>
      <c r="BF317" t="inlineStr">
        <is>
          <t>0.0</t>
        </is>
      </c>
      <c r="BG317" t="inlineStr">
        <is>
          <t>0.0</t>
        </is>
      </c>
      <c r="BH317" t="inlineStr">
        <is>
          <t>0.0</t>
        </is>
      </c>
      <c r="BI317" t="inlineStr">
        <is>
          <t>0.0</t>
        </is>
      </c>
      <c r="BJ317" t="inlineStr">
        <is>
          <t>0.0</t>
        </is>
      </c>
      <c r="BK317" t="inlineStr">
        <is>
          <t>0.0</t>
        </is>
      </c>
      <c r="BL317" t="inlineStr">
        <is>
          <t>0.0</t>
        </is>
      </c>
      <c r="BM317" t="inlineStr">
        <is>
          <t>0.0</t>
        </is>
      </c>
      <c r="BN317" t="inlineStr">
        <is>
          <t>0.0</t>
        </is>
      </c>
      <c r="BO317" t="inlineStr">
        <is>
          <t>0.0</t>
        </is>
      </c>
      <c r="BP317" t="inlineStr">
        <is>
          <t>0.0</t>
        </is>
      </c>
      <c r="BQ317" t="inlineStr">
        <is>
          <t>0.0</t>
        </is>
      </c>
      <c r="BR317" t="inlineStr">
        <is>
          <t>0.0</t>
        </is>
      </c>
      <c r="BS317" t="inlineStr">
        <is>
          <t>0.0</t>
        </is>
      </c>
    </row>
    <row r="318">
      <c r="A318" t="inlineStr">
        <is>
          <t>ZNF536</t>
        </is>
      </c>
      <c r="B318" t="inlineStr">
        <is>
          <t>9745</t>
        </is>
      </c>
      <c r="C318" t="inlineStr">
        <is>
          <t>symbol</t>
        </is>
      </c>
      <c r="D318" t="inlineStr">
        <is>
          <t>H. sapiens</t>
        </is>
      </c>
      <c r="E318" t="inlineStr">
        <is>
          <t>9745</t>
        </is>
      </c>
      <c r="F318" t="inlineStr">
        <is>
          <t>H. sapiens</t>
        </is>
      </c>
      <c r="G318" t="inlineStr">
        <is>
          <t>ZNF536</t>
        </is>
      </c>
      <c r="H318" t="inlineStr"/>
      <c r="I318" t="inlineStr">
        <is>
          <t>protein-coding</t>
        </is>
      </c>
      <c r="J318" t="inlineStr">
        <is>
          <t>zinc finger protein 536</t>
        </is>
      </c>
      <c r="K318" t="inlineStr">
        <is>
          <t>The protein encoded by this gene is a highly conserved zinc finger protein. The encoded protein is most abundant in brain, where it negatively regulates neuronal differentiation. [provided by RefSeq, Sep 2015]</t>
        </is>
      </c>
      <c r="L318" t="inlineStr">
        <is>
          <t>chr19:30225592-30713586</t>
        </is>
      </c>
      <c r="M318" t="inlineStr">
        <is>
          <t>GO:0048387 negative regulation of retinoic acid receptor signaling pathway;GO:0048385 regulation of retinoic acid receptor signaling pathway;GO:0045665 negative regulation of neuron differentiation</t>
        </is>
      </c>
      <c r="N318" t="inlineStr">
        <is>
          <t>[GO:0043226] organelle; [GO:0005634] nucleus; [GO:0003677] DNA binding; [GO:0140110] transcription regulator activity; [GO:0006351] DNA-templated transcription; [GO:0006355] regulation of DNA-templated transcription; [GO:0048856] anatomical structure development; [GO:0030154] cell differentiation; [GO:0023052] signaling</t>
        </is>
      </c>
      <c r="O318" t="inlineStr">
        <is>
          <t>GO:0005634 nucleus;GO:0043231 intracellular membrane-bounded organelle;GO:0043229 intracellular organelle</t>
        </is>
      </c>
      <c r="P318" t="inlineStr">
        <is>
          <t>GO:0044323 retinoic acid-responsive element binding;GO:0001227 DNA-binding transcription repressor activity, RNA polymerase II-specific;GO:0001217 DNA-binding transcription repressor activity</t>
        </is>
      </c>
      <c r="Q318" t="inlineStr"/>
      <c r="R318" t="inlineStr">
        <is>
          <t>Transcription factors:Zinc-coordinating DNA-binding domains; Predicted intracellular proteins</t>
        </is>
      </c>
      <c r="S318" t="inlineStr">
        <is>
          <t>[IPR013087] Zinc finger C2H2-type; [IPR036236] Zinc finger C2H2 superfamily</t>
        </is>
      </c>
      <c r="T318" t="inlineStr">
        <is>
          <t>Cell Junctions;Nucleoplasm (Approved)</t>
        </is>
      </c>
      <c r="U318" t="inlineStr"/>
      <c r="V318" t="inlineStr"/>
      <c r="W318" t="inlineStr"/>
      <c r="X318" t="inlineStr"/>
      <c r="Y318" t="inlineStr"/>
      <c r="Z318" t="inlineStr">
        <is>
          <t>principal1</t>
        </is>
      </c>
      <c r="AA318" t="inlineStr"/>
      <c r="AB318" t="inlineStr">
        <is>
          <t>MP:0010768 mortality/aging</t>
        </is>
      </c>
      <c r="AC318" t="inlineStr"/>
      <c r="AD318" t="inlineStr"/>
      <c r="AE318" t="inlineStr"/>
      <c r="AF318" t="inlineStr">
        <is>
          <t>Arteries;Body Weight;Child Development Disorders, Pervasive;Cholesterol, HDL;Echocardiography;Hip;Hydrocortisone;Insulin Resistance;Interleukin-1beta;Iron;Myocardial Infarction;Platelet Function Tests;Respiratory Function Tests</t>
        </is>
      </c>
      <c r="AG318" t="inlineStr">
        <is>
          <t>Age-Related Hearing Impairment 1;Alzheimer Disease;Antibodies;Antineoplastic Agents;Body Height;Body Mass Index;C-Reactive Protein;Calcium Channel Blockers;Cerebrospinal Fluid;Chin;Eicosapentaenoic Acid;Hypertension;Myopia, Degenerative;Nitric Oxide;Schizophrenia;Trypanosoma cruzi;dimethylarginine;tau Proteins</t>
        </is>
      </c>
      <c r="AH318" t="inlineStr"/>
      <c r="AI318" t="inlineStr"/>
      <c r="AJ318" t="inlineStr"/>
      <c r="AK318" t="inlineStr"/>
      <c r="AL318" t="inlineStr">
        <is>
          <t>Myopia, Degenerative; Sarcomatoid Renal Cell Carcinoma; C-reactive protein measurement; Collecting Duct Carcinoma of the Kidney; Chromophobe Renal Cell Carcinoma; Papillary Renal Cell Carcinoma; SCOLIOSIS, ISOLATED, SUSCEPTIBILITY TO, 3; Myopathy; Intelligence; Adolescent idiopathic scoliosis; Malaria; mathematical ability; Body mass index; Major Depressive Disorder; Myocardial Infarction; Body Height; Renal Cell Carcinoma; Hypertensive disease; Conventional (Clear Cell) Renal Cell Carcinoma; Schizophrenia</t>
        </is>
      </c>
      <c r="AM318" t="inlineStr"/>
      <c r="AN318" t="inlineStr">
        <is>
          <t>Chromophobe Carcinoma; Papillary Renal Carcinoma; Renal Carcinoma; Myopathy; Myocardial Infarction; Myopia; Hypertension; Mental Depression; Schizophrenia</t>
        </is>
      </c>
      <c r="AO318" t="inlineStr">
        <is>
          <t>1</t>
        </is>
      </c>
      <c r="AP318" t="inlineStr">
        <is>
          <t>35</t>
        </is>
      </c>
      <c r="AQ318" t="inlineStr">
        <is>
          <t>[{"UniProt":"K7EQN6","EnsemblGene":["ENSG00000198597"],"EnsemblTrans":[["ENST00000592773","ENSP00000467909","principal1"]],"RefSeq":[["XM_011527560","XP_011525862","MODEL"],["XM_017027537","XP_016883026","MODEL"]],"UCSC":["uc060wpr"],"SwissProt":["K7EQN6_HUMAN"]},{"UniProt":"O15090","EnsemblGene":["ENSG00000198597"],"EnsemblTrans":[["ENST00000355537","ENSP00000347730",""],["ENST00000706142","ENSP00000516226",""],["ENST00000706144","ENSP00000516228",""],["ENST00000706146","ENSP00000516229",""]],"RefSeq":[["NM_014717","NP_055532","REVIEWED"],["XM_017027542","XP_016883031","MODEL"]],"UCSC":["uc002nsu"],"SwissProt":["ZN536_HUMAN"]}]</t>
        </is>
      </c>
      <c r="AR318" t="inlineStr"/>
      <c r="AS318" t="inlineStr">
        <is>
          <t>Distribution: Detected in many; Specificity: Tissue enhanced</t>
        </is>
      </c>
      <c r="AT318" t="inlineStr"/>
      <c r="AU318" t="inlineStr"/>
      <c r="AV318" t="inlineStr"/>
      <c r="AW318" t="inlineStr"/>
      <c r="AX318" t="inlineStr"/>
      <c r="AY318" t="inlineStr"/>
      <c r="AZ318" t="inlineStr">
        <is>
          <t>0.0</t>
        </is>
      </c>
      <c r="BA318" t="inlineStr">
        <is>
          <t>0.0</t>
        </is>
      </c>
      <c r="BB318" t="inlineStr">
        <is>
          <t>0.0</t>
        </is>
      </c>
      <c r="BC318" t="inlineStr">
        <is>
          <t>0.0</t>
        </is>
      </c>
      <c r="BD318" t="inlineStr">
        <is>
          <t>0.0</t>
        </is>
      </c>
      <c r="BE318" t="inlineStr">
        <is>
          <t>0.0</t>
        </is>
      </c>
      <c r="BF318" t="inlineStr">
        <is>
          <t>0.0</t>
        </is>
      </c>
      <c r="BG318" t="inlineStr">
        <is>
          <t>0.0</t>
        </is>
      </c>
      <c r="BH318" t="inlineStr">
        <is>
          <t>0.0</t>
        </is>
      </c>
      <c r="BI318" t="inlineStr">
        <is>
          <t>0.0</t>
        </is>
      </c>
      <c r="BJ318" t="inlineStr">
        <is>
          <t>0.0</t>
        </is>
      </c>
      <c r="BK318" t="inlineStr">
        <is>
          <t>0.0</t>
        </is>
      </c>
      <c r="BL318" t="inlineStr">
        <is>
          <t>0.0</t>
        </is>
      </c>
      <c r="BM318" t="inlineStr">
        <is>
          <t>0.0</t>
        </is>
      </c>
      <c r="BN318" t="inlineStr">
        <is>
          <t>0.0</t>
        </is>
      </c>
      <c r="BO318" t="inlineStr">
        <is>
          <t>0.0</t>
        </is>
      </c>
      <c r="BP318" t="inlineStr">
        <is>
          <t>0.0</t>
        </is>
      </c>
      <c r="BQ318" t="inlineStr">
        <is>
          <t>0.0</t>
        </is>
      </c>
      <c r="BR318" t="inlineStr">
        <is>
          <t>0.0</t>
        </is>
      </c>
      <c r="BS318" t="inlineStr">
        <is>
          <t>0.0</t>
        </is>
      </c>
    </row>
    <row r="319">
      <c r="A319" t="inlineStr">
        <is>
          <t>RFX4</t>
        </is>
      </c>
      <c r="B319" t="inlineStr">
        <is>
          <t>5992</t>
        </is>
      </c>
      <c r="C319" t="inlineStr">
        <is>
          <t>symbol</t>
        </is>
      </c>
      <c r="D319" t="inlineStr">
        <is>
          <t>H. sapiens</t>
        </is>
      </c>
      <c r="E319" t="inlineStr">
        <is>
          <t>5992</t>
        </is>
      </c>
      <c r="F319" t="inlineStr">
        <is>
          <t>H. sapiens</t>
        </is>
      </c>
      <c r="G319" t="inlineStr">
        <is>
          <t>RFX4</t>
        </is>
      </c>
      <c r="H319" t="inlineStr">
        <is>
          <t>NYD-SP10</t>
        </is>
      </c>
      <c r="I319" t="inlineStr">
        <is>
          <t>protein-coding</t>
        </is>
      </c>
      <c r="J319" t="inlineStr">
        <is>
          <t>regulatory factor X4</t>
        </is>
      </c>
      <c r="K319" t="inlineStr">
        <is>
          <t>This gene is a member of the regulatory factor X gene family, which encodes transcription factors that contain a highly-conserved winged helix DNA binding domain. The protein encoded by this gene is structurally related to regulatory factors X1, X2, X3, and X5. It has been shown to interact with itself as well as with regulatory factors X2 and X3, but it does not interact with regulatory factor X1. Alternative splicing results in multiple transcript variants. [provided by RefSeq, May 2011]</t>
        </is>
      </c>
      <c r="L319" t="inlineStr">
        <is>
          <t>chr12:106583004-106762803</t>
        </is>
      </c>
      <c r="M319" t="inlineStr">
        <is>
          <t>GO:0070613 regulation of protein processing;GO:1903317 regulation of protein maturation;GO:0021537 telencephalon development</t>
        </is>
      </c>
      <c r="N319" t="inlineStr">
        <is>
          <t>[GO:0003677] DNA binding; [GO:0006351] DNA-templated transcription; [GO:0006355] regulation of DNA-templated transcription; [GO:0140110] transcription regulator activity; [GO:0043226] organelle; [GO:0005634] nucleus; [GO:0005694] chromosome; [GO:0048856] anatomical structure development; [GO:0023052] signaling; [GO:0044782] cilium organization; [GO:0051604] protein maturation</t>
        </is>
      </c>
      <c r="O319" t="inlineStr">
        <is>
          <t>GO:0000785 chromatin;GO:0032993 protein-DNA complex;GO:0005694 chromosome</t>
        </is>
      </c>
      <c r="P319" t="inlineStr">
        <is>
          <t>GO:0001228 DNA-binding transcription activator activity, RNA polymerase II-specific;GO:0001216 DNA-binding transcription activator activity;GO:0000978 RNA polymerase II cis-regulatory region sequence-specific DNA binding</t>
        </is>
      </c>
      <c r="Q319" t="inlineStr"/>
      <c r="R319" t="inlineStr">
        <is>
          <t>Transcription factors:Helix-turn-helix domains; Predicted intracellular proteins</t>
        </is>
      </c>
      <c r="S319" t="inlineStr">
        <is>
          <t>[IPR003150] DNA-binding RFX-type winged-helix domain; [IPR036388] Winged helix-like DNA-binding domain superfamily; [IPR036390] Winged helix DNA-binding domain superfamily; [IPR039779] RFX-like DNA-binding protein</t>
        </is>
      </c>
      <c r="T319" t="inlineStr">
        <is>
          <t>Nucleoplasm (Approved)</t>
        </is>
      </c>
      <c r="U319" t="inlineStr"/>
      <c r="V319" t="inlineStr"/>
      <c r="W319" t="inlineStr"/>
      <c r="X319" t="inlineStr"/>
      <c r="Y319" t="inlineStr"/>
      <c r="Z319" t="inlineStr">
        <is>
          <t>principal1</t>
        </is>
      </c>
      <c r="AA319" t="inlineStr"/>
      <c r="AB319" t="inlineStr">
        <is>
          <t>MP:0010768 mortality/aging</t>
        </is>
      </c>
      <c r="AC319" t="inlineStr"/>
      <c r="AD319" t="inlineStr"/>
      <c r="AE319" t="inlineStr"/>
      <c r="AF319" t="inlineStr">
        <is>
          <t>Platelet Function Tests</t>
        </is>
      </c>
      <c r="AG319" t="inlineStr">
        <is>
          <t>Heart Rate</t>
        </is>
      </c>
      <c r="AH319" t="inlineStr"/>
      <c r="AI319" t="inlineStr"/>
      <c r="AJ319" t="inlineStr"/>
      <c r="AK319" t="inlineStr"/>
      <c r="AL319" t="inlineStr">
        <is>
          <t>Single Ventricle Defect; Common ventricle; heart rate; Congenital Hydrocephalus; Holoprosencephaly; Waist-Hip Ratio; Alcoholic Intoxication, Chronic; Bipolar Disorder</t>
        </is>
      </c>
      <c r="AM319" t="inlineStr"/>
      <c r="AN319" t="inlineStr">
        <is>
          <t>Bipolar Disorder</t>
        </is>
      </c>
      <c r="AO319" t="inlineStr">
        <is>
          <t>5</t>
        </is>
      </c>
      <c r="AP319" t="inlineStr">
        <is>
          <t>25</t>
        </is>
      </c>
      <c r="AQ319" t="inlineStr">
        <is>
          <t>[{"UniProt":"Q33E94","EnsemblGene":["ENSG00000111783"],"EnsemblTrans":[["ENST00000229387","ENSP00000229387",""],["ENST00000357881","ENSP00000350552",""],["ENST00000392842","ENSP00000376585","principal1"]],"RefSeq":[["NM_001206691","NP_001193620","REVIEWED"],["NM_032491","NP_115880","REVIEWED"],["NM_213594","NP_998759","REVIEWED"]],"UCSC":["uc001tlr"],"SwissProt":["RFX4_HUMAN"]}]</t>
        </is>
      </c>
      <c r="AR319" t="inlineStr">
        <is>
          <t>testis</t>
        </is>
      </c>
      <c r="AS319" t="inlineStr">
        <is>
          <t>Distribution: Detected in some; Specificity: Group enriched</t>
        </is>
      </c>
      <c r="AT319" t="inlineStr">
        <is>
          <t>Nuclear expression in testis and cytoplasmic expression in brain.; antibody: Selective nuclear staining was observed in testis. Myocytes and neuronal cells displayed moderate cytoplasmic positivity. Remaining normal tissues were negative.</t>
        </is>
      </c>
      <c r="AU319" t="inlineStr">
        <is>
          <t>Antibody: Cancer tissues were negative in general.</t>
        </is>
      </c>
      <c r="AV319" t="inlineStr"/>
      <c r="AW319" t="inlineStr"/>
      <c r="AX319" t="inlineStr"/>
      <c r="AY319" t="inlineStr"/>
      <c r="AZ319" t="inlineStr">
        <is>
          <t>0.0</t>
        </is>
      </c>
      <c r="BA319" t="inlineStr">
        <is>
          <t>0.0</t>
        </is>
      </c>
      <c r="BB319" t="inlineStr">
        <is>
          <t>0.0</t>
        </is>
      </c>
      <c r="BC319" t="inlineStr">
        <is>
          <t>0.0</t>
        </is>
      </c>
      <c r="BD319" t="inlineStr">
        <is>
          <t>0.0</t>
        </is>
      </c>
      <c r="BE319" t="inlineStr">
        <is>
          <t>0.0</t>
        </is>
      </c>
      <c r="BF319" t="inlineStr">
        <is>
          <t>0.0</t>
        </is>
      </c>
      <c r="BG319" t="inlineStr">
        <is>
          <t>0.0</t>
        </is>
      </c>
      <c r="BH319" t="inlineStr">
        <is>
          <t>0.0</t>
        </is>
      </c>
      <c r="BI319" t="inlineStr">
        <is>
          <t>0.0</t>
        </is>
      </c>
      <c r="BJ319" t="inlineStr">
        <is>
          <t>0.0</t>
        </is>
      </c>
      <c r="BK319" t="inlineStr">
        <is>
          <t>0.0</t>
        </is>
      </c>
      <c r="BL319" t="inlineStr">
        <is>
          <t>0.0</t>
        </is>
      </c>
      <c r="BM319" t="inlineStr">
        <is>
          <t>0.0</t>
        </is>
      </c>
      <c r="BN319" t="inlineStr">
        <is>
          <t>0.0</t>
        </is>
      </c>
      <c r="BO319" t="inlineStr">
        <is>
          <t>0.0</t>
        </is>
      </c>
      <c r="BP319" t="inlineStr">
        <is>
          <t>0.0</t>
        </is>
      </c>
      <c r="BQ319" t="inlineStr">
        <is>
          <t>0.0</t>
        </is>
      </c>
      <c r="BR319" t="inlineStr">
        <is>
          <t>0.0</t>
        </is>
      </c>
      <c r="BS319" t="inlineStr">
        <is>
          <t>0.0</t>
        </is>
      </c>
    </row>
    <row r="320">
      <c r="A320" t="inlineStr">
        <is>
          <t>SLC25A18</t>
        </is>
      </c>
      <c r="B320" t="inlineStr">
        <is>
          <t>83733</t>
        </is>
      </c>
      <c r="C320" t="inlineStr">
        <is>
          <t>symbol</t>
        </is>
      </c>
      <c r="D320" t="inlineStr">
        <is>
          <t>H. sapiens</t>
        </is>
      </c>
      <c r="E320" t="inlineStr">
        <is>
          <t>83733</t>
        </is>
      </c>
      <c r="F320" t="inlineStr">
        <is>
          <t>H. sapiens</t>
        </is>
      </c>
      <c r="G320" t="inlineStr">
        <is>
          <t>SLC25A18</t>
        </is>
      </c>
      <c r="H320" t="inlineStr">
        <is>
          <t>GC2</t>
        </is>
      </c>
      <c r="I320" t="inlineStr">
        <is>
          <t>protein-coding</t>
        </is>
      </c>
      <c r="J320" t="inlineStr">
        <is>
          <t>solute carrier family 25 member 18</t>
        </is>
      </c>
      <c r="K320" t="inlineStr">
        <is>
          <t>Predicted to enable L-aspartate transmembrane transporter activity and L-glutamate transmembrane transporter activity. Predicted to be involved in L-glutamate transmembrane transport; aspartate transmembrane transport; and malate-aspartate shuttle. Predicted to be located in mitochondrial inner membrane. [provided by Alliance of Genome Resources, Apr 2022]</t>
        </is>
      </c>
      <c r="L320" t="inlineStr">
        <is>
          <t>chr22:17563498-17590995</t>
        </is>
      </c>
      <c r="M320" t="inlineStr">
        <is>
          <t>GO:0043490 malate-aspartate shuttle;GO:0070778 L-aspartate transmembrane transport;GO:0015810 aspartate transmembrane transport</t>
        </is>
      </c>
      <c r="N320" t="inlineStr">
        <is>
          <t>[GO:0055085] transmembrane transport; [GO:0043226] organelle; [GO:0005739] mitochondrion; [GO:0005215] transporter activity; [GO:0006091] generation of precursor metabolites and energy</t>
        </is>
      </c>
      <c r="O320" t="inlineStr">
        <is>
          <t>GO:0005743 mitochondrial inner membrane;GO:0019866 organelle inner membrane;GO:0031966 mitochondrial membrane</t>
        </is>
      </c>
      <c r="P320" t="inlineStr">
        <is>
          <t>GO:0005280 amino acid:proton symporter activity;GO:0015183 L-aspartate transmembrane transporter activity;GO:0005313 L-glutamate transmembrane transporter activity</t>
        </is>
      </c>
      <c r="Q320" t="inlineStr"/>
      <c r="R320" t="inlineStr">
        <is>
          <t>Transporters:Electrochemical Potential-driven transporters</t>
        </is>
      </c>
      <c r="S320" t="inlineStr">
        <is>
          <t>[IPR002067] Mitochondrial carrier protein; [IPR018108] Mitochondrial substrate/solute carrier; [IPR023395] Mitochondrial carrier domain superfamily</t>
        </is>
      </c>
      <c r="T320" t="inlineStr">
        <is>
          <t>Mitochondria (Approved); Additional: Nucleoplasm</t>
        </is>
      </c>
      <c r="U320" t="inlineStr"/>
      <c r="V320" t="inlineStr"/>
      <c r="W320" t="inlineStr">
        <is>
          <t>yes</t>
        </is>
      </c>
      <c r="X320" t="inlineStr">
        <is>
          <t>yes</t>
        </is>
      </c>
      <c r="Y320" t="inlineStr">
        <is>
          <t>yes</t>
        </is>
      </c>
      <c r="Z320" t="inlineStr">
        <is>
          <t>principal1</t>
        </is>
      </c>
      <c r="AA320" t="inlineStr">
        <is>
          <t>yes</t>
        </is>
      </c>
      <c r="AB320" t="inlineStr">
        <is>
          <t>MP:0005389 reproductive system phenotype</t>
        </is>
      </c>
      <c r="AC320" t="inlineStr"/>
      <c r="AD320" t="inlineStr"/>
      <c r="AE320" t="inlineStr"/>
      <c r="AF320" t="inlineStr">
        <is>
          <t>Fructose-Bisphosphate Aldolase</t>
        </is>
      </c>
      <c r="AG320" t="inlineStr"/>
      <c r="AH320" t="inlineStr"/>
      <c r="AI320" t="inlineStr"/>
      <c r="AJ320" t="inlineStr"/>
      <c r="AK320" t="inlineStr"/>
      <c r="AL320" t="inlineStr">
        <is>
          <t>Adult Erythroleukemia; Erythroleukemia (Erythroid/Myeloid); Acute Erythroblastic Leukemia; Renal Cell Carcinoma; Conventional (Clear Cell) Renal Cell Carcinoma; Prostate carcinoma</t>
        </is>
      </c>
      <c r="AM320" t="inlineStr"/>
      <c r="AN320" t="inlineStr"/>
      <c r="AO320" t="inlineStr">
        <is>
          <t>3</t>
        </is>
      </c>
      <c r="AP320" t="inlineStr">
        <is>
          <t>25</t>
        </is>
      </c>
      <c r="AQ320" t="inlineStr">
        <is>
          <t>[{"UniProt":"Q9H1K4","EnsemblGene":["ENSG00000182902"],"EnsemblTrans":[["ENST00000327451","ENSP00000329033","principal1"],["ENST00000399813","ENSP00000382710","principal1"]],"RefSeq":[["NM_001303484","NP_001290413","VALIDATED"],["NM_031481","NP_113669","VALIDATED"],["XM_011546151","XP_011544453"],["XM_011546152","XP_011544454"],["XM_011546153","XP_011544455"],["XM_011546154","XP_011544456"],["XM_017028968","XP_016884457"]],"UCSC":["uc002zmp"],"SwissProt":["GHC2_HUMAN"]}]</t>
        </is>
      </c>
      <c r="AR320" t="inlineStr">
        <is>
          <t>liver</t>
        </is>
      </c>
      <c r="AS320" t="inlineStr">
        <is>
          <t>Distribution: Detected in many; Specificity: Group enriched</t>
        </is>
      </c>
      <c r="AT320" t="inlineStr"/>
      <c r="AU320" t="inlineStr"/>
      <c r="AV320" t="inlineStr"/>
      <c r="AW320" t="inlineStr"/>
      <c r="AX320" t="inlineStr"/>
      <c r="AY320" t="inlineStr">
        <is>
          <t>(M22044)BIOCARTA RHODOPSIN PATHWAY</t>
        </is>
      </c>
      <c r="AZ320" t="inlineStr">
        <is>
          <t>0.0</t>
        </is>
      </c>
      <c r="BA320" t="inlineStr">
        <is>
          <t>0.0</t>
        </is>
      </c>
      <c r="BB320" t="inlineStr">
        <is>
          <t>0.0</t>
        </is>
      </c>
      <c r="BC320" t="inlineStr">
        <is>
          <t>0.0</t>
        </is>
      </c>
      <c r="BD320" t="inlineStr">
        <is>
          <t>0.0</t>
        </is>
      </c>
      <c r="BE320" t="inlineStr">
        <is>
          <t>0.0</t>
        </is>
      </c>
      <c r="BF320" t="inlineStr">
        <is>
          <t>0.0</t>
        </is>
      </c>
      <c r="BG320" t="inlineStr">
        <is>
          <t>0.0</t>
        </is>
      </c>
      <c r="BH320" t="inlineStr">
        <is>
          <t>0.0</t>
        </is>
      </c>
      <c r="BI320" t="inlineStr">
        <is>
          <t>0.0</t>
        </is>
      </c>
      <c r="BJ320" t="inlineStr">
        <is>
          <t>0.0</t>
        </is>
      </c>
      <c r="BK320" t="inlineStr">
        <is>
          <t>0.0</t>
        </is>
      </c>
      <c r="BL320" t="inlineStr">
        <is>
          <t>0.0</t>
        </is>
      </c>
      <c r="BM320" t="inlineStr">
        <is>
          <t>0.0</t>
        </is>
      </c>
      <c r="BN320" t="inlineStr">
        <is>
          <t>0.0</t>
        </is>
      </c>
      <c r="BO320" t="inlineStr">
        <is>
          <t>0.0</t>
        </is>
      </c>
      <c r="BP320" t="inlineStr">
        <is>
          <t>0.0</t>
        </is>
      </c>
      <c r="BQ320" t="inlineStr">
        <is>
          <t>0.0</t>
        </is>
      </c>
      <c r="BR320" t="inlineStr">
        <is>
          <t>0.0</t>
        </is>
      </c>
      <c r="BS320" t="inlineStr">
        <is>
          <t>0.0</t>
        </is>
      </c>
    </row>
    <row r="321">
      <c r="A321" t="inlineStr">
        <is>
          <t>SEMA5B</t>
        </is>
      </c>
      <c r="B321" t="inlineStr">
        <is>
          <t>54437</t>
        </is>
      </c>
      <c r="C321" t="inlineStr">
        <is>
          <t>symbol</t>
        </is>
      </c>
      <c r="D321" t="inlineStr">
        <is>
          <t>H. sapiens</t>
        </is>
      </c>
      <c r="E321" t="inlineStr">
        <is>
          <t>54437</t>
        </is>
      </c>
      <c r="F321" t="inlineStr">
        <is>
          <t>H. sapiens</t>
        </is>
      </c>
      <c r="G321" t="inlineStr">
        <is>
          <t>SEMA5B</t>
        </is>
      </c>
      <c r="H321" t="inlineStr">
        <is>
          <t>SEMAG|SemG</t>
        </is>
      </c>
      <c r="I321" t="inlineStr">
        <is>
          <t>protein-coding</t>
        </is>
      </c>
      <c r="J321" t="inlineStr">
        <is>
          <t>semaphorin 5B</t>
        </is>
      </c>
      <c r="K321" t="inlineStr">
        <is>
          <t>This gene encodes a member of the semaphorin protein family which regulates axon growth during development of the nervous system. The encoded protein has a characteristic Sema domain near the N-terminus, through which semaphorins bind to plexin, and five thrombospondin type 1 repeats in the C-terminal region of the protein. The protein product may be cleaved and exist as a secreted molecule (PMID: 19463192). Multiple transcript variants encoding different isoforms have been found for this gene. [provided by RefSeq, Jan 2012]</t>
        </is>
      </c>
      <c r="L321" t="inlineStr">
        <is>
          <t>chr3:123028605-122909082</t>
        </is>
      </c>
      <c r="M321" t="inlineStr">
        <is>
          <t>GO:0050908 detection of light stimulus involved in visual perception;GO:0050962 detection of light stimulus involved in sensory perception;GO:0048843 negative regulation of axon extension involved in axon guidance</t>
        </is>
      </c>
      <c r="N321" t="inlineStr">
        <is>
          <t>[GO:0030154] cell differentiation; [GO:0048856] anatomical structure development; [GO:0048870] cell motility; [GO:0098772] molecular function regulator activity; [GO:0048018] receptor ligand activity; [GO:0023052] signaling; [GO:0050877] nervous system process</t>
        </is>
      </c>
      <c r="O321" t="inlineStr">
        <is>
          <t>GO:0005886 plasma membrane;GO:0071944 cell periphery;GO:0016020 membrane</t>
        </is>
      </c>
      <c r="P321" t="inlineStr">
        <is>
          <t>GO:0030215 semaphorin receptor binding;GO:0045499 chemorepellent activity;GO:0048018 receptor ligand activity</t>
        </is>
      </c>
      <c r="Q321" t="inlineStr"/>
      <c r="R321" t="inlineStr">
        <is>
          <t>Predicted intracellular proteins</t>
        </is>
      </c>
      <c r="S321" t="inlineStr">
        <is>
          <t>[IPR000884] Thrombospondin type-1 (TSP1) repeat; [IPR001627] Sema domain; [IPR002165] Plexin repeat; [IPR015943] WD40/YVTN repeat-like-containing domain superfamily; [IPR016201] PSI domain; [IPR027231] Semaphorin; [IPR036352] Sema domain superfamily; [IPR036383] Thrombospondin type-1 (TSP1) repeat superfamily</t>
        </is>
      </c>
      <c r="T321" t="inlineStr">
        <is>
          <t>Cytosol (Supported)</t>
        </is>
      </c>
      <c r="U321" t="inlineStr"/>
      <c r="V321" t="inlineStr"/>
      <c r="W321" t="inlineStr">
        <is>
          <t>yes</t>
        </is>
      </c>
      <c r="X321" t="inlineStr">
        <is>
          <t>yes</t>
        </is>
      </c>
      <c r="Y321" t="inlineStr"/>
      <c r="Z321" t="inlineStr"/>
      <c r="AA321" t="inlineStr">
        <is>
          <t>yes</t>
        </is>
      </c>
      <c r="AB321" t="inlineStr">
        <is>
          <t>MP:0005397 hematopoietic system phenotype</t>
        </is>
      </c>
      <c r="AC321" t="inlineStr"/>
      <c r="AD321" t="inlineStr"/>
      <c r="AE321" t="inlineStr"/>
      <c r="AF321" t="inlineStr">
        <is>
          <t>Child Development Disorders, Pervasive</t>
        </is>
      </c>
      <c r="AG321" t="inlineStr">
        <is>
          <t>Atrial Fibrillation;Blood Pressure;Body Mass Index;Cholesterol;Cholesterol, HDL;Coronary Disease;Diabetes Mellitus;Electrocardiography;Esophageal Neoplasms;Glucose;Heart Failure;Hematocrit;Mortality;Neoplasms;Stroke;Triglycerides</t>
        </is>
      </c>
      <c r="AH321" t="inlineStr"/>
      <c r="AI321" t="inlineStr"/>
      <c r="AJ321" t="inlineStr"/>
      <c r="AK321" t="inlineStr"/>
      <c r="AL321" t="inlineStr">
        <is>
          <t>Carpal Tunnel Syndrome; Glucose measurement; elevated blood glucose level; Thromboangiitis Obliterans; Hematocrit procedure; Serum total cholesterol measurement; Diastolic blood pressure; Male infertility; High density lipoprotein measurement; Triglycerides measurement; Systolic Pressure; Atrial Fibrillation; Body mass index; Esophageal Neoplasms; Malignant neoplasm of esophagus; Heart failure; Coronary heart disease; Cerebrovascular accident; Diabetes; Diabetes Mellitus; Malignant neoplasm of breast; Malignant Neoplasms</t>
        </is>
      </c>
      <c r="AM321" t="inlineStr"/>
      <c r="AN321" t="inlineStr">
        <is>
          <t>Diabetes; Heart Failure; Stroke; Malignant Neoplasm; Coronary Heart Disease; Esophagus Neoplasm; Atrial Fibrillation; Diabetes Mellitus; Breast Cancer</t>
        </is>
      </c>
      <c r="AO321" t="inlineStr">
        <is>
          <t>5</t>
        </is>
      </c>
      <c r="AP321" t="inlineStr">
        <is>
          <t>17</t>
        </is>
      </c>
      <c r="AQ321" t="inlineStr">
        <is>
          <t>[{"UniProt":"C9JKR3","EnsemblGene":["ENSG00000082684"],"EnsemblTrans":[["ENST00000195173","ENSP00000195173",""]],"RefSeq":[["NM_001256348","NP_001243277","VALIDATED"]],"UCSC":["uc011bju"],"SwissProt":["C9JKR3_HUMAN"]},{"UniProt":"Q9P283","EnsemblGene":["ENSG00000082684"],"EnsemblTrans":[["ENST00000357599","ENSP00000350215",""],["ENST00000451055","ENSP00000389588",""],["ENST00000616742","ENSP00000479602",""]],"RefSeq":[["NM_001031702","NP_001026872","VALIDATED"],["NM_001256346","NP_001243275","VALIDATED"],["NM_001256347","NP_001243276","VALIDATED"]],"UCSC":["uc003efz"],"SwissProt":["SEM5B_HUMAN"]},{"UniProt":"B7Z2B3","RefSeq":[["NM_001256348","NP_001243277","VALIDATED"]],"SwissProt":["B7Z2B3_HUMAN"]}]</t>
        </is>
      </c>
      <c r="AR321" t="inlineStr"/>
      <c r="AS321" t="inlineStr">
        <is>
          <t>Distribution: Detected in many; Specificity: Tissue enhanced</t>
        </is>
      </c>
      <c r="AT321" t="inlineStr">
        <is>
          <t>Cytoplasmic expression in neuronal cells. Expressed in axons.; antibody: Moderate to strong cytoplasmic positivity was observed in subset of neuronal cells, melanocytes and glandular cells of large intestines. Remaining normal cells were weakly stained or negative.</t>
        </is>
      </c>
      <c r="AU321" t="inlineStr">
        <is>
          <t>Antibody: Moderate cytoplasmic positivity was observed in subsets of tumor cells in several colorectal cancers. Essentially all remaining cancer tissues were negative.</t>
        </is>
      </c>
      <c r="AV321" t="inlineStr">
        <is>
          <t>(M5880)NABA ECM AFFILIATED; (M5885)NABA MATRISOME ASSOCIATED; (M5889)NABA MATRISOME</t>
        </is>
      </c>
      <c r="AW321" t="inlineStr">
        <is>
          <t>(hsa04360)Axon guidance</t>
        </is>
      </c>
      <c r="AX321" t="inlineStr"/>
      <c r="AY321" t="inlineStr"/>
      <c r="AZ321" t="inlineStr">
        <is>
          <t>0.0</t>
        </is>
      </c>
      <c r="BA321" t="inlineStr">
        <is>
          <t>0.0</t>
        </is>
      </c>
      <c r="BB321" t="inlineStr">
        <is>
          <t>0.0</t>
        </is>
      </c>
      <c r="BC321" t="inlineStr">
        <is>
          <t>1.0</t>
        </is>
      </c>
      <c r="BD321" t="inlineStr">
        <is>
          <t>0.0</t>
        </is>
      </c>
      <c r="BE321" t="inlineStr">
        <is>
          <t>0.0</t>
        </is>
      </c>
      <c r="BF321" t="inlineStr">
        <is>
          <t>0.0</t>
        </is>
      </c>
      <c r="BG321" t="inlineStr">
        <is>
          <t>0.0</t>
        </is>
      </c>
      <c r="BH321" t="inlineStr">
        <is>
          <t>0.0</t>
        </is>
      </c>
      <c r="BI321" t="inlineStr">
        <is>
          <t>0.0</t>
        </is>
      </c>
      <c r="BJ321" t="inlineStr">
        <is>
          <t>0.0</t>
        </is>
      </c>
      <c r="BK321" t="inlineStr">
        <is>
          <t>0.0</t>
        </is>
      </c>
      <c r="BL321" t="inlineStr">
        <is>
          <t>0.0</t>
        </is>
      </c>
      <c r="BM321" t="inlineStr">
        <is>
          <t>0.0</t>
        </is>
      </c>
      <c r="BN321" t="inlineStr">
        <is>
          <t>0.0</t>
        </is>
      </c>
      <c r="BO321" t="inlineStr">
        <is>
          <t>0.0</t>
        </is>
      </c>
      <c r="BP321" t="inlineStr">
        <is>
          <t>0.0</t>
        </is>
      </c>
      <c r="BQ321" t="inlineStr">
        <is>
          <t>0.0</t>
        </is>
      </c>
      <c r="BR321" t="inlineStr">
        <is>
          <t>0.0</t>
        </is>
      </c>
      <c r="BS321" t="inlineStr">
        <is>
          <t>0.0</t>
        </is>
      </c>
    </row>
    <row r="322">
      <c r="A322" t="inlineStr">
        <is>
          <t>TMEM132C</t>
        </is>
      </c>
      <c r="B322" t="inlineStr">
        <is>
          <t>92293</t>
        </is>
      </c>
      <c r="C322" t="inlineStr">
        <is>
          <t>symbol</t>
        </is>
      </c>
      <c r="D322" t="inlineStr">
        <is>
          <t>H. sapiens</t>
        </is>
      </c>
      <c r="E322" t="inlineStr">
        <is>
          <t>92293</t>
        </is>
      </c>
      <c r="F322" t="inlineStr">
        <is>
          <t>H. sapiens</t>
        </is>
      </c>
      <c r="G322" t="inlineStr">
        <is>
          <t>TMEM132C</t>
        </is>
      </c>
      <c r="H322" t="inlineStr">
        <is>
          <t>PPP1R152</t>
        </is>
      </c>
      <c r="I322" t="inlineStr">
        <is>
          <t>protein-coding</t>
        </is>
      </c>
      <c r="J322" t="inlineStr">
        <is>
          <t>transmembrane protein 132C</t>
        </is>
      </c>
      <c r="K322" t="inlineStr">
        <is>
          <t>Predicted to be integral component of membrane. [provided by Alliance of Genome Resources, Apr 2022]</t>
        </is>
      </c>
      <c r="L322" t="inlineStr">
        <is>
          <t>chr12:128267170-128707911</t>
        </is>
      </c>
      <c r="M322" t="inlineStr">
        <is>
          <t>GO:0008150 biological_process</t>
        </is>
      </c>
      <c r="N322" t="inlineStr"/>
      <c r="O322" t="inlineStr">
        <is>
          <t>GO:0016020 membrane;GO:0110165 cellular anatomical entity;GO:0005575 cellular_component</t>
        </is>
      </c>
      <c r="P322" t="inlineStr">
        <is>
          <t>GO:0003674 molecular_function</t>
        </is>
      </c>
      <c r="Q322" t="inlineStr"/>
      <c r="R322" t="inlineStr"/>
      <c r="S322" t="inlineStr">
        <is>
          <t>[IPR026307] Transmembrane protein 132; [IPR031435] Transmembrane protein TMEM132, N-terminal; [IPR031436] Transmembrane protein TMEM132, C-terminal; [IPR031437] Transmembrane protein family 132, middle domain</t>
        </is>
      </c>
      <c r="T322" t="inlineStr">
        <is>
          <t>Cytosol (Uncertain); Additional: Centrosome</t>
        </is>
      </c>
      <c r="U322" t="inlineStr"/>
      <c r="V322" t="inlineStr"/>
      <c r="W322" t="inlineStr">
        <is>
          <t>yes</t>
        </is>
      </c>
      <c r="X322" t="inlineStr">
        <is>
          <t>yes</t>
        </is>
      </c>
      <c r="Y322" t="inlineStr"/>
      <c r="Z322" t="inlineStr">
        <is>
          <t>principal1</t>
        </is>
      </c>
      <c r="AA322" t="inlineStr">
        <is>
          <t>yes</t>
        </is>
      </c>
      <c r="AB322" t="inlineStr"/>
      <c r="AC322" t="inlineStr"/>
      <c r="AD322" t="inlineStr"/>
      <c r="AE322" t="inlineStr"/>
      <c r="AF322" t="inlineStr">
        <is>
          <t>Alcoholism;Body Height;Coronary Artery Disease;Mental Competency;Platelet Function Tests</t>
        </is>
      </c>
      <c r="AG322" t="inlineStr">
        <is>
          <t>Age of Onset;Alopecia;Alzheimer Disease;Bipolar Disorder;Paclitaxel;Phospholipids;Suicide, Attempted</t>
        </is>
      </c>
      <c r="AH322" t="inlineStr"/>
      <c r="AI322" t="inlineStr"/>
      <c r="AJ322" t="inlineStr"/>
      <c r="AK322" t="inlineStr"/>
      <c r="AL322" t="inlineStr">
        <is>
          <t>Suicide attempt; Corneal Topography; SCOLIOSIS, ISOLATED, SUSCEPTIBILITY TO, 3; Adolescent idiopathic scoliosis; Blood Protein Measurement; Bipolar Disorder; Alzheimer's Disease; Carcinoma of lung; Breast Carcinoma; Malignant neoplasm of breast; Primary malignant neoplasm; Malignant Neoplasms</t>
        </is>
      </c>
      <c r="AM322" t="inlineStr"/>
      <c r="AN322" t="inlineStr">
        <is>
          <t>Alzheimer disease; Lung carcinoma; Bipolar Disorder</t>
        </is>
      </c>
      <c r="AO322" t="inlineStr">
        <is>
          <t>1</t>
        </is>
      </c>
      <c r="AP322" t="inlineStr">
        <is>
          <t>9</t>
        </is>
      </c>
      <c r="AQ322" t="inlineStr">
        <is>
          <t>[{"UniProt":"Q8N3T6","EnsemblGene":["ENSG00000181234"],"EnsemblTrans":[["ENST00000435159","ENSP00000410852","principal1"]],"RefSeq":[["NM_001136103","NP_001129575","VALIDATED"]],"UCSC":["uc021rgn"],"SwissProt":["T132C_HUMAN"]}]</t>
        </is>
      </c>
      <c r="AR322" t="inlineStr"/>
      <c r="AS322" t="inlineStr">
        <is>
          <t>Distribution: Detected in many; Specificity: Tissue enhanced</t>
        </is>
      </c>
      <c r="AT322" t="inlineStr"/>
      <c r="AU322" t="inlineStr"/>
      <c r="AV322" t="inlineStr"/>
      <c r="AW322" t="inlineStr"/>
      <c r="AX322" t="inlineStr"/>
      <c r="AY322" t="inlineStr"/>
      <c r="AZ322" t="inlineStr">
        <is>
          <t>0.0</t>
        </is>
      </c>
      <c r="BA322" t="inlineStr">
        <is>
          <t>0.0</t>
        </is>
      </c>
      <c r="BB322" t="inlineStr">
        <is>
          <t>0.0</t>
        </is>
      </c>
      <c r="BC322" t="inlineStr">
        <is>
          <t>0.0</t>
        </is>
      </c>
      <c r="BD322" t="inlineStr">
        <is>
          <t>0.0</t>
        </is>
      </c>
      <c r="BE322" t="inlineStr">
        <is>
          <t>0.0</t>
        </is>
      </c>
      <c r="BF322" t="inlineStr">
        <is>
          <t>0.0</t>
        </is>
      </c>
      <c r="BG322" t="inlineStr">
        <is>
          <t>0.0</t>
        </is>
      </c>
      <c r="BH322" t="inlineStr">
        <is>
          <t>0.0</t>
        </is>
      </c>
      <c r="BI322" t="inlineStr">
        <is>
          <t>0.0</t>
        </is>
      </c>
      <c r="BJ322" t="inlineStr">
        <is>
          <t>0.0</t>
        </is>
      </c>
      <c r="BK322" t="inlineStr">
        <is>
          <t>0.0</t>
        </is>
      </c>
      <c r="BL322" t="inlineStr">
        <is>
          <t>0.0</t>
        </is>
      </c>
      <c r="BM322" t="inlineStr">
        <is>
          <t>0.0</t>
        </is>
      </c>
      <c r="BN322" t="inlineStr">
        <is>
          <t>0.0</t>
        </is>
      </c>
      <c r="BO322" t="inlineStr">
        <is>
          <t>0.0</t>
        </is>
      </c>
      <c r="BP322" t="inlineStr">
        <is>
          <t>0.0</t>
        </is>
      </c>
      <c r="BQ322" t="inlineStr">
        <is>
          <t>0.0</t>
        </is>
      </c>
      <c r="BR322" t="inlineStr">
        <is>
          <t>0.0</t>
        </is>
      </c>
      <c r="BS322" t="inlineStr">
        <is>
          <t>0.0</t>
        </is>
      </c>
    </row>
    <row r="323">
      <c r="A323" t="inlineStr">
        <is>
          <t>PLEKHS1</t>
        </is>
      </c>
      <c r="B323" t="inlineStr">
        <is>
          <t>79949</t>
        </is>
      </c>
      <c r="C323" t="inlineStr">
        <is>
          <t>symbol</t>
        </is>
      </c>
      <c r="D323" t="inlineStr">
        <is>
          <t>H. sapiens</t>
        </is>
      </c>
      <c r="E323" t="inlineStr">
        <is>
          <t>79949</t>
        </is>
      </c>
      <c r="F323" t="inlineStr">
        <is>
          <t>H. sapiens</t>
        </is>
      </c>
      <c r="G323" t="inlineStr">
        <is>
          <t>PLEKHS1</t>
        </is>
      </c>
      <c r="H323" t="inlineStr">
        <is>
          <t>C10orf81|HEL185</t>
        </is>
      </c>
      <c r="I323" t="inlineStr">
        <is>
          <t>protein-coding</t>
        </is>
      </c>
      <c r="J323" t="inlineStr">
        <is>
          <t>pleckstrin homology domain containing S1</t>
        </is>
      </c>
      <c r="K323" t="inlineStr"/>
      <c r="L323" t="inlineStr">
        <is>
          <t>chr10:113751682-113783429</t>
        </is>
      </c>
      <c r="M323" t="inlineStr"/>
      <c r="N323" t="inlineStr"/>
      <c r="O323" t="inlineStr"/>
      <c r="P323" t="inlineStr"/>
      <c r="Q323" t="inlineStr"/>
      <c r="R323" t="inlineStr">
        <is>
          <t>Predicted intracellular proteins</t>
        </is>
      </c>
      <c r="S323" t="inlineStr">
        <is>
          <t>[IPR011993] PH-like domain superfamily; [IPR042986] Pleckstrin homology domain-containing family S member 1; [IPR001849] Pleckstrin homology domain</t>
        </is>
      </c>
      <c r="T323" t="inlineStr">
        <is>
          <t>Centrosome (Approved); Additional: Vesicles</t>
        </is>
      </c>
      <c r="U323" t="inlineStr"/>
      <c r="V323" t="inlineStr"/>
      <c r="W323" t="inlineStr"/>
      <c r="X323" t="inlineStr"/>
      <c r="Y323" t="inlineStr"/>
      <c r="Z323" t="inlineStr"/>
      <c r="AA323" t="inlineStr"/>
      <c r="AB323" t="inlineStr"/>
      <c r="AC323" t="inlineStr"/>
      <c r="AD323" t="inlineStr"/>
      <c r="AE323" t="inlineStr"/>
      <c r="AF323" t="inlineStr">
        <is>
          <t>Erythrocyte Indices;Platelet Function Tests</t>
        </is>
      </c>
      <c r="AG323" t="inlineStr">
        <is>
          <t>Hormones</t>
        </is>
      </c>
      <c r="AH323" t="inlineStr"/>
      <c r="AI323" t="inlineStr"/>
      <c r="AJ323" t="inlineStr"/>
      <c r="AK323" t="inlineStr"/>
      <c r="AL323" t="inlineStr">
        <is>
          <t>Hormone measurement; Polysomnography; Insulin Resistance; Benign Neoplasm; Impaired glucose tolerance; Malignant Neoplasms; Neoplasms</t>
        </is>
      </c>
      <c r="AM323" t="inlineStr"/>
      <c r="AN323" t="inlineStr">
        <is>
          <t>Benign Neoplasm; Neoplasms; Malignant Neoplasm</t>
        </is>
      </c>
      <c r="AO323" t="inlineStr">
        <is>
          <t>3</t>
        </is>
      </c>
      <c r="AP323" t="inlineStr">
        <is>
          <t>15</t>
        </is>
      </c>
      <c r="AQ323" t="inlineStr">
        <is>
          <t>[{"UniProt":"Q5SXH7","EnsemblGene":["ENSG00000148735"],"EnsemblTrans":[["ENST00000361048","ENSP00000354332",""],["ENST00000369310","ENSP00000358316",""],["ENST00000369312","ENSP00000358318",""],["ENST00000619563","ENSP00000483759",""]],"RefSeq":[["NM_001193434","NP_001180363","VALIDATED"],["NM_001193435","NP_001180364","VALIDATED"],["NM_024889","NP_079165","VALIDATED"],["NM_182601","NP_872407","VALIDATED"]],"UCSC":["uc001lar"],"SwissProt":["PKHS1_HUMAN"]},{"UniProt":"A0A384P5Z2","RefSeq":[["NM_182601","NP_872407","VALIDATED"]],"SwissProt":["A0A384P5Z2_HUMAN"]}]</t>
        </is>
      </c>
      <c r="AR323" t="inlineStr">
        <is>
          <t>lung</t>
        </is>
      </c>
      <c r="AS323" t="inlineStr">
        <is>
          <t>Distribution: Detected in many; Specificity: Group enriched</t>
        </is>
      </c>
      <c r="AT323" t="inlineStr"/>
      <c r="AU323" t="inlineStr"/>
      <c r="AV323" t="inlineStr"/>
      <c r="AW323" t="inlineStr"/>
      <c r="AX323" t="inlineStr"/>
      <c r="AY323" t="inlineStr"/>
      <c r="AZ323" t="inlineStr">
        <is>
          <t>0.0</t>
        </is>
      </c>
      <c r="BA323" t="inlineStr">
        <is>
          <t>0.0</t>
        </is>
      </c>
      <c r="BB323" t="inlineStr">
        <is>
          <t>0.0</t>
        </is>
      </c>
      <c r="BC323" t="inlineStr">
        <is>
          <t>0.0</t>
        </is>
      </c>
      <c r="BD323" t="inlineStr">
        <is>
          <t>0.0</t>
        </is>
      </c>
      <c r="BE323" t="inlineStr">
        <is>
          <t>0.0</t>
        </is>
      </c>
      <c r="BF323" t="inlineStr">
        <is>
          <t>0.0</t>
        </is>
      </c>
      <c r="BG323" t="inlineStr">
        <is>
          <t>0.0</t>
        </is>
      </c>
      <c r="BH323" t="inlineStr">
        <is>
          <t>0.0</t>
        </is>
      </c>
      <c r="BI323" t="inlineStr">
        <is>
          <t>0.0</t>
        </is>
      </c>
      <c r="BJ323" t="inlineStr">
        <is>
          <t>0.0</t>
        </is>
      </c>
      <c r="BK323" t="inlineStr">
        <is>
          <t>0.0</t>
        </is>
      </c>
      <c r="BL323" t="inlineStr">
        <is>
          <t>0.0</t>
        </is>
      </c>
      <c r="BM323" t="inlineStr">
        <is>
          <t>0.0</t>
        </is>
      </c>
      <c r="BN323" t="inlineStr">
        <is>
          <t>0.0</t>
        </is>
      </c>
      <c r="BO323" t="inlineStr">
        <is>
          <t>0.0</t>
        </is>
      </c>
      <c r="BP323" t="inlineStr">
        <is>
          <t>0.0</t>
        </is>
      </c>
      <c r="BQ323" t="inlineStr">
        <is>
          <t>0.0</t>
        </is>
      </c>
      <c r="BR323" t="inlineStr">
        <is>
          <t>0.0</t>
        </is>
      </c>
      <c r="BS323" t="inlineStr">
        <is>
          <t>0.0</t>
        </is>
      </c>
    </row>
    <row r="324">
      <c r="A324" t="inlineStr">
        <is>
          <t>IKZF1</t>
        </is>
      </c>
      <c r="B324" t="inlineStr">
        <is>
          <t>10320</t>
        </is>
      </c>
      <c r="C324" t="inlineStr">
        <is>
          <t>symbol</t>
        </is>
      </c>
      <c r="D324" t="inlineStr">
        <is>
          <t>H. sapiens</t>
        </is>
      </c>
      <c r="E324" t="inlineStr">
        <is>
          <t>10320</t>
        </is>
      </c>
      <c r="F324" t="inlineStr">
        <is>
          <t>H. sapiens</t>
        </is>
      </c>
      <c r="G324" t="inlineStr">
        <is>
          <t>IKZF1</t>
        </is>
      </c>
      <c r="H324" t="inlineStr">
        <is>
          <t>CVID13|Hs.54452|IK1|IKAROS|LYF1|LyF-1|PPP1R92|PRO0758|ZNFN1A1</t>
        </is>
      </c>
      <c r="I324" t="inlineStr">
        <is>
          <t>protein-coding</t>
        </is>
      </c>
      <c r="J324" t="inlineStr">
        <is>
          <t>IKAROS family zinc finger 1</t>
        </is>
      </c>
      <c r="K324" t="inlineStr">
        <is>
          <t>This gene encodes a transcription factor that belongs to the family of zinc-finger DNA-binding proteins associated with chromatin remodeling. The expression of this protein is restricted to the fetal and adult hemo-lymphopoietic system, and it functions as a regulator of lymphocyte differentiation. Several alternatively spliced transcript variants encoding different isoforms have been described for this gene. Most isoforms share a common C-terminal domain, which contains two zinc finger motifs that are required for hetero- or homo-dimerization, and for interactions with other proteins. The isoforms, however, differ in the number of N-terminal zinc finger motifs that bind DNA and in nuclear localization signal presence, resulting in members with and without DNA-binding properties. Only a few isoforms contain the requisite three or more N-terminal zinc motifs that confer high affinity binding to a specific core DNA sequence element in the promoters of target genes. The non-DNA-binding isoforms are largely found in the cytoplasm, and are thought to function as dominant-negative factors. Overexpression of some dominant-negative isoforms have been associated with B-cell malignancies, such as acute lymphoblastic leukemia (ALL). [provided by RefSeq, May 2014]</t>
        </is>
      </c>
      <c r="L324" t="inlineStr">
        <is>
          <t>chr7:50303455-50405101</t>
        </is>
      </c>
      <c r="M324" t="inlineStr">
        <is>
          <t>GO:0030218 erythrocyte differentiation;GO:0034101 erythrocyte homeostasis;GO:0007498 mesoderm development</t>
        </is>
      </c>
      <c r="N324" t="inlineStr">
        <is>
          <t>[GO:0043226] organelle; [GO:0005634] nucleus; [GO:0005654] nucleoplasm; [GO:0005829] cytosol; [GO:0003677] DNA binding; [GO:0006325] chromatin organization; [GO:0006351] DNA-templated transcription; [GO:0006355] regulation of DNA-templated transcription; [GO:0140110] transcription regulator activity; [GO:0002376] immune system process; [GO:0048856] anatomical structure development; [GO:0030154] cell differentiation; [GO:0005694] chromosome</t>
        </is>
      </c>
      <c r="O324" t="inlineStr">
        <is>
          <t>GO:0005721 pericentric heterochromatin;GO:0000792 heterochromatin;GO:0000775 chromosome, centromeric region</t>
        </is>
      </c>
      <c r="P324" t="inlineStr">
        <is>
          <t>GO:0019904 protein domain specific binding;GO:0000978 RNA polymerase II cis-regulatory region sequence-specific DNA binding;GO:0000987 cis-regulatory region sequence-specific DNA binding</t>
        </is>
      </c>
      <c r="Q324" t="inlineStr"/>
      <c r="R324" t="inlineStr">
        <is>
          <t>Cancer-related genes; Transcription factors:Zinc-coordinating DNA-binding domains; Human disease related genes:Immune system diseases:Primary immunodeficiency; Disease related genes; Predicted intracellular proteins</t>
        </is>
      </c>
      <c r="S324" t="inlineStr">
        <is>
          <t>[IPR013087] Zinc finger C2H2-type; [IPR036236] Zinc finger C2H2 superfamily; [IPR028440] Transcription factor TRPS1</t>
        </is>
      </c>
      <c r="T324" t="inlineStr">
        <is>
          <t>Nucleoplasm (Supported); Additional: Cytosol</t>
        </is>
      </c>
      <c r="U324" t="inlineStr"/>
      <c r="V324" t="inlineStr"/>
      <c r="W324" t="inlineStr"/>
      <c r="X324" t="inlineStr">
        <is>
          <t>yes</t>
        </is>
      </c>
      <c r="Y324" t="inlineStr"/>
      <c r="Z324" t="inlineStr">
        <is>
          <t>principal3</t>
        </is>
      </c>
      <c r="AA324" t="inlineStr"/>
      <c r="AB324" t="inlineStr">
        <is>
          <t>MP:0010771 integument phenotype</t>
        </is>
      </c>
      <c r="AC324" t="inlineStr">
        <is>
          <t>[ORPHA:585909] B-lymphoblastic leukemia/lymphoma with t9;22q34.1;q11.2; [ORPHA:317473] Pancytopenia due to IKZF1 mutations; [ORPHA:36426] Stevens-Johnson syndrome</t>
        </is>
      </c>
      <c r="AD324" t="inlineStr">
        <is>
          <t>OMIM ID:616873 Immunodeficiency, common variable, 13</t>
        </is>
      </c>
      <c r="AE324" t="inlineStr">
        <is>
          <t>Pancytopenia due to IKZF1 mutations; Inherited Immunodeficiency Diseases</t>
        </is>
      </c>
      <c r="AF324" t="inlineStr">
        <is>
          <t>Alcoholism;Neuroblastoma</t>
        </is>
      </c>
      <c r="AG324" t="inlineStr">
        <is>
          <t>Alzheimer Disease;Brain;Cholesterol, HDL;Crohn Disease;Erythrocyte Count;Glucose;Hippocampus;Hypersensitivity;Immunoglobulins;Inflammatory Bowel Diseases;Insulin;Lupus Erythematosus, Systemic;Medicine;Precursor B-Cell Lymphoblastic Leukemia-Lymphoma;Precursor Cell Lymphoblastic Leukemia-Lymphoma;Stevens-Johnson Syndrome;Tonsillectomy</t>
        </is>
      </c>
      <c r="AH324" t="inlineStr"/>
      <c r="AI324" t="inlineStr">
        <is>
          <t>Clinvar: phenotype not specified: likely pathogenic; Immunodeficiency, common variable, 13: likely pathogenic,pathogenic</t>
        </is>
      </c>
      <c r="AJ324" t="inlineStr">
        <is>
          <t>HP:0000795:Abnormality of the urethra; HP:0001960:Hypokalemic metabolic alkalosis; HP:0003781:Excessive salivation; HP:0100792:Acantholysis; HP:0002103:Abnormal pleura morphology; HP:0100518:Dysuria; HP:0002043:Esophageal stricture; HP:0005387:Combined immunodeficiency; HP:0000621:Entropion; HP:0001637:Abnormal myocardium morphology; HP:0006554:Acute hepatic failure; HP:0006721:Acute lymphoblastic leukemia; HP:0002841:Recurrent fungal infections; HP:0030016:Dyspareunia; HP:0200020:Corneal erosion; HP:0004429:Recurrent viral infections; HP:0010976:B lymphocytopenia; HP:0025116:Fetal distress; HP:0012733:Macule; HP:0001733:Pancreatitis; HP:0001874:Abnormality of neutrophils; HP:0000509:Conjunctivitis; HP:0002718:Recurrent bacterial infections; HP:0002091:Restrictive ventilatory defect; HP:0004313:Decreased circulating antibody level; HP:0012735:Cough; HP:0001658:Myocardial infarction; HP:0100806:Sepsis; HP:0010783:Erythema; HP:0001876:Pancytopenia; HP:0001645:Sudden cardiac death; HP:0002239:Gastrointestinal hemorrhage; HP:0003829:Typified by incomplete penetrance; HP:0008066:Abnormal blistering of the skin; HP:0002017:Nausea and vomiting; HP:0002094:Dyspnea; HP:0003596:Middle age onset; HP:0002014:Diarrhea; HP:0002910:Elevated hepatic transaminase; HP:0001824:Weight loss; HP:0000083:Renal insufficiency; HP:0000613:Photophobia; HP:0002027:Abdominal pain; HP:0001945:Fever; HP:0001561:Polyhydramnios; HP:0012378:Fatigue; HP:0002205:Recurrent respiratory infections; HP:0011462:Young adult onset; HP:0001873:Thrombocytopenia; HP:0001903:Anemia; HP:0002015:Dysphagia; HP:0003621:Juvenile onset; HP:0000505:Visual impairment; HP:0011463:Childhood onset; HP:0000006:Autosomal dominant inheritance</t>
        </is>
      </c>
      <c r="AK324" t="inlineStr"/>
      <c r="AL324" t="inlineStr">
        <is>
          <t>IMMUNODEFICIENCY, COMMON VARIABLE, 13; LEUKEMIA, ACUTE LYMPHOBLASTIC, SUSCEPTIBILITY TO, 2; Abnormality of the urethra; Abnormality of the pleura; Dysgammaglobulinemia; Hypokalemic metabolic alkalosis; Acantholysis; Immunoglobulin Deficiency, Late-Onset; Adult B Lymphoblastic Lymphoma; Childhood B Lymphoblastic Lymphoma; B lymphocytopenia; Recurrent sinopulmonary infections; Dysuria; Entropion; Abnormal myocardium morphology; Esophageal Stricture; Liquid Tumor; Abnormality of blood and blood-forming tissues; B Lymphoblastic Lymphoma; Precursor B-lymphoblastic lymphoma/leukemia; Ph-Like Acute Lymphoblastic Leukemia; Macule; Sarcoma, Myeloid; Hyperdiploid B Acute Lymphoblastic Leukemia; Sialorrhea; Corneal erosion; Abnormality of the immune system; Dyspareunia; Gastro-enteropancreatic neuroendocrine tumor; Blastic plasmacytoid dendritic cell neoplasm; Increased drug resistance; Shwachman syndrome; Stevens-Johnson Syndrome Toxic Epidermal Necrolysis Spectrum; L2 Acute Lymphoblastic Leukemia; Clostridium difficile infection; Libman-Sacks Disease; Restrictive ventilatory defect; Stevens-Johnson Syndrome; Recurrent bacterial infection; Leukemia, Myeloid, Chronic-Phase; Adult B Acute Lymphoblastic Leukemia; Neutrophil abnormality; Abnormal blistering of the skin; Decreased antibody level in blood; Schwartz-Jampel Syndrome; Turcot syndrome (disorder); Hemangioblastoma; Conjunctivitis; B Acute Lymphoblastic Leukemia with t(9;22)(q34.1;q11.2); BCR-ABL1; Combined immunodeficiency; Acquired Hypogammaglobulinemia; Pre B-cell acute lymphoblastic leukemia; secondary acute myeloid leukemia; Primary immune deficiency disorder; Nijmegen Breakage Syndrome; Drooling; Gastrointestinal mucositis; Mastocytosis; Childhood B Acute Lymphoblastic Leukemia; Glucocorticoid Receptor Deficiency; Oral Ulcer; Gastrointestinal Hemorrhage; Interstitial Cystitis; Sudden Cardiac Death; Monocyte count procedure; Monocyte count result; Toxic Epidermal Necrolysis; Precursor B-Cell Lymphoblastic Leukemia-Lymphoma; Dermatitis, Allergic Contact; Pituitary Diseases; Leukocytosis; Primary Effusion Lymphoma; Common Variable Immunodeficiency; Elevated hepatic transaminase; Monosomy; Childhood Acute Myeloid Leukemia; Dyspnea; Erythema; Photophobia; Reticulocyte count (procedure); Coughing; Leukemia, B-Cell; MIXED LINEAGE LEUKEMIA; Pancytopenia; Hematological Disease; Nausea and vomiting; Mean Corpuscular Volume (result); Weight decreased; Blood basophil count (lab test); Liver Failure, Acute; Lymphoid leukemia; Vasculitis; Nephritis; Blast Phase; Lymphoproliferative Disorders; Abdominal Pain; Primary Sjögren's syndrome; Recurrent respiratory infections; Hematopoietic Neoplasms; Neoplasm, Residual; Immune thrombocytopenic purpura; Chronic myeloproliferative disorder; Deglutition Disorders; Glomerulonephritis; Fanconi Anemia; Corpuscular Hemoglobin Concentration Mean; Visual Impairment; Graft-vs-Host Disease; Precursor B-cell lymphoblastic leukemia; Pancreatitis; Lupus Nephritis; Adult Diffuse Large B-Cell Lymphoma; Adenocarcinoma of large intestine; Burkitt Lymphoma; Thrombocytopenia; Eosinophil count procedure; Renal Insufficiency; Diarrhea; Acute monocytic leukemia; Acute leukemia; Precursor T-Cell Lymphoblastic Leukemia-Lymphoma; Finding of Mean Corpuscular Hemoglobin; Complete Trisomy 21 Syndrome; Red Blood Cell Count measurement; Fatigue; Down Syndrome; Hematologic Neoplasms; Anemia; Adult Acute Lymphocytic Leukemia; Precursor Cell Lymphoblastic Leukemia Lymphoma; Immunologic Deficiency Syndromes; Leukemogenesis; Fever; MYELODYSPLASTIC SYNDROME; Diffuse Large B-Cell Lymphoma; Childhood Acute Lymphoblastic Leukemia; Solid Neoplasm; Myeloid Leukemia, Chronic; Acute lymphocytic leukemia; Chronic Obstructive Airway Disease; Sepsis; Ulcerative Colitis; Lymphoma; Nasopharyngeal carcinoma; Diabetes Mellitus, Insulin-Dependent; Childhood Leukemia; Multiple Myeloma; Autoimmune Diseases; Myocardial Infarction; Multiple Sclerosis; Lupus Erythematosus, Systemic; Body Height; leukemia; Childhood Osteosarcoma; Osteosarcoma of bone; Osteosarcoma; Leukemia, Myelocytic, Acute; Primary malignant neoplasm of lung; Carcinoma of lung; Malignant neoplasm of lung; Colorectal Carcinoma; Carcinogenesis; Primary malignant neoplasm; Malignant Neoplasms; Neoplasms</t>
        </is>
      </c>
      <c r="AM324" t="inlineStr">
        <is>
          <t>DOID:9952 acute lymphoblastic leukemia;DOID:0080630 B-lymphoblastic leukemia/lymphoma;DOID:9256 colorectal cancer;DOID:0081155 common variable immunodeficiency 13</t>
        </is>
      </c>
      <c r="AN324" t="inlineStr">
        <is>
          <t>Immunoglobulin Deficiency; Hypokalemia; Esophageal Stricture; Digestive system neuroendocrine neoplasm; Entropion; Corneal erosion; Stevens-Johnson Syndrome; Burkitt`s Lymphoma; Conjunctivitis; Common Variable Immunodeficiency; Nonbacterial verrucal endocardiosis; Oral Ulcer; Diffuse Lymphoma; Pancytopenia; Multiple myeloma; Nasopharyngeal Carcinoma; Lymphocytic Leukemia; Pancreatitis; Lymphoma; Lymphoblastic Leukemia; Liver failure; Immunologic Deficiency Syndromes; Ulcerative colitis; Renal Insufficiency; Lupus Erythematosus; Dysphagia; Myocardial Infarction; Anemia; Diabetes Mellitus</t>
        </is>
      </c>
      <c r="AO324" t="inlineStr">
        <is>
          <t>289</t>
        </is>
      </c>
      <c r="AP324" t="inlineStr">
        <is>
          <t>379</t>
        </is>
      </c>
      <c r="AQ324" t="inlineStr">
        <is>
          <t>[{"UniProt":"A0A8V8TNQ0","EnsemblGene":["ENSG00000185811"],"EnsemblTrans":[["ENST00000698574","ENSP00000513805","principal3"]],"RefSeq":[["XM_011515062","XP_011513364","MODEL"],["XM_011515063","XP_011513365","MODEL"],["XM_011515064","XP_011513366","MODEL"],["XM_011515065","XP_011513367","MODEL"],["XM_011515066","XP_011513368"]],"SwissProt":["A0A8V8TNQ0_HUMAN"]},{"UniProt":"Q13422","EnsemblGene":["ENSG00000185811"],"EnsemblTrans":[["ENST00000331340","ENSP00000331614","alternative1"],["ENST00000359197","ENSP00000352123",""],["ENST00000438033","ENSP00000396554",""],["ENST00000439701","ENSP00000413025",""],["ENST00000698575","ENSP00000513806",""]],"RefSeq":[["NM_001220765","NP_001207694","REVIEWED"],["NM_001220767","NP_001207696","REVIEWED"],["NM_001220768","NP_001207697","REVIEWED"],["NM_001220770","NP_001207699","REVIEWED"],["NM_001220771","NP_001207700","REVIEWED"],["NM_001291837","NP_001278766","REVIEWED"],["NM_001291838","NP_001278767","REVIEWED"],["NM_001291839","NP_001278768","REVIEWED"],["NM_001291840","NP_001278769","REVIEWED"],["NM_001291841","NP_001278770","REVIEWED"],["NM_001291842","NP_001278771","REVIEWED"],["NM_001291843","NP_001278772","REVIEWED"],["NM_001291844","NP_001278773","REVIEWED"],["NM_006060","NP_006051","REVIEWED"],["XM_011515068","XP_011513370"],["XM_011515069","XP_011513371"],["XM_011515075","XP_011513377"],["XM_011515076","XP_011513378"],["XM_017011668","XP_016867157","MODEL"]],"UCSC":["uc003tow"],"SwissProt":["IKZF1_HUMAN"]},{"UniProt":"C9JTB0","EnsemblGene":["ENSG00000185811"],"EnsemblTrans":[["ENST00000413698","ENSP00000388478",""]],"RefSeq":[["NM_001291845","NP_001278774","REVIEWED"]],"UCSC":["uc003tov"],"SwissProt":["C9JTB0_HUMAN"]},{"UniProt":"A0A2R8Y4D3","EnsemblGene":["ENSG00000185811"],"EnsemblTrans":[["ENST00000492782","ENSP00000494180",""],["ENST00000646110","ENSP00000493696",""]],"RefSeq":[["NM_001291846","NP_001278775","REVIEWED"],["NM_001291847","NP_001278776","REVIEWED"]],"SwissProt":["A0A2R8Y4D3_HUMAN"]},{"UniProt":"A0A2R8YFR0","EnsemblGene":["ENSG00000185811"],"EnsemblTrans":[["ENST00000642219","ENSP00000496655",""]],"RefSeq":[["XM_011515073","XP_011513375","MODEL"],["XM_017011667","XP_016867156"]],"SwissProt":["A0A2R8YFR0_HUMAN"]},{"UniProt":"R9R4D9","RefSeq":[["NM_001220765","NP_001207694","REVIEWED"],["NM_001220767","NP_001207696","REVIEWED"],["NM_001220768","NP_001207697","REVIEWED"],["NM_001220770","NP_001207699","REVIEWED"],["NM_001220771","NP_001207700","REVIEWED"],["NM_001291837","NP_001278766","REVIEWED"],["NM_001291838","NP_001278767","REVIEWED"],["NM_001291839","NP_001278768","REVIEWED"],["NM_001291840","NP_001278769","REVIEWED"],["NM_001291841","NP_001278770","REVIEWED"],["NM_001291842","NP_001278771","REVIEWED"],["NM_001291843","NP_001278772","REVIEWED"],["NM_001291844","NP_001278773","REVIEWED"],["NM_006060","NP_006051","REVIEWED"]],"UCSC":["uc064dpn"],"SwissProt":["R9R4D9_HUMAN"]}]</t>
        </is>
      </c>
      <c r="AR324" t="inlineStr">
        <is>
          <t>blood;lymph_node</t>
        </is>
      </c>
      <c r="AS324" t="inlineStr">
        <is>
          <t>Distribution: Detected in many; Specificity: Group enriched</t>
        </is>
      </c>
      <c r="AT324" t="inlineStr">
        <is>
          <t>antibody: Lymphoid and bone marrow poietic cells generally showed strong nuclear positivity. Remaining normal cells displayed weak cytoplasmic immunoreactivity or were negative.; Nuclear expression of immune cells in most tissues, most abundant in lymphoid tissues.</t>
        </is>
      </c>
      <c r="AU324" t="inlineStr">
        <is>
          <t>Antibody: Moderate nuclear positivity was observed in most cells in malignant gliomas. Malignant cells in general were negative.</t>
        </is>
      </c>
      <c r="AV324" t="inlineStr">
        <is>
          <t>(M60)PID NFAT TFPATHWAY</t>
        </is>
      </c>
      <c r="AW324" t="inlineStr"/>
      <c r="AX324" t="inlineStr">
        <is>
          <t>(M5953)HALLMARK KRAS SIGNALING UP</t>
        </is>
      </c>
      <c r="AY324" t="inlineStr"/>
      <c r="AZ324" t="inlineStr">
        <is>
          <t>0.0</t>
        </is>
      </c>
      <c r="BA324" t="inlineStr">
        <is>
          <t>0.0</t>
        </is>
      </c>
      <c r="BB324" t="inlineStr">
        <is>
          <t>0.0</t>
        </is>
      </c>
      <c r="BC324" t="inlineStr">
        <is>
          <t>0.0</t>
        </is>
      </c>
      <c r="BD324" t="inlineStr">
        <is>
          <t>0.0</t>
        </is>
      </c>
      <c r="BE324" t="inlineStr">
        <is>
          <t>0.0</t>
        </is>
      </c>
      <c r="BF324" t="inlineStr">
        <is>
          <t>0.0</t>
        </is>
      </c>
      <c r="BG324" t="inlineStr">
        <is>
          <t>0.0</t>
        </is>
      </c>
      <c r="BH324" t="inlineStr">
        <is>
          <t>0.0</t>
        </is>
      </c>
      <c r="BI324" t="inlineStr">
        <is>
          <t>0.0</t>
        </is>
      </c>
      <c r="BJ324" t="inlineStr">
        <is>
          <t>0.0</t>
        </is>
      </c>
      <c r="BK324" t="inlineStr">
        <is>
          <t>0.0</t>
        </is>
      </c>
      <c r="BL324" t="inlineStr">
        <is>
          <t>0.0</t>
        </is>
      </c>
      <c r="BM324" t="inlineStr">
        <is>
          <t>0.0</t>
        </is>
      </c>
      <c r="BN324" t="inlineStr">
        <is>
          <t>0.0</t>
        </is>
      </c>
      <c r="BO324" t="inlineStr">
        <is>
          <t>0.0</t>
        </is>
      </c>
      <c r="BP324" t="inlineStr">
        <is>
          <t>0.0</t>
        </is>
      </c>
      <c r="BQ324" t="inlineStr">
        <is>
          <t>0.0</t>
        </is>
      </c>
      <c r="BR324" t="inlineStr">
        <is>
          <t>0.0</t>
        </is>
      </c>
      <c r="BS324" t="inlineStr">
        <is>
          <t>0.0</t>
        </is>
      </c>
    </row>
    <row r="325">
      <c r="A325" t="inlineStr">
        <is>
          <t>HLA-DRA</t>
        </is>
      </c>
      <c r="B325" t="inlineStr">
        <is>
          <t>3122</t>
        </is>
      </c>
      <c r="C325" t="inlineStr">
        <is>
          <t>symbol</t>
        </is>
      </c>
      <c r="D325" t="inlineStr">
        <is>
          <t>H. sapiens</t>
        </is>
      </c>
      <c r="E325" t="inlineStr">
        <is>
          <t>3122</t>
        </is>
      </c>
      <c r="F325" t="inlineStr">
        <is>
          <t>H. sapiens</t>
        </is>
      </c>
      <c r="G325" t="inlineStr">
        <is>
          <t>HLA-DRA</t>
        </is>
      </c>
      <c r="H325" t="inlineStr">
        <is>
          <t>HLA-DRA1</t>
        </is>
      </c>
      <c r="I325" t="inlineStr">
        <is>
          <t>protein-coding</t>
        </is>
      </c>
      <c r="J325" t="inlineStr">
        <is>
          <t>major histocompatibility complex, class II, DR alpha</t>
        </is>
      </c>
      <c r="K325" t="inlineStr">
        <is>
          <t>HLA-DRA is one of the HLA class II alpha chain paralogues. This class II molecule is a heterodimer consisting of an alpha and a beta chain, both anchored in the membrane. This molecule is expressed on the surface of various antigen presenting cells such as B lymphocytes, dendritic cells, and monocytes/macrophages, and plays a central role in the immune system and response by presenting peptides derived from extracellular proteins, in particular, pathogen-derived peptides to T cells. The alpha chain is approximately 33-35 kDa and its gene contains 5 exons. Exon 1 encodes the leader peptide, exons 2 and 3 encode the two extracellular domains, and exon 4 encodes the transmembrane domain and the cytoplasmic tail. DRA does not have polymorphisms in the peptide binding part and acts as the sole alpha chain for DRB1, DRB3, DRB4 and DRB5. [provided by RefSeq, Aug 2020]</t>
        </is>
      </c>
      <c r="L325" t="inlineStr">
        <is>
          <t>chr6:32439887-32445046</t>
        </is>
      </c>
      <c r="M325" t="inlineStr">
        <is>
          <t>GO:0002491 antigen processing and presentation of endogenous peptide antigen via MHC class II;GO:0002469 myeloid dendritic cell antigen processing and presentation;GO:0002468 dendritic cell antigen processing and presentation</t>
        </is>
      </c>
      <c r="N325" t="inlineStr">
        <is>
          <t>[GO:0002376] immune system process; [GO:0005886] plasma membrane; [GO:0031410] cytoplasmic vesicle; [GO:0043226] organelle; [GO:0005783] endoplasmic reticulum; [GO:0005768] endosome; [GO:0005773] vacuole; [GO:0005764] lysosome; [GO:0065003] protein-containing complex assembly; [GO:0007155] cell adhesion; [GO:0005576] extracellular region; [GO:0005615] extracellular space; [GO:0005794] Golgi apparatus; [GO:0050877] nervous system process; [GO:0060089] molecular transducer activity; [GO:0048856] anatomical structure development; [GO:0030154] cell differentiation</t>
        </is>
      </c>
      <c r="O325" t="inlineStr">
        <is>
          <t>GO:0120281 autolysosome membrane;GO:0044754 autolysosome;GO:0042613 MHC class II protein complex</t>
        </is>
      </c>
      <c r="P325" t="inlineStr">
        <is>
          <t>GO:0032395 MHC class II receptor activity;GO:0042608 T cell receptor binding;GO:0030247 polysaccharide binding</t>
        </is>
      </c>
      <c r="Q325" t="inlineStr"/>
      <c r="R325" t="inlineStr"/>
      <c r="S325" t="inlineStr">
        <is>
          <t>[IPR001003] MHC class II, alpha chain, N-terminal; [IPR003006] Immunoglobulin/major histocompatibility complex, conserved site; [IPR003597] Immunoglobulin C1-set; [IPR007110] Immunoglobulin-like domain; [IPR011162] MHC classes I/II-like antigen recognition protein; [IPR013783] Immunoglobulin-like fold; [IPR014745] MHC class II, alpha/beta chain, N-terminal; [IPR036179] Immunoglobulin-like domain superfamily</t>
        </is>
      </c>
      <c r="T325" t="inlineStr"/>
      <c r="U325" t="inlineStr"/>
      <c r="V325" t="inlineStr"/>
      <c r="W325" t="inlineStr">
        <is>
          <t>yes</t>
        </is>
      </c>
      <c r="X325" t="inlineStr">
        <is>
          <t>yes</t>
        </is>
      </c>
      <c r="Y325" t="inlineStr">
        <is>
          <t>yes</t>
        </is>
      </c>
      <c r="Z325" t="inlineStr">
        <is>
          <t>principal1</t>
        </is>
      </c>
      <c r="AA325" t="inlineStr">
        <is>
          <t>yes</t>
        </is>
      </c>
      <c r="AB325" t="inlineStr"/>
      <c r="AC325" t="inlineStr">
        <is>
          <t>[ORPHA:505] Graham Little-Piccardi-Lassueur syndrome</t>
        </is>
      </c>
      <c r="AD325" t="inlineStr"/>
      <c r="AE325" t="inlineStr"/>
      <c r="AF325" t="inlineStr">
        <is>
          <t>Arteries;Breast Neoplasms;Child Development Disorders, Pervasive;Diabetes Mellitus, Type 1;Diabetic Nephropathies;Leprosy;Lung Diseases, Interstitial;Lupus Erythematosus, Systemic;Neutrophils;Platelet Function Tests;Psoriasis</t>
        </is>
      </c>
      <c r="AG325" t="inlineStr">
        <is>
          <t>Acute-On-Chronic Liver Failure;Agranulocytosis;Antigens;Arthritis, Juvenile;Asthma;Azoospermia;Body Mass Index;Cholesterol;Cholesterol, LDL;Colitis, Ulcerative;Glomerulonephritis, IGA;Graves Disease;Growth;Hepatitis B, Chronic;Hepatitis C;Hodgkin Disease;Immunoglobulin G;Leukocyte Count;Liver Cirrhosis, Biliary;Multiple Sclerosis;Oligoclonal Bands;Parkinson Disease;Puberty;Scleroderma, Systemic;Staphylococcus aureus;Thioamides;Vaccine Potency;Waist-Hip Ratio</t>
        </is>
      </c>
      <c r="AH325" t="inlineStr"/>
      <c r="AI325" t="inlineStr"/>
      <c r="AJ325" t="inlineStr">
        <is>
          <t>HP:0007468:Perifollicular hyperkeratosis; HP:0100725:Lichenification; HP:0002215:Sparse axillary hair; HP:0002225:Sparse pubic hair; HP:0002209:Sparse scalp hair; HP:0000989:Pruritus; HP:0001596:Alopecia</t>
        </is>
      </c>
      <c r="AK325" t="inlineStr">
        <is>
          <t>1D09C3; Coccidioides immitis spherule</t>
        </is>
      </c>
      <c r="AL325" t="inlineStr">
        <is>
          <t>Graham Little Piccardi Lassueur syndrome; Perifollicular hyperkeratosis; Allergy to penicillin; Endotoxic shock; Mild hereditary factor VIII deficiency disease; C4 complement assay (procedure); Lichenification; Lichenification and lichen simplex chronicus; Lichen planus follicularis; Chloride measurement; Bacteremia due to Staphylococcus aureus; Uveitis, Posterior; Lofgrens syndrome; Septic Shock; Sparse axillary hair; Rosacea; Sparse pubic hair; Heparin-induced thrombocytopenia; Multiple Sclerosis, Acute Fulminating; Toxic Shock Syndrome; Sparse scalp hair; Azoospermia, Nonobstructive; Fuchs Endothelial Dystrophy; Pruritus; Pemphigus Vulgaris; Hemophilia A; Dryness of eye; Dry Eye Syndromes; Physical Activity Measurement; Chronic rhinosinusitis with nasal polyps; Non-obstructive azoospermia; Sporadic Parkinson disease; Severe Sepsis; Latent Tuberculosis; Allergic Reaction; Prediabetes syndrome; Bacteremia; Adult Classical Hodgkin Lymphoma; Serum LDL cholesterol measurement; Classical Hodgkin's Lymphoma; Narcolepsy; Epstein-Barr Virus Infections; Alzheimer Disease, Late Onset; polyps; Disorder of eye; Sarcoidosis; IGA Glomerulonephritis; Primary biliary cirrhosis; Sjogren's Syndrome; Low density lipoprotein cholesterol measurement; Nasal Polyps; Serum total cholesterol measurement; Alopecia; Triglycerides measurement; Alcoholic Intoxication, Chronic; Eosinophil count procedure; Immunosuppression; Adult Acute Lymphocytic Leukemia; Liver Cirrhosis, Experimental; Hodgkin Disease; Systemic Scleroderma; Childhood Acute Lymphoblastic Leukemia; Bipolar Disorder; Tuberculosis; Septicemia; Acute lymphocytic leukemia; Crohn Disease; Hepatitis B; Sepsis; Ulcerative Colitis; Inflammatory Bowel Diseases; Diabetes Mellitus, Insulin-Dependent; Autoimmune Diseases; Multiple Sclerosis; Lupus Erythematosus, Systemic; Parkinson Disease; Asthma; Childhood Glioblastoma; Adult Glioblastoma; Rheumatoid Arthritis; Schizophrenia; Diabetes Mellitus, Non-Insulin-Dependent; Glioblastoma; Glioblastoma Multiforme; Alzheimer's Disease; Non-Small Cell Lung Carcinoma; Colorectal Carcinoma; Liver carcinoma; Breast Carcinoma; Malignant neoplasm of breast; Primary malignant neoplasm; Malignant Neoplasms</t>
        </is>
      </c>
      <c r="AM325" t="inlineStr">
        <is>
          <t>DOID:1205 allergic disease;DOID:2841 asthma;DOID:7188 autoimmune thyroiditis;DOID:0060892 late onset Parkinson's disease;DOID:2377 multiple sclerosis;DOID:14330 Parkinson's disease</t>
        </is>
      </c>
      <c r="AN325" t="inlineStr">
        <is>
          <t>Graham Little Piccardi Lassueur Syndrome; Lichen planopilaris; Perifollicular hyperkeratosis; Toxic Shock Syndrome; Sjogren`s Syndrome; Sarcoidosis; Biliary Cirrhosis; Non-obstructive azoospermia; Hodgkin Disease; Scleroderma; Parkinson disease; Narcolepsy; Ulcerative colitis; Alopecia; Multiple Sclerosis; Lupus Erythematosus; Rheumatoid arthritis; Diabetes Mellitus</t>
        </is>
      </c>
      <c r="AO325" t="inlineStr">
        <is>
          <t>107</t>
        </is>
      </c>
      <c r="AP325" t="inlineStr">
        <is>
          <t>298</t>
        </is>
      </c>
      <c r="AQ325" t="inlineStr">
        <is>
          <t>[{"UniProt":"P01903","EnsemblGene":["ENSG00000227993","ENSG00000206308","ENSG00000204287","ENSG00000234794","ENSG00000230726","ENSG00000228987","ENSG00000226260","ENSG00000277263"],"EnsemblTrans":[["ENST00000383127","ENSP00000372608",""],["ENST00000383259","ENSP00000372746",""],["ENST00000395388","ENSP00000378786","principal1"],["ENST00000411524","ENSP00000405295",""],["ENST00000414698","ENSP00000402951",""],["ENST00000416883","ENSP00000410443",""],["ENST00000442960","ENSP00000404533",""],["ENST00000613328","ENSP00000479287",""]],"RefSeq":[["NM_019111","NP_061984","REVIEWED"]],"UCSC":["uc003obh"],"SwissProt":["DRA_HUMAN"]},{"UniProt":"A0A0G2JMH6","EnsemblGene":["ENSG00000277263"],"EnsemblTrans":[["ENST00000613328","ENSP00000479287",""]],"RefSeq":[["NM_019111","NP_061984","REVIEWED"]],"SwissProt":["A0A0G2JMH6_HUMAN"]}]</t>
        </is>
      </c>
      <c r="AR325" t="inlineStr">
        <is>
          <t>lymph_node</t>
        </is>
      </c>
      <c r="AS325" t="inlineStr">
        <is>
          <t>Distribution: Detected in many; Specificity: Tissue enhanced</t>
        </is>
      </c>
      <c r="AT325" t="inlineStr">
        <is>
          <t>antibody: Lymphatic tissues, blood vessels, glomeruli, fallopian tube showed strong cytoplasmic positivity. Cells in CNS, myocytes and endocrine organs were mainly negative.; Abundant cytoplasmic expression of immune cells in several tissues.</t>
        </is>
      </c>
      <c r="AU325" t="inlineStr">
        <is>
          <t>Antibody: Most cancers showed cases of moderate to strong cytoplasmic positivity. Prostate, testis, renal cancers, carcinoids and gliomas were mainly negative. Stroma in testis showed positivity.</t>
        </is>
      </c>
      <c r="AV325" t="inlineStr">
        <is>
          <t>(M290)PID IL12 STAT4 PATHWAY; (M54)PID IL12 2PATHWAY; (M34)PID TCR PATHWAY</t>
        </is>
      </c>
      <c r="AW325" t="inlineStr">
        <is>
          <t>(hsa05310)Asthma; (hsa05330)Allograft rejection; (hsa05332)Graft-versus-host disease</t>
        </is>
      </c>
      <c r="AX325" t="inlineStr">
        <is>
          <t>(M5950)HALLMARK ALLOGRAFT REJECTION</t>
        </is>
      </c>
      <c r="AY325" t="inlineStr">
        <is>
          <t>(M22030)BIOCARTA BBCELL PATHWAY; (M22048)BIOCARTA EOSINOPHILS PATHWAY; (M18928)BIOCARTA IL5 PATHWAY</t>
        </is>
      </c>
      <c r="AZ325" t="inlineStr">
        <is>
          <t>0.0</t>
        </is>
      </c>
      <c r="BA325" t="inlineStr">
        <is>
          <t>0.0</t>
        </is>
      </c>
      <c r="BB325" t="inlineStr">
        <is>
          <t>1.0</t>
        </is>
      </c>
      <c r="BC325" t="inlineStr">
        <is>
          <t>0.0</t>
        </is>
      </c>
      <c r="BD325" t="inlineStr">
        <is>
          <t>0.0</t>
        </is>
      </c>
      <c r="BE325" t="inlineStr">
        <is>
          <t>0.0</t>
        </is>
      </c>
      <c r="BF325" t="inlineStr">
        <is>
          <t>0.0</t>
        </is>
      </c>
      <c r="BG325" t="inlineStr">
        <is>
          <t>0.0</t>
        </is>
      </c>
      <c r="BH325" t="inlineStr">
        <is>
          <t>0.0</t>
        </is>
      </c>
      <c r="BI325" t="inlineStr">
        <is>
          <t>0.0</t>
        </is>
      </c>
      <c r="BJ325" t="inlineStr">
        <is>
          <t>0.0</t>
        </is>
      </c>
      <c r="BK325" t="inlineStr">
        <is>
          <t>0.0</t>
        </is>
      </c>
      <c r="BL325" t="inlineStr">
        <is>
          <t>0.0</t>
        </is>
      </c>
      <c r="BM325" t="inlineStr">
        <is>
          <t>0.0</t>
        </is>
      </c>
      <c r="BN325" t="inlineStr">
        <is>
          <t>0.0</t>
        </is>
      </c>
      <c r="BO325" t="inlineStr">
        <is>
          <t>0.0</t>
        </is>
      </c>
      <c r="BP325" t="inlineStr">
        <is>
          <t>0.0</t>
        </is>
      </c>
      <c r="BQ325" t="inlineStr">
        <is>
          <t>0.0</t>
        </is>
      </c>
      <c r="BR325" t="inlineStr">
        <is>
          <t>0.0</t>
        </is>
      </c>
      <c r="BS325" t="inlineStr">
        <is>
          <t>0.0</t>
        </is>
      </c>
    </row>
    <row r="326">
      <c r="A326" t="inlineStr">
        <is>
          <t>RNF43</t>
        </is>
      </c>
      <c r="B326" t="inlineStr">
        <is>
          <t>54894</t>
        </is>
      </c>
      <c r="C326" t="inlineStr">
        <is>
          <t>symbol</t>
        </is>
      </c>
      <c r="D326" t="inlineStr">
        <is>
          <t>H. sapiens</t>
        </is>
      </c>
      <c r="E326" t="inlineStr">
        <is>
          <t>54894</t>
        </is>
      </c>
      <c r="F326" t="inlineStr">
        <is>
          <t>H. sapiens</t>
        </is>
      </c>
      <c r="G326" t="inlineStr">
        <is>
          <t>RNF43</t>
        </is>
      </c>
      <c r="H326" t="inlineStr">
        <is>
          <t>RNF124|SSPCS|URCC</t>
        </is>
      </c>
      <c r="I326" t="inlineStr">
        <is>
          <t>protein-coding</t>
        </is>
      </c>
      <c r="J326" t="inlineStr">
        <is>
          <t>ring finger protein 43</t>
        </is>
      </c>
      <c r="K326" t="inlineStr">
        <is>
          <t>The protein encoded by this gene is a RING-type E3 ubiquitin ligase and is predicted to contain a transmembrane domain, a protease-associated domain, an ectodomain, and a cytoplasmic RING domain. This protein is thought to negatively regulate Wnt signaling, and expression of this gene results in an increase in ubiquitination of frizzled receptors, an alteration in their subcellular distribution, resulting in reduced surface levels of these receptors. Mutations in this gene have been reported in multiple tumor cells, including colorectal and endometrial cancers. Alternative splicing results in multiple transcript variants encoding different isoforms. [provided by RefSeq, Mar 2015]</t>
        </is>
      </c>
      <c r="L326" t="inlineStr">
        <is>
          <t>chr17:58417534-58352500</t>
        </is>
      </c>
      <c r="M326" t="inlineStr">
        <is>
          <t>GO:0038018 Wnt receptor catabolic process;GO:0032801 receptor catabolic process;GO:0043112 receptor metabolic process</t>
        </is>
      </c>
      <c r="N326" t="inlineStr">
        <is>
          <t>[GO:0043226] organelle; [GO:0005634] nucleus; [GO:0003824] catalytic activity; [GO:0016740] transferase activity; [GO:0005783] endoplasmic reticulum; [GO:0005886] plasma membrane; [GO:0036211] protein modification process; [GO:0005635] nuclear envelope; [GO:0023052] signaling; [GO:0030163] protein catabolic process; [GO:0140096] catalytic activity, acting on a protein</t>
        </is>
      </c>
      <c r="O326" t="inlineStr">
        <is>
          <t>GO:0005635 nuclear envelope;GO:0005789 endoplasmic reticulum membrane;GO:0098827 endoplasmic reticulum subcompartment</t>
        </is>
      </c>
      <c r="P326" t="inlineStr">
        <is>
          <t>GO:0005109 frizzled binding;GO:0001664 G protein-coupled receptor binding;GO:0061630 ubiquitin protein ligase activity</t>
        </is>
      </c>
      <c r="Q326" t="inlineStr"/>
      <c r="R326" t="inlineStr">
        <is>
          <t>Enzymes; Disease related genes; ENZYME proteins:Transferases; Potential drug targets; Cancer-related genes:Mutational cancer driver genes</t>
        </is>
      </c>
      <c r="S326" t="inlineStr">
        <is>
          <t>[IPR001841] Zinc finger, RING-type; [IPR013083] Zinc finger, RING/FYVE/PHD-type; [IPR040700] ZNRF-3, ectodomain; [IPR045907] E3 ubiquitin-protein ligase RNF43, Zinc finger, RING-type</t>
        </is>
      </c>
      <c r="T326" t="inlineStr"/>
      <c r="U326" t="inlineStr"/>
      <c r="V326" t="inlineStr"/>
      <c r="W326" t="inlineStr">
        <is>
          <t>yes</t>
        </is>
      </c>
      <c r="X326" t="inlineStr">
        <is>
          <t>yes</t>
        </is>
      </c>
      <c r="Y326" t="inlineStr"/>
      <c r="Z326" t="inlineStr">
        <is>
          <t>principal1</t>
        </is>
      </c>
      <c r="AA326" t="inlineStr">
        <is>
          <t>yes</t>
        </is>
      </c>
      <c r="AB326" t="inlineStr">
        <is>
          <t>MP:0010771 integument phenotype</t>
        </is>
      </c>
      <c r="AC326" t="inlineStr">
        <is>
          <t>[ORPHA:157798] Serrated polyposis syndrome</t>
        </is>
      </c>
      <c r="AD326" t="inlineStr">
        <is>
          <t>OMIM ID:617108 Sessile serrated polyposis cancer syndrome</t>
        </is>
      </c>
      <c r="AE326" t="inlineStr">
        <is>
          <t>Sessile serrated polyposis cancer syndrome; Colon serrated polyposis</t>
        </is>
      </c>
      <c r="AF326" t="inlineStr">
        <is>
          <t>Lipoprotein(a);Platelet Function Tests</t>
        </is>
      </c>
      <c r="AG326" t="inlineStr">
        <is>
          <t>Pancreatic Carcinoma</t>
        </is>
      </c>
      <c r="AH326" t="inlineStr"/>
      <c r="AI326" t="inlineStr"/>
      <c r="AJ326" t="inlineStr">
        <is>
          <t>HP:0032222:Serrated intestinal polyps; HP:0100808:Gastric diverticulum; HP:0100834:Neoplasm of the large intestine; HP:0100728:Germ cell neoplasia; HP:0002862:Bladder carcinoma; HP:0100574:Biliary tract neoplasm; HP:0100008:Schwannoma; HP:0200063:Colorectal polyposis; HP:0012189:Hodgkin lymphoma; HP:0005227:Adenomatous colonic polyposis; HP:0006725:Pancreatic adenocarcinoma; HP:0012125:Prostate cancer; HP:0100615:Ovarian neoplasm; HP:0002861:Melanoma; HP:0003002:Breast carcinoma; HP:0000006:Autosomal dominant inheritance</t>
        </is>
      </c>
      <c r="AK326" t="inlineStr"/>
      <c r="AL326" t="inlineStr">
        <is>
          <t>Stomach Diverticulum; Colon Serrated Polyposis; SESSILE SERRATED POLYPOSIS CANCER SYNDROME; Hyperplastic polyposis syndrome; Liver Diseases, Parasitic; Adenomatous colonic polyposis; Benign tumor of pancreas; Colorectal Traditional Serrated Adenoma; Myeloperoxidase Measurement; Papillary neoplasm; Biliary Tract Neoplasm; Biliary papillomatosis; Germ cell neoplasia; Neoplasm of uncertain or unknown behavior of ovary; Sessile Serrated Adenoma/Polyp; Pseudomyxoma Peritonei; Pancreatic Cyst; PROSTATE CANCER, HEREDITARY, 1; Multiple polyps; MSI-high; Pancreatic Intraductal Papillary Mucinous Neoplasm; Traditional Serrated Adenoma; Polyp of large intestine; Early gastric cancer; Lynch Syndrome; Prostate cancer, familial; Extrahepatic Cholangiocarcinoma; Marinesco-Sjogren syndrome; Mucinous Adenocarcinoma; Hereditary Nonpolyposis Colorectal Cancer; Neurilemmoma; Hyperplastic Polyp; Cyst; Endometrial Neoplasms; Mean Corpuscular Volume (result); Primary cholangiocarcinoma of intrahepatic biliary tract; Gastritis; Hereditary Diffuse Gastric Cancer; polyps; Secondary malignant neoplasm of colon and/or rectum; Malignant neoplasm of gastrointestinal tract; Intrahepatic Cholangiocarcinoma; Adenocarcinoma of pancreas; Ovarian Carcinoma; Adenocarcinoma of large intestine; Congenital contractural arachnodactyly; Intelligence; Finding of Mean Corpuscular Hemoglobin; Pancreatic Neoplasm; Stomach Neoplasms; Cholangiocarcinoma; Hodgkin Disease; Colonic Neoplasms; Secondary malignant neoplasm of liver; Pancreatic Ductal Adenocarcinoma; Solid Neoplasm; Adenoma; Colorectal Neoplasms; ANOPHTHALMIA AND PULMONARY HYPOPLASIA; Endometrial Carcinoma; Cerebrovascular accident; Prostatic Neoplasms; Cardiovascular Diseases; Carcinoma of bladder; Adenocarcinoma; Adenocarcinoma of lung (disorder); ovarian neoplasm; Malignant neoplasm of ovary; Malignant neoplasm of pancreas; Pancreatic carcinoma; Colon Carcinoma; Carcinoma, Ovarian Epithelial; Malignant tumor of colon; melanoma; Malignant neoplasm of colon and/or rectum; Stomach Carcinoma; Malignant neoplasm of stomach; Prostate carcinoma; Malignant neoplasm of prostate; Colorectal Carcinoma; Liver carcinoma; Carcinogenesis; Neoplasm Metastasis; Tumor Cell Invasion; Breast Carcinoma; Primary malignant neoplasm; Malignant Neoplasms; Neoplasms</t>
        </is>
      </c>
      <c r="AM326" t="inlineStr">
        <is>
          <t>DOID:218 ascending colon cancer;DOID:4947 cholangiocarcinoma;DOID:9256 colorectal cancer;DOID:1380 endometrial cancer;DOID:3717 gastric adenocarcinoma;DOID:684 hepatocellular carcinoma;DOID:9778 irritable bowel syndrome;DOID:3910 lung adenocarcinoma;DOID:5517 stomach carcinoma;DOID:0050869 villous adenoma</t>
        </is>
      </c>
      <c r="AN326" t="inlineStr">
        <is>
          <t>Hyperplastic Polyposis Syndrome; Serrated Polyposis Syndrome; Colorectal polyposis; Sessile Serrated Polyposis Cancer Syndrome; Biliary Tract Neoplasm; Neurilemmoma; Benign Tumor Of Pancreas; Polyp Of Large Intestine; Intrahepatic Cholangiocarcinoma; Cholangiocarcinoma; Ovarian Carcinoma; Pancreatic adenocarcinoma; Pancreatic carcinoma; Prostate Cancer, Hereditary; Bladder carcinoma; Hodgkin Disease; Endometrial Neoplasms; Endometrial carcinoma; Pancreatic cancer; Pancreatic Neoplasm; Ovarian cancer; Stroke; Ovarian neoplasm; Cardiovascular Diseases; Stomach Neoplasms; Melanoma; Gastric Cancer; Colorectal Neoplasms; Prostatic Neoplasms; Prostate cancer; Breast Carcinoma; Colorectal Cancer</t>
        </is>
      </c>
      <c r="AO326" t="inlineStr">
        <is>
          <t>57</t>
        </is>
      </c>
      <c r="AP326" t="inlineStr">
        <is>
          <t>80</t>
        </is>
      </c>
      <c r="AQ326" t="inlineStr">
        <is>
          <t>[{"UniProt":"Q68DV7","EnsemblGene":["ENSG00000108375"],"EnsemblTrans":[["ENST00000407977","ENSP00000385328","principal1"],["ENST00000577625","ENSP00000463716",""],["ENST00000577716","ENSP00000462764","principal1"],["ENST00000583753","ENSP00000462502",""],["ENST00000584437","ENSP00000463069","principal1"]],"RefSeq":[["NM_001305544","NP_001292473","REVIEWED"],["NM_001305545","NP_001292474","REVIEWED"],["NM_017763","NP_060233","REVIEWED"],["XM_011524955","XP_011523257"],["XM_017024800","XP_016880289","MODEL"]],"UCSC":["uc002iwf"],"SwissProt":["RNF43_HUMAN"]},{"UniProt":"J3KSE3","EnsemblGene":["ENSG00000108375"],"EnsemblTrans":[["ENST00000581868","ENSP00000462447",""]],"RefSeq":[["XM_011524956","XP_011523258","MODEL"]],"UCSC":["uc010dcw"],"SwissProt":["J3KSE3_HUMAN"]}]</t>
        </is>
      </c>
      <c r="AR326" t="inlineStr">
        <is>
          <t>colon</t>
        </is>
      </c>
      <c r="AS326" t="inlineStr">
        <is>
          <t>Distribution: Detected in many; Specificity: Tissue enhanced</t>
        </is>
      </c>
      <c r="AT326" t="inlineStr">
        <is>
          <t>General nuclear expression.; antibody: Normal tissues generally displayed strong nuclear staining. The liver was negative.</t>
        </is>
      </c>
      <c r="AU326" t="inlineStr">
        <is>
          <t>Antibody: Malignant cells showed strong nuclear immunoreactivity.</t>
        </is>
      </c>
      <c r="AV326" t="inlineStr">
        <is>
          <t>(M19)PID P73PATHWAY</t>
        </is>
      </c>
      <c r="AW326" t="inlineStr">
        <is>
          <t>(hsa04310)Wnt signaling pathway</t>
        </is>
      </c>
      <c r="AX326" t="inlineStr"/>
      <c r="AY326" t="inlineStr"/>
      <c r="AZ326" t="inlineStr">
        <is>
          <t>0.0</t>
        </is>
      </c>
      <c r="BA326" t="inlineStr">
        <is>
          <t>0.0</t>
        </is>
      </c>
      <c r="BB326" t="inlineStr">
        <is>
          <t>0.0</t>
        </is>
      </c>
      <c r="BC326" t="inlineStr">
        <is>
          <t>0.0</t>
        </is>
      </c>
      <c r="BD326" t="inlineStr">
        <is>
          <t>0.0</t>
        </is>
      </c>
      <c r="BE326" t="inlineStr">
        <is>
          <t>0.0</t>
        </is>
      </c>
      <c r="BF326" t="inlineStr">
        <is>
          <t>0.0</t>
        </is>
      </c>
      <c r="BG326" t="inlineStr">
        <is>
          <t>0.0</t>
        </is>
      </c>
      <c r="BH326" t="inlineStr">
        <is>
          <t>0.0</t>
        </is>
      </c>
      <c r="BI326" t="inlineStr">
        <is>
          <t>0.0</t>
        </is>
      </c>
      <c r="BJ326" t="inlineStr">
        <is>
          <t>0.0</t>
        </is>
      </c>
      <c r="BK326" t="inlineStr">
        <is>
          <t>0.0</t>
        </is>
      </c>
      <c r="BL326" t="inlineStr">
        <is>
          <t>0.0</t>
        </is>
      </c>
      <c r="BM326" t="inlineStr">
        <is>
          <t>0.0</t>
        </is>
      </c>
      <c r="BN326" t="inlineStr">
        <is>
          <t>0.0</t>
        </is>
      </c>
      <c r="BO326" t="inlineStr">
        <is>
          <t>0.0</t>
        </is>
      </c>
      <c r="BP326" t="inlineStr">
        <is>
          <t>0.0</t>
        </is>
      </c>
      <c r="BQ326" t="inlineStr">
        <is>
          <t>0.0</t>
        </is>
      </c>
      <c r="BR326" t="inlineStr">
        <is>
          <t>0.0</t>
        </is>
      </c>
      <c r="BS326" t="inlineStr">
        <is>
          <t>0.0</t>
        </is>
      </c>
    </row>
    <row r="327">
      <c r="A327" t="inlineStr">
        <is>
          <t>PAX3</t>
        </is>
      </c>
      <c r="B327" t="inlineStr">
        <is>
          <t>5077</t>
        </is>
      </c>
      <c r="C327" t="inlineStr">
        <is>
          <t>symbol</t>
        </is>
      </c>
      <c r="D327" t="inlineStr">
        <is>
          <t>H. sapiens</t>
        </is>
      </c>
      <c r="E327" t="inlineStr">
        <is>
          <t>5077</t>
        </is>
      </c>
      <c r="F327" t="inlineStr">
        <is>
          <t>H. sapiens</t>
        </is>
      </c>
      <c r="G327" t="inlineStr">
        <is>
          <t>PAX3</t>
        </is>
      </c>
      <c r="H327" t="inlineStr">
        <is>
          <t>CDHS|HUP2|PAX-3|WS1|WS3</t>
        </is>
      </c>
      <c r="I327" t="inlineStr">
        <is>
          <t>protein-coding</t>
        </is>
      </c>
      <c r="J327" t="inlineStr">
        <is>
          <t>paired box 3</t>
        </is>
      </c>
      <c r="K327" t="inlineStr">
        <is>
          <t>This gene is a member of the paired box (PAX) family of transcription factors. Members of the PAX family typically contain a paired box domain and a paired-type homeodomain. These genes play critical roles during fetal development. Mutations in paired box gene 3 are associated with Waardenburg syndrome, craniofacial-deafness-hand syndrome, and alveolar rhabdomyosarcoma. The translocation t(2;13)(q35;q14), which represents a fusion between PAX3 and the forkhead gene, is a frequent finding in alveolar rhabdomyosarcoma. Alternative splicing results in transcripts encoding isoforms with different C-termini. [provided by RefSeq, Jul 2008]</t>
        </is>
      </c>
      <c r="L327" t="inlineStr">
        <is>
          <t>chr2:222298998-222199887</t>
        </is>
      </c>
      <c r="M327" t="inlineStr">
        <is>
          <t>GO:0007605 sensory perception of sound;GO:0050954 sensory perception of mechanical stimulus;GO:0007517 muscle organ development</t>
        </is>
      </c>
      <c r="N327" t="inlineStr">
        <is>
          <t>[GO:0003677] DNA binding; [GO:0006351] DNA-templated transcription; [GO:0006355] regulation of DNA-templated transcription; [GO:0140110] transcription regulator activity; [GO:0043226] organelle; [GO:0005634] nucleus; [GO:0005654] nucleoplasm; [GO:0048856] anatomical structure development; [GO:0005694] chromosome; [GO:0012501] programmed cell death; [GO:0050877] nervous system process</t>
        </is>
      </c>
      <c r="O327" t="inlineStr">
        <is>
          <t>GO:0000785 chromatin;GO:0032993 protein-DNA complex;GO:0005694 chromosome</t>
        </is>
      </c>
      <c r="P327" t="inlineStr">
        <is>
          <t>GO:0071837 HMG box domain binding;GO:0019904 protein domain specific binding;GO:0000978 RNA polymerase II cis-regulatory region sequence-specific DNA binding</t>
        </is>
      </c>
      <c r="Q327" t="inlineStr"/>
      <c r="R327" t="inlineStr">
        <is>
          <t>Cancer-related genes; Human disease related genes:Congenital malformations:Other congenital malformations; Human disease related genes:Cancers:Cancers of soft tissues and bone; Disease related genes; Transcription factors:Helix-turn-helix domains; Human disease related genes:Congenital disorders of metabolism:Other congenital disorders of metabolism; Predicted intracellular proteins</t>
        </is>
      </c>
      <c r="S327" t="inlineStr">
        <is>
          <t>[IPR001356] Homeobox domain; [IPR001523] Paired domain; [IPR009057] Homeobox-like domain superfamily; [IPR017970] Homeobox, conserved site; [IPR022106] Paired box protein 7, C-terminal; [IPR036388] Winged helix-like DNA-binding domain superfamily; [IPR043182] Paired DNA-binding domain; [IPR043565] PAX family</t>
        </is>
      </c>
      <c r="T327" t="inlineStr">
        <is>
          <t>Nucleoplasm (Enhanced)</t>
        </is>
      </c>
      <c r="U327" t="inlineStr"/>
      <c r="V327" t="inlineStr"/>
      <c r="W327" t="inlineStr"/>
      <c r="X327" t="inlineStr"/>
      <c r="Y327" t="inlineStr"/>
      <c r="Z327" t="inlineStr">
        <is>
          <t>principal4</t>
        </is>
      </c>
      <c r="AA327" t="inlineStr"/>
      <c r="AB327" t="inlineStr">
        <is>
          <t>MP:0010771 integument phenotype</t>
        </is>
      </c>
      <c r="AC327" t="inlineStr">
        <is>
          <t>[ORPHA:99756] Alveolar rhabdomyosarcoma; [ORPHA:1529] CRANIOFACIAL-DEAFNESS-HAND SYNDROME; [ORPHA:894] WAARDENBURG SYNDROME TYPE 1; [ORPHA:896] Waardenburg syndrome type 3</t>
        </is>
      </c>
      <c r="AD327" t="inlineStr">
        <is>
          <t>OMIM ID:268220 Rhabdomyosarcoma 2</t>
        </is>
      </c>
      <c r="AE327" t="inlineStr">
        <is>
          <t>PAX3-related condition; Waardenburg syndrome type 1; Waardenburg syndrome type 3; Intellectual disability; Ocular albinism with congenital sensorineural hearing loss; Rare genetic deafness; See cases; Waardenburg syndrome; Alveolar rhabdomyosarcoma; Craniofacial-deafness-hand syndrome</t>
        </is>
      </c>
      <c r="AF327" t="inlineStr">
        <is>
          <t>Blood Pressure;Erythrocyte Count;Fetal Hemoglobin;Insulin-Like Growth Factor Binding Protein 3;Intelligence Tests;Interleukin-8;Lipoprotein(a);Lipoproteins, VLDL;Memory;Parkinson Disease;Potassium;Respiratory Function Tests</t>
        </is>
      </c>
      <c r="AG327" t="inlineStr">
        <is>
          <t>Asthma;Eye Movements;Eyebrows;Face;Hair;Mental Processes;Nose;Toluene 2,4-Diisocyanate;Vitamin D</t>
        </is>
      </c>
      <c r="AH327" t="inlineStr">
        <is>
          <t>OMIM ID:193500 Waardenburg syndrome, type 1;Waardenburg syndrome type 3</t>
        </is>
      </c>
      <c r="AI327" t="inlineStr">
        <is>
          <t>Clinvar: phenotype not specified: likely pathogenic,pathogenic; Craniofacial deafness hand syndrome: pathogenic; Klein-waardenbergs syndrome: likely pathogenic,pathogenic; Waardenburg syndrome type 1: likely pathogenic,pathogenic; Waardenburg syndrome: pathogenic</t>
        </is>
      </c>
      <c r="AJ327" t="inlineStr">
        <is>
          <t>HP:0002946:Supernumerary vertebrae; HP:0003250:Aplasia of the vagina; HP:0006779:Alveolar rhabdomyosarcoma; HP:0000564:Lacrimal duct atresia; HP:0007990:Hypoplastic iris stroma; HP:0009924:Aplasia/Hypoplasia involving the nose; HP:0009933:Narrow naris; HP:0007443:Partial albinism; HP:0007443:Partial albinism; HP:0005815:Supernumerary ribs; HP:0007894:Hypopigmentation of the fundus; HP:0002227:White eyelashes; HP:0002227:White eyelashes; HP:0002226:White eyebrow; HP:0002226:White eyebrow; HP:0009702:Carpal synostosis; HP:0003049:Ulnar deviation of the wrist; HP:0003019:Abnormality of the wrist; HP:0001063:Acrocyanosis; HP:0011364:White hair; HP:0011364:White hair; HP:0001167:Abnormal finger morphology; HP:0010554:Cutaneous finger syndactyly; HP:0010554:Cutaneous finger syndactyly; HP:0002211:White forelock; HP:0002211:White forelock; HP:0002211:White forelock; HP:0002475:Myelomeningocele; HP:0001100:Heterochromia iridis; HP:0001100:Heterochromia iridis; HP:0001100:Heterochromia iridis; HP:0009487:Ulnar deviation of the hand; HP:0005048:Synostosis of carpal bones; HP:0002435:Meningocele; HP:0009465:Ulnar deviation of finger; HP:0000632:Lacrimation abnormality; HP:0002779:Tracheomalacia; HP:0000635:Blue irides; HP:0000635:Blue irides; HP:0002414:Spina bifida; HP:0002414:Spina bifida; HP:0000912:Sprengel anomaly; HP:0000912:Sprengel anomaly; HP:0000446:Narrow nasal bridge; HP:0008527:Congenital sensorineural hearing impairment; HP:0008527:Congenital sensorineural hearing impairment; HP:0009473:Joint contracture of the hand; HP:0000271:Abnormality of the face; HP:0002817:Abnormality of the upper limb; HP:0002216:Premature graying of hair; HP:0002216:Premature graying of hair; HP:0002216:Premature graying of hair; HP:0001595:Abnormal hair morphology; HP:0100750:Atelectasis; HP:0005599:Hypopigmentation of hair; HP:0003828:Variable expressivity; HP:0001053:Hypopigmented skin patches; HP:0001053:Hypopigmented skin patches; HP:0003691:Scapular winging; HP:0000275:Narrow face; HP:0010804:Tented upper lip vermilion; HP:0010804:Tented upper lip vermilion; HP:0001258:Spastic paraplegia; HP:0001258:Spastic paraplegia; HP:0000430:Underdeveloped nasal alae; HP:0000430:Underdeveloped nasal alae; HP:0000204:Cleft upper lip; HP:0012368:Flat face; HP:0012368:Flat face; HP:0000202:Orofacial cleft; HP:0000581:Blepharophimosis; HP:0000581:Blepharophimosis; HP:0000581:Blepharophimosis; HP:0000581:Blepharophimosis; HP:0000327:Hypoplasia of the maxilla; HP:0000327:Hypoplasia of the maxilla; HP:0000457:Depressed nasal ridge; HP:0002251:Aganglionic megacolon; HP:0002251:Aganglionic megacolon; HP:0000574:Thick eyebrow; HP:0000574:Thick eyebrow; HP:0000574:Thick eyebrow; HP:0000504:Abnormality of vision; HP:0100490:Camptodactyly of finger; HP:0100490:Camptodactyly of finger; HP:0100490:Camptodactyly of finger; HP:0000319:Smooth philtrum; HP:0000506:Telecanthus; HP:0000506:Telecanthus; HP:0000506:Telecanthus; HP:0000506:Telecanthus; HP:0000506:Telecanthus; HP:0030084:Clinodactyly; HP:0000664:Synophrys; HP:0000664:Synophrys; HP:0000664:Synophrys; HP:0001387:Joint stiffness; HP:0000478:Abnormality of the eye; HP:0000303:Mandibular prognathia; HP:0000303:Mandibular prognathia; HP:0000303:Mandibular prognathia; HP:0001442:Typified by somatic mosaicism; HP:0000272:Malar flattening; HP:0000426:Prominent nasal bridge; HP:0000160:Narrow mouth; HP:0030680:Abnormal cardiovascular system morphology; HP:0003196:Short nose; HP:0003196:Short nose; HP:0003196:Short nose; HP:0001156:Brachydactyly; HP:0001631:Atrial septal defect; HP:0000494:Downslanted palpebral fissures; HP:0000494:Downslanted palpebral fissures; HP:0000494:Downslanted palpebral fissures; HP:0000431:Wide nasal bridge; HP:0000431:Wide nasal bridge; HP:0000431:Wide nasal bridge; HP:0005280:Depressed nasal bridge; HP:0005280:Depressed nasal bridge; HP:0000175:Cleft palate; HP:0000508:Ptosis; HP:0000365:Hearing impairment; HP:0000365:Hearing impairment; HP:0000316:Hypertelorism; HP:0000316:Hypertelorism; HP:0000316:Hypertelorism; HP:0000407:Sensorineural hearing impairment; HP:0000407:Sensorineural hearing impairment; HP:0000407:Sensorineural hearing impairment; HP:0000486:Strabismus; HP:0002650:Scoliosis; HP:0000252:Microcephaly; HP:0000252:Microcephaly; HP:0001249:Intellectual disability; HP:0001249:Intellectual disability; HP:0000006:Autosomal dominant inheritance; HP:0000006:Autosomal dominant inheritance; HP:0000006:Autosomal dominant inheritance; HP:0000007:Autosomal recessive inheritance</t>
        </is>
      </c>
      <c r="AK327" t="inlineStr"/>
      <c r="AL327" t="inlineStr">
        <is>
          <t>Craniofacial deafness hand syndrome; Aplasia of the vagina; Autosomal dominant contiguous gene syndrome; Supernumerary vertebra; Dystopia canthorum; Malignant peripheral nerve sheath tumor with rhabdomyoblastic differentiation; Klein's Syndrome; Atresia of nasolacrimal duct; Spina Bifida, Folate-Sensitive; Spina Bifida, X-Linked; Neural tube defects X-linked; Fusion-Positive Alveolar Rhabdomyosarcoma; Hypoplastic iris stroma; Processing speed; WAARDENBURG SYNDROME, TYPE IIA; White eyebrow; Aplasia/Hypoplasia involving the nose; Malignant neoplasm of muscle; Neural tube defect, folate-sensitive; Waardenburg Anophthalmia Syndrome; White eyelashes; Sclerosing rhabdomyosarcoma; Waardenburg Syndrome Type 2; Sinonasal undifferentiated carcinoma; Ulnar deviation of the hand or of fingers of the hand; Accessory rib; Cranioschisis; Status Dysraphicus; Ulnar deviation of hand; WAARDENBURG SYNDROME, TYPE 4A; White forelock; Congenital musculoskeletal anomalies; Ulnar deviation of the wrist; Carpal synostosis; Congenital Hand Deformities; Rachischisis; Waardenburg Syndrome Type 1; Heterochromia iridis; Pigmented lesions; White hair; Retinal depigmentation; Bilateral Deafness; Complete Hearing Loss; Cutaneous finger syndactyly; Deaf Mutism; Deafness, Acquired; Hearing Loss, Extreme; Waardenburg Syndrome; Prelingual Deafness; Encephalocele; Synostosis of carpal bones; Acrocyanosis; Myomatous neoplasm; Menstrual spotting; Diastematomyelia; Iniencephaly; Spinal Cord Myelodysplasia; Wolfram Syndrome; blue iris (physical finding); Brain Stem Glioma; Lacrimation abnormality; Neurenteric Cyst; Sprengel deformity; Nevi and Melanomas; Tracheomalacia; Acrania; Ulnar deviation of the fingers; Adult Desmoplastic Small Round Cell Tumor; Childhood Desmoplastic Small Round Cell Tumor; Congenital meningocele; Piebaldism; Premature canities; Irido-corneo-trabecular dysgenesis (disorder); Septo-Optic Dysplasia; Aganglionosis, Colonic; Deformity of limb; Childhood Ganglioglioma; Craniorachischisis; Tethered Cord Syndrome; Desmoplastic Small Round Cell Tumor; Sarcoma, Spindle Cell; Exencephaly; Narrow nasal bridge; Double Outlet Right Ventricle; Alport Syndrome; Contracture of joint of hand; Neuroectodermal Tumors; Childhood Alveolar Rhabdomyosarcoma; Hand deformities; Adult Malignant Peripheral Nerve Sheath Tumor; Atelectasis; Childhood Malignant Peripheral Nerve Sheath Tumor; Deafness; Sarcoma, Epithelioid; Childhood Embryonal Rhabdomyosarcoma; Congenital sensorineural hearing loss; Folic Acid Deficiency; Congenital deafness; Winged scapula; Gastrointestinal Stromal Sarcoma; Bulimia; Truncus Arteriosus, Persistent; Diaphragmatic Hernia; Tented upper lip vermilion; Underdeveloped nasal alae; Hemoglobinopathies; Aniridia; Flat face; Congenital neurologic anomalies; Oral cleft; Diffuse Intrinsic Pontine Glioma; Narrow face; Meningomyelocele; Ganglioglioma; Congenital cerebral hernia; Ewing Sarcoma/Peripheral Primitive Neuroectodermal Tumor; Thick eyebrow; Smooth philtrum; Blepharophimosis; Synophrys; Hypoplasia of the maxilla; Congenital anomaly of face; Alveolar rhabdomyosarcoma; Depressed nasal ridge; Desmoplastic; Ewings sarcoma-primitive neuroectodermal tumor (PNET); Cleft palate with cleft lip; Embryonal Rhabdomyosarcoma; Benign melanocytic nevus; hypopigmented skin patch; Nevus; Congenital defects; Abnormality of vision; Hair Color; Telecanthus; Muscular Dystrophy, Facioscapulohumeral; Spastic Paraplegia; Soft Tissue Neoplasms; Diphtheria; Clinodactyly; Linear atrophy; Somatic mutation; Clinodactyly of fingers; Joint stiffness; Childhood Soft Tissue Sarcoma; Flexion contracture of proximal interphalangeal joint; Microstomia; Malignant Childhood Neoplasm; Spina Bifida; Prominent nasal bridge; Class III malocclusion; Carcinoma, Small Cell; Malar flattening; Uranostaphyloschisis; Fragile X Syndrome; Abnormality of cardiovascular system morphology; Adult Synovial Sarcoma; Childhood Synovial Sarcoma; Disseminated Malignant Neoplasm; Craniofacial Abnormalities; Eclampsia; Androgen-Insensitivity Syndrome; Cleft upper lip; Malignant Peripheral Nerve Sheath Tumor; Short nose; Cleft palate, isolated; Melanocytic nevus; synovial sarcoma; Neural Tube Defects; Variable expressivity; Spinal Muscular Atrophy; Adenoid Cystic Carcinoma; Brachydactyly; Microphthalmos; Childhood Kidney Wilms Tumor; Benign Neoplasm; Muscular Dystrophy, Duchenne; Atrial Septal Defects; Hirschsprung Disease; Downward slant of palpebral fissure; Metastatic malignant neoplasm to brain; Depressed nasal bridge; Nasal bridge wide; Hydrocephalus; Primary biliary cirrhosis; Sjogren's Syndrome; Alopecia; Mental Retardation; Metastatic melanoma; Cutaneous Melanoma; Adult Rhabdomyosarcoma; Childhood Rhabdomyosarcoma; Ewings sarcoma; Rhabdomyosarcoma; SCOLIOSIS, ISOLATED, SUSCEPTIBILITY TO, 3; Nephroblastoma; Orbital separation excessive; Blepharoptosis; Ptosis; Cleft Palate; Childhood Astrocytoma; Adolescent idiopathic scoliosis; Malignant neoplasm of soft tissue; Strabismus; Recurrent tumor; hearing impairment; Adult Medulloblastoma; Childhood Medulloblastoma; Sensorineural Hearing Loss (disorder); Scoliosis, unspecified; Sarcoma; Medulloblastoma; Small cell carcinoma of lung; Astrocytoma; Leukemogenesis; Malignant transformation; Microcephaly; Autism Spectrum Disorders; Familial (FPAH); Congenital Abnormality; Hyperglycemia; Autistic Disorder; Solid Neoplasm; Epilepsy; Epithelial ovarian cancer; Secondary malignant neoplasm of lung; Lymphoma; Malignant tumor of cervix; cervical cancer; Cervix carcinoma; leukemia; Intellectual Disability; Childhood Osteosarcoma; Osteosarcoma of bone; Osteosarcoma; Central neuroblastoma; Childhood Neuroblastoma; Secondary Neoplasm; Neuroblastoma; Carcinoma, Ovarian Epithelial; melanoma; Glioma; Glioblastoma; Glioblastoma Multiforme; Stomach Carcinoma; Malignant neoplasm of stomach; Tumor Progression; Primary malignant neoplasm of lung; Carcinoma of lung; Malignant neoplasm of lung; Colorectal Carcinoma; Carcinogenesis; Neoplasm Metastasis; Tumor Cell Invasion; Primary malignant neoplasm; Malignant Neoplasms; Neoplasms</t>
        </is>
      </c>
      <c r="AM327" t="inlineStr">
        <is>
          <t>DOID:4051 alveolar rhabdomyosarcoma;DOID:0111336 craniofacial-deafness-hand syndrome;DOID:9258 Waardenburg syndrome;DOID:0110948 Waardenburg syndrome type 1;DOID:0110949 Waardenburg syndrome type 3</t>
        </is>
      </c>
      <c r="AN327" t="inlineStr">
        <is>
          <t>Craniofacial Deafness Hand Syndrome; Craniofacial-Deafness-Hand Syndrome; Klein`s Syndrome; Sinonasal undifferentiated carcinoma; Supernumerary Vertebra; Microphthalmia with limb anomalies; Waardenburg Syndrome; Atresia Of Nasolacrimal Duct; Contiguous gene syndrome; Alveolar Rhabdomyosarcoma; Congenital anomaly of the hand; Piebaldism; Accessory Rib; Rachischisis; Status Dysraphicus; Carpal synostosis; Congenital Meningocele; Tracheomalacia; Acrania; Diastematomyelia; Neurenteric Cyst; Spinal Cord Myelodysplasia; Craniorachischisis; Sprengel Deformity; Neural Tube Defect; Drachtman Weinblatt Sitarz syndrome; Primary Tethered cord syndrome; Sarcoma; Congenital Sensorineural Hearing Loss; Anencephaly; Biliary Cirrhosis; Oral cleft; Spina Bifida; Blepharophimosis; Synophrys; Hypoplasia of the maxilla; Spastic Paraplegia; Deafness; Malocclusion; Hirschsprung Disease; Clinodactyly; Microstomia; Syndactyly of fingers; Atrial Septal Defect; Alopecia; Brachydactyly; Ptosis; Strabismus; Hearing Loss; Scoliosis; Microcephaly; Mental retardation</t>
        </is>
      </c>
      <c r="AO327" t="inlineStr">
        <is>
          <t>174</t>
        </is>
      </c>
      <c r="AP327" t="inlineStr">
        <is>
          <t>255</t>
        </is>
      </c>
      <c r="AQ327" t="inlineStr">
        <is>
          <t>[{"UniProt":"P23760","EnsemblGene":["ENSG00000135903"],"EnsemblTrans":[["ENST00000258387","ENSP00000258387",""],["ENST00000336840","ENSP00000338767",""],["ENST00000344493","ENSP00000342092",""],["ENST00000350526","ENSP00000343052",""],["ENST00000392069","ENSP00000375921",""],["ENST00000392070","ENSP00000375922","principal4"],["ENST00000409551","ENSP00000386750","alternative1"],["ENST00000409828","ENSP00000386817",""]],"RefSeq":[["NM_000438","NP_000429","REVIEWED"],["NM_001127366","NP_001120838","REVIEWED"],["NM_013942","NP_039230","REVIEWED"],["NM_181457","NP_852122","REVIEWED"],["NM_181458","NP_852123","REVIEWED"],["NM_181459","NP_852124","REVIEWED"],["NM_181460","NP_852125","REVIEWED"],["NM_181461","NP_852126","REVIEWED"]],"UCSC":["uc002vmt"],"SwissProt":["PAX3_HUMAN"]}]</t>
        </is>
      </c>
      <c r="AR327" t="inlineStr">
        <is>
          <t>skin</t>
        </is>
      </c>
      <c r="AS327" t="inlineStr">
        <is>
          <t>Distribution: Detected in some; Specificity: Tissue enhanced</t>
        </is>
      </c>
      <c r="AT327" t="inlineStr"/>
      <c r="AU327" t="inlineStr"/>
      <c r="AV327" t="inlineStr">
        <is>
          <t>(M279)PID RB 1PATHWAY</t>
        </is>
      </c>
      <c r="AW327" t="inlineStr">
        <is>
          <t>(hsa05202)Transcriptional misregulation in cancer</t>
        </is>
      </c>
      <c r="AX327" t="inlineStr">
        <is>
          <t>(M5956)HALLMARK KRAS SIGNALING DN</t>
        </is>
      </c>
      <c r="AY327" t="inlineStr">
        <is>
          <t>(M4891)BIOCARTA PML PATHWAY</t>
        </is>
      </c>
      <c r="AZ327" t="inlineStr">
        <is>
          <t>0.0</t>
        </is>
      </c>
      <c r="BA327" t="inlineStr">
        <is>
          <t>0.0</t>
        </is>
      </c>
      <c r="BB327" t="inlineStr">
        <is>
          <t>0.0</t>
        </is>
      </c>
      <c r="BC327" t="inlineStr">
        <is>
          <t>0.0</t>
        </is>
      </c>
      <c r="BD327" t="inlineStr">
        <is>
          <t>0.0</t>
        </is>
      </c>
      <c r="BE327" t="inlineStr">
        <is>
          <t>0.0</t>
        </is>
      </c>
      <c r="BF327" t="inlineStr">
        <is>
          <t>0.0</t>
        </is>
      </c>
      <c r="BG327" t="inlineStr">
        <is>
          <t>0.0</t>
        </is>
      </c>
      <c r="BH327" t="inlineStr">
        <is>
          <t>0.0</t>
        </is>
      </c>
      <c r="BI327" t="inlineStr">
        <is>
          <t>0.0</t>
        </is>
      </c>
      <c r="BJ327" t="inlineStr">
        <is>
          <t>0.0</t>
        </is>
      </c>
      <c r="BK327" t="inlineStr">
        <is>
          <t>0.0</t>
        </is>
      </c>
      <c r="BL327" t="inlineStr">
        <is>
          <t>0.0</t>
        </is>
      </c>
      <c r="BM327" t="inlineStr">
        <is>
          <t>0.0</t>
        </is>
      </c>
      <c r="BN327" t="inlineStr">
        <is>
          <t>0.0</t>
        </is>
      </c>
      <c r="BO327" t="inlineStr">
        <is>
          <t>0.0</t>
        </is>
      </c>
      <c r="BP327" t="inlineStr">
        <is>
          <t>0.0</t>
        </is>
      </c>
      <c r="BQ327" t="inlineStr">
        <is>
          <t>0.0</t>
        </is>
      </c>
      <c r="BR327" t="inlineStr">
        <is>
          <t>0.0</t>
        </is>
      </c>
      <c r="BS327" t="inlineStr">
        <is>
          <t>0.0</t>
        </is>
      </c>
    </row>
    <row r="328">
      <c r="A328" t="inlineStr">
        <is>
          <t>IRX5</t>
        </is>
      </c>
      <c r="B328" t="inlineStr">
        <is>
          <t>10265</t>
        </is>
      </c>
      <c r="C328" t="inlineStr">
        <is>
          <t>symbol</t>
        </is>
      </c>
      <c r="D328" t="inlineStr">
        <is>
          <t>H. sapiens</t>
        </is>
      </c>
      <c r="E328" t="inlineStr">
        <is>
          <t>10265</t>
        </is>
      </c>
      <c r="F328" t="inlineStr">
        <is>
          <t>H. sapiens</t>
        </is>
      </c>
      <c r="G328" t="inlineStr">
        <is>
          <t>IRX5</t>
        </is>
      </c>
      <c r="H328" t="inlineStr">
        <is>
          <t>HMMS|IRX-2a|IRXB2</t>
        </is>
      </c>
      <c r="I328" t="inlineStr">
        <is>
          <t>protein-coding</t>
        </is>
      </c>
      <c r="J328" t="inlineStr">
        <is>
          <t>iroquois homeobox 5</t>
        </is>
      </c>
      <c r="K328" t="inlineStr">
        <is>
          <t>This gene encodes a member of the iroquois homeobox gene family, which are involved in several embryonic developmental processes. Knockout mice lacking this gene show that it is required for retinal cone bipolar cell differentiation, and that it negatively regulates potassium channel gene expression in the heart to ensure coordinated cardiac repolarization. Alternatively spliced transcript variants encoding different isoforms have been found for this gene. [provided by RefSeq, Nov 2011]</t>
        </is>
      </c>
      <c r="L328" t="inlineStr">
        <is>
          <t>chr16:54930865-54934485</t>
        </is>
      </c>
      <c r="M328" t="inlineStr">
        <is>
          <t>GO:0048701 embryonic cranial skeleton morphogenesis;GO:1904888 cranial skeletal system development;GO:0048704 embryonic skeletal system morphogenesis</t>
        </is>
      </c>
      <c r="N328" t="inlineStr">
        <is>
          <t>[GO:0003677] DNA binding; [GO:0006351] DNA-templated transcription; [GO:0006355] regulation of DNA-templated transcription; [GO:0043226] organelle; [GO:0005634] nucleus; [GO:0140110] transcription regulator activity; [GO:0050877] nervous system process; [GO:0005694] chromosome; [GO:0048856] anatomical structure development; [GO:0030154] cell differentiation; [GO:0008289] lipid binding; [GO:0022414] reproductive process</t>
        </is>
      </c>
      <c r="O328" t="inlineStr">
        <is>
          <t>GO:0000785 chromatin;GO:0032993 protein-DNA complex;GO:0005694 chromosome</t>
        </is>
      </c>
      <c r="P328" t="inlineStr">
        <is>
          <t>GO:0005499 vitamin D binding;GO:0043621 protein self-association;GO:0005496 steroid binding</t>
        </is>
      </c>
      <c r="Q328" t="inlineStr"/>
      <c r="R328" t="inlineStr">
        <is>
          <t>Transcription factors:Helix-turn-helix domains; Human disease related genes:Congenital malformations:Other congenital malformations; Disease related genes; Predicted intracellular proteins</t>
        </is>
      </c>
      <c r="S328" t="inlineStr">
        <is>
          <t>[IPR001356] Homeobox domain; [IPR003893] Iroquois-class homeodomain protein; [IPR008422] Homeobox KN domain; [IPR009057] Homeobox-like domain superfamily; [IPR017970] Homeobox, conserved site</t>
        </is>
      </c>
      <c r="T328" t="inlineStr">
        <is>
          <t>Nuclear speckles (Approved); Additional: Cytosol;Microtubules</t>
        </is>
      </c>
      <c r="U328" t="inlineStr"/>
      <c r="V328" t="inlineStr"/>
      <c r="W328" t="inlineStr"/>
      <c r="X328" t="inlineStr"/>
      <c r="Y328" t="inlineStr"/>
      <c r="Z328" t="inlineStr">
        <is>
          <t>principal4</t>
        </is>
      </c>
      <c r="AA328" t="inlineStr"/>
      <c r="AB328" t="inlineStr">
        <is>
          <t>MP:0005391 vision/eye phenotype</t>
        </is>
      </c>
      <c r="AC328" t="inlineStr">
        <is>
          <t>[ORPHA:314555] Facial dysmorphism-ocular anomalies-osteopenia-intellectual disability-dental anomalies syndrome</t>
        </is>
      </c>
      <c r="AD328" t="inlineStr">
        <is>
          <t>OMIM ID:611174 Hamamy syndrome</t>
        </is>
      </c>
      <c r="AE328" t="inlineStr">
        <is>
          <t>Craniofacial dysplasia - osteopenia syndrome</t>
        </is>
      </c>
      <c r="AF328" t="inlineStr">
        <is>
          <t>Antihypertensive Agents;Blood Pressure;Child Development Disorders, Pervasive;Cryptoxanthins;Eosinophils;Neuroblastoma;Plaque, Atherosclerotic;Platelet Function Tests</t>
        </is>
      </c>
      <c r="AG328" t="inlineStr">
        <is>
          <t>Adipose Tissue;Communication Disorders;Diabetic Nephropathies;Eye Movements;Hypospadias;Mental Processes</t>
        </is>
      </c>
      <c r="AH328" t="inlineStr">
        <is>
          <t>OMIM ID:611174 Hamamy syndrome</t>
        </is>
      </c>
      <c r="AI328" t="inlineStr">
        <is>
          <t>Hamamy syndrome: pathogenic</t>
        </is>
      </c>
      <c r="AJ328" t="inlineStr">
        <is>
          <t>HP:0010813:Abnormal number of hair whorls; HP:0009759:Neck pterygia; HP:0012371:Hyperplasia of midface; HP:0006677:Prolonged QRS complex; HP:0009536:Short 2nd finger; HP:0001931:Hypochromic anemia; HP:0001674:Complete atrioventricular canal defect; HP:0011343:Moderate global developmental delay; HP:0010511:Long toe; HP:0005338:Sparse lateral eyebrow; HP:0001935:Microcytic anemia; HP:0200021:Down-sloping shoulders; HP:0000829:Hypoparathyroidism; HP:0100807:Long fingers; HP:0000384:Preauricular skin tag; HP:0000653:Sparse eyelashes; HP:0011003:High myopia; HP:0002162:Low posterior hairline; HP:0006297:Enamel hypoplasia; HP:0045075:Sparse eyebrow; HP:0000689:Dental malocclusion; HP:0001159:Syndactyly; HP:0000581:Blepharophimosis; HP:0000232:Everted lower lip vermilion; HP:0002757:Recurrent fractures; HP:0001182:Tapered finger; HP:0001363:Craniosynostosis; HP:0001653:Mitral regurgitation; HP:0000319:Smooth philtrum; HP:0000506:Telecanthus; HP:0001385:Hip dysplasia; HP:0000668:Hypodontia; HP:0000154:Wide mouth; HP:0008070:Sparse hair; HP:0000248:Brachycephaly; HP:0011220:Prominent forehead; HP:0000219:Thin upper lip vermilion; HP:0000938:Osteopenia; HP:0000023:Inguinal hernia; HP:0000767:Pectus excavatum; HP:0004209:Clinodactyly of the 5th finger; HP:0000343:Long philtrum; HP:0001631:Atrial septal defect; HP:0000463:Anteverted nares; HP:0000431:Wide nasal bridge; HP:0000369:Low-set ears; HP:0000218:High palate; HP:0000347:Micrognathia; HP:0000028:Cryptorchidism; HP:0003577:Congenital onset; HP:0000316:Hypertelorism; HP:0000407:Sensorineural hearing impairment; HP:0001249:Intellectual disability; HP:0001263:Global developmental delay; HP:0000007:Autosomal recessive inheritance</t>
        </is>
      </c>
      <c r="AK328" t="inlineStr"/>
      <c r="AL328" t="inlineStr">
        <is>
          <t>Hypertelorism, Severe, With Midface Prominence, Myopia, Mental Retardation, And Bone Fragility; Lacrimal Apparatus Diseases; Mucinous tubular and spindle cell carcinoma; Short 2nd finger; Tooth Agenesis, Familial; Sensory hearing loss; Frontonasal dysplasia; Hypochromic anemia; Sparse lateral eyebrow; Microcytic hypochromic anemia (disorder); Excessive tearing; Moderate global developmental delay; Down-sloping shoulders; Developmental absence of tooth; Iron-Refractory Iron Deficiency Anemia; Neck webbing; Low posterior hairline; Hypoparathyroidism; Smooth philtrum; Hip Dysplasia; Viral myocarditis; Abnormality of the skeletal system; Clinodactyly; Macrostomia; Clinodactyly of fingers; Severe myopia; Brachycephaly; Hypodontia; Hernia, Inguinal; Craniofacial Abnormalities; Long philtrum; Developmental regression; Refractory anemias; Congenital Heart Defects; Anteverted nostril; Nasal bridge wide; Squamous cell carcinoma of tongue; Low set ears; Myopia; Byzanthine arch palate; Retinitis Pigmentosa; Nephroblastoma; Orbital separation excessive; Lung diseases; Cryptorchidism; Sensorineural Hearing Loss (disorder); Osteopenia; Congenital Abnormality; Prostatic Neoplasms; Adenocarcinoma of lung (disorder); Rheumatoid Arthritis; Obesity; Colon Carcinoma; Malignant tumor of colon; Malignant neoplasm of colon and/or rectum; Non-Small Cell Lung Carcinoma; Prostate carcinoma; Malignant neoplasm of prostate; Colorectal Carcinoma; Liver carcinoma; Neoplasm Metastasis; Tumor Cell Invasion; Neoplasms</t>
        </is>
      </c>
      <c r="AM328" t="inlineStr"/>
      <c r="AN328" t="inlineStr">
        <is>
          <t>Craniofacial Dysplasia-Osteopenia Syndrome; Hypertelorism With Midface Prominence, Myopia, Mental Retardation, And Bone Fragility; Lacrimal Apparatus Diseases; Frontonasal Dysplasia; Hypochromic anemia; Tooth Agenesis; Excessive Tearing; Anodontia; Hypoparathyroidism; Neck Webbing; Congenital heart defects; Macrostomia; Clinodactyly; Lung Diseases; Brachycephaly; Hypodontia; Osteopenia; Retinitis Pigmentosa; Developmental regression; Myopia; High palate; Anemia; Cryptorchidism; Hearing Loss</t>
        </is>
      </c>
      <c r="AO328" t="inlineStr">
        <is>
          <t>14</t>
        </is>
      </c>
      <c r="AP328" t="inlineStr">
        <is>
          <t>28</t>
        </is>
      </c>
      <c r="AQ328" t="inlineStr">
        <is>
          <t>[{"UniProt":"P78411","EnsemblGene":["ENSG00000176842"],"EnsemblTrans":[["ENST00000320990","ENSP00000316250","alternative1"],["ENST00000394636","ENSP00000378132","principal4"]],"RefSeq":[["NM_001252197","NP_001239126","REVIEWED"],["NM_005853","NP_005844","REVIEWED"]],"UCSC":["uc002ehv"],"SwissProt":["IRX5_HUMAN"]}]</t>
        </is>
      </c>
      <c r="AR328" t="inlineStr">
        <is>
          <t>lung</t>
        </is>
      </c>
      <c r="AS328" t="inlineStr">
        <is>
          <t>Distribution: Detected in many; Specificity: Tissue enhanced</t>
        </is>
      </c>
      <c r="AT328" t="inlineStr"/>
      <c r="AU328" t="inlineStr"/>
      <c r="AV328" t="inlineStr"/>
      <c r="AW328" t="inlineStr"/>
      <c r="AX328" t="inlineStr"/>
      <c r="AY328" t="inlineStr"/>
      <c r="AZ328" t="inlineStr">
        <is>
          <t>0.0</t>
        </is>
      </c>
      <c r="BA328" t="inlineStr">
        <is>
          <t>0.0</t>
        </is>
      </c>
      <c r="BB328" t="inlineStr">
        <is>
          <t>0.0</t>
        </is>
      </c>
      <c r="BC328" t="inlineStr">
        <is>
          <t>0.0</t>
        </is>
      </c>
      <c r="BD328" t="inlineStr">
        <is>
          <t>0.0</t>
        </is>
      </c>
      <c r="BE328" t="inlineStr">
        <is>
          <t>0.0</t>
        </is>
      </c>
      <c r="BF328" t="inlineStr">
        <is>
          <t>0.0</t>
        </is>
      </c>
      <c r="BG328" t="inlineStr">
        <is>
          <t>0.0</t>
        </is>
      </c>
      <c r="BH328" t="inlineStr">
        <is>
          <t>0.0</t>
        </is>
      </c>
      <c r="BI328" t="inlineStr">
        <is>
          <t>0.0</t>
        </is>
      </c>
      <c r="BJ328" t="inlineStr">
        <is>
          <t>0.0</t>
        </is>
      </c>
      <c r="BK328" t="inlineStr">
        <is>
          <t>0.0</t>
        </is>
      </c>
      <c r="BL328" t="inlineStr">
        <is>
          <t>0.0</t>
        </is>
      </c>
      <c r="BM328" t="inlineStr">
        <is>
          <t>0.0</t>
        </is>
      </c>
      <c r="BN328" t="inlineStr">
        <is>
          <t>0.0</t>
        </is>
      </c>
      <c r="BO328" t="inlineStr">
        <is>
          <t>0.0</t>
        </is>
      </c>
      <c r="BP328" t="inlineStr">
        <is>
          <t>0.0</t>
        </is>
      </c>
      <c r="BQ328" t="inlineStr">
        <is>
          <t>0.0</t>
        </is>
      </c>
      <c r="BR328" t="inlineStr">
        <is>
          <t>0.0</t>
        </is>
      </c>
      <c r="BS328" t="inlineStr">
        <is>
          <t>0.0</t>
        </is>
      </c>
    </row>
    <row r="329">
      <c r="A329" t="inlineStr">
        <is>
          <t>ZP4</t>
        </is>
      </c>
      <c r="B329" t="inlineStr">
        <is>
          <t>57829</t>
        </is>
      </c>
      <c r="C329" t="inlineStr">
        <is>
          <t>symbol</t>
        </is>
      </c>
      <c r="D329" t="inlineStr">
        <is>
          <t>H. sapiens</t>
        </is>
      </c>
      <c r="E329" t="inlineStr">
        <is>
          <t>57829</t>
        </is>
      </c>
      <c r="F329" t="inlineStr">
        <is>
          <t>H. sapiens</t>
        </is>
      </c>
      <c r="G329" t="inlineStr">
        <is>
          <t>ZP4</t>
        </is>
      </c>
      <c r="H329" t="inlineStr">
        <is>
          <t>ZBP|ZP1|ZP1B|ZPB|ZPB2|Zp-4</t>
        </is>
      </c>
      <c r="I329" t="inlineStr">
        <is>
          <t>protein-coding</t>
        </is>
      </c>
      <c r="J329" t="inlineStr">
        <is>
          <t>zona pellucida glycoprotein 4</t>
        </is>
      </c>
      <c r="K329" t="inlineStr">
        <is>
          <t>The zona pellucida is an extracellular matrix that surrounds the oocyte and early embryo. It is composed primarily of three or four glycoproteins with various functions during fertilization and preimplantation development. The nascent protein contains a N-terminal signal peptide sequence, a conserved ZP domain, a consensus furin cleavage site, and a C-terminal transmembrane domain. It is hypothesized that furin cleavage results in release of the mature protein from the plasma membrane for subsequent incorporation into the zona pellucida matrix. However, the requirement for furin cleavage in this process remains controversial based on mouse studies. Previously, this gene has been referred to as ZP1 or ZPB and thought to have similar functions as mouse Zp1. However, a human gene with higher similarity and chromosomal synteny to mouse Zp1 has been assigned the symbol ZP1 and this gene has been assigned the symbol ZP4. [provided by RefSeq, Jul 2008]</t>
        </is>
      </c>
      <c r="L329" t="inlineStr">
        <is>
          <t>chr1:237890922-237882404</t>
        </is>
      </c>
      <c r="M329" t="inlineStr">
        <is>
          <t>GO:2000360 negative regulation of binding of sperm to zona pellucida;GO:2000359 regulation of binding of sperm to zona pellucida;GO:0060478 acrosomal vesicle exocytosis</t>
        </is>
      </c>
      <c r="N329" t="inlineStr">
        <is>
          <t>[GO:0005886] plasma membrane; [GO:0005576] extracellular region; [GO:0022414] reproductive process; [GO:0002376] immune system process; [GO:0007155] cell adhesion; [GO:0031012] extracellular matrix; [GO:0030312] external encapsulating structure; [GO:0016192] vesicle-mediated transport; [GO:0005198] structural molecule activity</t>
        </is>
      </c>
      <c r="O329" t="inlineStr">
        <is>
          <t>GO:0035805 egg coat;GO:0062023 collagen-containing extracellular matrix;GO:0031012 extracellular matrix</t>
        </is>
      </c>
      <c r="P329" t="inlineStr">
        <is>
          <t>GO:0035804 structural constituent of egg coat;GO:0032190 acrosin binding;GO:0005201 extracellular matrix structural constituent</t>
        </is>
      </c>
      <c r="Q329" t="inlineStr"/>
      <c r="R329" t="inlineStr">
        <is>
          <t>Predicted secreted proteins</t>
        </is>
      </c>
      <c r="S329" t="inlineStr">
        <is>
          <t>[IPR000519] P-type trefoil domain; [IPR001507] Zona pellucida domain; [IPR017957] P-type trefoil, conserved site; [IPR017977] Zona pellucida domain, conserved site; [IPR042235] Zona pellucida, ZP-C domain; [IPR044913] P-type trefoil domain superfamily</t>
        </is>
      </c>
      <c r="T329" t="inlineStr"/>
      <c r="U329" t="inlineStr">
        <is>
          <t>yes</t>
        </is>
      </c>
      <c r="V329" t="inlineStr">
        <is>
          <t>yes</t>
        </is>
      </c>
      <c r="W329" t="inlineStr">
        <is>
          <t>yes</t>
        </is>
      </c>
      <c r="X329" t="inlineStr">
        <is>
          <t>yes</t>
        </is>
      </c>
      <c r="Y329" t="inlineStr"/>
      <c r="Z329" t="inlineStr">
        <is>
          <t>principal1</t>
        </is>
      </c>
      <c r="AA329" t="inlineStr">
        <is>
          <t>yes</t>
        </is>
      </c>
      <c r="AB329" t="inlineStr"/>
      <c r="AC329" t="inlineStr"/>
      <c r="AD329" t="inlineStr"/>
      <c r="AE329" t="inlineStr"/>
      <c r="AF329" t="inlineStr">
        <is>
          <t>Insulin;Insulin Resistance;Platelet Function Tests;Pulse</t>
        </is>
      </c>
      <c r="AG329" t="inlineStr">
        <is>
          <t>Liver Cirrhosis;Non-alcoholic Fatty Liver Disease</t>
        </is>
      </c>
      <c r="AH329" t="inlineStr"/>
      <c r="AI329" t="inlineStr">
        <is>
          <t>Oocyte maturation defect 1: pathogenic</t>
        </is>
      </c>
      <c r="AJ329" t="inlineStr"/>
      <c r="AK329" t="inlineStr"/>
      <c r="AL329" t="inlineStr">
        <is>
          <t>Endometriosis of ovary; Glaucoma, Primary Open Angle; Polycystic Ovary Syndrome</t>
        </is>
      </c>
      <c r="AM329" t="inlineStr"/>
      <c r="AN329" t="inlineStr"/>
      <c r="AO329" t="inlineStr">
        <is>
          <t>13</t>
        </is>
      </c>
      <c r="AP329" t="inlineStr">
        <is>
          <t>33</t>
        </is>
      </c>
      <c r="AQ329" t="inlineStr">
        <is>
          <t>[{"UniProt":"Q12836","EnsemblGene":["ENSG00000116996"],"EnsemblTrans":[["ENST00000366570","ENSP00000355529","principal1"],["ENST00000611898","ENSP00000482304","principal1"]],"RefSeq":[["NM_021186","NP_067009","REVIEWED"]],"UCSC":["uc001hym"],"SwissProt":["ZP4_HUMAN"]}]</t>
        </is>
      </c>
      <c r="AR329" t="inlineStr"/>
      <c r="AS329" t="inlineStr">
        <is>
          <t>Distribution: Detected in single; Specificity: Tissue enriched</t>
        </is>
      </c>
      <c r="AT329" t="inlineStr">
        <is>
          <t>antibody: Strong cytoplasmic staining of oocytes in ovary. All other tissues were negative.; Oocyte-specific expression.</t>
        </is>
      </c>
      <c r="AU329" t="inlineStr">
        <is>
          <t>Antibody: All cancer tissues were negative.</t>
        </is>
      </c>
      <c r="AV329" t="inlineStr">
        <is>
          <t>(M3008)NABA ECM GLYCOPROTEINS; (M5884)NABA CORE MATRISOME; (M5889)NABA MATRISOME</t>
        </is>
      </c>
      <c r="AW329" t="inlineStr"/>
      <c r="AX329" t="inlineStr"/>
      <c r="AY329" t="inlineStr"/>
      <c r="AZ329" t="inlineStr">
        <is>
          <t>0.0</t>
        </is>
      </c>
      <c r="BA329" t="inlineStr">
        <is>
          <t>0.0</t>
        </is>
      </c>
      <c r="BB329" t="inlineStr">
        <is>
          <t>0.0</t>
        </is>
      </c>
      <c r="BC329" t="inlineStr">
        <is>
          <t>0.0</t>
        </is>
      </c>
      <c r="BD329" t="inlineStr">
        <is>
          <t>0.0</t>
        </is>
      </c>
      <c r="BE329" t="inlineStr">
        <is>
          <t>0.0</t>
        </is>
      </c>
      <c r="BF329" t="inlineStr">
        <is>
          <t>0.0</t>
        </is>
      </c>
      <c r="BG329" t="inlineStr">
        <is>
          <t>0.0</t>
        </is>
      </c>
      <c r="BH329" t="inlineStr">
        <is>
          <t>0.0</t>
        </is>
      </c>
      <c r="BI329" t="inlineStr">
        <is>
          <t>0.0</t>
        </is>
      </c>
      <c r="BJ329" t="inlineStr">
        <is>
          <t>0.0</t>
        </is>
      </c>
      <c r="BK329" t="inlineStr">
        <is>
          <t>0.0</t>
        </is>
      </c>
      <c r="BL329" t="inlineStr">
        <is>
          <t>0.0</t>
        </is>
      </c>
      <c r="BM329" t="inlineStr">
        <is>
          <t>0.0</t>
        </is>
      </c>
      <c r="BN329" t="inlineStr">
        <is>
          <t>0.0</t>
        </is>
      </c>
      <c r="BO329" t="inlineStr">
        <is>
          <t>0.0</t>
        </is>
      </c>
      <c r="BP329" t="inlineStr">
        <is>
          <t>0.0</t>
        </is>
      </c>
      <c r="BQ329" t="inlineStr">
        <is>
          <t>0.0</t>
        </is>
      </c>
      <c r="BR329" t="inlineStr">
        <is>
          <t>0.0</t>
        </is>
      </c>
      <c r="BS329" t="inlineStr">
        <is>
          <t>0.0</t>
        </is>
      </c>
    </row>
    <row r="330">
      <c r="A330" t="inlineStr">
        <is>
          <t>ELAVL2</t>
        </is>
      </c>
      <c r="B330" t="inlineStr">
        <is>
          <t>1993</t>
        </is>
      </c>
      <c r="C330" t="inlineStr">
        <is>
          <t>symbol</t>
        </is>
      </c>
      <c r="D330" t="inlineStr">
        <is>
          <t>H. sapiens</t>
        </is>
      </c>
      <c r="E330" t="inlineStr">
        <is>
          <t>1993</t>
        </is>
      </c>
      <c r="F330" t="inlineStr">
        <is>
          <t>H. sapiens</t>
        </is>
      </c>
      <c r="G330" t="inlineStr">
        <is>
          <t>ELAVL2</t>
        </is>
      </c>
      <c r="H330" t="inlineStr">
        <is>
          <t>HEL-N1|HELN1|HUB</t>
        </is>
      </c>
      <c r="I330" t="inlineStr">
        <is>
          <t>protein-coding</t>
        </is>
      </c>
      <c r="J330" t="inlineStr">
        <is>
          <t>ELAV like RNA binding protein 2</t>
        </is>
      </c>
      <c r="K330" t="inlineStr">
        <is>
          <t>In humans, the ELAV like RNA binding protein gene family has four members (ELAVL1-4). ELAVL RNA binding proteins recognize AU-rich elements in the 3' UTRs of gene transcripts and thereby regulate gene expression post-transcriptionally. The protein encoded by this gene binds to several 3' UTRs, including its own and also that of FOS, ID, and POU5F1. This gene encodes ELAVL2 and, like ELAVL3 and ELAVL4, is expressed specifically in neurons and primarily localizes to the cytoplasm. This protein also forms a cytosolic complex with the normally nuclear-localized ELAVL1 protein. Alternative splicing of this gene results in multiple transcript variants encoding distinct protein isoforms. [provided by RefSeq, Jul 2020]</t>
        </is>
      </c>
      <c r="L330" t="inlineStr">
        <is>
          <t>chr9:23850601-23690104</t>
        </is>
      </c>
      <c r="M330" t="inlineStr">
        <is>
          <t>GO:0006355 regulation of DNA-templated transcription;GO:2001141 regulation of RNA biosynthetic process;GO:0051252 regulation of RNA metabolic process</t>
        </is>
      </c>
      <c r="N330" t="inlineStr">
        <is>
          <t>[GO:0003723] RNA binding; [GO:0006351] DNA-templated transcription; [GO:0006355] regulation of DNA-templated transcription</t>
        </is>
      </c>
      <c r="O330" t="inlineStr">
        <is>
          <t>GO:1990904 ribonucleoprotein complex;GO:0032991 protein-containing complex;GO:0005575 cellular_component</t>
        </is>
      </c>
      <c r="P330" t="inlineStr">
        <is>
          <t>GO:0003730 mRNA 3'-UTR binding;GO:0003729 mRNA binding;GO:0003723 RNA binding</t>
        </is>
      </c>
      <c r="Q330" t="inlineStr"/>
      <c r="R330" t="inlineStr">
        <is>
          <t>Predicted intracellular proteins</t>
        </is>
      </c>
      <c r="S330" t="inlineStr">
        <is>
          <t>[IPR000504] RNA recognition motif domain; [IPR002343] Paraneoplastic encephalomyelitis antigen; [IPR006548] Splicing factor ELAV/Hu; [IPR012677] Nucleotide-binding alpha-beta plait domain superfamily; [IPR034914] HuB, RNA recognition motif 3; [IPR034999] HuB, RNA recognition motif 2; [IPR035979] RNA-binding domain superfamily</t>
        </is>
      </c>
      <c r="T330" t="inlineStr">
        <is>
          <t>Nucleoplasm (Approved); Additional: Cytosol</t>
        </is>
      </c>
      <c r="U330" t="inlineStr"/>
      <c r="V330" t="inlineStr"/>
      <c r="W330" t="inlineStr"/>
      <c r="X330" t="inlineStr"/>
      <c r="Y330" t="inlineStr"/>
      <c r="Z330" t="inlineStr">
        <is>
          <t>principal1</t>
        </is>
      </c>
      <c r="AA330" t="inlineStr"/>
      <c r="AB330" t="inlineStr">
        <is>
          <t>MP:0010768 mortality/aging</t>
        </is>
      </c>
      <c r="AC330" t="inlineStr"/>
      <c r="AD330" t="inlineStr"/>
      <c r="AE330" t="inlineStr"/>
      <c r="AF330" t="inlineStr">
        <is>
          <t>Anthropometry;Cardiovascular Physiological Phenomena;Cardiovascular System;Child Development Disorders, Pervasive;Coronary Artery Disease;Heart Failure;Platelet Function Tests;Prostatic Neoplasms</t>
        </is>
      </c>
      <c r="AG330" t="inlineStr">
        <is>
          <t>Body Weight;S-(3-hydroxypropyl)cysteine N-acetate;Smoking Cessation;fibrinogen D fragment</t>
        </is>
      </c>
      <c r="AH330" t="inlineStr"/>
      <c r="AI330" t="inlineStr"/>
      <c r="AJ330" t="inlineStr"/>
      <c r="AK330" t="inlineStr"/>
      <c r="AL330" t="inlineStr">
        <is>
          <t>Acquired pectus carinatum; Paraneoplastic Encephalomyelitis; Infiltrating Bladder Urothelial Carcinoma; SKIN/HAIR/EYE PIGMENTATION, VARIATION IN, 2 (disorder); BK virus nephropathy; Secondary malignant neoplasm of female breast; Water Stress; Rapidly progressive glomerulonephritis; Infant Acute Lymphoblastic Leukemia; Adenocarcinoma in Situ; hypertensive nephropathy; Dupuytren's Disease; Chronic interstitial cystitis; Cleft lip or lips; Arrhythmogenic Right Ventricular Dysplasia; Adenocarcinoma of rectum; Ovarian clear cell carcinoma; Angioimmunoblastic Lymphadenopathy; Japanese Encephalitis; Benign melanocytic nevus; Interstitial Cystitis; Nevus; Congenital pectus carinatum; Renal interstitial fibrosis; Teratocarcinoma; Dissection of aorta; Extrapulmonary Small Cell Carcinoma; Parasitic Diseases; Osteoporosis, Postmenopausal; anaphylaxis; Chromophobe Renal Cell Carcinoma; Intervertebral disc disorder; Pediatric Obesity; Fragile X Syndrome; Ductal Breast Carcinoma; Monosomy; Papillary Renal Cell Carcinoma; Neurologic Symptoms; Basal-Like Breast Carcinoma; Cleft upper lip; Clear-cell metastatic renal cell carcinoma; ST segment elevation myocardial infarction; Ductal Carcinoma; Adrenocortical carcinoma; Chronic Periodontitis; Dehydration; Melanocytic nevus; Seminoma; Primary Sjögren's syndrome; Tubulointerstitial fibrosis; estrogen receptor-negative breast cancer; Caffeine related disorders; Osteoarthritis, Knee; Mucocutaneous Lymph Node Syndrome; Muscular Dystrophy, Duchenne; Anaplastic thyroid carcinoma; Aplasia Cutis Congenita; Metastatic malignant neoplasm to brain; Secondary malignant neoplasm of colon and/or rectum; Adenocarcinoma of colon; Anemia, Sickle Cell; Urothelial Carcinoma; Gastric Adenocarcinoma; Squamous cell carcinoma of tongue; Respiratory syncytial virus (RSV) infection in conditions classified elsewhere and of unspecified site; Sleep Apnea, Obstructive; Lupus Nephritis; Laryngeal Squamous Cell Carcinoma; Ewings sarcoma; Celiac Disease; Tumor Initiation; Adult T-Cell Lymphoma/Leukemia; Congenital contractural arachnodactyly; Hypertrophic Cardiomyopathy; Aortic Aneurysm, Abdominal; Adenomatous Polyposis Coli; Agenesis of corpus callosum; Carcinoma, Transitional Cell; Unipolar Depression; Diabetic Retinopathy; Intelligence; Squamous cell carcinoma of lung; Age related macular degeneration; Adult Medulloblastoma; Acute myocardial infarction; Neuralgia; Malignant Head and Neck Neoplasm; Glaucoma; Childhood Medulloblastoma; Head and Neck Carcinoma; Idiopathic Pulmonary Fibrosis; Retinoblastoma; mathematical ability; Medulloblastoma; Cholangiocarcinoma; Cirrhosis; Multiple Chronic Conditions; Atrial Fibrillation; Metabolic Diseases; Pancreatic Ductal Adenocarcinoma; Small cell carcinoma of lung; Diffuse Large B-Cell Lymphoma; Non-alcoholic Fatty Liver Disease; Autism Spectrum Disorders; Osteoporosis; Autistic Disorder; Fibrosis, Liver; Liver Cirrhosis; Diabetic Nephropathy; Endometriosis; Epilepsy; Epithelial ovarian cancer; Malignant neoplasm of endometrium; Major Depressive Disorder; Septicemia; Papillary thyroid carcinoma; Crohn Disease; ANOPHTHALMIA AND PULMONARY HYPOPLASIA; Chronic Obstructive Airway Disease; Hepatitis B; Sepsis; Ulcerative Colitis; Depressed mood; Virus Diseases; Mental Depression; Lung Neoplasms; Heart failure; Neurodegenerative Disorders; Squamous cell carcinoma of the head and neck; Nasopharyngeal carcinoma; Endometrial Carcinoma; Triple-Negative Breast Carcinoma; Cerebrovascular accident; Diabetes Mellitus, Insulin-Dependent; Triple Negative Breast Neoplasms; Coronary Artery Disease; Depressive disorder; Multiple Myeloma; Autoimmune Diseases; Congestive heart failure; Multiple Sclerosis; Degenerative polyarthritis; Lupus Erythematosus, Systemic; Arteriosclerosis; Atherosclerosis; Squamous cell carcinoma of esophagus; Parkinson Disease; Asthma; Carcinoma of bladder; Malignant neoplasm of urinary bladder; Bladder Neoplasm; Childhood Osteosarcoma; Osteosarcoma of bone; Osteosarcoma; Conventional (Clear Cell) Renal Cell Carcinoma; Central neuroblastoma; Childhood Neuroblastoma; Adenocarcinoma of lung (disorder); Secondary Neoplasm; Neuroblastoma; Childhood Glioblastoma; Adult Glioblastoma; ovarian neoplasm; Malignant neoplasm of ovary; Malignant neoplasm of pancreas; Pancreatic carcinoma; Rheumatoid Arthritis; Diabetes Mellitus; Obesity; Secondary malignant neoplasm of lymph node; Colon Carcinoma; Carcinoma, Ovarian Epithelial; Schizophrenia; Malignant tumor of colon; melanoma; Leukemia, Myelocytic, Acute;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30" t="inlineStr"/>
      <c r="AN330" t="inlineStr">
        <is>
          <t>Lung carcinoma; Mental Depression; Schizophrenia</t>
        </is>
      </c>
      <c r="AO330" t="inlineStr">
        <is>
          <t>11</t>
        </is>
      </c>
      <c r="AP330" t="inlineStr">
        <is>
          <t>57</t>
        </is>
      </c>
      <c r="AQ330" t="inlineStr">
        <is>
          <t>[{"UniProt":"A0A0A0MRX1","EnsemblGene":["ENSG00000107105"],"EnsemblTrans":[["ENST00000380110","ENSP00000369453","principal1"]],"RefSeq":[["XM_006716734","XP_006716797"],["XM_006716735","XP_006716798"],["XM_011517779","XP_011516081","MODEL"],["XM_011517780","XP_011516082","MODEL"]],"UCSC":["uc031tdf"],"SwissProt":["A0A0A0MRX1_HUMAN"]},{"UniProt":"Q12926","EnsemblGene":["ENSG00000107105"],"EnsemblTrans":[["ENST00000223951","ENSP00000223951",""],["ENST00000380117","ENSP00000369460",""],["ENST00000397312","ENSP00000380479",""],["ENST00000544538","ENSP00000440998",""]],"RefSeq":[["NM_001171195","NP_001164666","REVIEWED"],["NM_001171197","NP_001164668","REVIEWED"],["NM_004432","NP_004423","REVIEWED"],["XM_017014419","XP_016869908"],["XM_017014420","XP_016869909"],["XM_017014421","XP_016869910"],["XM_017014422","XP_016869911"],["XM_017014423","XP_016869912"],["XM_017014424","XP_016869913"],["XM_017014425","XP_016869914"]],"UCSC":["uc003zps"],"SwissProt":["ELAV2_HUMAN"]}]</t>
        </is>
      </c>
      <c r="AR330" t="inlineStr">
        <is>
          <t>testis</t>
        </is>
      </c>
      <c r="AS330" t="inlineStr">
        <is>
          <t>Distribution: Detected in some; Specificity: Group enriched</t>
        </is>
      </c>
      <c r="AT330" t="inlineStr">
        <is>
          <t>antibody: Neuronal cells exhibited strong cytoplasmic and nuclear staining. Moderate cytoplasmic positivity was displayed in goblet cells of intestinal glands, endothelial cells and follicle cells. Subset of cells in renal tubules and cells in seminiferus ducts of testis were strongly stained. Remaining normal tissues were weakly stained or mostly negative.; Cytoplasmic expression most abundant in CNS and cells in seminiferous ducts.</t>
        </is>
      </c>
      <c r="AU330" t="inlineStr">
        <is>
          <t>Antibody: Few cases of hepatocellular carcinomas, seminomas, colorectal and stomach cancers showed weak to moderate cytoplasmic immunoreactivity. Remaining cancer tissues were weakly stained or mostly negative.</t>
        </is>
      </c>
      <c r="AV330" t="inlineStr"/>
      <c r="AW330" t="inlineStr"/>
      <c r="AX330" t="inlineStr"/>
      <c r="AY330" t="inlineStr"/>
      <c r="AZ330" t="inlineStr">
        <is>
          <t>0.0</t>
        </is>
      </c>
      <c r="BA330" t="inlineStr">
        <is>
          <t>0.0</t>
        </is>
      </c>
      <c r="BB330" t="inlineStr">
        <is>
          <t>0.0</t>
        </is>
      </c>
      <c r="BC330" t="inlineStr">
        <is>
          <t>0.0</t>
        </is>
      </c>
      <c r="BD330" t="inlineStr">
        <is>
          <t>0.0</t>
        </is>
      </c>
      <c r="BE330" t="inlineStr">
        <is>
          <t>0.0</t>
        </is>
      </c>
      <c r="BF330" t="inlineStr">
        <is>
          <t>0.0</t>
        </is>
      </c>
      <c r="BG330" t="inlineStr">
        <is>
          <t>0.0</t>
        </is>
      </c>
      <c r="BH330" t="inlineStr">
        <is>
          <t>0.0</t>
        </is>
      </c>
      <c r="BI330" t="inlineStr">
        <is>
          <t>0.0</t>
        </is>
      </c>
      <c r="BJ330" t="inlineStr">
        <is>
          <t>0.0</t>
        </is>
      </c>
      <c r="BK330" t="inlineStr">
        <is>
          <t>0.0</t>
        </is>
      </c>
      <c r="BL330" t="inlineStr">
        <is>
          <t>0.0</t>
        </is>
      </c>
      <c r="BM330" t="inlineStr">
        <is>
          <t>0.0</t>
        </is>
      </c>
      <c r="BN330" t="inlineStr">
        <is>
          <t>0.0</t>
        </is>
      </c>
      <c r="BO330" t="inlineStr">
        <is>
          <t>0.0</t>
        </is>
      </c>
      <c r="BP330" t="inlineStr">
        <is>
          <t>0.0</t>
        </is>
      </c>
      <c r="BQ330" t="inlineStr">
        <is>
          <t>0.0</t>
        </is>
      </c>
      <c r="BR330" t="inlineStr">
        <is>
          <t>0.0</t>
        </is>
      </c>
      <c r="BS330" t="inlineStr">
        <is>
          <t>0.0</t>
        </is>
      </c>
    </row>
    <row r="331">
      <c r="A331" t="inlineStr">
        <is>
          <t>TMPO</t>
        </is>
      </c>
      <c r="B331" t="inlineStr">
        <is>
          <t>7112</t>
        </is>
      </c>
      <c r="C331" t="inlineStr">
        <is>
          <t>symbol</t>
        </is>
      </c>
      <c r="D331" t="inlineStr">
        <is>
          <t>H. sapiens</t>
        </is>
      </c>
      <c r="E331" t="inlineStr">
        <is>
          <t>7112</t>
        </is>
      </c>
      <c r="F331" t="inlineStr">
        <is>
          <t>H. sapiens</t>
        </is>
      </c>
      <c r="G331" t="inlineStr">
        <is>
          <t>TMPO</t>
        </is>
      </c>
      <c r="H331" t="inlineStr">
        <is>
          <t>CMD1T|LAP2|LEMD4|PRO0868|TP</t>
        </is>
      </c>
      <c r="I331" t="inlineStr">
        <is>
          <t>protein-coding</t>
        </is>
      </c>
      <c r="J331" t="inlineStr">
        <is>
          <t>thymopoietin</t>
        </is>
      </c>
      <c r="K331" t="inlineStr">
        <is>
          <t>Through alternative splicing, this gene encodes several distinct LEM domain containing protein isoforms. LEM domain proteins include inner nuclear membrane and intranuclear proteins, and are involved in a variety of cellular functions including gene expression, chromatin organization, and replication and cell cycle control. The encoded alpha isoform is broadly diffuse in the nucleus and contains a lamin binding domain, while the beta and gamma isoforms are localized to the nuclear membrane and contain an HDAC3 interaction domain. The distinct isoforms may compete with each other when acting to chaperone other proteins and regulate transcription. [provided by RefSeq, Aug 2019]</t>
        </is>
      </c>
      <c r="L331" t="inlineStr">
        <is>
          <t>chr12:98515573-98550351</t>
        </is>
      </c>
      <c r="M331" t="inlineStr"/>
      <c r="N331" t="inlineStr">
        <is>
          <t>[GO:0003677] DNA binding; [GO:0043226] organelle; [GO:0005634] nucleus; [GO:0005635] nuclear envelope; [GO:0005694] chromosome</t>
        </is>
      </c>
      <c r="O331" t="inlineStr">
        <is>
          <t>GO:0005635 nuclear envelope;GO:0031967 organelle envelope;GO:0031975 envelope</t>
        </is>
      </c>
      <c r="P331" t="inlineStr">
        <is>
          <t>GO:0005521 lamin binding;GO:0045296 cadherin binding;GO:0050839 cell adhesion molecule binding</t>
        </is>
      </c>
      <c r="Q331" t="inlineStr"/>
      <c r="R331" t="inlineStr">
        <is>
          <t>Human disease related genes:Cardiovascular diseases:Cardiac diseases; Predicted intracellular proteins</t>
        </is>
      </c>
      <c r="S331" t="inlineStr">
        <is>
          <t>[IPR003887] LEM domain; [IPR011015] LEM/LEM-like domain superfamily; [IPR013146] LEM-like domain; [IPR021623] Lamina-associated polypeptide 2 alpha, C-terminal</t>
        </is>
      </c>
      <c r="T331" t="inlineStr">
        <is>
          <t>Nuclear membrane (Enhanced)</t>
        </is>
      </c>
      <c r="U331" t="inlineStr"/>
      <c r="V331" t="inlineStr"/>
      <c r="W331" t="inlineStr">
        <is>
          <t>yes</t>
        </is>
      </c>
      <c r="X331" t="inlineStr">
        <is>
          <t>yes</t>
        </is>
      </c>
      <c r="Y331" t="inlineStr">
        <is>
          <t>yes</t>
        </is>
      </c>
      <c r="Z331" t="inlineStr">
        <is>
          <t>principal1</t>
        </is>
      </c>
      <c r="AA331" t="inlineStr">
        <is>
          <t>yes</t>
        </is>
      </c>
      <c r="AB331" t="inlineStr">
        <is>
          <t>MP:0010771 integument phenotype</t>
        </is>
      </c>
      <c r="AC331" t="inlineStr">
        <is>
          <t>[ORPHA:154] Familial isolated dilated cardiomyopathy</t>
        </is>
      </c>
      <c r="AD331" t="inlineStr"/>
      <c r="AE331" t="inlineStr"/>
      <c r="AF331" t="inlineStr"/>
      <c r="AG331" t="inlineStr"/>
      <c r="AH331" t="inlineStr"/>
      <c r="AI331" t="inlineStr"/>
      <c r="AJ331" t="inlineStr">
        <is>
          <t>HP:0001874:Abnormality of neutrophils; HP:0100578:Lipoatrophy; HP:0003457:EMG abnormality; HP:0000982:Palmoplantar keratoderma; HP:0001644:Dilated cardiomyopathy; HP:0003198:Myopathy; HP:0003236:Elevated circulating creatine kinase concentration; HP:0000407:Sensorineural hearing impairment</t>
        </is>
      </c>
      <c r="AK331" t="inlineStr"/>
      <c r="AL331" t="inlineStr">
        <is>
          <t>Hormone refractory breast cancer; Neutrophil abnormality; Medullary carcinoma; Familial dilated cardiomyopathy; prostatitis; Carcinoma, Large Cell; Bile duct carcinoma; Lipoatrophy; Electromyogram abnormal; Fibroadenoma; Progression of non-small cell lung cancer; Luminal A Breast Carcinoma; Keratoderma, Palmoplantar; Carcinoma, Papillary; Lipodystrophy; Creatine phosphokinase serum increased; Neuropathy; Oestrogen receptor positive breast cancer; Cardiomyopathy, Dilated; Carcinoma, Basal Cell; Hypertrophic Cardiomyopathy; Myopathy; Herpes Simplex Infections; Hormone refractory prostate cancer; Myocardial Ischemia; Cardiomyopathy, Familial Idiopathic; Sensorineural Hearing Loss (disorder); Cardiomyopathies; Pancreatic Ductal Adenocarcinoma; Fetal Growth Retardation; Non-alcoholic Fatty Liver Disease; Esophageal Neoplasms; Malignant neoplasm of esophagus; Esophageal carcinoma; ANOPHTHALMIA AND PULMONARY HYPOPLASIA; Lung Neoplasms; Carcinoma; Childhood Glioblastoma; Adult Glioblastoma; Rheumatoid Arthritis; Glioblastoma; Glioblastoma Multiforme; Stomach Carcinoma; Malignant neoplasm of stomach; Tumor Progression; Primary malignant neoplasm of lung; Non-Small Cell Lung Carcinoma; Carcinoma of lung; Malignant neoplasm of lung; Prostate carcinoma; Malignant neoplasm of prostate; Neoplasm Metastasis; Tumor Cell Invasion; Breast Carcinoma; Malignant neoplasm of breast; Primary malignant neoplasm; Malignant Neoplasms; Neoplasms</t>
        </is>
      </c>
      <c r="AM331" t="inlineStr"/>
      <c r="AN331" t="inlineStr">
        <is>
          <t>Dilated Cardiomyopathy; Lipoatrophy; Lipodystrophy; Palmoplantar keratoderma; Myocardial Ischemia; Hypertrophic cardiomyopathy; Myopathy; Cardiomyopathy; Rheumatoid arthritis; Hearing Loss</t>
        </is>
      </c>
      <c r="AO331" t="inlineStr">
        <is>
          <t>25</t>
        </is>
      </c>
      <c r="AP331" t="inlineStr">
        <is>
          <t>272</t>
        </is>
      </c>
      <c r="AQ331" t="inlineStr">
        <is>
          <t>[{"UniProt":"P42166","EnsemblGene":["ENSG00000120802"],"EnsemblTrans":[["ENST00000266732","ENSP00000266732","principal1"]],"RefSeq":[["NM_003276","NP_003267","REVIEWED"]],"UCSC":["uc001tfh"],"SwissProt":["LAP2A_HUMAN"]},{"UniProt":"G5E972","EnsemblGene":["ENSG00000120802"],"EnsemblTrans":[["ENST00000343315","ENSP00000340251",""]],"RefSeq":[["NM_001307975","NP_001294904","REVIEWED"]],"UCSC":["uc058scd"],"SwissProt":["G5E972_HUMAN"]},{"UniProt":"P42167","EnsemblGene":["ENSG00000120802"],"EnsemblTrans":[["ENST00000261210","ENSP00000261210",""],["ENST00000393053","ENSP00000376773",""],["ENST00000556029","ENSP00000450627",""]],"RefSeq":[["NM_001032283","NP_001027454","REVIEWED"],["NM_001032284","NP_001027455","REVIEWED"],["NM_001307975","NP_001294904","REVIEWED"]],"UCSC":["uc001tfi"],"SwissProt":["LAP2B_HUMAN"]},{"UniProt":"Q59G12","RefSeq":[["NM_001032283","NP_001027454","REVIEWED"],["NM_001032284","NP_001027455","REVIEWED"]],"SwissProt":["Q59G12_HUMAN"]}]</t>
        </is>
      </c>
      <c r="AR331" t="inlineStr"/>
      <c r="AS331" t="inlineStr">
        <is>
          <t>Distribution: Detected in all; Specificity: Tissue enhanced</t>
        </is>
      </c>
      <c r="AT331" t="inlineStr">
        <is>
          <t>antibody: Moderate to strong nuclear membranous positivity was observed in normal tissues. Salivary glands, endocrine cells and muscle cells were weakly stained or negative. ; Highly abundant expression in the nuclear membranes of most cells.</t>
        </is>
      </c>
      <c r="AU331" t="inlineStr">
        <is>
          <t xml:space="preserve">Antibody: Malignant cells displayed moderate to strong nuclear membranous positivity. Prostate cancers were in general weakly stained or negative. </t>
        </is>
      </c>
      <c r="AV331" t="inlineStr"/>
      <c r="AW331" t="inlineStr"/>
      <c r="AX331" t="inlineStr">
        <is>
          <t>(M5901)HALLMARK G2M CHECKPOINT; (M5925)HALLMARK E2F TARGETS</t>
        </is>
      </c>
      <c r="AY331" t="inlineStr"/>
      <c r="AZ331" t="inlineStr">
        <is>
          <t>0.0</t>
        </is>
      </c>
      <c r="BA331" t="inlineStr">
        <is>
          <t>0.0</t>
        </is>
      </c>
      <c r="BB331" t="inlineStr">
        <is>
          <t>0.0</t>
        </is>
      </c>
      <c r="BC331" t="inlineStr">
        <is>
          <t>0.0</t>
        </is>
      </c>
      <c r="BD331" t="inlineStr">
        <is>
          <t>0.0</t>
        </is>
      </c>
      <c r="BE331" t="inlineStr">
        <is>
          <t>0.0</t>
        </is>
      </c>
      <c r="BF331" t="inlineStr">
        <is>
          <t>0.0</t>
        </is>
      </c>
      <c r="BG331" t="inlineStr">
        <is>
          <t>0.0</t>
        </is>
      </c>
      <c r="BH331" t="inlineStr">
        <is>
          <t>0.0</t>
        </is>
      </c>
      <c r="BI331" t="inlineStr">
        <is>
          <t>0.0</t>
        </is>
      </c>
      <c r="BJ331" t="inlineStr">
        <is>
          <t>0.0</t>
        </is>
      </c>
      <c r="BK331" t="inlineStr">
        <is>
          <t>0.0</t>
        </is>
      </c>
      <c r="BL331" t="inlineStr">
        <is>
          <t>0.0</t>
        </is>
      </c>
      <c r="BM331" t="inlineStr">
        <is>
          <t>0.0</t>
        </is>
      </c>
      <c r="BN331" t="inlineStr">
        <is>
          <t>0.0</t>
        </is>
      </c>
      <c r="BO331" t="inlineStr">
        <is>
          <t>0.0</t>
        </is>
      </c>
      <c r="BP331" t="inlineStr">
        <is>
          <t>0.0</t>
        </is>
      </c>
      <c r="BQ331" t="inlineStr">
        <is>
          <t>0.0</t>
        </is>
      </c>
      <c r="BR331" t="inlineStr">
        <is>
          <t>0.0</t>
        </is>
      </c>
      <c r="BS331" t="inlineStr">
        <is>
          <t>0.0</t>
        </is>
      </c>
    </row>
    <row r="332">
      <c r="A332" t="inlineStr">
        <is>
          <t>PXDNL</t>
        </is>
      </c>
      <c r="B332" t="inlineStr">
        <is>
          <t>137902</t>
        </is>
      </c>
      <c r="C332" t="inlineStr">
        <is>
          <t>symbol</t>
        </is>
      </c>
      <c r="D332" t="inlineStr">
        <is>
          <t>H. sapiens</t>
        </is>
      </c>
      <c r="E332" t="inlineStr">
        <is>
          <t>137902</t>
        </is>
      </c>
      <c r="F332" t="inlineStr">
        <is>
          <t>H. sapiens</t>
        </is>
      </c>
      <c r="G332" t="inlineStr">
        <is>
          <t>PXDNL</t>
        </is>
      </c>
      <c r="H332" t="inlineStr">
        <is>
          <t>PMR1|PRM1|VPO2</t>
        </is>
      </c>
      <c r="I332" t="inlineStr">
        <is>
          <t>protein-coding</t>
        </is>
      </c>
      <c r="J332" t="inlineStr">
        <is>
          <t>peroxidasin like</t>
        </is>
      </c>
      <c r="K332" t="inlineStr">
        <is>
          <t>Predicted to enable heme binding activity and peroxidase activity. Predicted to be involved in hydrogen peroxide catabolic process. Predicted to be located in cytoplasm. Predicted to be active in extracellular space. [provided by Alliance of Genome Resources, Apr 2022]</t>
        </is>
      </c>
      <c r="L332" t="inlineStr">
        <is>
          <t>chr8:51809445-51319577</t>
        </is>
      </c>
      <c r="M332" t="inlineStr">
        <is>
          <t>GO:0042744 hydrogen peroxide catabolic process;GO:0042743 hydrogen peroxide metabolic process;GO:0098869 cellular oxidant detoxification</t>
        </is>
      </c>
      <c r="N332" t="inlineStr">
        <is>
          <t>[GO:0098754] detoxification; [GO:0016491] oxidoreductase activity; [GO:0003824] catalytic activity; [GO:0016209] antioxidant activity; [GO:0043226] organelle; [GO:0005783] endoplasmic reticulum; [GO:0005886] plasma membrane; [GO:0016787] hydrolase activity; [GO:0005576] extracellular region; [GO:0005615] extracellular space</t>
        </is>
      </c>
      <c r="O332" t="inlineStr">
        <is>
          <t>GO:0005783 endoplasmic reticulum;GO:0005615 extracellular space;GO:0005576 extracellular region</t>
        </is>
      </c>
      <c r="P332" t="inlineStr">
        <is>
          <t>GO:0140825 lactoperoxidase activity;GO:0004601 peroxidase activity;GO:0016684 oxidoreductase activity, acting on peroxide as acceptor</t>
        </is>
      </c>
      <c r="Q332" t="inlineStr"/>
      <c r="R332" t="inlineStr">
        <is>
          <t>Predicted intracellular proteins</t>
        </is>
      </c>
      <c r="S332" t="inlineStr">
        <is>
          <t>[IPR001007] VWFC domain; [IPR010255] Haem peroxidase superfamily; [IPR019791] Haem peroxidase, animal-type; [IPR037120] Haem peroxidase domain superfamily, animal type; [IPR000483] Cysteine-rich flanking region, C-terminal; [IPR001611] Leucine-rich repeat; [IPR003591] Leucine-rich repeat, typical subtype; [IPR003598] Immunoglobulin subtype 2; [IPR003599] Immunoglobulin subtype; [IPR007110] Immunoglobulin-like domain; [IPR013098] Immunoglobulin I-set; [IPR013783] Immunoglobulin-like fold; [IPR032675] Leucine-rich repeat domain superfamily; [IPR034824] Peroxidasin, peroxidase domain; [IPR036179] Immunoglobulin-like domain superfamily</t>
        </is>
      </c>
      <c r="T332" t="inlineStr">
        <is>
          <t>Cytosol;Nucleoplasm (Approved)</t>
        </is>
      </c>
      <c r="U332" t="inlineStr">
        <is>
          <t>yes</t>
        </is>
      </c>
      <c r="V332" t="inlineStr"/>
      <c r="W332" t="inlineStr"/>
      <c r="X332" t="inlineStr"/>
      <c r="Y332" t="inlineStr"/>
      <c r="Z332" t="inlineStr">
        <is>
          <t>principal1</t>
        </is>
      </c>
      <c r="AA332" t="inlineStr"/>
      <c r="AB332" t="inlineStr"/>
      <c r="AC332" t="inlineStr"/>
      <c r="AD332" t="inlineStr"/>
      <c r="AE332" t="inlineStr"/>
      <c r="AF332" t="inlineStr">
        <is>
          <t>Blood Pressure;Cholesterol;Echocardiography;Erythrocyte Indices;Lipoproteins, VLDL;Mental Competency;Personality;Platelet Function Tests;Schizophrenia;Triglycerides</t>
        </is>
      </c>
      <c r="AG332" t="inlineStr">
        <is>
          <t>Influenza A Virus, H1N1 Subtype;Plaque, Amyloid;Tuberculosis</t>
        </is>
      </c>
      <c r="AH332" t="inlineStr"/>
      <c r="AI332" t="inlineStr"/>
      <c r="AJ332" t="inlineStr"/>
      <c r="AK332" t="inlineStr"/>
      <c r="AL332" t="inlineStr">
        <is>
          <t>Familial benign pemphigus; Influenza due to Influenza A virus subtype H1N1; SCOLIOSIS, ISOLATED, SUSCEPTIBILITY TO, 3; Adolescent idiopathic scoliosis; Systolic Pressure; Parkinson Disease; Breast Carcinoma; Malignant neoplasm of breast</t>
        </is>
      </c>
      <c r="AM332" t="inlineStr"/>
      <c r="AN332" t="inlineStr"/>
      <c r="AO332" t="inlineStr">
        <is>
          <t>7</t>
        </is>
      </c>
      <c r="AP332" t="inlineStr">
        <is>
          <t>23</t>
        </is>
      </c>
      <c r="AQ332" t="inlineStr">
        <is>
          <t>[{"UniProt":"A1KZ92","EnsemblGene":["ENSG00000147485"],"EnsemblTrans":[["ENST00000356297","ENSP00000348645","principal1"]],"RefSeq":[["NM_144651","NP_653252","VALIDATED"]],"UCSC":["uc003xqu"],"SwissProt":["PXDNL_HUMAN"]}]</t>
        </is>
      </c>
      <c r="AR332" t="inlineStr"/>
      <c r="AS332" t="inlineStr">
        <is>
          <t>Distribution: Detected in some; Specificity: Tissue enriched</t>
        </is>
      </c>
      <c r="AT332" t="inlineStr"/>
      <c r="AU332" t="inlineStr"/>
      <c r="AV332" t="inlineStr">
        <is>
          <t>(M3008)NABA ECM GLYCOPROTEINS; (M5884)NABA CORE MATRISOME; (M5889)NABA MATRISOME</t>
        </is>
      </c>
      <c r="AW332" t="inlineStr"/>
      <c r="AX332" t="inlineStr"/>
      <c r="AY332" t="inlineStr"/>
      <c r="AZ332" t="inlineStr">
        <is>
          <t>0.0</t>
        </is>
      </c>
      <c r="BA332" t="inlineStr">
        <is>
          <t>0.0</t>
        </is>
      </c>
      <c r="BB332" t="inlineStr">
        <is>
          <t>0.0</t>
        </is>
      </c>
      <c r="BC332" t="inlineStr">
        <is>
          <t>0.0</t>
        </is>
      </c>
      <c r="BD332" t="inlineStr">
        <is>
          <t>0.0</t>
        </is>
      </c>
      <c r="BE332" t="inlineStr">
        <is>
          <t>0.0</t>
        </is>
      </c>
      <c r="BF332" t="inlineStr">
        <is>
          <t>0.0</t>
        </is>
      </c>
      <c r="BG332" t="inlineStr">
        <is>
          <t>0.0</t>
        </is>
      </c>
      <c r="BH332" t="inlineStr">
        <is>
          <t>0.0</t>
        </is>
      </c>
      <c r="BI332" t="inlineStr">
        <is>
          <t>0.0</t>
        </is>
      </c>
      <c r="BJ332" t="inlineStr">
        <is>
          <t>0.0</t>
        </is>
      </c>
      <c r="BK332" t="inlineStr">
        <is>
          <t>0.0</t>
        </is>
      </c>
      <c r="BL332" t="inlineStr">
        <is>
          <t>0.0</t>
        </is>
      </c>
      <c r="BM332" t="inlineStr">
        <is>
          <t>0.0</t>
        </is>
      </c>
      <c r="BN332" t="inlineStr">
        <is>
          <t>0.0</t>
        </is>
      </c>
      <c r="BO332" t="inlineStr">
        <is>
          <t>0.0</t>
        </is>
      </c>
      <c r="BP332" t="inlineStr">
        <is>
          <t>0.0</t>
        </is>
      </c>
      <c r="BQ332" t="inlineStr">
        <is>
          <t>0.0</t>
        </is>
      </c>
      <c r="BR332" t="inlineStr">
        <is>
          <t>0.0</t>
        </is>
      </c>
      <c r="BS332" t="inlineStr">
        <is>
          <t>0.0</t>
        </is>
      </c>
    </row>
    <row r="333">
      <c r="A333" t="inlineStr">
        <is>
          <t>LGI2</t>
        </is>
      </c>
      <c r="B333" t="inlineStr">
        <is>
          <t>55203</t>
        </is>
      </c>
      <c r="C333" t="inlineStr">
        <is>
          <t>symbol</t>
        </is>
      </c>
      <c r="D333" t="inlineStr">
        <is>
          <t>H. sapiens</t>
        </is>
      </c>
      <c r="E333" t="inlineStr">
        <is>
          <t>55203</t>
        </is>
      </c>
      <c r="F333" t="inlineStr">
        <is>
          <t>H. sapiens</t>
        </is>
      </c>
      <c r="G333" t="inlineStr">
        <is>
          <t>LGI2</t>
        </is>
      </c>
      <c r="H333" t="inlineStr">
        <is>
          <t>LGIL2</t>
        </is>
      </c>
      <c r="I333" t="inlineStr">
        <is>
          <t>protein-coding</t>
        </is>
      </c>
      <c r="J333" t="inlineStr">
        <is>
          <t>leucine rich repeat LGI family member 2</t>
        </is>
      </c>
      <c r="K333" t="inlineStr">
        <is>
          <t>Predicted to be involved in inhibitory synapse assembly. Predicted to be located in extracellular region. [provided by Alliance of Genome Resources, Apr 2022]</t>
        </is>
      </c>
      <c r="L333" t="inlineStr">
        <is>
          <t>chr4:25030946-24992081</t>
        </is>
      </c>
      <c r="M333" t="inlineStr">
        <is>
          <t>GO:1904862 inhibitory synapse assembly;GO:0007416 synapse assembly;GO:0034329 cell junction assembly</t>
        </is>
      </c>
      <c r="N333" t="inlineStr">
        <is>
          <t>[GO:0005576] extracellular region; [GO:0048856] anatomical structure development; [GO:0034330] cell junction organization</t>
        </is>
      </c>
      <c r="O333" t="inlineStr">
        <is>
          <t>GO:0005576 extracellular region;GO:0110165 cellular anatomical entity;GO:0005575 cellular_component</t>
        </is>
      </c>
      <c r="P333" t="inlineStr"/>
      <c r="Q333" t="inlineStr"/>
      <c r="R333" t="inlineStr">
        <is>
          <t>Predicted secreted proteins</t>
        </is>
      </c>
      <c r="S333" t="inlineStr">
        <is>
          <t>[IPR000483] Cysteine-rich flanking region, C-terminal; [IPR001611] Leucine-rich repeat; [IPR003591] Leucine-rich repeat, typical subtype; [IPR005492] Leucine-rich glioma-inactivated , EPTP repeat; [IPR009039] EAR; [IPR032675] Leucine-rich repeat domain superfamily</t>
        </is>
      </c>
      <c r="T333" t="inlineStr">
        <is>
          <t>Centrosome (Uncertain)</t>
        </is>
      </c>
      <c r="U333" t="inlineStr">
        <is>
          <t>yes</t>
        </is>
      </c>
      <c r="V333" t="inlineStr">
        <is>
          <t>yes</t>
        </is>
      </c>
      <c r="W333" t="inlineStr"/>
      <c r="X333" t="inlineStr"/>
      <c r="Y333" t="inlineStr">
        <is>
          <t>yes</t>
        </is>
      </c>
      <c r="Z333" t="inlineStr">
        <is>
          <t>principal1</t>
        </is>
      </c>
      <c r="AA333" t="inlineStr">
        <is>
          <t>yes</t>
        </is>
      </c>
      <c r="AB333" t="inlineStr"/>
      <c r="AC333" t="inlineStr"/>
      <c r="AD333" t="inlineStr"/>
      <c r="AE333" t="inlineStr"/>
      <c r="AF333" t="inlineStr">
        <is>
          <t>Coronary Disease;Platelet Function Tests;Triglycerides;Vitamin B 12</t>
        </is>
      </c>
      <c r="AG333" t="inlineStr">
        <is>
          <t>Tonsillectomy</t>
        </is>
      </c>
      <c r="AH333" t="inlineStr"/>
      <c r="AI333" t="inlineStr"/>
      <c r="AJ333" t="inlineStr"/>
      <c r="AK333" t="inlineStr"/>
      <c r="AL333" t="inlineStr">
        <is>
          <t>Epilepsies, Partial; Listeriosis; Abnormality of the skeletal system; Familial (FPAH); Epilepsy</t>
        </is>
      </c>
      <c r="AM333" t="inlineStr"/>
      <c r="AN333" t="inlineStr"/>
      <c r="AO333" t="inlineStr">
        <is>
          <t>2</t>
        </is>
      </c>
      <c r="AP333" t="inlineStr">
        <is>
          <t>15</t>
        </is>
      </c>
      <c r="AQ333" t="inlineStr">
        <is>
          <t>[{"UniProt":"Q8N0V4","EnsemblGene":["ENSG00000153012"],"EnsemblTrans":[["ENST00000382114","ENSP00000371548","principal1"]],"RefSeq":[["NM_018176","NP_060646","VALIDATED"]],"UCSC":["uc003grf"],"SwissProt":["LGI2_HUMAN"]}]</t>
        </is>
      </c>
      <c r="AR333" t="inlineStr"/>
      <c r="AS333" t="inlineStr">
        <is>
          <t>Distribution: Detected in many; Specificity: Tissue enriched</t>
        </is>
      </c>
      <c r="AT333" t="inlineStr">
        <is>
          <t>Cytoplasmic expression in several tissues.; antibody: Purkinje cells showed strong cytoplasmic positivity. Moderate respiratory epithelia, small intestine, distal renal tubuli, Leydig cell and neuronal cells displayed moderate cytoplasmic positivity. Most remaining normal cells were weakly stained or negative.</t>
        </is>
      </c>
      <c r="AU333" t="inlineStr">
        <is>
          <t>Antibody: Most cancers were negative.</t>
        </is>
      </c>
      <c r="AV333" t="inlineStr">
        <is>
          <t>(M3008)NABA ECM GLYCOPROTEINS; (M5884)NABA CORE MATRISOME; (M5889)NABA MATRISOME</t>
        </is>
      </c>
      <c r="AW333" t="inlineStr"/>
      <c r="AX333" t="inlineStr"/>
      <c r="AY333" t="inlineStr"/>
      <c r="AZ333" t="inlineStr">
        <is>
          <t>0.0</t>
        </is>
      </c>
      <c r="BA333" t="inlineStr">
        <is>
          <t>0.0</t>
        </is>
      </c>
      <c r="BB333" t="inlineStr">
        <is>
          <t>0.0</t>
        </is>
      </c>
      <c r="BC333" t="inlineStr">
        <is>
          <t>0.0</t>
        </is>
      </c>
      <c r="BD333" t="inlineStr">
        <is>
          <t>0.0</t>
        </is>
      </c>
      <c r="BE333" t="inlineStr">
        <is>
          <t>0.0</t>
        </is>
      </c>
      <c r="BF333" t="inlineStr">
        <is>
          <t>0.0</t>
        </is>
      </c>
      <c r="BG333" t="inlineStr">
        <is>
          <t>0.0</t>
        </is>
      </c>
      <c r="BH333" t="inlineStr">
        <is>
          <t>0.0</t>
        </is>
      </c>
      <c r="BI333" t="inlineStr">
        <is>
          <t>0.0</t>
        </is>
      </c>
      <c r="BJ333" t="inlineStr">
        <is>
          <t>0.0</t>
        </is>
      </c>
      <c r="BK333" t="inlineStr">
        <is>
          <t>0.0</t>
        </is>
      </c>
      <c r="BL333" t="inlineStr">
        <is>
          <t>0.0</t>
        </is>
      </c>
      <c r="BM333" t="inlineStr">
        <is>
          <t>0.0</t>
        </is>
      </c>
      <c r="BN333" t="inlineStr">
        <is>
          <t>0.0</t>
        </is>
      </c>
      <c r="BO333" t="inlineStr">
        <is>
          <t>0.0</t>
        </is>
      </c>
      <c r="BP333" t="inlineStr">
        <is>
          <t>0.0</t>
        </is>
      </c>
      <c r="BQ333" t="inlineStr">
        <is>
          <t>0.0</t>
        </is>
      </c>
      <c r="BR333" t="inlineStr">
        <is>
          <t>1.0</t>
        </is>
      </c>
      <c r="BS333" t="inlineStr">
        <is>
          <t>0.0</t>
        </is>
      </c>
    </row>
    <row r="334">
      <c r="A334" t="inlineStr">
        <is>
          <t>AFF2</t>
        </is>
      </c>
      <c r="B334" t="inlineStr">
        <is>
          <t>2334</t>
        </is>
      </c>
      <c r="C334" t="inlineStr">
        <is>
          <t>symbol</t>
        </is>
      </c>
      <c r="D334" t="inlineStr">
        <is>
          <t>H. sapiens</t>
        </is>
      </c>
      <c r="E334" t="inlineStr">
        <is>
          <t>2334</t>
        </is>
      </c>
      <c r="F334" t="inlineStr">
        <is>
          <t>H. sapiens</t>
        </is>
      </c>
      <c r="G334" t="inlineStr">
        <is>
          <t>AFF2</t>
        </is>
      </c>
      <c r="H334" t="inlineStr">
        <is>
          <t>FMR2|FMR2P|FRAXE|MRX2|OX19|XLID109</t>
        </is>
      </c>
      <c r="I334" t="inlineStr">
        <is>
          <t>protein-coding</t>
        </is>
      </c>
      <c r="J334" t="inlineStr">
        <is>
          <t>ALF transcription elongation factor 2</t>
        </is>
      </c>
      <c r="K334" t="inlineStr">
        <is>
          <t>This gene encodes a putative transcriptional activator that is a member of the AF4FMR2 gene family. This gene is associated with the folate-sensitive fragile X E locus on chromosome X. A repeat polymorphism in the fragile X E locus results in silencing of this gene causing Fragile X E syndrome. Fragile X E syndrome is a form of nonsyndromic X-linked cognitive disability. In addition, this gene contains 6-25 GCC repeats that are expanded to &gt;200 repeats in the disease state. Alternate splicing results in multiple transcript variants.[provided by RefSeq, Jul 2016]</t>
        </is>
      </c>
      <c r="L334" t="inlineStr">
        <is>
          <t>chrX:148500617-149000663</t>
        </is>
      </c>
      <c r="M334" t="inlineStr">
        <is>
          <t>GO:0035063 nuclear speck organization;GO:0030575 nuclear body organization;GO:0006997 nucleus organization</t>
        </is>
      </c>
      <c r="N334" t="inlineStr">
        <is>
          <t>[GO:0043226] organelle; [GO:0005634] nucleus; [GO:0003723] RNA binding; [GO:0016071] mRNA metabolic process; [GO:0005654] nucleoplasm; [GO:0048856] anatomical structure development; [GO:0050877] nervous system process</t>
        </is>
      </c>
      <c r="O334" t="inlineStr">
        <is>
          <t>GO:0016607 nuclear speck;GO:0016604 nuclear body;GO:0005654 nucleoplasm</t>
        </is>
      </c>
      <c r="P334" t="inlineStr">
        <is>
          <t>GO:0002151 G-quadruplex RNA binding;GO:0003723 RNA binding;GO:0003676 nucleic acid binding</t>
        </is>
      </c>
      <c r="Q334" t="inlineStr"/>
      <c r="R334" t="inlineStr">
        <is>
          <t>Disease related genes; Human disease related genes:Other diseases:Mental and behavioural disorders; Predicted intracellular proteins</t>
        </is>
      </c>
      <c r="S334" t="inlineStr">
        <is>
          <t>[IPR007797] AF4/FMR2 family; [IPR043639] AF4 interaction motif; [IPR043640] AF4/FMR2, C-terminal homology domain</t>
        </is>
      </c>
      <c r="T334" t="inlineStr"/>
      <c r="U334" t="inlineStr"/>
      <c r="V334" t="inlineStr"/>
      <c r="W334" t="inlineStr"/>
      <c r="X334" t="inlineStr"/>
      <c r="Y334" t="inlineStr">
        <is>
          <t>yes</t>
        </is>
      </c>
      <c r="Z334" t="inlineStr">
        <is>
          <t>principal1</t>
        </is>
      </c>
      <c r="AA334" t="inlineStr"/>
      <c r="AB334" t="inlineStr">
        <is>
          <t>MP:0010768 mortality/aging</t>
        </is>
      </c>
      <c r="AC334" t="inlineStr">
        <is>
          <t>[ORPHA:100973] FRAXE intellectual disability</t>
        </is>
      </c>
      <c r="AD334" t="inlineStr">
        <is>
          <t>OMIM ID:309548 Intellectual developmental disorder, x-linked 109</t>
        </is>
      </c>
      <c r="AE334" t="inlineStr">
        <is>
          <t>FRAXE; Premature ovarian failure; Intellectual disability; Inborn genetic diseases</t>
        </is>
      </c>
      <c r="AF334" t="inlineStr">
        <is>
          <t>Blood Pressure;Cholesterol, HDL;Cholesterol, LDL;Fibrinogen;Hand Strength;Hip;Occipital Lobe;Pulse;Sleep</t>
        </is>
      </c>
      <c r="AG334" t="inlineStr">
        <is>
          <t>Colonic Neoplasms;Survival Rate</t>
        </is>
      </c>
      <c r="AH334" t="inlineStr">
        <is>
          <t>OMIM ID:309548 Intellectual developmental disorder, x-linked 109</t>
        </is>
      </c>
      <c r="AI334" t="inlineStr">
        <is>
          <t>Clinvar: phenotype not specified: pathogenic; Fraxe: pathogenic; Inborn genetic diseases: pathogenic</t>
        </is>
      </c>
      <c r="AJ334" t="inlineStr">
        <is>
          <t>HP:0009904:Prominent ear helix; HP:0012172:Stereotypical body rocking; HP:0012172:Stereotypical body rocking; HP:0011341:Long upper lip; HP:0100023:Recurrent hand flapping; HP:0100023:Recurrent hand flapping; HP:0002370:Poor coordination; HP:0025116:Fetal distress; HP:0002312:Clumsiness; HP:0000722:Compulsive behaviors; HP:0000722:Compulsive behaviors; HP:0000713:Agitation; HP:0000713:Agitation; HP:0001609:Hoarse voice; HP:0001609:Hoarse voice; HP:0100710:Impulsivity; HP:0100710:Impulsivity; HP:0012471:Thick vermilion border; HP:0012471:Thick vermilion border; HP:0001419:X-linked recessive inheritance; HP:0000752:Hyperactivity; HP:0000752:Hyperactivity; HP:0000426:Prominent nasal bridge; HP:0000426:Prominent nasal bridge; HP:0000718:Aggressive behavior; HP:0000718:Aggressive behavior; HP:0001328:Specific learning disability; HP:0000729:Autistic behavior; HP:0004209:Clinodactyly of the 5th finger; HP:0000256:Macrocephaly; HP:0000286:Epicanthus; HP:0000286:Epicanthus; HP:0001511:Intrauterine growth retardation; HP:0001511:Intrauterine growth retardation; HP:0000750:Delayed speech and language development; HP:0000750:Delayed speech and language development; HP:0000252:Microcephaly; HP:0004322:Short stature; HP:0004322:Short stature; HP:0001249:Intellectual disability; HP:0001249:Intellectual disability</t>
        </is>
      </c>
      <c r="AK334" t="inlineStr"/>
      <c r="AL334" t="inlineStr">
        <is>
          <t>Stereotypical body rocking; Prominent ear helix; Recurrent hand flapping; Mental Retardation, X-Linked 19; FRAXA Syndrome; FRAXE Syndrome; developmentally delayed; Borderline intellectual disability; Coffin-Lowry syndrome; Mucopolysaccharidosis II; Mental Retardation, X-Linked 1; Clumsiness; CHARGE Syndrome; Hoarseness; Agitation, CTCAE 3.0; Agitation, CTCAE 5.0; Obsessive compulsive behavior; Thick vermilion border; Agitation; Mental Retardation, X-Linked; Adult Oligodendroglioma; Childhood Oligodendroglioma; Specific learning disability; Abnormality of metabolism/homeostasis; X- linked recessive; Aggressive behavior; Prominent nasal bridge; Fragile X Syndrome; Moderate intellectual disability; Autistic behavior; Well Differentiated Oligodendroglioma; Impulsive Behavior; oligodendroglioma; Serum HDL cholesterol measurement; Clinodactyly of the 5th finger; Premature Menopause; Frontotemporal dementia; Pervasive Development Disorder; Ovarian Failure, Premature; Mild Mental Retardation; Developmental Disabilities; Macrocephaly; Congenital Epicanthus; Mental Retardation; High density lipoprotein measurement; Delayed speech and language development; Developmental delay (disorder); Cognition Disorders; Acute leukemia; Precursor T-Cell Lymphoblastic Leukemia-Lymphoma; Congenital chromosomal disease; Abnormal behavior; Short Stature, CTCAE; Fetal Growth Retardation; Autism Spectrum Disorders; Amyotrophic Lateral Sclerosis; Short stature; Epilepsy; Dwarfism; Hyperactive behavior; Acute lymphocytic leukemia; Impaired cognition; Global developmental delay; Parkinson Disease; Seizures; Intellectual Disability</t>
        </is>
      </c>
      <c r="AM334" t="inlineStr">
        <is>
          <t>DOID:0080984 X-linked intellectual developmental disorder 109</t>
        </is>
      </c>
      <c r="AN334" t="inlineStr">
        <is>
          <t>Fragile X Syndrome; Hand Flapping; Stereotypy; Obsessive-Compulsive Disorder; Specific Learning Disorder; Camptodactyly of fingers; Macrocephaly; Congenital Epicanthus; Autism; Dwarfism; Mental retardation</t>
        </is>
      </c>
      <c r="AO334" t="inlineStr">
        <is>
          <t>17</t>
        </is>
      </c>
      <c r="AP334" t="inlineStr">
        <is>
          <t>55</t>
        </is>
      </c>
      <c r="AQ334" t="inlineStr">
        <is>
          <t>[{"UniProt":"P51816","EnsemblGene":["ENSG00000155966"],"EnsemblTrans":[["ENST00000286437","ENSP00000286437",""],["ENST00000342251","ENSP00000345459",""],["ENST00000370457","ENSP00000359486",""],["ENST00000370458","ENSP00000359487",""],["ENST00000370460","ENSP00000359489","principal1"]],"RefSeq":[["NM_001169122","NP_001162593","REVIEWED"],["NM_001169123","NP_001162594","REVIEWED"],["NM_001169124","NP_001162595","REVIEWED"],["NM_001169125","NP_001162596","REVIEWED"],["NM_001170628","NP_001164099","REVIEWED"],["NM_002025","NP_002016","REVIEWED"]],"UCSC":["uc004fco"],"SwissProt":["AFF2_HUMAN"]}]</t>
        </is>
      </c>
      <c r="AR334" t="inlineStr">
        <is>
          <t>blood</t>
        </is>
      </c>
      <c r="AS334" t="inlineStr">
        <is>
          <t>Distribution: Detected in many; Specificity: Tissue enhanced</t>
        </is>
      </c>
      <c r="AT334" t="inlineStr">
        <is>
          <t>antibody: Weak to moderate cytoplasmic staining was observed in most normal tissues. Heart muscle showed additional membranous positivity. 
; Cytoplasmic expression in several tissues.</t>
        </is>
      </c>
      <c r="AU334" t="inlineStr">
        <is>
          <t xml:space="preserve">Antibody: A majority of malignant tissues were negative or displayed weak cytoplasmic staining, in some cases accompanied with nuclear positivity. </t>
        </is>
      </c>
      <c r="AV334" t="inlineStr"/>
      <c r="AW334" t="inlineStr"/>
      <c r="AX334" t="inlineStr"/>
      <c r="AY334" t="inlineStr"/>
      <c r="AZ334" t="inlineStr">
        <is>
          <t>0.0</t>
        </is>
      </c>
      <c r="BA334" t="inlineStr">
        <is>
          <t>0.0</t>
        </is>
      </c>
      <c r="BB334" t="inlineStr">
        <is>
          <t>0.0</t>
        </is>
      </c>
      <c r="BC334" t="inlineStr">
        <is>
          <t>0.0</t>
        </is>
      </c>
      <c r="BD334" t="inlineStr">
        <is>
          <t>0.0</t>
        </is>
      </c>
      <c r="BE334" t="inlineStr">
        <is>
          <t>0.0</t>
        </is>
      </c>
      <c r="BF334" t="inlineStr">
        <is>
          <t>0.0</t>
        </is>
      </c>
      <c r="BG334" t="inlineStr">
        <is>
          <t>0.0</t>
        </is>
      </c>
      <c r="BH334" t="inlineStr">
        <is>
          <t>0.0</t>
        </is>
      </c>
      <c r="BI334" t="inlineStr">
        <is>
          <t>0.0</t>
        </is>
      </c>
      <c r="BJ334" t="inlineStr">
        <is>
          <t>0.0</t>
        </is>
      </c>
      <c r="BK334" t="inlineStr">
        <is>
          <t>0.0</t>
        </is>
      </c>
      <c r="BL334" t="inlineStr">
        <is>
          <t>0.0</t>
        </is>
      </c>
      <c r="BM334" t="inlineStr">
        <is>
          <t>0.0</t>
        </is>
      </c>
      <c r="BN334" t="inlineStr">
        <is>
          <t>0.0</t>
        </is>
      </c>
      <c r="BO334" t="inlineStr">
        <is>
          <t>0.0</t>
        </is>
      </c>
      <c r="BP334" t="inlineStr">
        <is>
          <t>0.0</t>
        </is>
      </c>
      <c r="BQ334" t="inlineStr">
        <is>
          <t>0.0</t>
        </is>
      </c>
      <c r="BR334" t="inlineStr">
        <is>
          <t>0.0</t>
        </is>
      </c>
      <c r="BS334" t="inlineStr">
        <is>
          <t>0.0</t>
        </is>
      </c>
    </row>
    <row r="335">
      <c r="A335" t="inlineStr">
        <is>
          <t>KCNA1</t>
        </is>
      </c>
      <c r="B335" t="inlineStr">
        <is>
          <t>3736</t>
        </is>
      </c>
      <c r="C335" t="inlineStr">
        <is>
          <t>symbol</t>
        </is>
      </c>
      <c r="D335" t="inlineStr">
        <is>
          <t>H. sapiens</t>
        </is>
      </c>
      <c r="E335" t="inlineStr">
        <is>
          <t>3736</t>
        </is>
      </c>
      <c r="F335" t="inlineStr">
        <is>
          <t>H. sapiens</t>
        </is>
      </c>
      <c r="G335" t="inlineStr">
        <is>
          <t>KCNA1</t>
        </is>
      </c>
      <c r="H335" t="inlineStr">
        <is>
          <t>AEMK|EA1|HBK1|HUK1|KV1.1|MBK1|MK1|RBK1</t>
        </is>
      </c>
      <c r="I335" t="inlineStr">
        <is>
          <t>protein-coding</t>
        </is>
      </c>
      <c r="J335" t="inlineStr">
        <is>
          <t>potassium voltage-gated channel subfamily A member 1</t>
        </is>
      </c>
      <c r="K335" t="inlineStr">
        <is>
          <t>This gene encodes a voltage-gated delayed potassium channel that is phylogenetically related to the Drosophila Shaker channel. The encoded protein has six putative transmembrane segments (S1-S6), and the loop between S5 and S6 forms the pore and contains the conserved selectivity filter motif (GYGD). The functional channel is a homotetramer. The N-terminus of the channel is associated with beta subunits that can modify the inactivation properties of the channel as well as affect expression levels. The C-terminus of the channel is complexed to a PDZ domain protein that is responsible for channel targeting. Mutations in this gene have been associated with myokymia with periodic ataxia (AEMK). [provided by RefSeq, Jul 2008]</t>
        </is>
      </c>
      <c r="L335" t="inlineStr">
        <is>
          <t>chr12:4909905-4918256</t>
        </is>
      </c>
      <c r="M335" t="inlineStr">
        <is>
          <t>GO:0050976 detection of mechanical stimulus involved in sensory perception of touch;GO:0050975 sensory perception of touch;GO:0023041 neuronal signal transduction</t>
        </is>
      </c>
      <c r="N335" t="inlineStr">
        <is>
          <t>[GO:0055085] transmembrane transport; [GO:0005215] transporter activity; [GO:0065003] protein-containing complex assembly; [GO:0005886] plasma membrane; [GO:0031410] cytoplasmic vesicle; [GO:0043226] organelle; [GO:0005783] endoplasmic reticulum; [GO:0005829] cytosol; [GO:0023052] signaling; [GO:0050877] nervous system process; [GO:0003012] muscle system process; [GO:0048856] anatomical structure development; [GO:0030154] cell differentiation; [GO:0055065] metal ion homeostasis</t>
        </is>
      </c>
      <c r="O335" t="inlineStr">
        <is>
          <t>GO:0044224 juxtaparanode region of axon;GO:0033270 paranode region of axon;GO:0044305 calyx of Held</t>
        </is>
      </c>
      <c r="P335" t="inlineStr">
        <is>
          <t>GO:1905030 voltage-gated monoatomic ion channel activity involved in regulation of postsynaptic membrane potential;GO:0099508 voltage-gated monoatomic ion channel activity involved in regulation of presynaptic membrane potential;GO:0005251 delayed rectifier potassium channel activity</t>
        </is>
      </c>
      <c r="Q335" t="inlineStr"/>
      <c r="R335" t="inlineStr">
        <is>
          <t>Transporters:Transporter channels and pores; Disease related genes; FDA approved drug targets:Small molecule drugs; Transporters:Accessory Factors Involved in Transport; Predicted intracellular proteins; Human disease related genes:Nervous system diseases:Neurodegenerative diseases; Voltage-gated ion channels:Voltage-Gated Potassium Channels</t>
        </is>
      </c>
      <c r="S335" t="inlineStr">
        <is>
          <t>[IPR000210] BTB/POZ domain; [IPR003131] Potassium channel tetramerisation-type BTB domain; [IPR003968] Potassium channel, voltage dependent, Kv; [IPR003972] Potassium channel, voltage dependent, Kv1; [IPR004048] Potassium channel, voltage dependent, Kv1.1; [IPR005821] Ion transport domain; [IPR011333] SKP1/BTB/POZ domain superfamily; [IPR027359] Voltage-dependent channel domain superfamily</t>
        </is>
      </c>
      <c r="T335" t="inlineStr"/>
      <c r="U335" t="inlineStr"/>
      <c r="V335" t="inlineStr"/>
      <c r="W335" t="inlineStr">
        <is>
          <t>yes</t>
        </is>
      </c>
      <c r="X335" t="inlineStr">
        <is>
          <t>yes</t>
        </is>
      </c>
      <c r="Y335" t="inlineStr"/>
      <c r="Z335" t="inlineStr">
        <is>
          <t>principal1</t>
        </is>
      </c>
      <c r="AA335" t="inlineStr">
        <is>
          <t>yes</t>
        </is>
      </c>
      <c r="AB335" t="inlineStr">
        <is>
          <t>MP:0010768 mortality/aging</t>
        </is>
      </c>
      <c r="AC335" t="inlineStr">
        <is>
          <t>[ORPHA:1934] Early infantile epileptic encephalopathy; [ORPHA:37612] Episodic ataxia type 1; [ORPHA:972] Hereditary continuous muscle fiber activity; [ORPHA:199326] Isolated autosomal dominant hypomagnesemia Glaudemans type; [ORPHA:98809] Paroxysmal kinesigenic dyskinesia</t>
        </is>
      </c>
      <c r="AD335" t="inlineStr">
        <is>
          <t>OMIM ID:160120 Episodic ataxia, type 1</t>
        </is>
      </c>
      <c r="AE335" t="inlineStr">
        <is>
          <t>Episodic ataxia type 1; Generalized epilepsy-paroxysmal dyskinesia syndrome; Episodic kinesigenic dyskinesia; Inborn genetic diseases; Myokymia 1 with hypomagnesemia; Myokymia 1; Episodic ataxia/myokymia syndrome</t>
        </is>
      </c>
      <c r="AF335" t="inlineStr">
        <is>
          <t>Eosinophils;Lipids;Platelet Function Tests;Potassium;Stress Disorders, Post-Traumatic;Triglycerides</t>
        </is>
      </c>
      <c r="AG335" t="inlineStr">
        <is>
          <t>Angiotensin-Converting Enzyme Inhibitors;Conduct Disorder;Cough;Schizophrenia</t>
        </is>
      </c>
      <c r="AH335" t="inlineStr">
        <is>
          <t>KCNA1-related epileptic encephalopathy, biallelic;KCNA1-related epileptic encephalopathy, monoallelic</t>
        </is>
      </c>
      <c r="AI335" t="inlineStr">
        <is>
          <t>Clinvar: phenotype not specified: likely pathogenic,pathogenic,uncertain significance; Episodic ataxia type 1: likely pathogenic,pathogenic,uncertain significance; Inborn genetic diseases: pathogenic; Myokymia 1: pathogenic; Myokymia 1 with hypomagnesemia: pathogenic</t>
        </is>
      </c>
      <c r="AJ335" t="inlineStr">
        <is>
          <t>HP:0005461:Craniofacial disproportion; HP:0011157:Focal sensory seizure; HP:0002411:Myokymia; HP:0002411:Myokymia; HP:0011190:Uni- and bilateral multifocal epileptiform discharges; HP:0012554:Absent thumbnail; HP:0010174:Broad phalanx of the toes; HP:0002356:Writer's cramp; HP:0003011:Abnormality of the musculature; HP:0001500:Broad finger; HP:0000070:Ureterocele; HP:0001188:Hand clenching; HP:0002131:Episodic ataxia; HP:0002131:Episodic ataxia; HP:0007204:Diffuse white matter abnormalities; HP:0002370:Poor coordination; HP:0011169:Generalized clonic seizure; HP:0002486:Myotonia; HP:0010850:EEG with spike-wave complexes; HP:0000622:Blurred vision; HP:0000622:Blurred vision; HP:0001155:Abnormality of the hand; HP:0001350:Slurred speech; HP:0001350:Slurred speech; HP:0002506:Diffuse cerebral atrophy; HP:0002305:Athetosis; HP:0010851:EEG with burst suppression; HP:0008981:Calf muscle hypertrophy; HP:0002311:Incoordination; HP:0003552:Muscle stiffness; HP:0010818:Generalized tonic seizure; HP:0009381:Short finger; HP:0000110:Renal dysplasia; HP:0002064:Spastic gait; HP:0002064:Spastic gait; HP:0002312:Clumsiness; HP:0030051:Tip-toe gait; HP:0003828:Variable expressivity; HP:0002018:Nausea; HP:0003803:Type 1 muscle fiber predominance; HP:0010819:Atonic seizure; HP:0000776:Congenital diaphragmatic hernia; HP:0000651:Diplopia; HP:0012448:Delayed myelination; HP:0100022:Abnormality of movement; HP:0002172:Postural instability; HP:0003457:EMG abnormality; HP:0001266:Choreoathetosis; HP:0001266:Choreoathetosis; HP:0002373:Febrile seizure (within the age range of 3 months to 6 years); HP:0004305:Involuntary movements; HP:0002321:Vertigo; HP:0002321:Vertigo; HP:0000975:Hyperhidrosis; HP:0002121:Generalized non-motor (absence) seizure; HP:0002076:Migraine; HP:0100716:Self-injurious behavior; HP:0012469:Infantile spasms; HP:0000826:Precocious puberty; HP:0001302:Pachygyria; HP:0003394:Muscle spasm; HP:0002072:Chorea; HP:0100660:Dyskinesia; HP:0100660:Dyskinesia; HP:0002360:Sleep abnormality; HP:0000340:Sloping forehead; HP:0002751:Kyphoscoliosis; HP:0002098:Respiratory distress; HP:0007359:Focal-onset seizure; HP:0002521:Hypsarrhythmia; HP:0000752:Hyperactivity; HP:0002315:Headache; HP:0002315:Headache; HP:0008947:Infantile muscular hypotonia; HP:0002421:Poor head control; HP:0001328:Specific learning disability; HP:0002353:EEG abnormality; HP:0000054:Micropenis; HP:0001537:Umbilical hernia; HP:0003487:Babinski sign; HP:0001276:Hypertonia; HP:0001336:Myoclonus; HP:0002069:Bilateral tonic-clonic seizure; HP:0003236:Elevated circulating creatine kinase concentration; HP:0003236:Elevated circulating creatine kinase concentration; HP:0000729:Autistic behavior; HP:0002376:Developmental regression; HP:0001272:Cerebellar atrophy; HP:0001272:Cerebellar atrophy; HP:0001332:Dystonia; HP:0001332:Dystonia; HP:0001337:Tremor; HP:0001337:Tremor; HP:0001629:Ventricular septal defect; HP:0002079:Hypoplasia of the corpus callosum; HP:0003621:Juvenile onset; HP:0000463:Anteverted nares; HP:0005280:Depressed nasal bridge; HP:0001260:Dysarthria; HP:0001260:Dysarthria; HP:0001260:Dysarthria; HP:0001270:Motor delay; HP:0001347:Hyperreflexia; HP:0000175:Cleft palate; HP:0001257:Spasticity; HP:0000750:Delayed speech and language development; HP:0001251:Ataxia; HP:0000486:Strabismus; HP:0001508:Failure to thrive; HP:0002650:Scoliosis; HP:0000252:Microcephaly; HP:0001249:Intellectual disability; HP:0001263:Global developmental delay; HP:0001250:Seizure; HP:0001250:Seizure; HP:0001250:Seizure; HP:0000006:Autosomal dominant inheritance</t>
        </is>
      </c>
      <c r="AK335" t="inlineStr">
        <is>
          <t>Amitriptyline; Isoflurane; Methoxyflurane; Desflurane; Dalfampridine; Tetraethylammonium; Amifampridine</t>
        </is>
      </c>
      <c r="AL335" t="inlineStr">
        <is>
          <t>Autosomal dominant primary hypomagnesemia with hypocalciuria; Continuous Muscle Fiber Activity, Hereditary; MYOKYMIA 1 WITH HYPOMAGNESEMIA; Myokymia 1; Episodic Ataxia, Type 7; Focal Sensory Seizure; Benign neonatal epilepsy; Paroxysmal nocturnal dyspnea; Craniofacial disproportion; Hemiplegic migraine; Tip-toe gait; Neurologic Manifestations; Episodic ataxia type 2 (disorder); Generalized Epilepsy with Febrile Seizures Plus; Isaacs syndrome; Paroxysmal kinesigenic choreoathetosis; Uni- and bilateral multifocal epileptiform discharges; Absent thumbnail; Myokymia; Dyspnea, Paroxysmal; Episodic ataxia type 1; Broad finger; Broad phalanx of the toes; Generalized clonic seizures; EEG with burst suppression; Myotonia; EEG with spike-wave complexes; Focal seizures, afebril; Blurred Vision, CTCAE; Hand clenching; Poor coordination; Ureterocele; Writer's Cramp; Blurred vision; Chorea Acanthocytosis Syndrome; Generalized tonic seizures; Diffuse cerebral atrophy; Diffuse white matter abnormalities; Cataplexy; Episodic Ataxia; Short finger; Athetosis; Hypoplastic finger; Slurred speech; Recurrent seizure; Type 1 muscle fiber predominance; Calf muscle hypertrophy; Clumsiness; Hypomagnesemia; Abnormal coordination; Hand deformities; Malignant hyperpyrexia due to anesthesia; Postural instability; Spastic gait; Cerebellar Diseases; Diplopia; Early infantile epileptic encephalopathy with suppression bursts; Renal Cell Dysplasia; Self-Injurious Behavior; Muscular stiffness; Choreoathetosis; Renal dysplasia; Inherited neuropathies; Delayed myelination; Hyperhidrosis disorder; Infantile muscular hypotonia; Pachygyria; Electromyogram abnormal; Precocious Puberty; Epileptic drop attack; Acquired Kyphoscoliosis; Sloping forehead; West Syndrome; Congenital kyphoscoliosis; Hypsarrhythmia; Episodic Kinesigenic Dyskinesia 1; Ataxia, Spinocerebellar; Kyphoscoliosis deformity of spine; Nausea; Poor head control; Specific learning disability; Chorea; Spasm; Vertigo; Drug Resistant Epilepsy; Epileptic encephalopathy; Febrile Convulsions; Muscle Hypertonia; Absence Seizures; Visual seizure; Penis agenesis; Babinski Reflex; Creatine phosphokinase serum increased; Congenital exomphalos; Dyssomnias; Congenital diaphragmatic hernia; Respiratory distress; Autistic behavior; Myoclonus; Tonic - clonic seizures; Sleep disturbances; Dyskinetic syndrome; Variable expressivity; Muscle Rigidity; Cerebellar atrophy; Developmental regression; Headache; Epilepsy, Temporal Lobe; Sleep Disorders; Motor delay; Hypoplasia of corpus callosum; Clumsiness - motor delay; Anteverted nostril; Depressed nasal bridge; Ventricular Septal Defects; Forgetful; Cerebellar Ataxia; Dystonia; Respiratory syncytial virus (RSV) infection in conditions classified elsewhere and of unspecified site; Spasticity, CTCAE; Dysarthria; Migraine Disorders; Tremor; Hyperreflexia; Delayed speech and language development; Muscle Spasticity; Cleft Palate; Strabismus; Memory impairment; Failure to Thrive; Medulloblastoma; Ataxia; Huntington Disease; Microcephaly; Familial (FPAH); Epilepsy; Hyperactive behavior; Impaired cognition; Malignant tumor of cervix; cervical cancer; Global developmental delay; Cervix carcinoma; Seizures; Intellectual Disability; Tumor Progression; Tumor Cell Invasion; Breast Carcinoma; Malignant neoplasm of breast</t>
        </is>
      </c>
      <c r="AM335" t="inlineStr">
        <is>
          <t>DOID:0050989 episodic ataxia type 1</t>
        </is>
      </c>
      <c r="AN335" t="inlineStr">
        <is>
          <t>Continuous Muscle Fiber Activity; Episodic ataxia; Hereditary Continuous Muscle Fiber Activity; Myokymia; Focal Sensory Seizure; Paroxysmal Kinesigenic Dyskinesia; Paroxysmal kinesigenic choreoathetosis; Hypomagnesemia; Epileptic Encephalopathy; Writer`s Cramp; Ureterocele; Focal Seizures; West Syndrome; Renal dysplasia; Febrile seizures; Choreoathetosis; Precocious puberty; Congenital diaphragmatic hernia; Clonic Seizures; Pachygyria; Acquired Kyphoscoliosis; Congenital kyphoscoliosis; Hypotonic seizures; Specific Learning Disorder; Dyssomnia; Migraine; Sleep Disorders; Dyskinetic Syndrome; Penis Agenesis; Congenital Exomphalos; Cerebellar atrophy; Ventricular septal defect; Developmental regression; Seizure; Hypoplasia Of Corpus Callosum; Motor delay; Dysarthria; Autism; Strabismus; Microcephaly; Developmental Delay; Mental retardation</t>
        </is>
      </c>
      <c r="AO335" t="inlineStr">
        <is>
          <t>55</t>
        </is>
      </c>
      <c r="AP335" t="inlineStr">
        <is>
          <t>94</t>
        </is>
      </c>
      <c r="AQ335" t="inlineStr">
        <is>
          <t>[{"UniProt":"Q09470","EnsemblGene":["ENSG00000111262"],"EnsemblTrans":[["ENST00000382545","ENSP00000371985","principal1"]],"RefSeq":[["NM_000217","NP_000208","REVIEWED"]],"UCSC":["uc001qnh"],"SwissProt":["KCNA1_HUMAN"]}]</t>
        </is>
      </c>
      <c r="AR335" t="inlineStr"/>
      <c r="AS335" t="inlineStr">
        <is>
          <t>Distribution: Detected in some; Specificity: Tissue enriched</t>
        </is>
      </c>
      <c r="AT335" t="inlineStr">
        <is>
          <t>antibody: Strong membranous positivity was observed in gastrointestinal tract. Moderate cytoplasmic positivity was observed in Purkinje cells, neuronal cells and heart muscle. Remaining normal tissues were mainly negative.; Cytoplasmic expression in neuronal cells.</t>
        </is>
      </c>
      <c r="AU335" t="inlineStr">
        <is>
          <t>Antibody: Moderate to strong membranous positivity was observed in colorectal and stomach cancer. Remaining cancers were negative.</t>
        </is>
      </c>
      <c r="AV335" t="inlineStr"/>
      <c r="AW335" t="inlineStr"/>
      <c r="AX335" t="inlineStr"/>
      <c r="AY335" t="inlineStr">
        <is>
          <t>(M7772)BIOCARTA BARRESTIN PATHWAY; (M668)BIOCARTA BARR MAPK PATHWAY; (M111)BIOCARTA BARRESTIN SRC PATHWAY</t>
        </is>
      </c>
      <c r="AZ335" t="inlineStr">
        <is>
          <t>0.0</t>
        </is>
      </c>
      <c r="BA335" t="inlineStr">
        <is>
          <t>0.0</t>
        </is>
      </c>
      <c r="BB335" t="inlineStr">
        <is>
          <t>0.0</t>
        </is>
      </c>
      <c r="BC335" t="inlineStr">
        <is>
          <t>0.0</t>
        </is>
      </c>
      <c r="BD335" t="inlineStr">
        <is>
          <t>0.0</t>
        </is>
      </c>
      <c r="BE335" t="inlineStr">
        <is>
          <t>0.0</t>
        </is>
      </c>
      <c r="BF335" t="inlineStr">
        <is>
          <t>0.0</t>
        </is>
      </c>
      <c r="BG335" t="inlineStr">
        <is>
          <t>0.0</t>
        </is>
      </c>
      <c r="BH335" t="inlineStr">
        <is>
          <t>0.0</t>
        </is>
      </c>
      <c r="BI335" t="inlineStr">
        <is>
          <t>0.0</t>
        </is>
      </c>
      <c r="BJ335" t="inlineStr">
        <is>
          <t>0.0</t>
        </is>
      </c>
      <c r="BK335" t="inlineStr">
        <is>
          <t>0.0</t>
        </is>
      </c>
      <c r="BL335" t="inlineStr">
        <is>
          <t>0.0</t>
        </is>
      </c>
      <c r="BM335" t="inlineStr">
        <is>
          <t>0.0</t>
        </is>
      </c>
      <c r="BN335" t="inlineStr">
        <is>
          <t>0.0</t>
        </is>
      </c>
      <c r="BO335" t="inlineStr">
        <is>
          <t>0.0</t>
        </is>
      </c>
      <c r="BP335" t="inlineStr">
        <is>
          <t>0.0</t>
        </is>
      </c>
      <c r="BQ335" t="inlineStr">
        <is>
          <t>0.0</t>
        </is>
      </c>
      <c r="BR335" t="inlineStr">
        <is>
          <t>0.0</t>
        </is>
      </c>
      <c r="BS335" t="inlineStr">
        <is>
          <t>0.0</t>
        </is>
      </c>
    </row>
    <row r="336">
      <c r="A336" t="inlineStr">
        <is>
          <t>ZIC3</t>
        </is>
      </c>
      <c r="B336" t="inlineStr">
        <is>
          <t>7547</t>
        </is>
      </c>
      <c r="C336" t="inlineStr">
        <is>
          <t>symbol</t>
        </is>
      </c>
      <c r="D336" t="inlineStr">
        <is>
          <t>H. sapiens</t>
        </is>
      </c>
      <c r="E336" t="inlineStr">
        <is>
          <t>7547</t>
        </is>
      </c>
      <c r="F336" t="inlineStr">
        <is>
          <t>H. sapiens</t>
        </is>
      </c>
      <c r="G336" t="inlineStr">
        <is>
          <t>ZIC3</t>
        </is>
      </c>
      <c r="H336" t="inlineStr">
        <is>
          <t>HTX|HTX1|VACTERLX|ZNF203</t>
        </is>
      </c>
      <c r="I336" t="inlineStr">
        <is>
          <t>protein-coding</t>
        </is>
      </c>
      <c r="J336" t="inlineStr">
        <is>
          <t>Zic family member 3</t>
        </is>
      </c>
      <c r="K336" t="inlineStr">
        <is>
          <t>This gene encodes a member of the ZIC family of C2H2-type zinc finger proteins. This nuclear protein probably functions as a transcription factor in early stages of left-right body axis formation. Mutations in this gene cause X-linked visceral heterotaxy, which includes congenital heart disease and left-right axis defects in organs. [provided by RefSeq, Jul 2008]</t>
        </is>
      </c>
      <c r="L336" t="inlineStr">
        <is>
          <t>chrX:137566127-137577691</t>
        </is>
      </c>
      <c r="M336" t="inlineStr">
        <is>
          <t>GO:0035545 determination of left/right asymmetry in nervous system;GO:0035283 central nervous system segmentation;GO:0030718 germ-line stem cell population maintenance</t>
        </is>
      </c>
      <c r="N336" t="inlineStr">
        <is>
          <t>[GO:0043226] organelle; [GO:0005634] nucleus; [GO:0005654] nucleoplasm; [GO:0003677] DNA binding; [GO:0006355] regulation of DNA-templated transcription; [GO:0140110] transcription regulator activity; [GO:0030154] cell differentiation; [GO:0006351] DNA-templated transcription; [GO:0048856] anatomical structure development; [GO:0023052] signaling; [GO:0016071] mRNA metabolic process</t>
        </is>
      </c>
      <c r="O336" t="inlineStr">
        <is>
          <t>GO:0005654 nucleoplasm;GO:0031981 nuclear lumen;GO:0031974 membrane-enclosed lumen</t>
        </is>
      </c>
      <c r="P336" t="inlineStr">
        <is>
          <t>GO:0003713 transcription coactivator activity;GO:0001228 DNA-binding transcription activator activity, RNA polymerase II-specific;GO:0001216 DNA-binding transcription activator activity</t>
        </is>
      </c>
      <c r="Q336" t="inlineStr"/>
      <c r="R336" t="inlineStr">
        <is>
          <t>Human disease related genes:Congenital malformations:Other congenital malformations; Transcription factors:Zinc-coordinating DNA-binding domains; Disease related genes; Human disease related genes:Congenital malformations:Congenital malformations of the circulatory system; Predicted intracellular proteins</t>
        </is>
      </c>
      <c r="S336" t="inlineStr">
        <is>
          <t>[IPR013087] Zinc finger C2H2-type; [IPR036236] Zinc finger C2H2 superfamily; [IPR041643] ZIC protein, zinc finger domain</t>
        </is>
      </c>
      <c r="T336" t="inlineStr">
        <is>
          <t>Nucleoplasm (Supported)</t>
        </is>
      </c>
      <c r="U336" t="inlineStr"/>
      <c r="V336" t="inlineStr"/>
      <c r="W336" t="inlineStr"/>
      <c r="X336" t="inlineStr"/>
      <c r="Y336" t="inlineStr"/>
      <c r="Z336" t="inlineStr">
        <is>
          <t>principal1</t>
        </is>
      </c>
      <c r="AA336" t="inlineStr"/>
      <c r="AB336" t="inlineStr">
        <is>
          <t>MP:0010768 mortality/aging</t>
        </is>
      </c>
      <c r="AC336" t="inlineStr">
        <is>
          <t>[ORPHA:216718] Isolated congenitally uncorrected transposition of the great arteries; [ORPHA:157769] Situs ambiguus</t>
        </is>
      </c>
      <c r="AD336" t="inlineStr">
        <is>
          <t>OMIM ID:314390 Vacterl association, x-linked, with or without hydrocephalus</t>
        </is>
      </c>
      <c r="AE336" t="inlineStr">
        <is>
          <t>ZIC3-related condition; Heterotaxy, visceral, 1, X-linked; VACTERL association, X-linked, with or without hydrocephalus; Congenital heart defects, multiple types, 1, X-linked</t>
        </is>
      </c>
      <c r="AF336" t="inlineStr"/>
      <c r="AG336" t="inlineStr"/>
      <c r="AH336" t="inlineStr">
        <is>
          <t>OMIM ID:314390 Vacterl association, x-linked, with or without hydrocephalus;HETEROTAXY SYNDROME</t>
        </is>
      </c>
      <c r="AI336" t="inlineStr">
        <is>
          <t>Congenital heart defects, multiple types, 1, x-linked: pathogenic; Clinvar: phenotype not specified: likely pathogenic,pathogenic; Heterotaxy, visceral, x-linked: likely pathogenic,pathogenic; Vacterl association with hydrocephaly, x-linked: pathogenic</t>
        </is>
      </c>
      <c r="AJ336" t="inlineStr">
        <is>
          <t>HP:0012890:Posteriorly placed anus; HP:0008750:Laryngeal atresia; HP:0011861:Bilateral trilobed lung; HP:0011536:Right atrial isomerism; HP:0031853:Isomerism; HP:0033379:Bilateral superior vena cava; HP:0011670:Left superior vena cava draining to coronary sinus; HP:0005912:Biliary atresia; HP:0003305:Block vertebrae; HP:0031348:Dextrotransposition of the great arteries; HP:0010963:Absence of stomach bubble on fetal sonography; HP:0001750:Single ventricle; HP:0012304:Hypoplastic aortic arch; HP:0011565:Common atrium; HP:0010305:Absence of the sacrum; HP:0011560:Mitral atresia; HP:0005160:Total anomalous pulmonary venous return; HP:0003363:Abdominal situs inversus; HP:0001674:Complete atrioventricular canal defect; HP:0001718:Mitral stenosis; HP:0001682:Subvalvular aortic stenosis; HP:0000068:Urethral atresia; HP:0002475:Myelomeningocele; HP:0003974:Absent radius; HP:0002410:Aqueductal stenosis; HP:0005792:Short humerus; HP:0000925:Abnormality of the vertebral column; HP:0034197:Third trimester onset; HP:0002032:Esophageal atresia; HP:0002247:Duodenal atresia; HP:0009623:Proximal placement of thumb; HP:0001776:Bilateral talipes equinovarus; HP:0006695:Atrioventricular canal defect; HP:0006695:Atrioventricular canal defect; HP:0004383:Hypoplastic left heart; HP:0000105:Enlarged kidney; HP:0000105:Enlarged kidney; HP:0001651:Dextrocardia; HP:0001651:Dextrocardia; HP:0003468:Abnormal vertebral morphology; HP:0001748:Polysplenia; HP:0005301:Persistent left superior vena cava; HP:0001800:Hypoplastic toenails; HP:0000961:Cyanosis; HP:0001374:Congenital hip dislocation; HP:0001669:Transposition of the great arteries; HP:0001669:Transposition of the great arteries; HP:0001719:Double outlet right ventricle; HP:0003026:Short long bone; HP:0001746:Asplenia; HP:0003811:Neonatal death; HP:0001539:Omphalocele; HP:0002575:Tracheoesophageal fistula; HP:0001161:Hand polydactyly; HP:0000085:Horseshoe kidney; HP:0000960:Sacral dimple; HP:0000104:Renal agenesis; HP:0001655:Patent foramen ovale; HP:0001640:Cardiomegaly; HP:0001680:Coarctation of aorta; HP:0002089:Pulmonary hypoplasia; HP:0001642:Pulmonic stenosis; HP:0002023:Anal atresia; HP:0002023:Anal atresia; HP:0002098:Respiratory distress; HP:0001419:X-linked recessive inheritance; HP:0001419:X-linked recessive inheritance; HP:0000126:Hydronephrosis; HP:0001321:Cerebellar hypoplasia; HP:0001561:Polyhydramnios; HP:0001561:Polyhydramnios; HP:0001643:Patent ductus arteriosus; HP:0001631:Atrial septal defect; HP:0001629:Ventricular septal defect; HP:0000238:Hydrocephalus; HP:0000238:Hydrocephalus; HP:0002240:Hepatomegaly; HP:0000369:Low-set ears; HP:0003577:Congenital onset; HP:0000316:Hypertelorism; HP:0001508:Failure to thrive</t>
        </is>
      </c>
      <c r="AK336" t="inlineStr"/>
      <c r="AL336" t="inlineStr">
        <is>
          <t>Multiple ventricular septal defects; Posteriorly placed anus; Rectal Stenosis; Rectal Stenosis, CTCAE; VACTERL ASSOCIATION, X-LINKED; Heterotaxy, Visceral, 5, Autosomal; Left-Right Axis Malformations; VACTERL ASSOCIATION, X-LINKED, WITH OR WITHOUT HYDROCEPHALUS; Common atrioventricular canal; VACTERL Association With Hydrocephalus; Neural tube defects X-linked; Congenital atresia of mitral valve; VATER/VACTERL ASSOCIATION; Isomerism (body); Situs ambiguous; Common atrium; Polysplenia; Sacral agenesis; VACTERL Association; Intestinal Perforation; Goldenhar Syndrome; Cobblestone Lissencephaly; Urethral atresia; Abnormality of the vertebral column; Absent radius; Short humerus; Enlarged kidney; Abnormal vertebral morphology; HETEROTAXY, VISCERAL, 4, AUTOSOMAL; Heterotaxy, Visceral, 3, Autosomal; CONGENITAL HEART DEFECTS, MULTIPLE TYPES, 1, X-LINKED; Dextrocardia; HETEROTAXY, VISCERAL, 1, X-LINKED; HETEROTAXY, VISCERAL, 6, AUTOSOMAL; Proximal placement of thumb; HETEROTAXY, VISCERAL, 2, AUTOSOMAL; Heterotaxy Syndrome; Accessory spleen; Double Outlet Right Ventricle; Cyanosis; ATRIOVENTRICULAR CANAL DEFECT; Situs ambiguus; Dissecting aneurysm of the thoracic aorta; Atrioventricular Septal Defect; Febrile Neutropenia; Transposition of Great Vessels; Cardiac defects; Hand polydactyly; Congenital absence of spleen; Tracheoesophageal Fistula; Bone Diseases, Developmental; Pain, Postoperative; Situs inversus totalis; Pulmonary Stenosis; Facial asymmetry; Congenital absence of kidneys syndrome; Anorectal Malformations; Congenital defects; Situs Inversus; Anus, Imperforate; X- linked recessive; Biliary Atresia; Abnormality of cardiovascular system morphology; Dyspnea; Craniofacial Abnormalities; Ciliopathies; Hydronephrosis; Nausea and vomiting; Respiratory distress; Cardiomegaly; Congenital heart disease; Aortic Aneurysm; Neural Tube Defects; Atrial Septal Defects; Neutropenia; Congenital Heart Defects; Ventricular Septal Defects; Leukopenia; Hydrocephalus; Aortic Aneurysm, Abdominal; Orbital separation excessive; Diarrhea; Immunosuppression; Failure to Thrive; Familial (FPAH); Congenital Abnormality; Pain; Coronary heart disease; Primary malignant neoplasm of lung; Carcinoma of lung; Malignant neoplasm of lung; Primary malignant neoplasm; Malignant Neoplasms</t>
        </is>
      </c>
      <c r="AM336" t="inlineStr">
        <is>
          <t>DOID:758 situs inversus;DOID:0050545 visceral heterotaxy;DOID:0111766 X-linked VACTERL association</t>
        </is>
      </c>
      <c r="AN336" t="inlineStr">
        <is>
          <t>Rectal Stenosis; Heterotaxy, Visceral, X-Linked; Isolated Congenitally Uncorrected Transposition Of The Great Arteries; VACTERL ASSOCIATION, X-LINKED, WITH OR WITHOUT HYDROCEPHALUS; VACTERL Association; Heterotaxy, Visceral; Heterotaxia; Sacral Agenesis; Polysplenia; Biliary Atresia; Situs ambiguus; Dextrocardia; Urethral atresia; Transposition Of Great Vessels; Bone Disease; Asplenia; Pulmonary Stenosis; Renal agenesis; Congenital heart defects; Situs Inversus; Ciliopathies; Imperforate anus; Hydronephrosis; Atrial Septal Defect; Hydrocephalus; Ventricular septal defect</t>
        </is>
      </c>
      <c r="AO336" t="inlineStr">
        <is>
          <t>27</t>
        </is>
      </c>
      <c r="AP336" t="inlineStr">
        <is>
          <t>45</t>
        </is>
      </c>
      <c r="AQ336" t="inlineStr">
        <is>
          <t>[{"UniProt":"O60481","EnsemblGene":["ENSG00000156925"],"EnsemblTrans":[["ENST00000287538","ENSP00000287538","principal1"],["ENST00000370606","ENSP00000359638",""]],"RefSeq":[["NM_001330661","NP_001317590","REVIEWED"],["NM_003413","NP_003404","REVIEWED"]],"UCSC":["uc004fak"],"SwissProt":["ZIC3_HUMAN"]}]</t>
        </is>
      </c>
      <c r="AR336" t="inlineStr"/>
      <c r="AS336" t="inlineStr">
        <is>
          <t>Distribution: Detected in some; Specificity: Tissue enriched</t>
        </is>
      </c>
      <c r="AT336" t="inlineStr">
        <is>
          <t>antibody: Most of the normal tissues displayed moderate nuclear and/or cytoplasmic positivity. Endocervical glands, thyroid and renal glomeruli were strongly stained. Spleen, lymph node, hippocampus and lateral ventricle were negative.; Estimation of protein expression could not be performed. View primary data.</t>
        </is>
      </c>
      <c r="AU336" t="inlineStr">
        <is>
          <t>Antibody: Most of the cancer tissues displayed moderate nuclear and/or cytoplasmic positivity, often in a fraction of tumor cells. Several renal, pancreatic, liver and stomach cancers were negative.</t>
        </is>
      </c>
      <c r="AV336" t="inlineStr"/>
      <c r="AW336" t="inlineStr">
        <is>
          <t>(hsa04550)Signaling pathways regulating pluripotency of stem cells</t>
        </is>
      </c>
      <c r="AX336" t="inlineStr"/>
      <c r="AY336" t="inlineStr"/>
      <c r="AZ336" t="inlineStr">
        <is>
          <t>0.0</t>
        </is>
      </c>
      <c r="BA336" t="inlineStr">
        <is>
          <t>0.0</t>
        </is>
      </c>
      <c r="BB336" t="inlineStr">
        <is>
          <t>0.0</t>
        </is>
      </c>
      <c r="BC336" t="inlineStr">
        <is>
          <t>0.0</t>
        </is>
      </c>
      <c r="BD336" t="inlineStr">
        <is>
          <t>0.0</t>
        </is>
      </c>
      <c r="BE336" t="inlineStr">
        <is>
          <t>0.0</t>
        </is>
      </c>
      <c r="BF336" t="inlineStr">
        <is>
          <t>0.0</t>
        </is>
      </c>
      <c r="BG336" t="inlineStr">
        <is>
          <t>0.0</t>
        </is>
      </c>
      <c r="BH336" t="inlineStr">
        <is>
          <t>0.0</t>
        </is>
      </c>
      <c r="BI336" t="inlineStr">
        <is>
          <t>0.0</t>
        </is>
      </c>
      <c r="BJ336" t="inlineStr">
        <is>
          <t>0.0</t>
        </is>
      </c>
      <c r="BK336" t="inlineStr">
        <is>
          <t>0.0</t>
        </is>
      </c>
      <c r="BL336" t="inlineStr">
        <is>
          <t>0.0</t>
        </is>
      </c>
      <c r="BM336" t="inlineStr">
        <is>
          <t>0.0</t>
        </is>
      </c>
      <c r="BN336" t="inlineStr">
        <is>
          <t>0.0</t>
        </is>
      </c>
      <c r="BO336" t="inlineStr">
        <is>
          <t>0.0</t>
        </is>
      </c>
      <c r="BP336" t="inlineStr">
        <is>
          <t>0.0</t>
        </is>
      </c>
      <c r="BQ336" t="inlineStr">
        <is>
          <t>0.0</t>
        </is>
      </c>
      <c r="BR336" t="inlineStr">
        <is>
          <t>0.0</t>
        </is>
      </c>
      <c r="BS336" t="inlineStr">
        <is>
          <t>0.0</t>
        </is>
      </c>
    </row>
    <row r="337">
      <c r="A337" t="inlineStr">
        <is>
          <t>JPH4</t>
        </is>
      </c>
      <c r="B337" t="inlineStr">
        <is>
          <t>84502</t>
        </is>
      </c>
      <c r="C337" t="inlineStr">
        <is>
          <t>symbol</t>
        </is>
      </c>
      <c r="D337" t="inlineStr">
        <is>
          <t>H. sapiens</t>
        </is>
      </c>
      <c r="E337" t="inlineStr">
        <is>
          <t>84502</t>
        </is>
      </c>
      <c r="F337" t="inlineStr">
        <is>
          <t>H. sapiens</t>
        </is>
      </c>
      <c r="G337" t="inlineStr">
        <is>
          <t>JPH4</t>
        </is>
      </c>
      <c r="H337" t="inlineStr">
        <is>
          <t>JP4|JPHL1</t>
        </is>
      </c>
      <c r="I337" t="inlineStr">
        <is>
          <t>protein-coding</t>
        </is>
      </c>
      <c r="J337" t="inlineStr">
        <is>
          <t>junctophilin 4</t>
        </is>
      </c>
      <c r="K337" t="inlineStr">
        <is>
          <t>This gene encodes a member of the junctophilin family of transmembrane proteins that are involved in the formation of the junctional membrane complexes between the plasma membrane and the endoplasmic/sarcoplasmic reticulum in excitable cells. The encoded protein contains a conserved N-terminal repeat region called the membrane occupation and recognition nexus sequence that is found in other members of the junctophilin family. Alternative splicing results in multiple transcript variants. [provided by RefSeq, Mar 2009]</t>
        </is>
      </c>
      <c r="L337" t="inlineStr">
        <is>
          <t>chr14:23578790-23568038</t>
        </is>
      </c>
      <c r="M337" t="inlineStr">
        <is>
          <t>GO:0060402 calcium ion transport into cytosol;GO:2001256 regulation of store-operated calcium entry;GO:0060314 regulation of ryanodine-sensitive calcium-release channel activity</t>
        </is>
      </c>
      <c r="N337" t="inlineStr">
        <is>
          <t>[GO:0043226] organelle; [GO:0005783] endoplasmic reticulum; [GO:0005886] plasma membrane; [GO:0023052] signaling; [GO:0055085] transmembrane transport; [GO:0055065] metal ion homeostasis; [GO:0050877] nervous system process</t>
        </is>
      </c>
      <c r="O337" t="inlineStr">
        <is>
          <t>GO:0030314 junctional membrane complex;GO:0014701 junctional sarcoplasmic reticulum membrane;GO:0005790 smooth endoplasmic reticulum</t>
        </is>
      </c>
      <c r="P337" t="inlineStr">
        <is>
          <t>GO:0005515 protein binding;GO:0005488 binding;GO:0003674 molecular_function</t>
        </is>
      </c>
      <c r="Q337" t="inlineStr"/>
      <c r="R337" t="inlineStr"/>
      <c r="S337" t="inlineStr">
        <is>
          <t>[IPR003409] MORN motif; [IPR017191] Junctophilin</t>
        </is>
      </c>
      <c r="T337" t="inlineStr">
        <is>
          <t>Cytosol (Approved)</t>
        </is>
      </c>
      <c r="U337" t="inlineStr"/>
      <c r="V337" t="inlineStr"/>
      <c r="W337" t="inlineStr">
        <is>
          <t>yes</t>
        </is>
      </c>
      <c r="X337" t="inlineStr">
        <is>
          <t>yes</t>
        </is>
      </c>
      <c r="Y337" t="inlineStr"/>
      <c r="Z337" t="inlineStr">
        <is>
          <t>principal1</t>
        </is>
      </c>
      <c r="AA337" t="inlineStr"/>
      <c r="AB337" t="inlineStr">
        <is>
          <t>MP:0005397 hematopoietic system phenotype</t>
        </is>
      </c>
      <c r="AC337" t="inlineStr"/>
      <c r="AD337" t="inlineStr"/>
      <c r="AE337" t="inlineStr"/>
      <c r="AF337" t="inlineStr"/>
      <c r="AG337" t="inlineStr"/>
      <c r="AH337" t="inlineStr"/>
      <c r="AI337" t="inlineStr"/>
      <c r="AJ337" t="inlineStr"/>
      <c r="AK337" t="inlineStr"/>
      <c r="AL337" t="inlineStr">
        <is>
          <t>ECTRODACTYLY, ECTODERMAL DYSPLASIA, AND CLEFT LIP/PALATE SYNDROME 1; Malignant neoplasm of endometrium; Endometrial Carcinoma; Neoplasms</t>
        </is>
      </c>
      <c r="AM337" t="inlineStr"/>
      <c r="AN337" t="inlineStr"/>
      <c r="AO337" t="inlineStr">
        <is>
          <t>2</t>
        </is>
      </c>
      <c r="AP337" t="inlineStr">
        <is>
          <t>13</t>
        </is>
      </c>
      <c r="AQ337" t="inlineStr">
        <is>
          <t>[{"UniProt":"Q96JJ6","EnsemblGene":["ENSG00000092051"],"EnsemblTrans":[["ENST00000356300","ENSP00000348648","principal1"],["ENST00000397118","ENSP00000380307","principal1"]],"RefSeq":[["NM_001146028","NP_001139500","REVIEWED"],["NM_032452","NP_115828","REVIEWED"]],"UCSC":["uc001wkq"],"SwissProt":["JPH4_HUMAN"]}]</t>
        </is>
      </c>
      <c r="AR337" t="inlineStr"/>
      <c r="AS337" t="inlineStr">
        <is>
          <t>Distribution: Detected in many; Specificity: Tissue enhanced</t>
        </is>
      </c>
      <c r="AT337" t="inlineStr"/>
      <c r="AU337" t="inlineStr"/>
      <c r="AV337" t="inlineStr"/>
      <c r="AW337" t="inlineStr"/>
      <c r="AX337" t="inlineStr"/>
      <c r="AY337" t="inlineStr"/>
      <c r="AZ337" t="inlineStr">
        <is>
          <t>0.0</t>
        </is>
      </c>
      <c r="BA337" t="inlineStr">
        <is>
          <t>0.0</t>
        </is>
      </c>
      <c r="BB337" t="inlineStr">
        <is>
          <t>0.0</t>
        </is>
      </c>
      <c r="BC337" t="inlineStr">
        <is>
          <t>0.0</t>
        </is>
      </c>
      <c r="BD337" t="inlineStr">
        <is>
          <t>0.0</t>
        </is>
      </c>
      <c r="BE337" t="inlineStr">
        <is>
          <t>0.0</t>
        </is>
      </c>
      <c r="BF337" t="inlineStr">
        <is>
          <t>0.0</t>
        </is>
      </c>
      <c r="BG337" t="inlineStr">
        <is>
          <t>0.0</t>
        </is>
      </c>
      <c r="BH337" t="inlineStr">
        <is>
          <t>0.0</t>
        </is>
      </c>
      <c r="BI337" t="inlineStr">
        <is>
          <t>0.0</t>
        </is>
      </c>
      <c r="BJ337" t="inlineStr">
        <is>
          <t>0.0</t>
        </is>
      </c>
      <c r="BK337" t="inlineStr">
        <is>
          <t>0.0</t>
        </is>
      </c>
      <c r="BL337" t="inlineStr">
        <is>
          <t>0.0</t>
        </is>
      </c>
      <c r="BM337" t="inlineStr">
        <is>
          <t>0.0</t>
        </is>
      </c>
      <c r="BN337" t="inlineStr">
        <is>
          <t>0.0</t>
        </is>
      </c>
      <c r="BO337" t="inlineStr">
        <is>
          <t>0.0</t>
        </is>
      </c>
      <c r="BP337" t="inlineStr">
        <is>
          <t>0.0</t>
        </is>
      </c>
      <c r="BQ337" t="inlineStr">
        <is>
          <t>0.0</t>
        </is>
      </c>
      <c r="BR337" t="inlineStr">
        <is>
          <t>0.0</t>
        </is>
      </c>
      <c r="BS337" t="inlineStr">
        <is>
          <t>0.0</t>
        </is>
      </c>
    </row>
    <row r="338">
      <c r="A338" t="inlineStr">
        <is>
          <t>BRINP1</t>
        </is>
      </c>
      <c r="B338" t="inlineStr">
        <is>
          <t>1620</t>
        </is>
      </c>
      <c r="C338" t="inlineStr">
        <is>
          <t>symbol</t>
        </is>
      </c>
      <c r="D338" t="inlineStr">
        <is>
          <t>H. sapiens</t>
        </is>
      </c>
      <c r="E338" t="inlineStr">
        <is>
          <t>1620</t>
        </is>
      </c>
      <c r="F338" t="inlineStr">
        <is>
          <t>H. sapiens</t>
        </is>
      </c>
      <c r="G338" t="inlineStr">
        <is>
          <t>BRINP1</t>
        </is>
      </c>
      <c r="H338" t="inlineStr">
        <is>
          <t>DBC1|DBCCR1|FAM5A</t>
        </is>
      </c>
      <c r="I338" t="inlineStr">
        <is>
          <t>protein-coding</t>
        </is>
      </c>
      <c r="J338" t="inlineStr">
        <is>
          <t>BMP/retinoic acid inducible neural specific 1</t>
        </is>
      </c>
      <c r="K338" t="inlineStr">
        <is>
          <t>This gene is located within a chromosomal region that shows loss of heterozygosity in some bladder cancers.  It contains a 5' CpG island that may be a frequent target of hypermethylation, and it may undergo hypermethylation-based silencing in some bladder cancers. [provided by RefSeq, Jul 2008]</t>
        </is>
      </c>
      <c r="L338" t="inlineStr">
        <is>
          <t>chr9:119369435-119166629</t>
        </is>
      </c>
      <c r="M338" t="inlineStr">
        <is>
          <t>GO:0042711 maternal behavior;GO:0060746 parental behavior;GO:0007614 short-term memory</t>
        </is>
      </c>
      <c r="N338" t="inlineStr">
        <is>
          <t>[GO:0048856] anatomical structure development; [GO:0030154] cell differentiation; [GO:0000278] mitotic cell cycle; [GO:0050877] nervous system process; [GO:0022414] reproductive process</t>
        </is>
      </c>
      <c r="O338" t="inlineStr">
        <is>
          <t>GO:0043025 neuronal cell body;GO:0044297 cell body;GO:0030425 dendrite</t>
        </is>
      </c>
      <c r="P338" t="inlineStr">
        <is>
          <t>GO:0005515 protein binding;GO:0005488 binding;GO:0003674 molecular_function</t>
        </is>
      </c>
      <c r="Q338" t="inlineStr"/>
      <c r="R338" t="inlineStr">
        <is>
          <t>Transporters:Transporter channels and pores; Predicted intracellular proteins</t>
        </is>
      </c>
      <c r="S338" t="inlineStr">
        <is>
          <t>[IPR020864] Membrane attack complex component/perforin (MACPF) domain; [IPR033237] BMP/retinoic acid-inducible neural-specific protein</t>
        </is>
      </c>
      <c r="T338" t="inlineStr">
        <is>
          <t>Microtubules (Uncertain)</t>
        </is>
      </c>
      <c r="U338" t="inlineStr"/>
      <c r="V338" t="inlineStr"/>
      <c r="W338" t="inlineStr"/>
      <c r="X338" t="inlineStr"/>
      <c r="Y338" t="inlineStr"/>
      <c r="Z338" t="inlineStr">
        <is>
          <t>principal1</t>
        </is>
      </c>
      <c r="AA338" t="inlineStr"/>
      <c r="AB338" t="inlineStr">
        <is>
          <t>MP:0010768 mortality/aging</t>
        </is>
      </c>
      <c r="AC338" t="inlineStr"/>
      <c r="AD338" t="inlineStr"/>
      <c r="AE338" t="inlineStr"/>
      <c r="AF338" t="inlineStr">
        <is>
          <t>Bipolar Disorder;Blood Pressure;Breast Density;Cardiovascular Diseases;Child Development Disorders, Pervasive;Cholesterol;Cholesterol, LDL;Echocardiography;Erythrocyte Indices;Exercise Test;Heart Failure;Intelligence Tests;Interleukin-6;Myocardial Infarction;Parkinson Disease;Personality;Platelet Function Tests;Respiratory Function Tests;Schizophrenia;Triglycerides;alpha-Macroglobulins</t>
        </is>
      </c>
      <c r="AG338" t="inlineStr">
        <is>
          <t>Alagille Syndrome;Antipsychotic Agents;Body Height;Bronchodilator Agents;Child Behavior;Cognition Disorders;Cognitive Dysfunction;Epilepsy;Exanthema;Hydroxymethylglutaryl CoA Reductases;Liver Diseases;Lung Volume Measurements;Mental Disorders;Multiple Sclerosis;Osteoarthritis;lamotrigine</t>
        </is>
      </c>
      <c r="AH338" t="inlineStr"/>
      <c r="AI338" t="inlineStr"/>
      <c r="AJ338" t="inlineStr"/>
      <c r="AK338" t="inlineStr"/>
      <c r="AL338" t="inlineStr">
        <is>
          <t>Papillary transitional cell neoplasm of low malignant potential; Hip circumference; Cancer of Digestive System; Attention Deficit Disorder; High-Grade Squamous Intraepithelial Lesions; Sarcoma of soft tissue; TARSAL-CARPAL COALITION SYNDROME; Myasthenia Gravis; Childhood Kidney Wilms Tumor; Smoking; Experimental Organism Basal Cell Carcinoma; Urothelial Carcinoma; Neurodevelopmental Disorders; Carcinoma, Basal Cell; Nephroblastoma; Childhood Astrocytoma; Carcinoma, Transitional Cell; Hormone refractory prostate cancer; Mental disorders; Attention deficit hyperactivity disorder; Sarcoma; mathematical ability; Abnormal behavior; Astrocytoma; Leukemogenesis; Autism Spectrum Disorders; Acute lymphocytic leukemia; Malignant tumor of cervix; cervical cancer; Cervix carcinoma; Arteriosclerosis; Atherosclerosis; Squamous cell carcinoma of esophagus; Parkinson Disease; Carcinoma of bladder; Malignant neoplasm of urinary bladder; Bladder Neoplasm; Central neuroblastoma; Childhood Neuroblastoma; Carcinoma; Squamous cell carcinoma; Neuroblastoma; Secondary malignant neoplasm of lymph node; Colon Carcinoma; Schizophrenia; Malignant tumor of colon; Diabetes Mellitus, Non-Insulin-Dependent; Malignant neoplasm of colon and/or rectum; Stomach Carcinoma; Malignant neoplasm of stomach; Tumor Progression; Primary malignant neoplasm of lung; Non-Small Cell Lung Carcinoma; Carcinoma of lung; Malignant neoplasm of lung; Colorectal Carcinoma; Liver carcinoma; Carcinogenesis; Tumor Cell Invasion; Breast Carcinoma; Malignant neoplasm of breast; Primary malignant neoplasm; Malignant Neoplasms; Neoplasms</t>
        </is>
      </c>
      <c r="AM338" t="inlineStr"/>
      <c r="AN338" t="inlineStr">
        <is>
          <t>Parkinson disease; Colorectal Cancer</t>
        </is>
      </c>
      <c r="AO338" t="inlineStr">
        <is>
          <t>13</t>
        </is>
      </c>
      <c r="AP338" t="inlineStr">
        <is>
          <t>45</t>
        </is>
      </c>
      <c r="AQ338" t="inlineStr">
        <is>
          <t>[{"UniProt":"O60477","EnsemblGene":["ENSG00000078725"],"EnsemblTrans":[["ENST00000265922","ENSP00000265922","principal1"],["ENST00000373964","ENSP00000363075",""]],"RefSeq":[["NM_014618","NP_055433","VALIDATED"]],"UCSC":["uc004bkc"],"SwissProt":["BRNP1_HUMAN"]}]</t>
        </is>
      </c>
      <c r="AR338" t="inlineStr"/>
      <c r="AS338" t="inlineStr">
        <is>
          <t>Distribution: Detected in many; Specificity: Tissue enriched</t>
        </is>
      </c>
      <c r="AT338" t="inlineStr">
        <is>
          <t>Cytoplasmic expression in CNS.; antibody: Renal tubules and exocrine pancreas displayed strong cytoplasmic staining with a granular pattern. Adrenal gland and a fraction of neuronal cells were moderately stained. Remaining normal tissues were negative.</t>
        </is>
      </c>
      <c r="AU338" t="inlineStr">
        <is>
          <t>Antibody: Malignant tissues were in general negative.</t>
        </is>
      </c>
      <c r="AV338" t="inlineStr"/>
      <c r="AW338" t="inlineStr"/>
      <c r="AX338" t="inlineStr"/>
      <c r="AY338" t="inlineStr"/>
      <c r="AZ338" t="inlineStr">
        <is>
          <t>0.0</t>
        </is>
      </c>
      <c r="BA338" t="inlineStr">
        <is>
          <t>0.0</t>
        </is>
      </c>
      <c r="BB338" t="inlineStr">
        <is>
          <t>0.0</t>
        </is>
      </c>
      <c r="BC338" t="inlineStr">
        <is>
          <t>0.0</t>
        </is>
      </c>
      <c r="BD338" t="inlineStr">
        <is>
          <t>0.0</t>
        </is>
      </c>
      <c r="BE338" t="inlineStr">
        <is>
          <t>0.0</t>
        </is>
      </c>
      <c r="BF338" t="inlineStr">
        <is>
          <t>0.0</t>
        </is>
      </c>
      <c r="BG338" t="inlineStr">
        <is>
          <t>0.0</t>
        </is>
      </c>
      <c r="BH338" t="inlineStr">
        <is>
          <t>0.0</t>
        </is>
      </c>
      <c r="BI338" t="inlineStr">
        <is>
          <t>0.0</t>
        </is>
      </c>
      <c r="BJ338" t="inlineStr">
        <is>
          <t>0.0</t>
        </is>
      </c>
      <c r="BK338" t="inlineStr">
        <is>
          <t>0.0</t>
        </is>
      </c>
      <c r="BL338" t="inlineStr">
        <is>
          <t>0.0</t>
        </is>
      </c>
      <c r="BM338" t="inlineStr">
        <is>
          <t>0.0</t>
        </is>
      </c>
      <c r="BN338" t="inlineStr">
        <is>
          <t>0.0</t>
        </is>
      </c>
      <c r="BO338" t="inlineStr">
        <is>
          <t>0.0</t>
        </is>
      </c>
      <c r="BP338" t="inlineStr">
        <is>
          <t>0.0</t>
        </is>
      </c>
      <c r="BQ338" t="inlineStr">
        <is>
          <t>0.0</t>
        </is>
      </c>
      <c r="BR338" t="inlineStr">
        <is>
          <t>0.0</t>
        </is>
      </c>
      <c r="BS338" t="inlineStr">
        <is>
          <t>0.0</t>
        </is>
      </c>
    </row>
    <row r="339">
      <c r="A339" t="inlineStr">
        <is>
          <t>CXCL14</t>
        </is>
      </c>
      <c r="B339" t="inlineStr">
        <is>
          <t>9547</t>
        </is>
      </c>
      <c r="C339" t="inlineStr">
        <is>
          <t>symbol</t>
        </is>
      </c>
      <c r="D339" t="inlineStr">
        <is>
          <t>H. sapiens</t>
        </is>
      </c>
      <c r="E339" t="inlineStr">
        <is>
          <t>9547</t>
        </is>
      </c>
      <c r="F339" t="inlineStr">
        <is>
          <t>H. sapiens</t>
        </is>
      </c>
      <c r="G339" t="inlineStr">
        <is>
          <t>CXCL14</t>
        </is>
      </c>
      <c r="H339" t="inlineStr">
        <is>
          <t>BMAC|BRAK|KEC|KS1|MIP-2g|MIP2G|NJAC|SCYB14</t>
        </is>
      </c>
      <c r="I339" t="inlineStr">
        <is>
          <t>protein-coding</t>
        </is>
      </c>
      <c r="J339" t="inlineStr">
        <is>
          <t>C-X-C motif chemokine ligand 14</t>
        </is>
      </c>
      <c r="K339" t="inlineStr">
        <is>
          <t>This antimicrobial gene belongs to the cytokine gene family which encode secreted proteins involved in immunoregulatory and inflammatory processes. The protein encoded by this gene is structurally related to the CXC (Cys-X-Cys) subfamily of cytokines. Members of this subfamily are characterized by two cysteines separated by a single amino acid. This cytokine displays chemotactic activity for monocytes but not for lymphocytes, dendritic cells, neutrophils or macrophages. It has been implicated that this cytokine is involved in the homeostasis of monocyte-derived macrophages rather than in inflammation. [provided by RefSeq, Sep 2014]</t>
        </is>
      </c>
      <c r="L339" t="inlineStr">
        <is>
          <t>chr5:135578991-135570679</t>
        </is>
      </c>
      <c r="M339" t="inlineStr">
        <is>
          <t>GO:0061844 antimicrobial humoral immune response mediated by antimicrobial peptide;GO:0019730 antimicrobial humoral response;GO:0060326 cell chemotaxis</t>
        </is>
      </c>
      <c r="N339" t="inlineStr">
        <is>
          <t>[GO:0005576] extracellular region; [GO:0002376] immune system process; [GO:0098772] molecular function regulator activity; [GO:0048018] receptor ligand activity; [GO:0048870] cell motility; [GO:0023052] signaling; [GO:0005615] extracellular space; [GO:0048856] anatomical structure development; [GO:0030154] cell differentiation; [GO:0043226] organelle; [GO:0005794] Golgi apparatus; [GO:0098542] defense response to other organism</t>
        </is>
      </c>
      <c r="O339" t="inlineStr">
        <is>
          <t>GO:0005794 Golgi apparatus;GO:0005615 extracellular space;GO:0005576 extracellular region</t>
        </is>
      </c>
      <c r="P339" t="inlineStr">
        <is>
          <t>GO:0008009 chemokine activity;GO:0042379 chemokine receptor binding;GO:0005125 cytokine activity</t>
        </is>
      </c>
      <c r="Q339" t="inlineStr"/>
      <c r="R339" t="inlineStr">
        <is>
          <t>Predicted secreted proteins</t>
        </is>
      </c>
      <c r="S339" t="inlineStr">
        <is>
          <t>[IPR001811] Chemokine interleukin-8-like domain; [IPR036048] Chemokine interleukin-8-like superfamily; [IPR039088] C-X-C motif chemokine 14</t>
        </is>
      </c>
      <c r="T339" t="inlineStr"/>
      <c r="U339" t="inlineStr">
        <is>
          <t>yes</t>
        </is>
      </c>
      <c r="V339" t="inlineStr">
        <is>
          <t>yes</t>
        </is>
      </c>
      <c r="W339" t="inlineStr"/>
      <c r="X339" t="inlineStr"/>
      <c r="Y339" t="inlineStr"/>
      <c r="Z339" t="inlineStr"/>
      <c r="AA339" t="inlineStr">
        <is>
          <t>yes</t>
        </is>
      </c>
      <c r="AB339" t="inlineStr">
        <is>
          <t>MP:0010768 mortality/aging</t>
        </is>
      </c>
      <c r="AC339" t="inlineStr"/>
      <c r="AD339" t="inlineStr"/>
      <c r="AE339" t="inlineStr"/>
      <c r="AF339" t="inlineStr">
        <is>
          <t>Platelet Function Tests</t>
        </is>
      </c>
      <c r="AG339" t="inlineStr">
        <is>
          <t>Pulmonary Disease, Chronic Obstructive;Smoking</t>
        </is>
      </c>
      <c r="AH339" t="inlineStr"/>
      <c r="AI339" t="inlineStr"/>
      <c r="AJ339" t="inlineStr"/>
      <c r="AK339" t="inlineStr"/>
      <c r="AL339" t="inlineStr">
        <is>
          <t>Hereditary Renal Cell Carcinoma; Serrated adenocarcinoma; Deep endometriosis; Skin sensitisation; Obesity-Associated Insulin Resistance; Chemical Carcinogenesis; Contact hypersensitivity; Skin Diseases, Infectious; Recurrent skin infections; Chronic granulomatous disease; Contact Dermatitis; Organic Mental Disorders, Substance-Induced; Prescription Drug Abuse; Drug Use Disorders; Substance-Related Disorders; Substance Dependence; Melanoma, B16; Oral Cavity Carcinoma; Inflammatory Breast Carcinoma; Substance abuse problem; High grade glioma; Drug habituation; Substance Use Disorders; MRSA - Methicillin resistant Staphylococcus aureus infection; Carcinoma, Endometrioid; Drug Dependence; Endometrioma; Severe Combined Immunodeficiency; Chronic Periodontitis; Ki-1+ Anaplastic Large Cell Lymphoma; Lung Diseases, Interstitial; Epithelioma; Deformity; Tumor necrosis; Cervical Squamous Cell Carcinoma; Pancreatitis, Chronic; Adult Fibrosarcoma; Drug abuse; Fibrosarcoma; Invasive Ductal Breast Carcinoma; Leukopenia; Hepatitis A; Squamous cell carcinoma of tongue; Inflammation; Noninfiltrating Intraductal Carcinoma; Gastrointestinal Stromal Tumors; Uterine Fibroids; Secondary malignant neoplasm of bone; Hepatitis; Cerebral Infarction; HIV-1 infection; Lung diseases; Malignant Glioma; Lip and Oral Cavity Carcinoma; Malignant neoplasm of mouth; Pancreatic Neoplasm; Malignant Head and Neck Neoplasm; Benign Prostatic Hyperplasia; Head and Neck Carcinoma; Idiopathic Pulmonary Fibrosis; Tumor Angiogenesis; Multiple Chronic Conditions; Immunologic Deficiency Syndromes; Systemic Scleroderma; Liver diseases; Congenital Abnormality; Thyroid Neoplasm; Endometriosis; Papillary thyroid carcinoma; Secondary malignant neoplasm of lung; Chronic Obstructive Airway Disease; Hepatitis B; Ulcerative Colitis; Lung Neoplasms; Squamous cell carcinoma of the head and neck; Inflammatory Bowel Diseases; Cerebrovascular accident; Prostatic Neoplasms; Arteriosclerosis; Atherosclerosis; Asthma; Childhood Osteosarcoma; Adenocarcinoma; Osteosarcoma of bone; Osteosarcoma; Conventional (Clear Cell) Renal Cell Carcinoma; Adenocarcinoma of lung (disorder); Carcinoma; Secondary Neoplasm; Squamous cell carcinoma; Childhood Glioblastoma; Adult Glioblastoma; ovarian neoplasm; Malignant neoplasm of ovary; Malignant neoplasm of pancreas; Pancreatic carcinoma; Obesity; Secondary malignant neoplasm of lymph node; Colon Carcinoma; Carcinoma, Ovarian Epithelial; Malignant tumor of colon;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39" t="inlineStr"/>
      <c r="AN339" t="inlineStr">
        <is>
          <t>Endometrioma; Endometriosis; Dermatitis; Lung Neoplasms; Lung Cancer; Asthma; Liver carcinoma</t>
        </is>
      </c>
      <c r="AO339" t="inlineStr">
        <is>
          <t>100</t>
        </is>
      </c>
      <c r="AP339" t="inlineStr">
        <is>
          <t>127</t>
        </is>
      </c>
      <c r="AQ339" t="inlineStr">
        <is>
          <t>[{"UniProt":"O95715","EnsemblGene":["ENSG00000145824"],"EnsemblTrans":[["ENST00000337225","ENSP00000337065",""]],"RefSeq":[["NM_004887","NP_004878","REVIEWED"]],"UCSC":["uc003lay"],"SwissProt":["CXL14_HUMAN"]}]</t>
        </is>
      </c>
      <c r="AR339" t="inlineStr">
        <is>
          <t>tongue</t>
        </is>
      </c>
      <c r="AS339" t="inlineStr">
        <is>
          <t>Distribution: Detected in many; Specificity: Tissue enhanced</t>
        </is>
      </c>
      <c r="AT339" t="inlineStr">
        <is>
          <t>antibody: Most of the normal tissues showed moderate cytoplasmic positivity. Bile duct cells, alveolar cells, pancreas, glial cells and lymphoid tissues were weakly stained or negative.; Cytoplasmic expression in most tissues.</t>
        </is>
      </c>
      <c r="AU339" t="inlineStr">
        <is>
          <t>Antibody: Most cancer tissues showed moderate cytoplasmic positivity. Lymphomas as well as several cases of gliomas and squamous cell carcinomas were negative.</t>
        </is>
      </c>
      <c r="AV339" t="inlineStr">
        <is>
          <t>(M5883)NABA SECRETED FACTORS; (M5885)NABA MATRISOME ASSOCIATED; (M5889)NABA MATRISOME</t>
        </is>
      </c>
      <c r="AW339" t="inlineStr">
        <is>
          <t>(hsa04061)Viral protein interaction with cytokine and cytokine receptor; (hsa04062)Chemokine signaling pathway; (hsa04060)Cytokine-cytokine receptor interaction</t>
        </is>
      </c>
      <c r="AX339" t="inlineStr">
        <is>
          <t>(M5907)HALLMARK ESTROGEN RESPONSE LATE</t>
        </is>
      </c>
      <c r="AY339" t="inlineStr"/>
      <c r="AZ339" t="inlineStr">
        <is>
          <t>0.0</t>
        </is>
      </c>
      <c r="BA339" t="inlineStr">
        <is>
          <t>0.0</t>
        </is>
      </c>
      <c r="BB339" t="inlineStr">
        <is>
          <t>0.0</t>
        </is>
      </c>
      <c r="BC339" t="inlineStr">
        <is>
          <t>0.0</t>
        </is>
      </c>
      <c r="BD339" t="inlineStr">
        <is>
          <t>0.0</t>
        </is>
      </c>
      <c r="BE339" t="inlineStr">
        <is>
          <t>0.0</t>
        </is>
      </c>
      <c r="BF339" t="inlineStr">
        <is>
          <t>0.0</t>
        </is>
      </c>
      <c r="BG339" t="inlineStr">
        <is>
          <t>0.0</t>
        </is>
      </c>
      <c r="BH339" t="inlineStr">
        <is>
          <t>0.0</t>
        </is>
      </c>
      <c r="BI339" t="inlineStr">
        <is>
          <t>0.0</t>
        </is>
      </c>
      <c r="BJ339" t="inlineStr">
        <is>
          <t>0.0</t>
        </is>
      </c>
      <c r="BK339" t="inlineStr">
        <is>
          <t>0.0</t>
        </is>
      </c>
      <c r="BL339" t="inlineStr">
        <is>
          <t>0.0</t>
        </is>
      </c>
      <c r="BM339" t="inlineStr">
        <is>
          <t>0.0</t>
        </is>
      </c>
      <c r="BN339" t="inlineStr">
        <is>
          <t>0.0</t>
        </is>
      </c>
      <c r="BO339" t="inlineStr">
        <is>
          <t>0.0</t>
        </is>
      </c>
      <c r="BP339" t="inlineStr">
        <is>
          <t>0.0</t>
        </is>
      </c>
      <c r="BQ339" t="inlineStr">
        <is>
          <t>0.0</t>
        </is>
      </c>
      <c r="BR339" t="inlineStr">
        <is>
          <t>0.0</t>
        </is>
      </c>
      <c r="BS339" t="inlineStr">
        <is>
          <t>0.0</t>
        </is>
      </c>
    </row>
    <row r="340">
      <c r="A340" t="inlineStr">
        <is>
          <t>RNF165</t>
        </is>
      </c>
      <c r="B340" t="inlineStr">
        <is>
          <t>494470</t>
        </is>
      </c>
      <c r="C340" t="inlineStr">
        <is>
          <t>gene_synonym</t>
        </is>
      </c>
      <c r="D340" t="inlineStr">
        <is>
          <t>H. sapiens</t>
        </is>
      </c>
      <c r="E340" t="inlineStr">
        <is>
          <t>494470</t>
        </is>
      </c>
      <c r="F340" t="inlineStr">
        <is>
          <t>H. sapiens</t>
        </is>
      </c>
      <c r="G340" t="inlineStr">
        <is>
          <t>ARK2C</t>
        </is>
      </c>
      <c r="H340" t="inlineStr">
        <is>
          <t>ARKL2|RNF111L2|RNF165|lncAMPC</t>
        </is>
      </c>
      <c r="I340" t="inlineStr">
        <is>
          <t>protein-coding</t>
        </is>
      </c>
      <c r="J340" t="inlineStr">
        <is>
          <t>arkadia (RNF111) C-terminal like ring finger ubiquitin ligase 2C</t>
        </is>
      </c>
      <c r="K340" t="inlineStr">
        <is>
          <t>Predicted to enable ubiquitin protein ligase activity. Predicted to be involved in motor neuron axon guidance and positive regulation of BMP signaling pathway. Predicted to act upstream of or within several processes, including forelimb morphogenesis; multicellular organism aging; and nervous system development. Predicted to be part of protein-containing complex. Predicted to be active in nucleus. [provided by Alliance of Genome Resources, Apr 2022]</t>
        </is>
      </c>
      <c r="L340" t="inlineStr">
        <is>
          <t>chr18:46334018-46463140</t>
        </is>
      </c>
      <c r="M340" t="inlineStr">
        <is>
          <t>GO:0008045 motor neuron axon guidance;GO:0060384 innervation;GO:0030513 positive regulation of BMP signaling pathway</t>
        </is>
      </c>
      <c r="N340" t="inlineStr">
        <is>
          <t>[GO:0003824] catalytic activity; [GO:0016740] transferase activity; [GO:0140096] catalytic activity, acting on a protein; [GO:0043226] organelle; [GO:0005634] nucleus; [GO:0016874] ligase activity; [GO:0036211] protein modification process; [GO:0048856] anatomical structure development; [GO:0030154] cell differentiation; [GO:0030163] protein catabolic process; [GO:0023052] signaling</t>
        </is>
      </c>
      <c r="O340" t="inlineStr">
        <is>
          <t>GO:0032991 protein-containing complex;GO:0005634 nucleus;GO:0043231 intracellular membrane-bounded organelle</t>
        </is>
      </c>
      <c r="P340" t="inlineStr">
        <is>
          <t>GO:0061630 ubiquitin protein ligase activity;GO:0061659 ubiquitin-like protein ligase activity;GO:0004842 ubiquitin-protein transferase activity</t>
        </is>
      </c>
      <c r="Q340" t="inlineStr"/>
      <c r="R340" t="inlineStr">
        <is>
          <t>ENZYME proteins:Transferases; Enzymes; Predicted intracellular proteins</t>
        </is>
      </c>
      <c r="S340" t="inlineStr">
        <is>
          <t>[IPR001841] Zinc finger, RING-type; [IPR011016] Zinc finger, RING-CH-type; [IPR013083] Zinc finger, RING/FYVE/PHD-type; [IPR045191] E3 ubiquitin-protein ligase MBR1/2-like</t>
        </is>
      </c>
      <c r="T340" t="inlineStr">
        <is>
          <t>Nucleoplasm;Plasma membrane (Approved)</t>
        </is>
      </c>
      <c r="U340" t="inlineStr"/>
      <c r="V340" t="inlineStr"/>
      <c r="W340" t="inlineStr"/>
      <c r="X340" t="inlineStr"/>
      <c r="Y340" t="inlineStr"/>
      <c r="Z340" t="inlineStr">
        <is>
          <t>principal1</t>
        </is>
      </c>
      <c r="AA340" t="inlineStr"/>
      <c r="AB340" t="inlineStr">
        <is>
          <t>MP:0010768 mortality/aging</t>
        </is>
      </c>
      <c r="AC340" t="inlineStr"/>
      <c r="AD340" t="inlineStr"/>
      <c r="AE340" t="inlineStr"/>
      <c r="AF340" t="inlineStr">
        <is>
          <t>Body Weights and Measures;Platelet Function Tests;beta Carotene</t>
        </is>
      </c>
      <c r="AG340" t="inlineStr"/>
      <c r="AH340" t="inlineStr"/>
      <c r="AI340" t="inlineStr"/>
      <c r="AJ340" t="inlineStr"/>
      <c r="AK340" t="inlineStr"/>
      <c r="AL340" t="inlineStr">
        <is>
          <t>Clostridium difficile infection; Mental disorders; Multiple Myeloma; Alzheimer's Disease</t>
        </is>
      </c>
      <c r="AM340" t="inlineStr"/>
      <c r="AN340" t="inlineStr">
        <is>
          <t>Multiple myeloma; Alzheimer disease</t>
        </is>
      </c>
      <c r="AO340" t="inlineStr">
        <is>
          <t>1</t>
        </is>
      </c>
      <c r="AP340" t="inlineStr">
        <is>
          <t>13</t>
        </is>
      </c>
      <c r="AQ340" t="inlineStr">
        <is>
          <t>[{"UniProt":"Q6ZSG1","EnsemblGene":["ENSG00000141622"],"EnsemblTrans":[["ENST00000269439","ENSP00000269439","principal1"],["ENST00000543885","ENSP00000444285",""]],"RefSeq":[["NM_001256758","NP_001243687","VALIDATED"],["NM_152470","NP_689683","VALIDATED"]],"UCSC":["uc002lcb"],"SwissProt":["ARK2C_HUMAN"]},{"UniProt":"A0A059NXK6","RefSeq":[["NM_152470","NP_689683","VALIDATED"]],"SwissProt":["A0A059NXK6_HUMAN"]}]</t>
        </is>
      </c>
      <c r="AR340" t="inlineStr"/>
      <c r="AS340" t="inlineStr">
        <is>
          <t>Distribution: Detected in many; Specificity: Group enriched</t>
        </is>
      </c>
      <c r="AT340" t="inlineStr">
        <is>
          <t>antibody: Most of the normal cells showed moderate to strong cytoplasmic and/or nuclear immunoreactivity. Salivary gland, squamous epithelia, endometrial glands, breast and myocytes were negative.; Estimation of protein expression could not be performed. View primary data.</t>
        </is>
      </c>
      <c r="AU340" t="inlineStr">
        <is>
          <t>Antibody: Most of the tumour cells showed weak to moderate cytoplasmic and/or nuclear immunoreactivity. Glioma, cervical, ovarian, skin and stomach cancers were negative.</t>
        </is>
      </c>
      <c r="AV340" t="inlineStr"/>
      <c r="AW340" t="inlineStr"/>
      <c r="AX340" t="inlineStr"/>
      <c r="AY340" t="inlineStr"/>
      <c r="AZ340" t="inlineStr">
        <is>
          <t>0.0</t>
        </is>
      </c>
      <c r="BA340" t="inlineStr">
        <is>
          <t>0.0</t>
        </is>
      </c>
      <c r="BB340" t="inlineStr">
        <is>
          <t>0.0</t>
        </is>
      </c>
      <c r="BC340" t="inlineStr">
        <is>
          <t>0.0</t>
        </is>
      </c>
      <c r="BD340" t="inlineStr">
        <is>
          <t>0.0</t>
        </is>
      </c>
      <c r="BE340" t="inlineStr">
        <is>
          <t>0.0</t>
        </is>
      </c>
      <c r="BF340" t="inlineStr">
        <is>
          <t>0.0</t>
        </is>
      </c>
      <c r="BG340" t="inlineStr">
        <is>
          <t>0.0</t>
        </is>
      </c>
      <c r="BH340" t="inlineStr">
        <is>
          <t>0.0</t>
        </is>
      </c>
      <c r="BI340" t="inlineStr">
        <is>
          <t>0.0</t>
        </is>
      </c>
      <c r="BJ340" t="inlineStr">
        <is>
          <t>0.0</t>
        </is>
      </c>
      <c r="BK340" t="inlineStr">
        <is>
          <t>0.0</t>
        </is>
      </c>
      <c r="BL340" t="inlineStr">
        <is>
          <t>0.0</t>
        </is>
      </c>
      <c r="BM340" t="inlineStr">
        <is>
          <t>0.0</t>
        </is>
      </c>
      <c r="BN340" t="inlineStr">
        <is>
          <t>0.0</t>
        </is>
      </c>
      <c r="BO340" t="inlineStr">
        <is>
          <t>0.0</t>
        </is>
      </c>
      <c r="BP340" t="inlineStr">
        <is>
          <t>0.0</t>
        </is>
      </c>
      <c r="BQ340" t="inlineStr">
        <is>
          <t>0.0</t>
        </is>
      </c>
      <c r="BR340" t="inlineStr">
        <is>
          <t>0.0</t>
        </is>
      </c>
      <c r="BS340" t="inlineStr">
        <is>
          <t>0.0</t>
        </is>
      </c>
    </row>
    <row r="341">
      <c r="A341" t="inlineStr">
        <is>
          <t>C5orf38</t>
        </is>
      </c>
      <c r="B341" t="inlineStr">
        <is>
          <t>153571</t>
        </is>
      </c>
      <c r="C341" t="inlineStr">
        <is>
          <t>gene_synonym</t>
        </is>
      </c>
      <c r="D341" t="inlineStr">
        <is>
          <t>H. sapiens</t>
        </is>
      </c>
      <c r="E341" t="inlineStr">
        <is>
          <t>153571</t>
        </is>
      </c>
      <c r="F341" t="inlineStr">
        <is>
          <t>H. sapiens</t>
        </is>
      </c>
      <c r="G341" t="inlineStr">
        <is>
          <t>IRX2-DT</t>
        </is>
      </c>
      <c r="H341" t="inlineStr">
        <is>
          <t>C5orf38|CEI|IRX2NB</t>
        </is>
      </c>
      <c r="I341" t="inlineStr">
        <is>
          <t>ncRNA</t>
        </is>
      </c>
      <c r="J341" t="inlineStr">
        <is>
          <t>IRX2 divergent transcript</t>
        </is>
      </c>
      <c r="K341" t="inlineStr">
        <is>
          <t>Predicted to be located in extracellular region. [provided by Alliance of Genome Resources, Apr 2022]</t>
        </is>
      </c>
      <c r="L341" t="inlineStr">
        <is>
          <t>chr5:2751893-2758578</t>
        </is>
      </c>
      <c r="M341" t="inlineStr"/>
      <c r="N341" t="inlineStr"/>
      <c r="O341" t="inlineStr">
        <is>
          <t>GO:0005576 extracellular region;GO:0110165 cellular anatomical entity;GO:0005575 cellular_component</t>
        </is>
      </c>
      <c r="P341" t="inlineStr">
        <is>
          <t>GO:0005515 protein binding;GO:0005488 binding;GO:0003674 molecular_function</t>
        </is>
      </c>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is>
          <t>Adenocarcinoma of lung;Blood Pressure;Child Development Disorders, Pervasive;Erythrocyte Indices;Heart Failure;Hypertrophy, Left Ventricular;Muscle, Skeletal;Personality;Platelet Function Tests;Stroke;Triiodothyronine;Waist-Hip Ratio</t>
        </is>
      </c>
      <c r="AG341" t="inlineStr">
        <is>
          <t>Drug Resistance;Electrocardiography;Epilepsy;Selenium</t>
        </is>
      </c>
      <c r="AH341" t="inlineStr"/>
      <c r="AI341" t="inlineStr"/>
      <c r="AJ341" t="inlineStr"/>
      <c r="AK341" t="inlineStr"/>
      <c r="AL341" t="inlineStr">
        <is>
          <t>Ischemic stroke</t>
        </is>
      </c>
      <c r="AM341" t="inlineStr"/>
      <c r="AN341" t="inlineStr"/>
      <c r="AO341" t="inlineStr">
        <is>
          <t>1</t>
        </is>
      </c>
      <c r="AP341" t="inlineStr">
        <is>
          <t>7</t>
        </is>
      </c>
      <c r="AQ341" t="inlineStr"/>
      <c r="AR341" t="inlineStr"/>
      <c r="AS341" t="inlineStr"/>
      <c r="AT341" t="inlineStr"/>
      <c r="AU341" t="inlineStr"/>
      <c r="AV341" t="inlineStr"/>
      <c r="AW341" t="inlineStr"/>
      <c r="AX341" t="inlineStr"/>
      <c r="AY341" t="inlineStr"/>
      <c r="AZ341" t="inlineStr">
        <is>
          <t>0.0</t>
        </is>
      </c>
      <c r="BA341" t="inlineStr">
        <is>
          <t>0.0</t>
        </is>
      </c>
      <c r="BB341" t="inlineStr">
        <is>
          <t>0.0</t>
        </is>
      </c>
      <c r="BC341" t="inlineStr">
        <is>
          <t>0.0</t>
        </is>
      </c>
      <c r="BD341" t="inlineStr">
        <is>
          <t>0.0</t>
        </is>
      </c>
      <c r="BE341" t="inlineStr">
        <is>
          <t>0.0</t>
        </is>
      </c>
      <c r="BF341" t="inlineStr">
        <is>
          <t>0.0</t>
        </is>
      </c>
      <c r="BG341" t="inlineStr">
        <is>
          <t>0.0</t>
        </is>
      </c>
      <c r="BH341" t="inlineStr">
        <is>
          <t>0.0</t>
        </is>
      </c>
      <c r="BI341" t="inlineStr">
        <is>
          <t>0.0</t>
        </is>
      </c>
      <c r="BJ341" t="inlineStr">
        <is>
          <t>0.0</t>
        </is>
      </c>
      <c r="BK341" t="inlineStr">
        <is>
          <t>0.0</t>
        </is>
      </c>
      <c r="BL341" t="inlineStr">
        <is>
          <t>0.0</t>
        </is>
      </c>
      <c r="BM341" t="inlineStr">
        <is>
          <t>0.0</t>
        </is>
      </c>
      <c r="BN341" t="inlineStr">
        <is>
          <t>0.0</t>
        </is>
      </c>
      <c r="BO341" t="inlineStr">
        <is>
          <t>0.0</t>
        </is>
      </c>
      <c r="BP341" t="inlineStr">
        <is>
          <t>0.0</t>
        </is>
      </c>
      <c r="BQ341" t="inlineStr">
        <is>
          <t>0.0</t>
        </is>
      </c>
      <c r="BR341" t="inlineStr">
        <is>
          <t>0.0</t>
        </is>
      </c>
      <c r="BS341" t="inlineStr">
        <is>
          <t>0.0</t>
        </is>
      </c>
    </row>
    <row r="342">
      <c r="A342" t="inlineStr">
        <is>
          <t>RUNX3</t>
        </is>
      </c>
      <c r="B342" t="inlineStr">
        <is>
          <t>864</t>
        </is>
      </c>
      <c r="C342" t="inlineStr">
        <is>
          <t>symbol</t>
        </is>
      </c>
      <c r="D342" t="inlineStr">
        <is>
          <t>H. sapiens</t>
        </is>
      </c>
      <c r="E342" t="inlineStr">
        <is>
          <t>864</t>
        </is>
      </c>
      <c r="F342" t="inlineStr">
        <is>
          <t>H. sapiens</t>
        </is>
      </c>
      <c r="G342" t="inlineStr">
        <is>
          <t>RUNX3</t>
        </is>
      </c>
      <c r="H342" t="inlineStr">
        <is>
          <t>AML2|CBFA3|PEBP2aC</t>
        </is>
      </c>
      <c r="I342" t="inlineStr">
        <is>
          <t>protein-coding</t>
        </is>
      </c>
      <c r="J342" t="inlineStr">
        <is>
          <t>RUNX family transcription factor 3</t>
        </is>
      </c>
      <c r="K342" t="inlineStr">
        <is>
          <t>This gene encodes a member of the runt domain-containing family of transcription factors. A heterodimer of this protein and a beta subunit forms a complex that binds to the core DNA sequence 5'-PYGPYGGT-3' found in a number of enhancers and promoters, and can either activate or suppress transcription. It also interacts with other transcription factors. It functions as a tumor suppressor, and the gene is frequently deleted or transcriptionally silenced in cancer. Alternative splicing results in multiple transcript variants. [provided by RefSeq, Mar 2016]</t>
        </is>
      </c>
      <c r="L342" t="inlineStr">
        <is>
          <t>chr1:24965138-24899511</t>
        </is>
      </c>
      <c r="M342" t="inlineStr">
        <is>
          <t>GO:0043378 positive regulation of CD8-positive, alpha-beta T cell differentiation;GO:0043376 regulation of CD8-positive, alpha-beta T cell differentiation;GO:2001187 positive regulation of CD8-positive, alpha-beta T cell activation</t>
        </is>
      </c>
      <c r="N342" t="inlineStr">
        <is>
          <t>[GO:0003677] DNA binding; [GO:0006351] DNA-templated transcription; [GO:0006355] regulation of DNA-templated transcription; [GO:0043226] organelle; [GO:0005634] nucleus; [GO:0140110] transcription regulator activity; [GO:0005654] nucleoplasm; [GO:0005730] nucleolus; [GO:0005829] cytosol; [GO:0036211] protein modification process; [GO:0005694] chromosome; [GO:0048856] anatomical structure development; [GO:0030154] cell differentiation; [GO:0002376] immune system process; [GO:0007155] cell adhesion</t>
        </is>
      </c>
      <c r="O342" t="inlineStr">
        <is>
          <t>GO:0016513 core-binding factor complex;GO:0090575 RNA polymerase II transcription regulator complex;GO:0005667 transcription regulator complex</t>
        </is>
      </c>
      <c r="P342" t="inlineStr">
        <is>
          <t>GO:0001222 transcription corepressor binding;GO:0001221 transcription coregulator binding;GO:0008134 transcription factor binding</t>
        </is>
      </c>
      <c r="Q342" t="inlineStr"/>
      <c r="R342" t="inlineStr">
        <is>
          <t>Transcription factors:Immunoglobulin fold; Predicted intracellular proteins</t>
        </is>
      </c>
      <c r="S342" t="inlineStr">
        <is>
          <t>[IPR000040] Acute myeloid leukemia 1 protein (AML1)/Runt; [IPR008967] p53-like transcription factor, DNA-binding domain superfamily; [IPR012346] p53/RUNT-type transcription factor, DNA-binding domain superfamily; [IPR013524] Runt domain; [IPR013711] Runx, C-terminal  domain; [IPR016554] Runt-related transcription factor RUNX</t>
        </is>
      </c>
      <c r="T342" t="inlineStr">
        <is>
          <t>Nucleoplasm;Vesicles (Supported); Additional: Cytosol</t>
        </is>
      </c>
      <c r="U342" t="inlineStr"/>
      <c r="V342" t="inlineStr"/>
      <c r="W342" t="inlineStr"/>
      <c r="X342" t="inlineStr"/>
      <c r="Y342" t="inlineStr"/>
      <c r="Z342" t="inlineStr">
        <is>
          <t>principal1</t>
        </is>
      </c>
      <c r="AA342" t="inlineStr"/>
      <c r="AB342" t="inlineStr">
        <is>
          <t>MP:0010771 integument phenotype</t>
        </is>
      </c>
      <c r="AC342" t="inlineStr"/>
      <c r="AD342" t="inlineStr"/>
      <c r="AE342" t="inlineStr"/>
      <c r="AF342" t="inlineStr"/>
      <c r="AG342" t="inlineStr">
        <is>
          <t>Alcoholism;Crohn Disease;Psoriasis</t>
        </is>
      </c>
      <c r="AH342" t="inlineStr"/>
      <c r="AI342" t="inlineStr"/>
      <c r="AJ342" t="inlineStr"/>
      <c r="AK342" t="inlineStr"/>
      <c r="AL342" t="inlineStr">
        <is>
          <t>Panperitonitis; Mucous membrane hyperplasia; Testicular yolk sac tumour; Acute myeloid leukemia, inv(16)(p13q22); Gastritis, Hypertrophic; Lesion of stomach; Flat Ductal Epithelial Atypia of the Breast; Solitary Pulmonary Nodule; Adenoma of lung; Gastro-enteropancreatic neuroendocrine tumor; Acute appendicitis NOS (disorder); Asphyxia Neonatorum; Adenoid cystic carcinoma of salivary gland; Reticuloendotheliosis, X-linked; Penis carcinoma; Non-Neoplastic Disorder; Adverse effects, not elsewhere classified; Anovulatory (finding); Cholecystitis; Secondary malignant neoplasm of peritoneum; Yolk Sac Tumor; Colonic Polyps; Endometriosis of ovary; Pustulosis of Palms and Soles; Isochromosomes; Malignant neoplasm of stomach stage IV; Columnar Cell Change of the Breast; Idiopathic hypogonadotropic hypogonadism; Appendicitis; granulosa cell tumor; Acute anterior uveitis; Spondylarthropathies; Giant Cell Glioblastoma; Polyp of large intestine; Early gastric cancer; Basal cell carcinoma; Thrombocytopenia due to platelet alloimmunization; Giant Cell Tumor of Bone; Chronic gastritis; Autoimmune thrombocytopenia; Carcinoma, Granular Cell; Carcinoma, Cribriform; Bronchiolitis; Adenocarcinoma, Basal Cell; Adenocarcinoma, Tubular; Marinesco-Sjogren syndrome; Adenocarcinoma, Oxyphilic; Acute Myeloid Leukemia, M1; Acute Myeloid Leukemia (AML-M2); Sclerocystic Ovaries; Childhood Hepatocellular Carcinoma; invasive cancer; Adult Hepatocellular Carcinoma; Peptic Ulcer; Bone neoplasms; Fibroadenoma; Mucoepidermoid Carcinoma; Anastomosis; Malignant neoplasm of tongue; Squamous cell carcinoma of oropharynx; Tongue Carcinoma; Spondylarthritis; Agenesis; Biliary Tract Cancer; Gastrointestinal Neoplasms; Mixed Salivary Gland Tumor; Intraepithelial Neoplasia; Ductal Breast Carcinoma; Sezary Syndrome; Allergic Reaction; Gastritis, Atrophic; Hyperplastic Polyp; Central Serous Chorioretinopathy; Childhood Acute Myeloid Leukemia; PATENT DUCTUS ARTERIOSUS 1; bone destruction; Pancytopenia; Psoriasis vulgaris; Vascular calcification; Endometrial Neoplasms; Intestinal metaplasia; precancerous lesions; Ductal Carcinoma; Primary cholangiocarcinoma of intrahepatic biliary tract; Endometrioma; Carcinoma of urinary bladder, invasive; Thymoma; Hereditary Diffuse Gastric Cancer; Familial multiple trichoepitheliomata; Gastrointestinal Carcinoid Tumor; Adenoid Cystic Carcinoma; Epithelioma; Infection caused by Helicobacter pylori; Immune thrombocytopenic purpura; Malignant neoplasm of larynx; FANCONI ANEMIA, COMPLEMENTATION GROUP A (disorder); Skin Neoplasms; Myeloproliferative disease; Chronic myeloproliferative disorder; Lymphoma, T-Cell, Cutaneous; Chondrosarcoma; polyps; Aplasia Cutis Congenita; Fanconi Anemia; Meningioma, benign, no ICD-O subtype; Adult Meningioma; Invasive Ductal Breast Carcinoma; Malignant neoplasm of gastrointestinal tract; Irritable Bowel Syndrome; Nonalcoholic Steatohepatitis; Acute pancreatitis; Experimental Organism Basal Cell Carcinoma; Arthritis, Psoriatic; Adenoma of large intestine; Carcinoma of larynx; Squamous cell carcinoma of tongue; Adenocarcinoma Of Esophagus; Intrahepatic Cholangiocarcinoma; Precancerous Conditions; Rectal Carcinoma; Barrett Esophagus; Neuropathy; T-Cell Lymphoma; Noninfiltrating Intraductal Carcinoma; Kaposi Sarcoma; Alopecia; Infection; Adult Diffuse Large B-Cell Lymphoma; Laryngeal Squamous Cell Carcinoma; Cutaneous Melanoma; Malignant neoplasm of skin; Oestrogen receptor positive breast cancer; Patent ductus arteriosus; Ewings sarcoma; Adenocarcinoma of pancreas; Celiac Disease; Tumor Initiation; Ovarian Carcinoma; Adenocarcinoma of large intestine; Carcinoma, Basal Cell; Cardiac Arrhythmia; Congenital contractural arachnodactyly; Nephroblastoma; Helicobacter pylori (H. pylori) infection in conditions classified elsewhere and of unspecified site; Adenomatous Polyposis Coli; Eosinophil count procedure; Agenesis of corpus callosum; Bacterial Infections; Meningioma; Acute leukemia; Malignant neoplasm of kidney; Renal carcinoma; White Blood Cell Count procedure; Ankylosing spondylitis; Lip and Oral Cavity Carcinoma; Recurrent tumor; Fatty Liver Disease; Malignant neoplasm of mouth; Pancreatic Neoplasm; Acute myocardial infarction; Neuralgia; Malignant Head and Neck Neoplasm; Cardiomyopathy, Familial Idiopathic; Head and Neck Carcinoma; Stomach Neoplasms; Tumor Angiogenesis; Kidney Failure, Chronic; Osteopenia; Retinoblastoma; Hepatocarcinogenesis; Eczema; Cirrhosis; Pulmonary Fibrosis; Colonic Neoplasms; Malignant neoplasm of thyroid; Secondary malignant neoplasm of liver; Pancreatic Ductal Adenocarcinoma; Small cell carcinoma of lung; Immunologic Deficiency Syndromes; Systemic Scleroderma; Astrocytoma; Polycystic Ovary Syndrome; Leukemogenesis; Brain Neoplasms; Liver diseases; Malignant transformation; Diffuse Large B-Cell Lymphoma; Osteoporosis; Colitis; Solid Neoplasm; Thyroid Neoplasm; Adult Lymphoma; Childhood Lymphoma; Myeloid Leukemia, Chronic; Thyroid carcinoma; Liver Cirrhosis; Adenoma; Endometriosis; Epithelial ovarian cancer; Malignant neoplasm of endometrium; Esophageal Neoplasms; Hyperactive behavior; Coronary Arteriosclerosis; Malignant neoplasm of esophagus; Esophageal carcinoma; Acute lymphocytic leukemia; Colorectal Neoplasms; Psoriasis; Papillary thyroid carcinoma; Adult Liver Carcinoma; Crohn Disease; Liver and Intrahepatic Biliary Tract Carcinoma; Hepatitis B; Ulcerative Colitis; Lung Neoplasms; Lymphoma; Nasopharyngeal carcinoma; Pain; Inflammatory Bowel Diseases; Endometrial Carcinoma; Malignant neoplasm of liver; Childhood Leukemia; Multiple Myeloma; Autoimmune Diseases; Cardiovascular Diseases; Hepatitis C; Myocardial Infarction; Body Height; Squamous cell carcinoma of esophagus; Renal Cell Carcinoma; Asthma; Carcinoma of bladder; leukemia; Malignant neoplasm of urinary bladder; Bladder Neoplasm; Adenocarcinoma;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42" t="inlineStr">
        <is>
          <t>DOID:1612 breast cancer;DOID:2871 endometrial carcinoma;DOID:8719 in situ carcinoma;DOID:3008 invasive ductal carcinoma;DOID:3908 lung non-small cell carcinoma;DOID:2394 ovarian cancer;DOID:1793 pancreatic cancer;DOID:11054 urinary bladder cancer</t>
        </is>
      </c>
      <c r="AN342" t="inlineStr">
        <is>
          <t>Digestive system neuroendocrine neoplasm; Palmoplantar Pustules; Giant Cell Glioblastoma; Celiac disease; Sclerocystic Ovaries; Glioblastoma; Ankylosing Spondylitis; Myeloid Leukemia; Polycystic Ovary Syndrome; Adenocarcinoma; Esophagus Neoplasm; Eczema; Alopecia; Psoriasis; Lung Neoplasms; Lung Cancer; Stomach Neoplasms; Gastric Cancer; Carcinoma; Asthma; Liver carcinoma; Leukemia</t>
        </is>
      </c>
      <c r="AO342" t="inlineStr">
        <is>
          <t>379</t>
        </is>
      </c>
      <c r="AP342" t="inlineStr">
        <is>
          <t>428</t>
        </is>
      </c>
      <c r="AQ342" t="inlineStr">
        <is>
          <t>[{"UniProt":"Q13761","EnsemblGene":["ENSG00000020633"],"EnsemblTrans":[["ENST00000308873","ENSP00000308051",""],["ENST00000338888","ENSP00000343477","principal1"],["ENST00000399916","ENSP00000382800","principal1"]],"RefSeq":[["NM_001031680","NP_001026850","REVIEWED"],["NM_001320672","NP_001307601","REVIEWED"],["NM_004350","NP_004341","REVIEWED"],["XM_005246024","XP_005246081","MODEL"]],"UCSC":["uc001bjq"],"SwissProt":["RUNX3_HUMAN"]}]</t>
        </is>
      </c>
      <c r="AR342" t="inlineStr">
        <is>
          <t>lymph_node</t>
        </is>
      </c>
      <c r="AS342" t="inlineStr">
        <is>
          <t>Distribution: Detected in many; Specificity: Tissue enhanced</t>
        </is>
      </c>
      <c r="AT342" t="inlineStr">
        <is>
          <t>Nuclear expression in a subset of immune cells.</t>
        </is>
      </c>
      <c r="AU342" t="inlineStr"/>
      <c r="AV342" t="inlineStr">
        <is>
          <t>(M2)PID SMAD2 3NUCLEAR PATHWAY</t>
        </is>
      </c>
      <c r="AW342" t="inlineStr">
        <is>
          <t>(hsa04658)Th1 and Th2 cell differentiation; (hsa05169)Epstein-Barr virus infection</t>
        </is>
      </c>
      <c r="AX342" t="inlineStr"/>
      <c r="AY342" t="inlineStr"/>
      <c r="AZ342" t="inlineStr">
        <is>
          <t>0.0</t>
        </is>
      </c>
      <c r="BA342" t="inlineStr">
        <is>
          <t>0.0</t>
        </is>
      </c>
      <c r="BB342" t="inlineStr">
        <is>
          <t>0.0</t>
        </is>
      </c>
      <c r="BC342" t="inlineStr">
        <is>
          <t>0.0</t>
        </is>
      </c>
      <c r="BD342" t="inlineStr">
        <is>
          <t>0.0</t>
        </is>
      </c>
      <c r="BE342" t="inlineStr">
        <is>
          <t>0.0</t>
        </is>
      </c>
      <c r="BF342" t="inlineStr">
        <is>
          <t>0.0</t>
        </is>
      </c>
      <c r="BG342" t="inlineStr">
        <is>
          <t>0.0</t>
        </is>
      </c>
      <c r="BH342" t="inlineStr">
        <is>
          <t>0.0</t>
        </is>
      </c>
      <c r="BI342" t="inlineStr">
        <is>
          <t>0.0</t>
        </is>
      </c>
      <c r="BJ342" t="inlineStr">
        <is>
          <t>0.0</t>
        </is>
      </c>
      <c r="BK342" t="inlineStr">
        <is>
          <t>0.0</t>
        </is>
      </c>
      <c r="BL342" t="inlineStr">
        <is>
          <t>0.0</t>
        </is>
      </c>
      <c r="BM342" t="inlineStr">
        <is>
          <t>0.0</t>
        </is>
      </c>
      <c r="BN342" t="inlineStr">
        <is>
          <t>0.0</t>
        </is>
      </c>
      <c r="BO342" t="inlineStr">
        <is>
          <t>0.0</t>
        </is>
      </c>
      <c r="BP342" t="inlineStr">
        <is>
          <t>0.0</t>
        </is>
      </c>
      <c r="BQ342" t="inlineStr">
        <is>
          <t>0.0</t>
        </is>
      </c>
      <c r="BR342" t="inlineStr">
        <is>
          <t>0.0</t>
        </is>
      </c>
      <c r="BS342" t="inlineStr">
        <is>
          <t>0.0</t>
        </is>
      </c>
    </row>
    <row r="343">
      <c r="A343" t="inlineStr">
        <is>
          <t>COL22A1</t>
        </is>
      </c>
      <c r="B343" t="inlineStr">
        <is>
          <t>169044</t>
        </is>
      </c>
      <c r="C343" t="inlineStr">
        <is>
          <t>symbol</t>
        </is>
      </c>
      <c r="D343" t="inlineStr">
        <is>
          <t>H. sapiens</t>
        </is>
      </c>
      <c r="E343" t="inlineStr">
        <is>
          <t>169044</t>
        </is>
      </c>
      <c r="F343" t="inlineStr">
        <is>
          <t>H. sapiens</t>
        </is>
      </c>
      <c r="G343" t="inlineStr">
        <is>
          <t>COL22A1</t>
        </is>
      </c>
      <c r="H343" t="inlineStr"/>
      <c r="I343" t="inlineStr">
        <is>
          <t>protein-coding</t>
        </is>
      </c>
      <c r="J343" t="inlineStr">
        <is>
          <t>collagen type XXII alpha 1 chain</t>
        </is>
      </c>
      <c r="K343" t="inlineStr">
        <is>
          <t>This gene encodes member of the collagen family which is thought to contribute to the stabilization of myotendinous junctions and strengthen skeletal muscle attachments during contractile activity. It belongs to the fibril-associated collagens with interrupted triple helix (FACIT) subset of the collagen superfamily, which associate with collagen fibers through their C-terminal collagenous domains and mediate protein-protein interactions through their N-terminal noncollagenous domains. The encoded protein is deposited in the basement membrane zone of the myotendinous junction which is present only at the tissue junctions of muscles, tendons, the heart, articular cartilage, and skin. A knockdown of the orthologous zebrafish gene induces a muscular dystrophy by disruption of the myotendinous junction. [provided by RefSeq, May 2017]</t>
        </is>
      </c>
      <c r="L343" t="inlineStr">
        <is>
          <t>chr8:138914041-138588235</t>
        </is>
      </c>
      <c r="M343" t="inlineStr">
        <is>
          <t>GO:0030198 extracellular matrix organization;GO:0043062 extracellular structure organization;GO:0045229 external encapsulating structure organization</t>
        </is>
      </c>
      <c r="N343" t="inlineStr">
        <is>
          <t>[GO:0005576] extracellular region; [GO:0043226] organelle; [GO:0005783] endoplasmic reticulum; [GO:0005615] extracellular space; [GO:0005198] structural molecule activity; [GO:0030198] extracellular matrix organization; [GO:0031012] extracellular matrix; [GO:0030312] external encapsulating structure</t>
        </is>
      </c>
      <c r="O343" t="inlineStr">
        <is>
          <t>GO:0005581 collagen trimer;GO:0005788 endoplasmic reticulum lumen;GO:0062023 collagen-containing extracellular matrix</t>
        </is>
      </c>
      <c r="P343" t="inlineStr">
        <is>
          <t>GO:0030020 extracellular matrix structural constituent conferring tensile strength;GO:0005201 extracellular matrix structural constituent;GO:0005198 structural molecule activity</t>
        </is>
      </c>
      <c r="Q343" t="inlineStr"/>
      <c r="R343" t="inlineStr">
        <is>
          <t>Predicted secreted proteins; Predicted intracellular proteins</t>
        </is>
      </c>
      <c r="S343" t="inlineStr">
        <is>
          <t>[IPR001791] Laminin G domain; [IPR002035] von Willebrand factor, type A; [IPR008160] Collagen triple helix repeat; [IPR013320] Concanavalin A-like lectin/glucanase domain superfamily; [IPR036465] von Willebrand factor A-like domain superfamily</t>
        </is>
      </c>
      <c r="T343" t="inlineStr">
        <is>
          <t>Vesicles (Approved); Additional: Endoplasmic reticulum</t>
        </is>
      </c>
      <c r="U343" t="inlineStr">
        <is>
          <t>yes</t>
        </is>
      </c>
      <c r="V343" t="inlineStr">
        <is>
          <t>yes</t>
        </is>
      </c>
      <c r="W343" t="inlineStr"/>
      <c r="X343" t="inlineStr"/>
      <c r="Y343" t="inlineStr"/>
      <c r="Z343" t="inlineStr">
        <is>
          <t>principal1</t>
        </is>
      </c>
      <c r="AA343" t="inlineStr"/>
      <c r="AB343" t="inlineStr"/>
      <c r="AC343" t="inlineStr"/>
      <c r="AD343" t="inlineStr"/>
      <c r="AE343" t="inlineStr"/>
      <c r="AF343" t="inlineStr">
        <is>
          <t>Adiponectin;Alzheimer Disease;Body Fat Distribution;Cardiovascular Diseases;Child Development Disorders, Pervasive;Cholesterol, HDL;Creatinine;Dehydroepiandrosterone;Echocardiography;Electrocardiography;Erythrocyte Indices;Hemoglobin A, Glycosylated;Language Tests;Leukocyte Count;Mental Competency;Muscle, Skeletal;Parkinson Disease;Platelet Function Tests;Stroke</t>
        </is>
      </c>
      <c r="AG343" t="inlineStr">
        <is>
          <t>Adipose Tissue;Anxiety Disorders;Asthma;Bronchodilator Agents;Cerebrospinal Fluid;Gastrointestinal Microbiome;Microbiota;Overweight;S-(3-hydroxypropyl)cysteine N-acetate;Smoking;Uric Acid;Vitamin K;amyloid beta-protein (1-42);tau Proteins</t>
        </is>
      </c>
      <c r="AH343" t="inlineStr"/>
      <c r="AI343" t="inlineStr">
        <is>
          <t>Asthma (bronchodilator response): drug response; Salbutamol response - efficacy: drug response</t>
        </is>
      </c>
      <c r="AJ343" t="inlineStr"/>
      <c r="AK343" t="inlineStr"/>
      <c r="AL343" t="inlineStr">
        <is>
          <t>Cavitation; Diffuse Scleroderma; Muscular Dystrophy; Intracranial Aneurysm; Hepatitis B, Chronic; Gastrointestinal Stromal Tumors; Small cell carcinoma of lung; Major Depressive Disorder; Leukemia, Myelocytic, Acute</t>
        </is>
      </c>
      <c r="AM343" t="inlineStr">
        <is>
          <t>DOID:10941 intracranial aneurysm</t>
        </is>
      </c>
      <c r="AN343" t="inlineStr">
        <is>
          <t>Lung carcinoma; Leukemia; Mental Depression</t>
        </is>
      </c>
      <c r="AO343" t="inlineStr">
        <is>
          <t>8</t>
        </is>
      </c>
      <c r="AP343" t="inlineStr">
        <is>
          <t>22</t>
        </is>
      </c>
      <c r="AQ343" t="inlineStr">
        <is>
          <t>[{"UniProt":"Q8NFW1","EnsemblGene":["ENSG00000169436"],"EnsemblTrans":[["ENST00000303045","ENSP00000303153","principal1"],["ENST00000435777","ENSP00000387655"]],"RefSeq":[["NM_152888","NP_690848","REVIEWED"],["XM_011516883","XP_011515185","MODEL"]],"UCSC":["uc003yvd"],"SwissProt":["COMA1_HUMAN"]}]</t>
        </is>
      </c>
      <c r="AR343" t="inlineStr"/>
      <c r="AS343" t="inlineStr">
        <is>
          <t>Distribution: Detected in many; Specificity: Tissue enriched</t>
        </is>
      </c>
      <c r="AT343" t="inlineStr">
        <is>
          <t>antibody: Strong cytoplasmic staining in a subset of cells in anterior pituitary gland. Weak to moderate cytoplasmic positivity was observed in several normal tissues
including breast, appendix and fallopian tube.; Cytoplasmic expression in a subset of cells in anterior pituitary gland.</t>
        </is>
      </c>
      <c r="AU343" t="inlineStr">
        <is>
          <t>Antibody: Cytoplasmic positivity of varying intensity was observed in several different cancer types including breast, pancreatic, prostate and urothelial cancer.</t>
        </is>
      </c>
      <c r="AV343" t="inlineStr">
        <is>
          <t>(M3005)NABA COLLAGENS; (M5884)NABA CORE MATRISOME; (M5889)NABA MATRISOME</t>
        </is>
      </c>
      <c r="AW343" t="inlineStr">
        <is>
          <t>(hsa04974)Protein digestion and absorption</t>
        </is>
      </c>
      <c r="AX343" t="inlineStr"/>
      <c r="AY343" t="inlineStr"/>
      <c r="AZ343" t="inlineStr">
        <is>
          <t>1.0</t>
        </is>
      </c>
      <c r="BA343" t="inlineStr">
        <is>
          <t>1.0</t>
        </is>
      </c>
      <c r="BB343" t="inlineStr">
        <is>
          <t>0.0</t>
        </is>
      </c>
      <c r="BC343" t="inlineStr">
        <is>
          <t>0.0</t>
        </is>
      </c>
      <c r="BD343" t="inlineStr">
        <is>
          <t>0.0</t>
        </is>
      </c>
      <c r="BE343" t="inlineStr">
        <is>
          <t>0.0</t>
        </is>
      </c>
      <c r="BF343" t="inlineStr">
        <is>
          <t>0.0</t>
        </is>
      </c>
      <c r="BG343" t="inlineStr">
        <is>
          <t>0.0</t>
        </is>
      </c>
      <c r="BH343" t="inlineStr">
        <is>
          <t>0.0</t>
        </is>
      </c>
      <c r="BI343" t="inlineStr">
        <is>
          <t>0.0</t>
        </is>
      </c>
      <c r="BJ343" t="inlineStr">
        <is>
          <t>0.0</t>
        </is>
      </c>
      <c r="BK343" t="inlineStr">
        <is>
          <t>0.0</t>
        </is>
      </c>
      <c r="BL343" t="inlineStr">
        <is>
          <t>0.0</t>
        </is>
      </c>
      <c r="BM343" t="inlineStr">
        <is>
          <t>0.0</t>
        </is>
      </c>
      <c r="BN343" t="inlineStr">
        <is>
          <t>0.0</t>
        </is>
      </c>
      <c r="BO343" t="inlineStr">
        <is>
          <t>0.0</t>
        </is>
      </c>
      <c r="BP343" t="inlineStr">
        <is>
          <t>0.0</t>
        </is>
      </c>
      <c r="BQ343" t="inlineStr">
        <is>
          <t>0.0</t>
        </is>
      </c>
      <c r="BR343" t="inlineStr">
        <is>
          <t>0.0</t>
        </is>
      </c>
      <c r="BS343" t="inlineStr">
        <is>
          <t>0.0</t>
        </is>
      </c>
    </row>
    <row r="344">
      <c r="A344" t="inlineStr">
        <is>
          <t>POU3F3</t>
        </is>
      </c>
      <c r="B344" t="inlineStr">
        <is>
          <t>5455</t>
        </is>
      </c>
      <c r="C344" t="inlineStr">
        <is>
          <t>symbol</t>
        </is>
      </c>
      <c r="D344" t="inlineStr">
        <is>
          <t>H. sapiens</t>
        </is>
      </c>
      <c r="E344" t="inlineStr">
        <is>
          <t>5455</t>
        </is>
      </c>
      <c r="F344" t="inlineStr">
        <is>
          <t>H. sapiens</t>
        </is>
      </c>
      <c r="G344" t="inlineStr">
        <is>
          <t>POU3F3</t>
        </is>
      </c>
      <c r="H344" t="inlineStr">
        <is>
          <t>BRN1|OTF8|SNIBFIS|brain-1|oct-8</t>
        </is>
      </c>
      <c r="I344" t="inlineStr">
        <is>
          <t>protein-coding</t>
        </is>
      </c>
      <c r="J344" t="inlineStr">
        <is>
          <t>POU class 3 homeobox 3</t>
        </is>
      </c>
      <c r="K344" t="inlineStr">
        <is>
          <t>This gene encodes a POU-domain containing protein that functions as a transcription factor. The encoded protein recognizes an octamer sequence in the DNA of target genes. This protein may play a role in development of the nervous system. [provided by RefSeq, Apr 2015]</t>
        </is>
      </c>
      <c r="L344" t="inlineStr">
        <is>
          <t>chr2:104854115-104858574</t>
        </is>
      </c>
      <c r="M344" t="inlineStr">
        <is>
          <t>GO:0072024 macula densa development;GO:0072206 metanephric juxtaglomerular apparatus development;GO:0072227 metanephric macula densa development</t>
        </is>
      </c>
      <c r="N344" t="inlineStr">
        <is>
          <t>[GO:0003677] DNA binding; [GO:0006351] DNA-templated transcription; [GO:0006355] regulation of DNA-templated transcription; [GO:0043226] organelle; [GO:0005634] nucleus; [GO:0140110] transcription regulator activity; [GO:0048856] anatomical structure development; [GO:0012501] programmed cell death; [GO:0005654] nucleoplasm; [GO:0005694] chromosome; [GO:0030154] cell differentiation; [GO:0048870] cell motility; [GO:0055085] transmembrane transport</t>
        </is>
      </c>
      <c r="O344" t="inlineStr">
        <is>
          <t>GO:0000785 chromatin;GO:0032993 protein-DNA complex;GO:0005694 chromosome</t>
        </is>
      </c>
      <c r="P344" t="inlineStr">
        <is>
          <t>GO:0071837 HMG box domain binding;GO:0019904 protein domain specific binding;GO:0042803 protein homodimerization activity</t>
        </is>
      </c>
      <c r="Q344" t="inlineStr"/>
      <c r="R344" t="inlineStr">
        <is>
          <t>Transcription factors:Helix-turn-helix domains; Disease related genes; Human disease related genes:Other diseases:Mental and behavioural disorders; Predicted intracellular proteins</t>
        </is>
      </c>
      <c r="S344" t="inlineStr">
        <is>
          <t>[IPR000327] POU-specific domain; [IPR001356] Homeobox domain; [IPR009057] Homeobox-like domain superfamily; [IPR010982] Lambda repressor-like, DNA-binding domain superfamily; [IPR013847] POU domain; [IPR016362] POU-domain transcription factor, class 3; [IPR017970] Homeobox, conserved site</t>
        </is>
      </c>
      <c r="T344" t="inlineStr">
        <is>
          <t>Nucleoplasm (Enhanced)</t>
        </is>
      </c>
      <c r="U344" t="inlineStr"/>
      <c r="V344" t="inlineStr"/>
      <c r="W344" t="inlineStr"/>
      <c r="X344" t="inlineStr"/>
      <c r="Y344" t="inlineStr"/>
      <c r="Z344" t="inlineStr">
        <is>
          <t>principal1</t>
        </is>
      </c>
      <c r="AA344" t="inlineStr"/>
      <c r="AB344" t="inlineStr">
        <is>
          <t>MP:0010768 mortality/aging</t>
        </is>
      </c>
      <c r="AC344" t="inlineStr"/>
      <c r="AD344" t="inlineStr">
        <is>
          <t>OMIM ID:618604 Snijders blok-fisher syndrome</t>
        </is>
      </c>
      <c r="AE344" t="inlineStr">
        <is>
          <t>Snijders blok-fisher syndrome; Developmental disorder; Inborn genetic diseases; Intellectual disability</t>
        </is>
      </c>
      <c r="AF344" t="inlineStr"/>
      <c r="AG344" t="inlineStr"/>
      <c r="AH344" t="inlineStr">
        <is>
          <t>OMIM ID:616579 Mental retardation, autosomal dominant 40</t>
        </is>
      </c>
      <c r="AI344" t="inlineStr">
        <is>
          <t>Inborn genetic diseases: likely pathogenic</t>
        </is>
      </c>
      <c r="AJ344" t="inlineStr">
        <is>
          <t>HP:0040326:Hypoplasia of the olfactory bulb; HP:0002179:Opisthotonus; HP:0000297:Facial hypotonia; HP:0000378:Cupped ear; HP:0002172:Postural instability; HP:0002307:Drooling; HP:0001266:Choreoathetosis; HP:0002188:Delayed CNS myelination; HP:0000411:Protruding ear; HP:0000729:Autistic behavior; HP:0002079:Hypoplasia of the corpus callosum; HP:0000286:Epicanthus; HP:0001290:Generalized hypotonia; HP:0001257:Spasticity; HP:0000750:Delayed speech and language development; HP:0000028:Cryptorchidism; HP:0001249:Intellectual disability; HP:0001263:Global developmental delay; HP:0001250:Seizure; HP:0000006:Autosomal dominant inheritance</t>
        </is>
      </c>
      <c r="AK344" t="inlineStr"/>
      <c r="AL344" t="inlineStr">
        <is>
          <t>Chronic wasting disease (CWD); MENTAL RETARDATION, AUTOSOMAL DOMINANT 40; Creatine deficiency, X-linked; Hemangioma, Cavernous; Low grade glioma; Osteoarthrosis Deformans; Cavernous Hemangioma of Brain; Autistic behavior; Dysmorphic features; Neurodevelopmental Disorders; Delayed speech and language development; Generalized hypotonia; Small cell carcinoma of lung; Nasopharyngeal carcinoma; Triple-Negative Breast Carcinoma; Triple Negative Breast Neoplasms; Malignant tumor of cervix; cervical cancer; Global developmental delay; Degenerative polyarthritis; Cervix carcinoma; Squamous cell carcinoma of esophagus; Intellectual Disability; Secondary Neoplasm; Secondary malignant neoplasm of lymph node; Glioma; Malignant neoplasm of lung; Prostate carcinoma; Liver carcinoma; Neoplasm Metastasis; Tumor Cell Invasion; Primary malignant neoplasm; Malignant Neoplasms; Neoplasms</t>
        </is>
      </c>
      <c r="AM344" t="inlineStr"/>
      <c r="AN344" t="inlineStr">
        <is>
          <t>Osteoarthrosis Deformans; Dysmorphic Features; Arthritis; Autism; Developmental Delay; Mental retardation</t>
        </is>
      </c>
      <c r="AO344" t="inlineStr">
        <is>
          <t>8</t>
        </is>
      </c>
      <c r="AP344" t="inlineStr">
        <is>
          <t>24</t>
        </is>
      </c>
      <c r="AQ344" t="inlineStr">
        <is>
          <t>[{"UniProt":"P20264","EnsemblGene":["ENSG00000198914"],"EnsemblTrans":[["ENST00000361360","ENSP00000355001","principal1"],["ENST00000674056","ENSP00000501036","principal1"]],"RefSeq":[["NM_006236","NP_006227","REVIEWED"]],"UCSC":["uc010ywg"],"SwissProt":["PO3F3_HUMAN"]}]</t>
        </is>
      </c>
      <c r="AR344" t="inlineStr">
        <is>
          <t>kidney</t>
        </is>
      </c>
      <c r="AS344" t="inlineStr">
        <is>
          <t>Distribution: Detected in some; Specificity: Group enriched</t>
        </is>
      </c>
      <c r="AT344" t="inlineStr">
        <is>
          <t>Nuclear expression in renal tubules, peripheral nerves in gastrointestinal tract, and glandular cells in epididymis and seminal vesicle.</t>
        </is>
      </c>
      <c r="AU344" t="inlineStr"/>
      <c r="AV344" t="inlineStr"/>
      <c r="AW344" t="inlineStr"/>
      <c r="AX344" t="inlineStr"/>
      <c r="AY344" t="inlineStr"/>
      <c r="AZ344" t="inlineStr">
        <is>
          <t>0.0</t>
        </is>
      </c>
      <c r="BA344" t="inlineStr">
        <is>
          <t>0.0</t>
        </is>
      </c>
      <c r="BB344" t="inlineStr">
        <is>
          <t>0.0</t>
        </is>
      </c>
      <c r="BC344" t="inlineStr">
        <is>
          <t>0.0</t>
        </is>
      </c>
      <c r="BD344" t="inlineStr">
        <is>
          <t>0.0</t>
        </is>
      </c>
      <c r="BE344" t="inlineStr">
        <is>
          <t>0.0</t>
        </is>
      </c>
      <c r="BF344" t="inlineStr">
        <is>
          <t>0.0</t>
        </is>
      </c>
      <c r="BG344" t="inlineStr">
        <is>
          <t>0.0</t>
        </is>
      </c>
      <c r="BH344" t="inlineStr">
        <is>
          <t>0.0</t>
        </is>
      </c>
      <c r="BI344" t="inlineStr">
        <is>
          <t>0.0</t>
        </is>
      </c>
      <c r="BJ344" t="inlineStr">
        <is>
          <t>0.0</t>
        </is>
      </c>
      <c r="BK344" t="inlineStr">
        <is>
          <t>0.0</t>
        </is>
      </c>
      <c r="BL344" t="inlineStr">
        <is>
          <t>0.0</t>
        </is>
      </c>
      <c r="BM344" t="inlineStr">
        <is>
          <t>0.0</t>
        </is>
      </c>
      <c r="BN344" t="inlineStr">
        <is>
          <t>0.0</t>
        </is>
      </c>
      <c r="BO344" t="inlineStr">
        <is>
          <t>0.0</t>
        </is>
      </c>
      <c r="BP344" t="inlineStr">
        <is>
          <t>0.0</t>
        </is>
      </c>
      <c r="BQ344" t="inlineStr">
        <is>
          <t>0.0</t>
        </is>
      </c>
      <c r="BR344" t="inlineStr">
        <is>
          <t>0.0</t>
        </is>
      </c>
      <c r="BS344" t="inlineStr">
        <is>
          <t>0.0</t>
        </is>
      </c>
    </row>
    <row r="345">
      <c r="A345" t="inlineStr">
        <is>
          <t>SHCBP1</t>
        </is>
      </c>
      <c r="B345" t="inlineStr">
        <is>
          <t>79801</t>
        </is>
      </c>
      <c r="C345" t="inlineStr">
        <is>
          <t>symbol</t>
        </is>
      </c>
      <c r="D345" t="inlineStr">
        <is>
          <t>H. sapiens</t>
        </is>
      </c>
      <c r="E345" t="inlineStr">
        <is>
          <t>79801</t>
        </is>
      </c>
      <c r="F345" t="inlineStr">
        <is>
          <t>H. sapiens</t>
        </is>
      </c>
      <c r="G345" t="inlineStr">
        <is>
          <t>SHCBP1</t>
        </is>
      </c>
      <c r="H345" t="inlineStr">
        <is>
          <t>PAL</t>
        </is>
      </c>
      <c r="I345" t="inlineStr">
        <is>
          <t>protein-coding</t>
        </is>
      </c>
      <c r="J345" t="inlineStr">
        <is>
          <t>SHC binding and spindle associated 1</t>
        </is>
      </c>
      <c r="K345" t="inlineStr">
        <is>
          <t>Predicted to enable SH2 domain binding activity. Predicted to be involved in fibroblast growth factor receptor signaling pathway and regulation of neural precursor cell proliferation. Predicted to be located in cytoplasm; midbody; and spindle. [provided by Alliance of Genome Resources, Apr 2022]</t>
        </is>
      </c>
      <c r="L345" t="inlineStr">
        <is>
          <t>chr16:46621379-46578591</t>
        </is>
      </c>
      <c r="M345" t="inlineStr">
        <is>
          <t>GO:0008543 fibroblast growth factor receptor signaling pathway;GO:0044344 cellular response to fibroblast growth factor stimulus;GO:0071774 response to fibroblast growth factor</t>
        </is>
      </c>
      <c r="N345" t="inlineStr">
        <is>
          <t>[GO:0043226] organelle; [GO:0005856] cytoskeleton; [GO:0023052] signaling</t>
        </is>
      </c>
      <c r="O345" t="inlineStr">
        <is>
          <t>GO:0030496 midbody;GO:0005819 spindle;GO:0015630 microtubule cytoskeleton</t>
        </is>
      </c>
      <c r="P345" t="inlineStr">
        <is>
          <t>GO:0042169 SH2 domain binding;GO:0019904 protein domain specific binding;GO:0005515 protein binding</t>
        </is>
      </c>
      <c r="Q345" t="inlineStr"/>
      <c r="R345" t="inlineStr">
        <is>
          <t>Predicted intracellular proteins</t>
        </is>
      </c>
      <c r="S345" t="inlineStr">
        <is>
          <t>[IPR006626] Parallel beta-helix repeat; [IPR011050] Pectin lyase fold/virulence factor; [IPR012334] Pectin lyase fold; [IPR039448] Right handed beta helix domain; [IPR045140] SHC SH2 domain-binding protein 1-like</t>
        </is>
      </c>
      <c r="T345" t="inlineStr">
        <is>
          <t>Nuclear bodies (Approved); Additional: Microtubules;Midbody;Mitotic spindle</t>
        </is>
      </c>
      <c r="U345" t="inlineStr"/>
      <c r="V345" t="inlineStr"/>
      <c r="W345" t="inlineStr"/>
      <c r="X345" t="inlineStr"/>
      <c r="Y345" t="inlineStr"/>
      <c r="Z345" t="inlineStr">
        <is>
          <t>principal1</t>
        </is>
      </c>
      <c r="AA345" t="inlineStr"/>
      <c r="AB345" t="inlineStr">
        <is>
          <t>MP:0005397 hematopoietic system phenotype</t>
        </is>
      </c>
      <c r="AC345" t="inlineStr"/>
      <c r="AD345" t="inlineStr"/>
      <c r="AE345" t="inlineStr"/>
      <c r="AF345" t="inlineStr"/>
      <c r="AG345" t="inlineStr"/>
      <c r="AH345" t="inlineStr"/>
      <c r="AI345" t="inlineStr"/>
      <c r="AJ345" t="inlineStr"/>
      <c r="AK345" t="inlineStr"/>
      <c r="AL345" t="inlineStr">
        <is>
          <t>Burkitt-like lymphoma; Trematode Infections; Infantile myofibromatosis; psychosocial stressor; Myofibromatosis; Feeling despair; Bodily Pain; Lymphangioma; Motor Disorders; Hyperphenylalaninaemia; Erythema Chronicum Migrans; Classical phenylketonuria; Chronic low back pain; Glossitis, Benign Migratory; Neoplasms, Vascular Tissue; cocaine use; Phenylketonurias; Dysplastic Nevus; Gingivitis; Skin callus; Nausea; Adult Synovial Sarcoma; Childhood Synovial Sarcoma; Anorexia; Hemangioma; Melanocytic nevus; synovial sarcoma; Respiratory Failure; Caffeine related disorders; Mild cognitive disorder; Kaposi Sarcoma; Alopecia; Secondary malignant neoplasm of bone; Ankylosing spondylitis; Fatigue; Influenza; Liver Cirrhosis, Experimental; Secondary malignant neoplasm of liver; Systemic Scleroderma; Depressed mood; Mental Depression; Heart failure; Pain; Cerebrovascular accident; Depressive disorder; Congestive heart failure; Diabetes; Secondary Neoplasm; Rheumatoid Arthritis; Diabetes Mellitus; Colon Carcinoma; Malignant tumor of colon; melanoma; Glioma;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345" t="inlineStr"/>
      <c r="AN345" t="inlineStr">
        <is>
          <t>Synovial sarcoma</t>
        </is>
      </c>
      <c r="AO345" t="inlineStr">
        <is>
          <t>21</t>
        </is>
      </c>
      <c r="AP345" t="inlineStr">
        <is>
          <t>66</t>
        </is>
      </c>
      <c r="AQ345" t="inlineStr">
        <is>
          <t>[{"UniProt":"Q8NEM2","EnsemblGene":["ENSG00000171241"],"EnsemblTrans":[["ENST00000303383","ENSP00000306473","principal1"]],"RefSeq":[["NM_024745","NP_079021","VALIDATED"]],"UCSC":["uc002eec"],"SwissProt":["SHCBP_HUMAN"]}]</t>
        </is>
      </c>
      <c r="AR345" t="inlineStr">
        <is>
          <t>soft_tissue</t>
        </is>
      </c>
      <c r="AS345" t="inlineStr">
        <is>
          <t>Distribution: Detected in many; Specificity: Tissue enhanced</t>
        </is>
      </c>
      <c r="AT345" t="inlineStr">
        <is>
          <t>antibody: Renal tubules and a subset of squamous epithelial cells displayed strong membranous staining. Astrocytes showed strong cytoplasmic positivity. Moderate cytoplasmic staining was observed in stomach, skeletal and smooth muscle. Remaining normal tissues were weakly stained or negative.; Estimation of protein expression could not be performed. View primary data.</t>
        </is>
      </c>
      <c r="AU345" t="inlineStr">
        <is>
          <t>Antibody: Cases of gliomas displayed strong cytoplasmic staining. Remaining cancers were weakly stained or negative.</t>
        </is>
      </c>
      <c r="AV345" t="inlineStr"/>
      <c r="AW345" t="inlineStr"/>
      <c r="AX345" t="inlineStr"/>
      <c r="AY345" t="inlineStr"/>
      <c r="AZ345" t="inlineStr">
        <is>
          <t>0.0</t>
        </is>
      </c>
      <c r="BA345" t="inlineStr">
        <is>
          <t>0.0</t>
        </is>
      </c>
      <c r="BB345" t="inlineStr">
        <is>
          <t>0.0</t>
        </is>
      </c>
      <c r="BC345" t="inlineStr">
        <is>
          <t>0.0</t>
        </is>
      </c>
      <c r="BD345" t="inlineStr">
        <is>
          <t>0.0</t>
        </is>
      </c>
      <c r="BE345" t="inlineStr">
        <is>
          <t>0.0</t>
        </is>
      </c>
      <c r="BF345" t="inlineStr">
        <is>
          <t>0.0</t>
        </is>
      </c>
      <c r="BG345" t="inlineStr">
        <is>
          <t>0.0</t>
        </is>
      </c>
      <c r="BH345" t="inlineStr">
        <is>
          <t>0.0</t>
        </is>
      </c>
      <c r="BI345" t="inlineStr">
        <is>
          <t>0.0</t>
        </is>
      </c>
      <c r="BJ345" t="inlineStr">
        <is>
          <t>0.0</t>
        </is>
      </c>
      <c r="BK345" t="inlineStr">
        <is>
          <t>0.0</t>
        </is>
      </c>
      <c r="BL345" t="inlineStr">
        <is>
          <t>0.0</t>
        </is>
      </c>
      <c r="BM345" t="inlineStr">
        <is>
          <t>0.0</t>
        </is>
      </c>
      <c r="BN345" t="inlineStr">
        <is>
          <t>0.0</t>
        </is>
      </c>
      <c r="BO345" t="inlineStr">
        <is>
          <t>0.0</t>
        </is>
      </c>
      <c r="BP345" t="inlineStr">
        <is>
          <t>0.0</t>
        </is>
      </c>
      <c r="BQ345" t="inlineStr">
        <is>
          <t>0.0</t>
        </is>
      </c>
      <c r="BR345" t="inlineStr">
        <is>
          <t>0.0</t>
        </is>
      </c>
      <c r="BS345" t="inlineStr">
        <is>
          <t>0.0</t>
        </is>
      </c>
    </row>
    <row r="346">
      <c r="A346" t="inlineStr">
        <is>
          <t>PDPN</t>
        </is>
      </c>
      <c r="B346" t="inlineStr">
        <is>
          <t>10630</t>
        </is>
      </c>
      <c r="C346" t="inlineStr">
        <is>
          <t>symbol</t>
        </is>
      </c>
      <c r="D346" t="inlineStr">
        <is>
          <t>H. sapiens</t>
        </is>
      </c>
      <c r="E346" t="inlineStr">
        <is>
          <t>10630</t>
        </is>
      </c>
      <c r="F346" t="inlineStr">
        <is>
          <t>H. sapiens</t>
        </is>
      </c>
      <c r="G346" t="inlineStr">
        <is>
          <t>PDPN</t>
        </is>
      </c>
      <c r="H346" t="inlineStr">
        <is>
          <t>AGGRUS|D2-40|GP36|GP40|Gp38|HT1A-1|OTS8|PA2.26|T1A|T1A-2|T1A2|TI1A</t>
        </is>
      </c>
      <c r="I346" t="inlineStr">
        <is>
          <t>protein-coding</t>
        </is>
      </c>
      <c r="J346" t="inlineStr">
        <is>
          <t>podoplanin</t>
        </is>
      </c>
      <c r="K346" t="inlineStr">
        <is>
          <t>This gene encodes a type-I integral membrane glycoprotein with diverse distribution in human tissues. The physiological function of this protein may be related to its mucin-type character. The homologous protein in other species has been described as a differentiation antigen and influenza-virus receptor. The specific function of this protein has not been determined but it has been proposed as a marker of lung injury. Alternatively spliced transcript variants encoding different isoforms have been identified. [provided by RefSeq, Jul 2008]</t>
        </is>
      </c>
      <c r="L346" t="inlineStr">
        <is>
          <t>chr1:13583757-13617957</t>
        </is>
      </c>
      <c r="M346" t="inlineStr">
        <is>
          <t>GO:1904328 regulation of myofibroblast contraction;GO:0060838 lymphatic endothelial cell fate commitment;GO:0060839 endothelial cell fate commitment</t>
        </is>
      </c>
      <c r="N346" t="inlineStr">
        <is>
          <t>[GO:0031410] cytoplasmic vesicle; [GO:0043226] organelle; [GO:0012501] programmed cell death; [GO:0005886] plasma membrane; [GO:0005739] mitochondrion; [GO:0005829] cytosol; [GO:0042060] wound healing; [GO:0023052] signaling; [GO:0048870] cell motility; [GO:0007155] cell adhesion; [GO:0048856] anatomical structure development; [GO:0030154] cell differentiation; [GO:0030198] extracellular matrix organization; [GO:0002376] immune system process</t>
        </is>
      </c>
      <c r="O346" t="inlineStr">
        <is>
          <t>GO:0061851 leading edge of lamellipodium;GO:0097197 tetraspanin-enriched microdomain;GO:0031527 filopodium membrane</t>
        </is>
      </c>
      <c r="P346" t="inlineStr">
        <is>
          <t>GO:0019956 chemokine binding;GO:0051087 protein-folding chaperone binding;GO:0019955 cytokine binding</t>
        </is>
      </c>
      <c r="Q346" t="inlineStr"/>
      <c r="R346" t="inlineStr">
        <is>
          <t>Transporters:Accessory Factors Involved in Transport</t>
        </is>
      </c>
      <c r="S346" t="inlineStr"/>
      <c r="T346" t="inlineStr">
        <is>
          <t>Plasma membrane (Supported); Additional: Cell Junctions;Mitochondria</t>
        </is>
      </c>
      <c r="U346" t="inlineStr"/>
      <c r="V346" t="inlineStr"/>
      <c r="W346" t="inlineStr">
        <is>
          <t>yes</t>
        </is>
      </c>
      <c r="X346" t="inlineStr">
        <is>
          <t>yes</t>
        </is>
      </c>
      <c r="Y346" t="inlineStr"/>
      <c r="Z346" t="inlineStr">
        <is>
          <t>principal4</t>
        </is>
      </c>
      <c r="AA346" t="inlineStr">
        <is>
          <t>yes</t>
        </is>
      </c>
      <c r="AB346" t="inlineStr">
        <is>
          <t>MP:0010771 integument phenotype</t>
        </is>
      </c>
      <c r="AC346" t="inlineStr">
        <is>
          <t>[ORPHA:1606] 1p36 deletion syndrome</t>
        </is>
      </c>
      <c r="AD346" t="inlineStr"/>
      <c r="AE346" t="inlineStr"/>
      <c r="AF346" t="inlineStr"/>
      <c r="AG346" t="inlineStr">
        <is>
          <t>Cytarabine</t>
        </is>
      </c>
      <c r="AH346" t="inlineStr"/>
      <c r="AI346" t="inlineStr"/>
      <c r="AJ346" t="inlineStr">
        <is>
          <t>HP:0000892:Bifid ribs; HP:0004378:Abnormality of the anus; HP:0000055:Abnormality of female external genitalia; HP:0001734:Annular pancreas; HP:0011228:Horizontal eyebrow; HP:0001107:Ocular albinism; HP:0001743:Abnormality of the spleen; HP:0003416:Spinal canal stenosis; HP:0005113:Aortic arch aneurysm; HP:0002242:Abnormal intestine morphology; HP:0002715:Abnormality of the immune system; HP:0000878:11 pairs of ribs; HP:0100559:Lower limb asymmetry; HP:0000464:Abnormality of the neck; HP:0000534:Abnormal eyebrow morphology; HP:0003006:Neuroblastoma; HP:0000902:Rib fusion; HP:0001654:Abnormal heart valve morphology; HP:0001009:Telangiectasia; HP:0012733:Macule; HP:0000270:Delayed cranial suture closure; HP:0008499:High hypermetropia; HP:0001829:Foot polydactyly; HP:0002230:Generalized hirsutism; HP:0002591:Polyphagia; HP:0001671:Abnormal cardiac septum morphology; HP:0004374:Hemiplegia/hemiparesis; HP:0002021:Pyloric stenosis; HP:0006824:Cranial nerve paralysis; HP:0000077:Abnormality of the kidney; HP:0001392:Abnormality of the liver; HP:0000107:Renal cyst; HP:0001397:Hepatic steatosis; HP:0000307:Pointed chin; HP:0100716:Self-injurious behavior; HP:0000457:Depressed nasal ridge; HP:0008066:Abnormal blistering of the skin; HP:0000504:Abnormality of vision; HP:0100490:Camptodactyly of finger; HP:0008551:Microtia; HP:0001385:Hip dysplasia; HP:0001773:Short foot; HP:0000733:Abnormal repetitive mannerisms; HP:0001636:Tetralogy of Fallot; HP:0001387:Joint stiffness; HP:0002465:Poor speech; HP:0000717:Autism; HP:0002167:Abnormality of speech or vocalization; HP:0000368:Low-set, posteriorly rotated ears; HP:0001644:Dilated cardiomyopathy; HP:0000135:Hypogonadism; HP:0000126:Hydronephrosis; HP:0000160:Narrow mouth; HP:0000248:Brachycephaly; HP:0008736:Hypoplasia of penis; HP:0000490:Deeply set eye; HP:0002353:EEG abnormality; HP:0000821:Hypothyroidism; HP:0003198:Myopathy; HP:0002120:Cerebral cortical atrophy; HP:0011800:Midface retrusion; HP:0002808:Kyphosis; HP:0030680:Abnormal cardiovascular system morphology; HP:0000405:Conductive hearing impairment; HP:0001643:Patent ductus arteriosus; HP:0000047:Hypospadias; HP:0004209:Clinodactyly of the 5th finger; HP:0008872:Feeding difficulties in infancy; HP:0002019:Constipation; HP:0001513:Obesity; HP:0001156:Brachydactyly; HP:0001288:Gait disturbance; HP:0000343:Long philtrum; HP:0001274:Agenesis of corpus callosum; HP:0000708:Atypical behavior; HP:0002007:Frontal bossing; HP:0001344:Absent speech; HP:0002020:Gastroesophageal reflux; HP:0002015:Dysphagia; HP:0000431:Wide nasal bridge; HP:0000505:Visual impairment; HP:0000286:Epicanthus; HP:0005280:Depressed nasal bridge; HP:0002119:Ventriculomegaly; HP:0000648:Optic atrophy; HP:0000518:Cataract; HP:0000750:Delayed speech and language development; HP:0000028:Cryptorchidism; HP:0000407:Sensorineural hearing impairment; HP:0000486:Strabismus; HP:0001508:Failure to thrive; HP:0000639:Nystagmus; HP:0002650:Scoliosis; HP:0000252:Microcephaly; HP:0001252:Hypotonia; HP:0004322:Short stature; HP:0001249:Intellectual disability; HP:0001263:Global developmental delay; HP:0001250:Seizure</t>
        </is>
      </c>
      <c r="AK346" t="inlineStr"/>
      <c r="AL346" t="inlineStr">
        <is>
          <t>Chronic maxillary sinusitis; Stage IB Lung Squamous Cell Carcinoma AJCC v7; Acquired flat foot; Glandular odontogenic cyst; Hereditary lymphedema and yellow nails; Cancer of Lip; Encapsulating Peritoneal Sclerosis; Erythroplakia of mouth; Lip Carcinoma; Carcinoma, Basosquamous; Fibroelastosis; Stage IA Lung Adenocarcinoma AJCC v7; Sweat gland carcinoma; Unicystic ameloblastoma; Cancer-associated thrombosis; Early Inflammatory Arthritis; Peritoneal Neoplasms; Sweat gland adenocarcinoma; Adenomatoid Tumor; Calcifying Odontogenic Cyst; Pineal germinoma; Chondroblastoma; Lymphangioma; Teratoma, Malignant; Hemangioendothelioma; Odontogenic Cysts; Adult Alveolar Soft Part Sarcoma; Childhood Alveolar Soft Part Sarcoma; Dentigerous Cyst; HIV-2 infection; Human immunodeficiency virus II infection; Squamous non-small cell lung cancer; Peritoneal adhesion; Squamous cell carcinoma of lip; Germinoma; Human immunodeficiency virus, type 2 [HIV-2] infection in conditions classified elsewhere and of unspecified site; Cryptosporidiosis; Periapical Granuloma; Perihilar Cholangiocarcinoma; Seborrheic keratosis; Lepidic Predominant Adenocarcinoma; Adenoid cystic carcinoma of salivary gland; Hemorrhagic Fever, Crimean; Autoimmune pancreatitis; Hyperoxia; Hypopharyngeal Cancer; Non-Neoplastic Disorder; Jaw Keratocyst; Lipomatosis, Multiple; Squamous cell carcinoma of vulva; Thyroid cancer, follicular; Keratocystic Odontogenic Tumor; Alveolar Soft Part Sarcoma; Odontogenic Tumors; Radicular Cyst; Usual Interstitial Pneumonia; Elastosis perforans serpiginosa; Pneumonia, Bacterial; Neoplasms, Vascular Tissue; Locally Recurrent Malignant Neoplasm; Nephrosis; Carcinoma, Signet Ring Cell; Severe Aplastic Anemia; Neuroblastic tumors; Basal Cell Nevus Syndrome; Glioblastoma, IDH-Wildtype; Albuminuria; Chronic thromboembolic pulmonary hypertension; Giant Cell Tumors; EAR, PATELLA, SHORT STATURE SYNDROME; Paget Disease Extramammary; Syphilis; Nephrotic Syndrome, Minimal Change; Lipoma; Acute interstitial pneumonia; Ganglioneuroma; Neoplasms, Experimental; Lymphangioleiomyomatosis; Salmonella infections; Sinusitis; Leukoplakia; Acute intermittent porphyria; Hypopharyngeal Carcinoma; Carcinomatosis of peritoneal cavity; Brain Tumor, Primary; Squamous cell carcinoma of mouth; Oligohydramnios; Malignant neoplasm of nasopharynx; Chordoma; Leukoplakia, Oral; Cancer of Nasopharynx; Soft Tissue Neoplasms; Bone neoplasms; Malignant neoplasm of tongue; Tongue Carcinoma; Thrombophilia; Pterygium Of Conjunctiva And Cornea; Pterygium of eye; Invasive Carcinoma; Ameloblastoma; Intraepithelial Neoplasia; Skin Carcinogenesis; Ductal Breast Carcinoma; Anaplastic astrocytoma; Post MI; Chronic sinusitis; Pterygium; IMMUNE SUPPRESSION; Aortic Valve Stenosis; Basal-Like Breast Carcinoma; Mycosis Fungoides; Hemangioma; Lichen Planus, Oral; Sarcoma of soft tissue; precancerous lesions; Aortic Aneurysm; Germ cell tumor; Severe Combined Immunodeficiency; Flatfoot; Eosinophilic disorder; Thymoma; Follicular thyroid carcinoma; Malignant neoplasm of brain; Vascular inflammations; Seminoma; Respiratory Failure; Gastrointestinal Carcinoid Tumor; Eosinophilia; Epithelioma; Periodontal Diseases; Deformity; Skin Neoplasms; Cervical Squamous Cell Carcinoma; Aortic Valve Insufficiency; Venous Thromboembolism; Progressive Neoplastic Disease; Progressive cGVHD; Chondrosarcoma; polyps; Cervical Intraepithelial Neoplasia; Invasive Ductal Breast Carcinoma; Malignant mesothelioma; Malignant Pleural Mesothelioma; Choriocarcinoma; Respiratory Distress Syndrome, Adult; Experimental Organism Basal Cell Carcinoma; Squamous cell carcinoma of skin; Lymphatic Metastasis; Inflammation; Kaposi Sarcoma; Pancreatitis; Malignant neoplasm of skin; Gastrointestinal Stromal Tumors; Carcinoma, Basal Cell; Mesothelioma; Thrombocytopenia; Acute Promyelocytic Leukemia; Squamous cell carcinoma of lung; Vascular Diseases; Malignant Glioma; Lip and Oral Cavity Carcinoma; Recurrent tumor; Malignant neoplasm of mouth; Acute myocardial infarction; Malignant Head and Neck Neoplasm; Cardiomyopathy, Familial Idiopathic; Head and Neck Carcinoma; Hepatocarcinogenesis; Cholangiocarcinoma; Malignant neoplasm of thyroid; Secondary malignant neoplasm of liver; Small cell carcinoma of lung; Astrocytoma; Human immunodeficiency virus (HIV) II infection category B1; Brain Neoplasms; Malignant transformation; Pneumonia; Arthritis; Congenital Abnormality; Hyperglycemia; Solid Neoplasm; Thyroid Neoplasm; Thyroid carcinoma; Kidney Diseases; Diabetic Nephropathy; Esophageal Neoplasms; Malignant neoplasm of esophagus; Septicemia; Esophageal carcinoma; Colorectal Neoplasms; Psoriasis; Papillary thyroid carcinoma; Secondary malignant neoplasm of lung; Sepsis; Virus Diseases; Lung Neoplasms; Squamous cell carcinoma of the head and neck; Nasopharyngeal carcinoma; Pain; Inflammatory Bowel Diseases; Triple-Negative Breast Carcinoma; Triple Negative Breast Neoplasms; Malignant tumor of cervix; Childhood Leukemia; Hepatitis C; cervical cancer; Degenerative polyarthritis; Cervix carcinoma; Body Height; Squamous cell carcinoma of esophagus;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Malignant neoplasm of ovary; Malignant neoplasm of pancreas; Pancreatic carcinoma; Rheumatoid Arthritis; Mammary Neoplasms; Secondary malignant neoplasm of lymph node; melanoma; Glioma;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346" t="inlineStr"/>
      <c r="AN346" t="inlineStr">
        <is>
          <t>Peritoneal Carcinomatosis; Peritoneal Neoplasms; Malignant Mesothelioma</t>
        </is>
      </c>
      <c r="AO346" t="inlineStr">
        <is>
          <t>234</t>
        </is>
      </c>
      <c r="AP346" t="inlineStr">
        <is>
          <t>255</t>
        </is>
      </c>
      <c r="AQ346" t="inlineStr">
        <is>
          <t>[{"UniProt":"Q86YL7","EnsemblGene":["ENSG00000162493"],"EnsemblTrans":[["ENST00000294489","ENSP00000294489",""],["ENST00000376057","ENSP00000365225",""],["ENST00000376061","ENSP00000365229",""],["ENST00000475043","ENSP00000426063",""],["ENST00000487038","ENSP00000427537",""],["ENST00000513143","ENSP00000425304",""],["ENST00000621990","ENSP00000478125","principal4"]],"RefSeq":[["NM_001006624","NP_001006625","REVIEWED"],["NM_001006625","NP_001006626","REVIEWED"],["NM_006474","NP_006465","REVIEWED"],["NM_198389","NP_938203","REVIEWED"],["XM_006710295","XP_006710358","MODEL"]],"UCSC":["uc001avc"],"SwissProt":["PDPN_HUMAN"]}]</t>
        </is>
      </c>
      <c r="AR346" t="inlineStr">
        <is>
          <t>tongue</t>
        </is>
      </c>
      <c r="AS346" t="inlineStr">
        <is>
          <t>Distribution: Detected in many; Specificity: Tissue enhanced</t>
        </is>
      </c>
      <c r="AT346" t="inlineStr">
        <is>
          <t>Distinct expression in alveoli, lymphatic vessels, placental and ovarian stroma, myoepithelium and basal cells of squamous epithelia.; antibody: Distinct cytoplasmic immunoreactivity was observed in lymphatic vessels, myoepithelial cells, superficial cells in the large intestine and subsets of seminiferous duct cells as well as basal cells of squamous epithelium and prostate. Alveolar cells showed strong membranous immunotreactivity. Remaining normal cells were in general negative.</t>
        </is>
      </c>
      <c r="AU346" t="inlineStr">
        <is>
          <t>Antibody: A majority of testicular cancers showed strong cytoplasmic positivity. Luminal membranes was accentuated in several cases of colorectal cancers. Skin cancers showed distinct cytoplasmic and membranous positivity in several cases. Most of the remaining malignancies were negative.</t>
        </is>
      </c>
      <c r="AV346" t="inlineStr"/>
      <c r="AW346" t="inlineStr"/>
      <c r="AX346" t="inlineStr">
        <is>
          <t>(M5932)HALLMARK INFLAMMATORY RESPONSE</t>
        </is>
      </c>
      <c r="AY346" t="inlineStr"/>
      <c r="AZ346" t="inlineStr">
        <is>
          <t>0.0</t>
        </is>
      </c>
      <c r="BA346" t="inlineStr">
        <is>
          <t>0.0</t>
        </is>
      </c>
      <c r="BB346" t="inlineStr">
        <is>
          <t>0.0</t>
        </is>
      </c>
      <c r="BC346" t="inlineStr">
        <is>
          <t>0.0</t>
        </is>
      </c>
      <c r="BD346" t="inlineStr">
        <is>
          <t>0.0</t>
        </is>
      </c>
      <c r="BE346" t="inlineStr">
        <is>
          <t>0.0</t>
        </is>
      </c>
      <c r="BF346" t="inlineStr">
        <is>
          <t>1.0</t>
        </is>
      </c>
      <c r="BG346" t="inlineStr">
        <is>
          <t>0.0</t>
        </is>
      </c>
      <c r="BH346" t="inlineStr">
        <is>
          <t>0.0</t>
        </is>
      </c>
      <c r="BI346" t="inlineStr">
        <is>
          <t>0.0</t>
        </is>
      </c>
      <c r="BJ346" t="inlineStr">
        <is>
          <t>0.0</t>
        </is>
      </c>
      <c r="BK346" t="inlineStr">
        <is>
          <t>0.0</t>
        </is>
      </c>
      <c r="BL346" t="inlineStr">
        <is>
          <t>0.0</t>
        </is>
      </c>
      <c r="BM346" t="inlineStr">
        <is>
          <t>0.0</t>
        </is>
      </c>
      <c r="BN346" t="inlineStr">
        <is>
          <t>0.0</t>
        </is>
      </c>
      <c r="BO346" t="inlineStr">
        <is>
          <t>0.0</t>
        </is>
      </c>
      <c r="BP346" t="inlineStr">
        <is>
          <t>0.0</t>
        </is>
      </c>
      <c r="BQ346" t="inlineStr">
        <is>
          <t>0.0</t>
        </is>
      </c>
      <c r="BR346" t="inlineStr">
        <is>
          <t>0.0</t>
        </is>
      </c>
      <c r="BS346" t="inlineStr">
        <is>
          <t>0.0</t>
        </is>
      </c>
    </row>
    <row r="347">
      <c r="A347" t="inlineStr">
        <is>
          <t>SOST</t>
        </is>
      </c>
      <c r="B347" t="inlineStr">
        <is>
          <t>50964</t>
        </is>
      </c>
      <c r="C347" t="inlineStr">
        <is>
          <t>symbol</t>
        </is>
      </c>
      <c r="D347" t="inlineStr">
        <is>
          <t>H. sapiens</t>
        </is>
      </c>
      <c r="E347" t="inlineStr">
        <is>
          <t>50964</t>
        </is>
      </c>
      <c r="F347" t="inlineStr">
        <is>
          <t>H. sapiens</t>
        </is>
      </c>
      <c r="G347" t="inlineStr">
        <is>
          <t>SOST</t>
        </is>
      </c>
      <c r="H347" t="inlineStr">
        <is>
          <t>CDD|DAND6|SOST1|VBCH</t>
        </is>
      </c>
      <c r="I347" t="inlineStr">
        <is>
          <t>protein-coding</t>
        </is>
      </c>
      <c r="J347" t="inlineStr">
        <is>
          <t>sclerostin</t>
        </is>
      </c>
      <c r="K347" t="inlineStr">
        <is>
          <t>Sclerostin is a secreted glycoprotein with a C-terminal cysteine knot-like (CTCK) domain and sequence similarity to the DAN (differential screening-selected gene aberrative in neuroblastoma) family of bone morphogenetic protein (BMP) antagonists. Loss-of-function mutations in this gene are associated with an autosomal-recessive disorder, sclerosteosis, which causes progressive bone overgrowth. A deletion downstream of this gene, which causes reduced sclerostin expression, is associated with a milder form of the disorder called van Buchem disease. [provided by RefSeq, Jul 2008]</t>
        </is>
      </c>
      <c r="L347" t="inlineStr">
        <is>
          <t>chr17:43758791-43753738</t>
        </is>
      </c>
      <c r="M347" t="inlineStr">
        <is>
          <t>GO:0071374 cellular response to parathyroid hormone stimulus;GO:0071107 response to parathyroid hormone;GO:0030279 negative regulation of ossification</t>
        </is>
      </c>
      <c r="N347" t="inlineStr">
        <is>
          <t>[GO:0005576] extracellular region; [GO:0005615] extracellular space; [GO:0023052] signaling; [GO:0006351] DNA-templated transcription; [GO:0006355] regulation of DNA-templated transcription; [GO:0031012] extracellular matrix; [GO:0030312] external encapsulating structure; [GO:0098772] molecular function regulator activity; [GO:0065003] protein-containing complex assembly; [GO:0043226] organelle; [GO:0005794] Golgi apparatus</t>
        </is>
      </c>
      <c r="O347" t="inlineStr">
        <is>
          <t>GO:0062023 collagen-containing extracellular matrix;GO:0031012 extracellular matrix;GO:0030312 external encapsulating structure</t>
        </is>
      </c>
      <c r="P347" t="inlineStr">
        <is>
          <t>GO:0036122 BMP binding;GO:0019955 cytokine binding;GO:0008201 heparin binding</t>
        </is>
      </c>
      <c r="Q347" t="inlineStr"/>
      <c r="R347" t="inlineStr">
        <is>
          <t>Human disease related genes:Musculoskeletal diseases:Skeletal diseases; Disease related genes; Human disease related genes:Congenital malformations:Congenital malformations of the musculoskeletal system; FDA approved drug targets:Biotech drugs; Predicted secreted proteins</t>
        </is>
      </c>
      <c r="S347" t="inlineStr">
        <is>
          <t>[IPR006207] Cystine knot, C-terminal; [IPR008835] Sclerostin/Sclerostin domain-containing protein 1; [IPR029034] Cystine-knot cytokine</t>
        </is>
      </c>
      <c r="T347" t="inlineStr"/>
      <c r="U347" t="inlineStr">
        <is>
          <t>yes</t>
        </is>
      </c>
      <c r="V347" t="inlineStr">
        <is>
          <t>yes</t>
        </is>
      </c>
      <c r="W347" t="inlineStr"/>
      <c r="X347" t="inlineStr"/>
      <c r="Y347" t="inlineStr"/>
      <c r="Z347" t="inlineStr">
        <is>
          <t>principal1</t>
        </is>
      </c>
      <c r="AA347" t="inlineStr"/>
      <c r="AB347" t="inlineStr">
        <is>
          <t>MP:0005390 skeleton phenotype</t>
        </is>
      </c>
      <c r="AC347" t="inlineStr">
        <is>
          <t>[ORPHA:1513] Craniodiaphyseal dysplasia; [ORPHA:3416] HYPEROSTOSIS CORTICALIS GENERALISATA; [ORPHA:3152] SCLEROSTEOSIS</t>
        </is>
      </c>
      <c r="AD347" t="inlineStr">
        <is>
          <t>OMIM ID:122860 Craniodiaphyseal dysplasia, autosomal dominant</t>
        </is>
      </c>
      <c r="AE347" t="inlineStr">
        <is>
          <t>Sclerosteosis 1; Craniodiaphyseal dysplasia, autosomal dominant; SOST-related condition</t>
        </is>
      </c>
      <c r="AF347" t="inlineStr">
        <is>
          <t>Blood Pressure</t>
        </is>
      </c>
      <c r="AG347" t="inlineStr">
        <is>
          <t>Bone Density;Cholesterol, HDL;Triglycerides</t>
        </is>
      </c>
      <c r="AH347" t="inlineStr"/>
      <c r="AI347" t="inlineStr">
        <is>
          <t>Craniodiaphyseal dysplasia, autosomal dominant: pathogenic; Sclerosteosis 1: pathogenic</t>
        </is>
      </c>
      <c r="AJ347" t="inlineStr">
        <is>
          <t>HP:0006415:Cortically dense long tubular bones; HP:0007285:Facial palsy secondary to cranial hyperostosis; HP:0001474:Sclerotic scapulae; HP:0009838:Curved distal phalanges of the hand; HP:0005464:Craniofacial osteosclerosis; HP:0005652:Cortical sclerosis; HP:0004576:Sclerotic vertebral endplates; HP:0003034:Diaphyseal sclerosis; HP:0004097:Deviation of finger; HP:0000900:Thickened ribs; HP:0000916:Broad clavicles; HP:0005789:Generalized osteosclerosis; HP:0001233:2-3 finger syndactyly; HP:0001233:2-3 finger syndactyly; HP:0100729:Large face; HP:0004437:Cranial hyperostosis; HP:0002690:Large sella turcica; HP:0100798:Fingernail dysplasia; HP:0005019:Diaphyseal thickening; HP:0005019:Diaphyseal thickening; HP:0005019:Diaphyseal thickening; HP:0025709:Intermediate young adult onset; HP:0000366:Abnormality of the nose; HP:0001699:Sudden death; HP:0011120:Concave nasal ridge; HP:0011421:Death in adolescence; HP:0000885:Broad ribs; HP:0004493:Craniofacial hyperostosis; HP:0004493:Craniofacial hyperostosis; HP:0004493:Craniofacial hyperostosis; HP:0000452:Choanal stenosis; HP:0003165:Elevated circulating parathyroid hormone level; HP:0000692:Tooth malposition; HP:0001085:Papilledema; HP:0001085:Papilledema; HP:0000858:Irregular menstruation; HP:0000889:Abnormal clavicle morphology; HP:0000402:Stenosis of the external auditory canal; HP:0000622:Blurred vision; HP:0003103:Abnormal cortical bone morphology; HP:0003103:Abnormal cortical bone morphology; HP:0001548:Overgrowth; HP:0001349:Facial diplegia; HP:0000336:Prominent supraorbital ridges; HP:0002644:Abnormal pelvic girdle bone morphology; HP:0011001:Increased bone mineral density; HP:0000529:Progressive visual loss; HP:0001133:Constriction of peripheral visual field; HP:0000772:Abnormal rib morphology; HP:0002516:Increased intracranial pressure; HP:0002516:Increased intracranial pressure; HP:0002164:Nail dysplasia; HP:0000098:Tall stature; HP:0003155:Elevated circulating alkaline phosphatase concentration; HP:0000689:Dental malocclusion; HP:0001159:Syndactyly; HP:0000572:Visual loss; HP:0006101:Finger syndactyly; HP:0000565:Esotropia; HP:0010628:Facial palsy; HP:0010628:Facial palsy; HP:0010628:Facial palsy; HP:0002315:Headache; HP:0002315:Headache; HP:0002829:Arthralgia; HP:0000303:Mandibular prognathia; HP:0000303:Mandibular prognathia; HP:0000303:Mandibular prognathia; HP:0000272:Malar flattening; HP:0003676:Progressive; HP:0000280:Coarse facial features; HP:0000520:Proptosis; HP:0011800:Midface retrusion; HP:0100543:Cognitive impairment; HP:0000405:Conductive hearing impairment; HP:0002007:Frontal bossing; HP:0002007:Frontal bossing; HP:0000256:Macrocephaly; HP:0000256:Macrocephaly; HP:0000431:Wide nasal bridge; HP:0000431:Wide nasal bridge; HP:0000431:Wide nasal bridge; HP:0005280:Depressed nasal bridge; HP:0005280:Depressed nasal bridge; HP:0005280:Depressed nasal bridge; HP:0000648:Optic atrophy; HP:0000648:Optic atrophy; HP:0000648:Optic atrophy; HP:0000648:Optic atrophy; HP:0000508:Ptosis; HP:0000365:Hearing impairment; HP:0000365:Hearing impairment; HP:0000316:Hypertelorism; HP:0000316:Hypertelorism; HP:0000407:Sensorineural hearing impairment; HP:0000407:Sensorineural hearing impairment; HP:0003593:Infantile onset; HP:0000639:Nystagmus; HP:0004322:Short stature; HP:0004322:Short stature; HP:0001249:Intellectual disability; HP:0000006:Autosomal dominant inheritance; HP:0000007:Autosomal recessive inheritance</t>
        </is>
      </c>
      <c r="AK347" t="inlineStr">
        <is>
          <t>Romosozumab</t>
        </is>
      </c>
      <c r="AL347" t="inlineStr">
        <is>
          <t>Cortically dense long tubular bones; Diastasis, Bone; Facial palsy secondary to cranial hyperostosis; Rheumatic joint disease; SCLEROSTEOSIS 1; Sclerotic scapulae; Curved distal phalanges of the hand; Cervicogenic Headache; Craniofacial osteosclerosis; Osteoblastic bone metastases; Cortical sclerosis; Craniotubular Hyperostosis; Hyperostosis of skull; Optic atrophy from cranial nerve compression; Acquired deformity of finger; Dentin bridge; Sclerotic vertebral endplates; Congenital anomaly of nose; Diaphyseal sclerosis; Localized chronic periodontitis; Thick rib; Thickened cortex of long bones; Craniodiaphyseal dysplasia; Heart valve calcification; Sclerosteosis; CRANIODIAPHYSEAL DYSPLASIA, AUTOSOMAL DOMINANT (disorder); Generalized osteosclerosis; Osteoarthritis, Spine; Broad clavicle; Hyperostosis, Diffuse Idiopathic Skeletal; Simple syndactyly of fingers - first web; Cranial hyperostosis; Hepatic osteodystrophy; Saddle nose; Autosomal recessive hypophosphatemic vitamin D refractory rickets; Fingernail dysplasia; Lipoatrophic Diabetes Mellitus; Osteoporosis with pseudoglioma; Lobstein Disease; Choanal stenosis; Diaphyseal thickening; Klippel-Trenaunay-Weber Syndrome; Bell Palsy; Familial Partial Lipodystrophy, Type 2; Renal Osteodystrophy; Schwartz-Jampel Syndrome, Type 1; Broad ribs; Elevated circulating parathyroid hormone level; Cranial nerve compression; Spondylitis; Spondyloepiphyseal Dysplasia Tarda, X-Linked; Deficiency of butyryl-CoA dehydrogenase; Hemophilic arthropathy; Mass of body region; Peripheral arthritis; Melnick-Needles Syndrome; Rickets, X-Linked Hypophosphatemic; Dyschondroplasias; Van Buchem disease; Chronic kidney disease stage 3; Craniofacial hyperostosis; Disorder of skeletal system; Stenosis of external auditory canal; Chronic kidney disease mineral and bone disorder; OSSIFICATION OF THE POSTERIOR LONGITUDINAL LIGAMENT OF SPINE; Spondyloepiphyseal Dysplasia; Sudden death; Osteomalacia; Sacroiliitis; Camurati-Engelmann Syndrome; OVERLAP CONNECTIVE TISSUE DISEASE; Overweight or obesity; Papilledema; Cryopyrin-Associated Periodic Syndromes; Latent Autoimmune Diabetes in Adults; Multiple Epiphyseal Dysplasia; Abnormal cortical bone morphology; Abnormality of the clavicle; Facial diplegia; Adult Rickets; Hereditary pyropoikilocytosis; Vitamin D-Resistant Rickets, X-Linked; Familial generalized lipodystrophy; Latent autoimmune diabetes mellitus in adult; Adrenal Gland Hyperfunction; Hyperostosis; Idiopathic Nephrotic Syndrome; Multinodular goiter; Polymyalgia Rheumatica; Hypophosphatemic Rickets, X-Linked Dominant; Infantile nystagmus syndrome; Abnormality of pelvic girdle bone morphology; Alkaline phosphatase raised; Quadriplegia; Visual field constriction; Paraplegia; Aortic Stiffness; Peri-Implantitis; Hyperphosphatemia (disorder); Metabolic Bone Disorder; Axial spondyloarthritis; Serum alkaline phosphatase raised; Hyperparathyroidism, Secondary; Abnormality of the ribs; Intracranial Hypertension; Osteoporosis, Senile; Osteopetrosis; NAIL DISORDER, NONSYNDROMIC CONGENITAL, 9; Progressive visual loss; Schwartz-Jampel Syndrome; Nail dysplasia; Tall stature; Cholangitis; Cranial nerve palsies; Bone Diseases, Developmental; Hemophilia, NOS; Osteosclerosis; Early Rheumatoid Arthritis; Nephrotic Syndrome, Minimal Change; Oestrogen deficiency; Osteoporosis, Age-Related; Klinefelter's syndrome - male with more than two X chromosomes; Osteogenesis Imperfecta; Osteophyte; Aortic aneurysm without mention of rupture NOS; Alveolar Bone Loss; Overgrowth; Histiocytosis, Langerhans-Cell; Osteoporotic Fractures; External exotoses; Hyperparathyroidism; Abnormal vision; Progeria; Esotropia; Cushing Syndrome; Syndactyly; Malocclusion; Osteitis Deformans; Acromegaly; Hemophilia A; Cooley's anemia; Klinefelter Syndrome; Vitamin D Deficiency; Skin callus; Spondylarthritis; Osteoarthritis of hip; Osteoporosis, Postmenopausal; Class III malocclusion; Facial paralysis; Prader-Willi Syndrome; Arthropathy; Malar flattening; Pediatric Obesity; Coarse facial features; beta Thalassemia; Prediabetes syndrome; Osteochondrodysplasias; Paresis; Exophthalmos; Monoclonal Gammopathy of Undetermined Significance; Midface retrusion; bone destruction; Unspecified visual loss; Cerebral Palsy; PARKINSON DISEASE, LATE-ONSET; Vascular calcification; Gonorrhea; Aortic Aneurysm; Hyperthyroidism; Nodule; Polycystic Kidney, Autosomal Dominant; Chronic Periodontitis; Conductive hearing loss; Bone Diseases; Frontal bossing; Headache; Refractory anemias; Intervertebral Disc Degeneration; Metastasis from malignant tumor of prostate; Deformity; Ureteral obstruction; Metastatic Prostate Carcinoma; Macrocephaly; Osteoarthritis, Knee; Aortic Valve Insufficiency; Kidney Failure; Malnutrition; Cholestasis; Visual Impairment; Depressed nasal bridge; Nasal bridge wide; Primary biliary cirrhosis; Oestrogen receptor positive breast cancer; Muscle Weakness; Optic Atrophy; Graves Disease; Orbital separation excessive; Blepharoptosis; Ptosis; Secondary malignant neoplasm of bone; Gestational Diabetes; Chronic kidney disease stage 5; Periodontitis; Vascular Diseases; Ankylosing spondylitis; hearing impairment; Nystagmus, CTCAE 3.0; Nystagmus, CTCAE 5.0; Sensorineural Hearing Loss (disorder); HIV Infections; Kidney Failure, Chronic; Nystagmus; Osteopenia; Retinoblastoma; Hodgkin Disease; Cirrhosis; Huntington Disease; Systemic Scleroderma; Short Stature, CTCAE; Non-alcoholic Fatty Liver Disease; Arthritis; Chronic Kidney Diseases; Congenital Abnormality; Osteoporosis; Metabolic Syndrome X; Short stature; Kidney Diseases; Liver Cirrhosis; Diabetic Nephropathy; Tuberculosis; Dwarfism; Hyperactive behavior; Coronary Arteriosclerosis; Septicemia; Psoriasis; Sepsis; Coronary heart disease; Inflammatory Bowel Diseases; Impaired cognition; Diabetes Mellitus, Insulin-Dependent; Coronary Artery Disease; Prostatic Neoplasms; Multiple Myeloma; Cardiovascular Diseases; Degenerative polyarthritis; Arteriosclerosis; Atherosclerosis; Squamous cell carcinoma of esophagus; Parkinson Disease; Intellectual Disability; Childhood Osteosarcoma; Osteosarcoma of bone; Osteosarcoma; Hypertensive disease; Diabetes; Secondary Neoplasm; Rheumatoid Arthritis; Diabetes Mellitus; Obesity; Diabetes Mellitus, Non-Insulin-Dependent; Tumor Progression; Prostate carcinoma; Malignant neoplasm of prostate; Neoplasm Metastasis; Tumor Cell Invasion; Breast Carcinoma; Malignant neoplasm of breast; Primary malignant neoplasm; Malignant Neoplasms; Neoplasms</t>
        </is>
      </c>
      <c r="AM347" t="inlineStr">
        <is>
          <t>DOID:0080807 autosomal dominant craniodiaphyseal dysplasia;DOID:0060251 sclerosteosis;DOID:0060756 sclerosteosis 1</t>
        </is>
      </c>
      <c r="AN347" t="inlineStr">
        <is>
          <t>Craniodiaphyseal Dysplasia; Sclerosteosis; Mallet finger; Congenital Anomaly Of Nose; Hyperostosis Of Skull; Diaphyseal dysplasia; Fingernail dysplasia; Chondrodystrophic myotonia; Melnick-Needles Syndrome; Papilledema; Schwartz-Jampel Syndrome; Van Buchem Disease; Dyschondroplasias; Spondyloenchondrodysplasia; Multiple Epiphyseal Dysplasia; Stenosis Of External Auditory Canal; Spondyloepiphyseal dysplasia; Osteosclerosis; Nail Diseases; Nail dysplasia; Cranial Nerve Paralysis; Osteochondrodysplasia; Esotropia; Malocclusion; Facial paralysis; Syndactyly of fingers; Proptosis; Frontal bossing; Impaired Cognition; Macrocephaly; Optic Atrophy; Ptosis; Hearing Loss; Nystagmus; Dwarfism; Mental retardation</t>
        </is>
      </c>
      <c r="AO347" t="inlineStr">
        <is>
          <t>302</t>
        </is>
      </c>
      <c r="AP347" t="inlineStr">
        <is>
          <t>321</t>
        </is>
      </c>
      <c r="AQ347" t="inlineStr">
        <is>
          <t>[{"UniProt":"Q9BQB4","EnsemblGene":["ENSG00000167941"],"EnsemblTrans":[["ENST00000301691","ENSP00000301691","principal1"]],"RefSeq":[["NM_025237","NP_079513","REVIEWED"]],"UCSC":["uc002iec"],"SwissProt":["SOST_HUMAN"]}]</t>
        </is>
      </c>
      <c r="AR347" t="inlineStr"/>
      <c r="AS347" t="inlineStr">
        <is>
          <t>Distribution: Detected in some; Specificity: Tissue enriched</t>
        </is>
      </c>
      <c r="AT347" t="inlineStr"/>
      <c r="AU347" t="inlineStr"/>
      <c r="AV347" t="inlineStr"/>
      <c r="AW347" t="inlineStr">
        <is>
          <t>(hsa04928)Parathyroid hormone synthesis, secretion and action; (hsa04310)Wnt signaling pathway</t>
        </is>
      </c>
      <c r="AX347" t="inlineStr"/>
      <c r="AY347" t="inlineStr"/>
      <c r="AZ347" t="inlineStr">
        <is>
          <t>0.0</t>
        </is>
      </c>
      <c r="BA347" t="inlineStr">
        <is>
          <t>0.0</t>
        </is>
      </c>
      <c r="BB347" t="inlineStr">
        <is>
          <t>0.0</t>
        </is>
      </c>
      <c r="BC347" t="inlineStr">
        <is>
          <t>0.0</t>
        </is>
      </c>
      <c r="BD347" t="inlineStr">
        <is>
          <t>0.0</t>
        </is>
      </c>
      <c r="BE347" t="inlineStr">
        <is>
          <t>0.0</t>
        </is>
      </c>
      <c r="BF347" t="inlineStr">
        <is>
          <t>0.0</t>
        </is>
      </c>
      <c r="BG347" t="inlineStr">
        <is>
          <t>0.0</t>
        </is>
      </c>
      <c r="BH347" t="inlineStr">
        <is>
          <t>0.0</t>
        </is>
      </c>
      <c r="BI347" t="inlineStr">
        <is>
          <t>0.0</t>
        </is>
      </c>
      <c r="BJ347" t="inlineStr">
        <is>
          <t>0.0</t>
        </is>
      </c>
      <c r="BK347" t="inlineStr">
        <is>
          <t>0.0</t>
        </is>
      </c>
      <c r="BL347" t="inlineStr">
        <is>
          <t>0.0</t>
        </is>
      </c>
      <c r="BM347" t="inlineStr">
        <is>
          <t>0.0</t>
        </is>
      </c>
      <c r="BN347" t="inlineStr">
        <is>
          <t>0.0</t>
        </is>
      </c>
      <c r="BO347" t="inlineStr">
        <is>
          <t>0.0</t>
        </is>
      </c>
      <c r="BP347" t="inlineStr">
        <is>
          <t>0.0</t>
        </is>
      </c>
      <c r="BQ347" t="inlineStr">
        <is>
          <t>0.0</t>
        </is>
      </c>
      <c r="BR347" t="inlineStr">
        <is>
          <t>0.0</t>
        </is>
      </c>
      <c r="BS347" t="inlineStr">
        <is>
          <t>0.0</t>
        </is>
      </c>
    </row>
    <row r="348">
      <c r="A348" t="inlineStr">
        <is>
          <t>PLEKHG4B</t>
        </is>
      </c>
      <c r="B348" t="inlineStr">
        <is>
          <t>153478</t>
        </is>
      </c>
      <c r="C348" t="inlineStr">
        <is>
          <t>symbol</t>
        </is>
      </c>
      <c r="D348" t="inlineStr">
        <is>
          <t>H. sapiens</t>
        </is>
      </c>
      <c r="E348" t="inlineStr">
        <is>
          <t>153478</t>
        </is>
      </c>
      <c r="F348" t="inlineStr">
        <is>
          <t>H. sapiens</t>
        </is>
      </c>
      <c r="G348" t="inlineStr">
        <is>
          <t>PLEKHG4B</t>
        </is>
      </c>
      <c r="H348" t="inlineStr">
        <is>
          <t>ARHGEF48</t>
        </is>
      </c>
      <c r="I348" t="inlineStr">
        <is>
          <t>protein-coding</t>
        </is>
      </c>
      <c r="J348" t="inlineStr">
        <is>
          <t>pleckstrin homology and RhoGEF domain containing G4B</t>
        </is>
      </c>
      <c r="K348" t="inlineStr">
        <is>
          <t>This gene encodes a large protein that contains a pleckstrin homology domain and may function as a guanine nucleotide exchange factor. [provided by RefSeq, May 2017]</t>
        </is>
      </c>
      <c r="L348" t="inlineStr">
        <is>
          <t>chr5:92168-189966</t>
        </is>
      </c>
      <c r="M348" t="inlineStr">
        <is>
          <t>GO:0007411 axon guidance;GO:0097485 neuron projection guidance;GO:0051056 regulation of small GTPase mediated signal transduction</t>
        </is>
      </c>
      <c r="N348" t="inlineStr">
        <is>
          <t>[GO:0098772] molecular function regulator activity; [GO:0005886] plasma membrane; [GO:0005829] cytosol; [GO:0023052] signaling; [GO:0048856] anatomical structure development; [GO:0030154] cell differentiation</t>
        </is>
      </c>
      <c r="O348" t="inlineStr">
        <is>
          <t>GO:0019898 extrinsic component of membrane;GO:0005829 cytosol;GO:0005886 plasma membrane</t>
        </is>
      </c>
      <c r="P348" t="inlineStr">
        <is>
          <t>GO:0005085 guanyl-nucleotide exchange factor activity;GO:0030695 GTPase regulator activity;GO:0060589 nucleoside-triphosphatase regulator activity</t>
        </is>
      </c>
      <c r="Q348" t="inlineStr"/>
      <c r="R348" t="inlineStr">
        <is>
          <t>Predicted intracellular proteins</t>
        </is>
      </c>
      <c r="S348" t="inlineStr">
        <is>
          <t>[IPR000219] Dbl homology (DH) domain; [IPR001849] Pleckstrin homology domain; [IPR011993] PH-like domain superfamily; [IPR035899] Dbl homology (DH) domain superfamily; [IPR036865] CRAL-TRIO lipid binding domain superfamily</t>
        </is>
      </c>
      <c r="T348" t="inlineStr">
        <is>
          <t>Nucleoplasm (Approved)</t>
        </is>
      </c>
      <c r="U348" t="inlineStr"/>
      <c r="V348" t="inlineStr"/>
      <c r="W348" t="inlineStr"/>
      <c r="X348" t="inlineStr"/>
      <c r="Y348" t="inlineStr"/>
      <c r="Z348" t="inlineStr"/>
      <c r="AA348" t="inlineStr"/>
      <c r="AB348" t="inlineStr"/>
      <c r="AC348" t="inlineStr"/>
      <c r="AD348" t="inlineStr"/>
      <c r="AE348" t="inlineStr"/>
      <c r="AF348" t="inlineStr">
        <is>
          <t>Insulin-Like Growth Factor Binding Protein 3</t>
        </is>
      </c>
      <c r="AG348" t="inlineStr">
        <is>
          <t>Asthma</t>
        </is>
      </c>
      <c r="AH348" t="inlineStr"/>
      <c r="AI348" t="inlineStr"/>
      <c r="AJ348" t="inlineStr"/>
      <c r="AK348" t="inlineStr"/>
      <c r="AL348" t="inlineStr">
        <is>
          <t>Asthma</t>
        </is>
      </c>
      <c r="AM348" t="inlineStr"/>
      <c r="AN348" t="inlineStr">
        <is>
          <t>Asthma</t>
        </is>
      </c>
      <c r="AO348" t="inlineStr"/>
      <c r="AP348" t="inlineStr">
        <is>
          <t>12</t>
        </is>
      </c>
      <c r="AQ348" t="inlineStr">
        <is>
          <t>[{"UniProt":"Q96PX9","EnsemblGene":["ENSG00000153404"],"EnsemblTrans":[["ENST00000283426","ENSP00000283426",""]],"RefSeq":[["NM_052909","NP_443141","REVIEWED"]],"UCSC":["uc003jak"],"SwissProt":["PKH4B_HUMAN"]}]</t>
        </is>
      </c>
      <c r="AR348" t="inlineStr"/>
      <c r="AS348" t="inlineStr">
        <is>
          <t>Distribution: Detected in many; Specificity: Tissue enhanced</t>
        </is>
      </c>
      <c r="AT348" t="inlineStr">
        <is>
          <t>antibody: Uterine glands, breast and epididymis showed strong cytoplasmic staining. The intestine, exocrine pancreas, bile duct cells, urothelium, placenta and gall bladder showed moderate positivity. Remaining normal tissues were in general weakly stained or negative.; Granular cytoplasmic expression in reproductive organs.</t>
        </is>
      </c>
      <c r="AU348" t="inlineStr">
        <is>
          <t>Antibody: Most of the cancer tissues showed weak to moderate cytoplasmic staining in the majority of cases. Several colorectal and endometrial cancers were strongly stained. Lymphomas and most cases of squamous cell carcinomas and testicular cancers were negative.</t>
        </is>
      </c>
      <c r="AV348" t="inlineStr"/>
      <c r="AW348" t="inlineStr"/>
      <c r="AX348" t="inlineStr"/>
      <c r="AY348" t="inlineStr"/>
      <c r="AZ348" t="inlineStr">
        <is>
          <t>0.0</t>
        </is>
      </c>
      <c r="BA348" t="inlineStr">
        <is>
          <t>0.0</t>
        </is>
      </c>
      <c r="BB348" t="inlineStr">
        <is>
          <t>0.0</t>
        </is>
      </c>
      <c r="BC348" t="inlineStr">
        <is>
          <t>0.0</t>
        </is>
      </c>
      <c r="BD348" t="inlineStr">
        <is>
          <t>0.0</t>
        </is>
      </c>
      <c r="BE348" t="inlineStr">
        <is>
          <t>0.0</t>
        </is>
      </c>
      <c r="BF348" t="inlineStr">
        <is>
          <t>0.0</t>
        </is>
      </c>
      <c r="BG348" t="inlineStr">
        <is>
          <t>0.0</t>
        </is>
      </c>
      <c r="BH348" t="inlineStr">
        <is>
          <t>0.0</t>
        </is>
      </c>
      <c r="BI348" t="inlineStr">
        <is>
          <t>0.0</t>
        </is>
      </c>
      <c r="BJ348" t="inlineStr">
        <is>
          <t>0.0</t>
        </is>
      </c>
      <c r="BK348" t="inlineStr">
        <is>
          <t>0.0</t>
        </is>
      </c>
      <c r="BL348" t="inlineStr">
        <is>
          <t>0.0</t>
        </is>
      </c>
      <c r="BM348" t="inlineStr">
        <is>
          <t>0.0</t>
        </is>
      </c>
      <c r="BN348" t="inlineStr">
        <is>
          <t>0.0</t>
        </is>
      </c>
      <c r="BO348" t="inlineStr">
        <is>
          <t>0.0</t>
        </is>
      </c>
      <c r="BP348" t="inlineStr">
        <is>
          <t>0.0</t>
        </is>
      </c>
      <c r="BQ348" t="inlineStr">
        <is>
          <t>0.0</t>
        </is>
      </c>
      <c r="BR348" t="inlineStr">
        <is>
          <t>0.0</t>
        </is>
      </c>
      <c r="BS348" t="inlineStr">
        <is>
          <t>0.0</t>
        </is>
      </c>
    </row>
    <row r="349">
      <c r="A349" t="inlineStr">
        <is>
          <t>ST8SIA2</t>
        </is>
      </c>
      <c r="B349" t="inlineStr">
        <is>
          <t>8128</t>
        </is>
      </c>
      <c r="C349" t="inlineStr">
        <is>
          <t>symbol</t>
        </is>
      </c>
      <c r="D349" t="inlineStr">
        <is>
          <t>H. sapiens</t>
        </is>
      </c>
      <c r="E349" t="inlineStr">
        <is>
          <t>8128</t>
        </is>
      </c>
      <c r="F349" t="inlineStr">
        <is>
          <t>H. sapiens</t>
        </is>
      </c>
      <c r="G349" t="inlineStr">
        <is>
          <t>ST8SIA2</t>
        </is>
      </c>
      <c r="H349" t="inlineStr">
        <is>
          <t>HsT19690|SIAT8-B|SIAT8B|ST8SIA-II|ST8SiaII|STX</t>
        </is>
      </c>
      <c r="I349" t="inlineStr">
        <is>
          <t>protein-coding</t>
        </is>
      </c>
      <c r="J349" t="inlineStr">
        <is>
          <t>ST8 alpha-N-acetyl-neuraminide alpha-2,8-sialyltransferase 2</t>
        </is>
      </c>
      <c r="K349" t="inlineStr">
        <is>
          <t>The protein encoded by this gene is a type II membrane protein that is thought to catalyze the transfer of sialic acid from CMP-sialic acid to N-linked oligosaccharides and glycoproteins. The encoded protein may be found in the Golgi apparatus and may be involved in the production of polysialic acid, a modulator of the adhesive properties of neural cell adhesion molecule (NCAM1). This protein is a member of glycosyltransferase family 29. [provided by RefSeq, Jul 2008]</t>
        </is>
      </c>
      <c r="L349" t="inlineStr">
        <is>
          <t>chr15:92393881-92468728</t>
        </is>
      </c>
      <c r="M349" t="inlineStr">
        <is>
          <t>GO:0097503 sialylation;GO:0006491 N-glycan processing;GO:0001574 ganglioside biosynthetic process</t>
        </is>
      </c>
      <c r="N349" t="inlineStr">
        <is>
          <t>[GO:1901135] carbohydrate derivative metabolic process; [GO:0036211] protein modification process; [GO:0006486] protein glycosylation; [GO:0003824] catalytic activity; [GO:0016740] transferase activity; [GO:0043226] organelle; [GO:0005794] Golgi apparatus; [GO:0048856] anatomical structure development; [GO:0030154] cell differentiation; [GO:0034330] cell junction organization; [GO:0031410] cytoplasmic vesicle; [GO:0005768] endosome; [GO:0005975] carbohydrate metabolic process; [GO:0006629] lipid metabolic process</t>
        </is>
      </c>
      <c r="O349" t="inlineStr">
        <is>
          <t>GO:0055037 recycling endosome;GO:0005769 early endosome;GO:0000139 Golgi membrane</t>
        </is>
      </c>
      <c r="P349" t="inlineStr">
        <is>
          <t>GO:0003828 alpha-N-acetylneuraminate alpha-2,8-sialyltransferase activity;GO:0008373 sialyltransferase activity;GO:0033691 sialic acid binding</t>
        </is>
      </c>
      <c r="Q349" t="inlineStr"/>
      <c r="R349" t="inlineStr">
        <is>
          <t>Predicted intracellular proteins</t>
        </is>
      </c>
      <c r="S349" t="inlineStr">
        <is>
          <t>[IPR001675] Glycosyl transferase family 29; [IPR012163] Sialyltransferase; [IPR038578] GT29-like superfamiliy</t>
        </is>
      </c>
      <c r="T349" t="inlineStr">
        <is>
          <t>Golgi apparatus (Approved); Additional: Cytosol;Nucleoplasm</t>
        </is>
      </c>
      <c r="U349" t="inlineStr"/>
      <c r="V349" t="inlineStr"/>
      <c r="W349" t="inlineStr">
        <is>
          <t>yes</t>
        </is>
      </c>
      <c r="X349" t="inlineStr"/>
      <c r="Y349" t="inlineStr"/>
      <c r="Z349" t="inlineStr">
        <is>
          <t>principal1</t>
        </is>
      </c>
      <c r="AA349" t="inlineStr">
        <is>
          <t>yes</t>
        </is>
      </c>
      <c r="AB349" t="inlineStr">
        <is>
          <t>MP:0005386 behavior/neurological phenotype</t>
        </is>
      </c>
      <c r="AC349" t="inlineStr"/>
      <c r="AD349" t="inlineStr"/>
      <c r="AE349" t="inlineStr"/>
      <c r="AF349" t="inlineStr">
        <is>
          <t>Alcoholism;Cardiovascular Physiological Phenomena;Child Development Disorders, Pervasive;Erythrocyte Count;Fibrinogen;Heart Failure;Intelligence Tests;Platelet Function Tests;Pulmonary Disease, Chronic Obstructive;Stroke</t>
        </is>
      </c>
      <c r="AG349" t="inlineStr">
        <is>
          <t>Body Weight Changes;Colorectal Neoplasms;Gastric Bypass;Respiratory Function Tests;Rhinitis, Allergic;Sleep;Smoking</t>
        </is>
      </c>
      <c r="AH349" t="inlineStr"/>
      <c r="AI349" t="inlineStr"/>
      <c r="AJ349" t="inlineStr"/>
      <c r="AK349" t="inlineStr"/>
      <c r="AL349" t="inlineStr">
        <is>
          <t>Neonatal Systemic lupus erythematosus; Metastatic Neuroblastoma; Stage 4S neuroblastoma; Disseminated neuroblastoma; Bipolar I disorder; Enteritis; Gastroenteritis; Hemolytic-Uremic Syndrome; Shigella Infections; Mood swings; Pervasive Development Disorder; Allergic rhinitis (disorder); Subarachnoid Hemorrhage; Adult Rhabdomyosarcoma; Childhood Rhabdomyosarcoma; Rhabdomyosarcoma; Mood Disorders; Diarrhea; Mental disorders; Abnormal behavior; Astrocytoma; Autism Spectrum Disorders; Autistic Disorder; Bipolar Disorder; Epilepsy; Adenocarcinoma; Central neuroblastoma; Childhood Neuroblastoma; Neuroblastoma; Schizophrenia; Tumor Progression; Non-Small Cell Lung Carcinoma; Neoplasm Metastasis; Tumor Cell Invasion; Breast Carcinoma; Malignant neoplasm of breast; Primary malignant neoplasm; Malignant Neoplasms; Neoplasms</t>
        </is>
      </c>
      <c r="AM349" t="inlineStr"/>
      <c r="AN349" t="inlineStr">
        <is>
          <t>Allergic rhinitis; Autism; Bipolar Disorder; Schizophrenia</t>
        </is>
      </c>
      <c r="AO349" t="inlineStr">
        <is>
          <t>24</t>
        </is>
      </c>
      <c r="AP349" t="inlineStr">
        <is>
          <t>42</t>
        </is>
      </c>
      <c r="AQ349" t="inlineStr">
        <is>
          <t>[{"UniProt":"Q92186","EnsemblGene":["ENSG00000140557"],"EnsemblTrans":[["ENST00000268164","ENSP00000268164","principal1"]],"RefSeq":[["NM_006011","NP_006002","REVIEWED"]],"UCSC":["uc002bra"],"SwissProt":["SIA8B_HUMAN"]},{"UniProt":"C6G488","EnsemblGene":["ENSG00000140557"],"EnsemblTrans":[["ENST00000539113","ENSP00000437382",""]],"RefSeq":[["NM_001330416","NP_001317345","REVIEWED"]],"UCSC":["uc002brb"],"SwissProt":["C6G488_HUMAN"]},{"UniProt":"B2R9U8","RefSeq":[["NM_001330416","NP_001317345","REVIEWED"],["NM_006011","NP_006002","REVIEWED"]],"SwissProt":["B2R9U8_HUMAN"]},{"UniProt":"Q4VAY9","RefSeq":[["NM_001330416","NP_001317345","REVIEWED"]],"SwissProt":["Q4VAY9_HUMAN"]}]</t>
        </is>
      </c>
      <c r="AR349" t="inlineStr">
        <is>
          <t>brain</t>
        </is>
      </c>
      <c r="AS349" t="inlineStr">
        <is>
          <t>Distribution: Detected in some; Specificity: Tissue enhanced</t>
        </is>
      </c>
      <c r="AT349" t="inlineStr">
        <is>
          <t>antibody: Enteroendocrine cells, kidney, salivary gland, seminal vesicle, neurons and heart muscle showed moderate to strong cytoplasmic positivity with additional nuclear staining in renal tubules. Remaining normal tissues were negative.; Cytoplasmic expression in heart muscle and CNS.</t>
        </is>
      </c>
      <c r="AU349" t="inlineStr">
        <is>
          <t>Antibody: Carcinoids showed moderate to strong cytoplasmic, nuclear and membranous staining. A rare case of duct carcinoma of breast displayed strong cytoplasmic positivity. A few cases of stomach, colorectal, breast, prostate and renal cancers showed weak to moderate cytoplasmic immunoreactivity. Remaining cancer tissues were negative.</t>
        </is>
      </c>
      <c r="AV349" t="inlineStr"/>
      <c r="AW349" t="inlineStr"/>
      <c r="AX349" t="inlineStr"/>
      <c r="AY349" t="inlineStr"/>
      <c r="AZ349" t="inlineStr">
        <is>
          <t>0.0</t>
        </is>
      </c>
      <c r="BA349" t="inlineStr">
        <is>
          <t>0.0</t>
        </is>
      </c>
      <c r="BB349" t="inlineStr">
        <is>
          <t>0.0</t>
        </is>
      </c>
      <c r="BC349" t="inlineStr">
        <is>
          <t>0.0</t>
        </is>
      </c>
      <c r="BD349" t="inlineStr">
        <is>
          <t>0.0</t>
        </is>
      </c>
      <c r="BE349" t="inlineStr">
        <is>
          <t>0.0</t>
        </is>
      </c>
      <c r="BF349" t="inlineStr">
        <is>
          <t>0.0</t>
        </is>
      </c>
      <c r="BG349" t="inlineStr">
        <is>
          <t>0.0</t>
        </is>
      </c>
      <c r="BH349" t="inlineStr">
        <is>
          <t>0.0</t>
        </is>
      </c>
      <c r="BI349" t="inlineStr">
        <is>
          <t>0.0</t>
        </is>
      </c>
      <c r="BJ349" t="inlineStr">
        <is>
          <t>0.0</t>
        </is>
      </c>
      <c r="BK349" t="inlineStr">
        <is>
          <t>0.0</t>
        </is>
      </c>
      <c r="BL349" t="inlineStr">
        <is>
          <t>0.0</t>
        </is>
      </c>
      <c r="BM349" t="inlineStr">
        <is>
          <t>0.0</t>
        </is>
      </c>
      <c r="BN349" t="inlineStr">
        <is>
          <t>0.0</t>
        </is>
      </c>
      <c r="BO349" t="inlineStr">
        <is>
          <t>0.0</t>
        </is>
      </c>
      <c r="BP349" t="inlineStr">
        <is>
          <t>1.0</t>
        </is>
      </c>
      <c r="BQ349" t="inlineStr">
        <is>
          <t>0.0</t>
        </is>
      </c>
      <c r="BR349" t="inlineStr">
        <is>
          <t>0.0</t>
        </is>
      </c>
      <c r="BS349" t="inlineStr">
        <is>
          <t>0.0</t>
        </is>
      </c>
    </row>
    <row r="350">
      <c r="A350" t="inlineStr">
        <is>
          <t>PAX6</t>
        </is>
      </c>
      <c r="B350" t="inlineStr">
        <is>
          <t>5080</t>
        </is>
      </c>
      <c r="C350" t="inlineStr">
        <is>
          <t>symbol</t>
        </is>
      </c>
      <c r="D350" t="inlineStr">
        <is>
          <t>H. sapiens</t>
        </is>
      </c>
      <c r="E350" t="inlineStr">
        <is>
          <t>5080</t>
        </is>
      </c>
      <c r="F350" t="inlineStr">
        <is>
          <t>H. sapiens</t>
        </is>
      </c>
      <c r="G350" t="inlineStr">
        <is>
          <t>PAX6</t>
        </is>
      </c>
      <c r="H350" t="inlineStr">
        <is>
          <t>AN|AN1|AN2|ASGD5|D11S812E|FVH1|MGDA|WAGR</t>
        </is>
      </c>
      <c r="I350" t="inlineStr">
        <is>
          <t>protein-coding</t>
        </is>
      </c>
      <c r="J350" t="inlineStr">
        <is>
          <t>paired box 6</t>
        </is>
      </c>
      <c r="K350" t="inlineStr">
        <is>
          <t>This gene encodes paired box protein Pax-6, one of many human homologs of the Drosophila melanogaster gene prd. In addition to a conserved paired box domain, a hallmark feature of this gene family, the encoded protein also contains a homeobox domain. Both domains are known to bind DNA and function as regulators of gene transcription. Activity of this protein is key in the development of neural tissues, particularly the eye. This gene is regulated by multiple enhancers located up to hundreds of kilobases distant from this locus. Mutations in this gene or in the enhancer regions can cause ocular disorders such as aniridia and Peter's anomaly. Use of alternate promoters and alternative splicing results in multiple transcript variants encoding different isoforms. Interestingly, inclusion of a particular alternate coding exon has been shown to increase the length of the paired box domain and alter its DNA binding specificity. Consequently, isoforms that carry the shorter paired box domain regulate a different set of genes compared to the isoforms carrying the longer paired box domain. [provided by RefSeq, Mar 2019]</t>
        </is>
      </c>
      <c r="L350" t="inlineStr">
        <is>
          <t>chr11:31817961-31789026</t>
        </is>
      </c>
      <c r="M350" t="inlineStr">
        <is>
          <t>GO:0003322 pancreatic A cell development;GO:0021905 forebrain-midbrain boundary formation;GO:0120008 positive regulation of glutamatergic neuron differentiation</t>
        </is>
      </c>
      <c r="N350" t="inlineStr">
        <is>
          <t>[GO:0003677] DNA binding; [GO:0006351] DNA-templated transcription; [GO:0006355] regulation of DNA-templated transcription; [GO:0140110] transcription regulator activity; [GO:0043226] organelle; [GO:0005634] nucleus; [GO:0005654] nucleoplasm; [GO:0005829] cytosol; [GO:0030154] cell differentiation; [GO:0048856] anatomical structure development; [GO:0005694] chromosome; [GO:0050877] nervous system process; [GO:0003723] RNA binding; [GO:0007010] cytoskeleton organization; [GO:0000278] mitotic cell cycle; [GO:0007163] establishment or maintenance of cell polarity; [GO:0048870] cell motility; [GO:0036211] protein modification process; [GO:0006325] chromatin organization; [GO:0023052] signaling</t>
        </is>
      </c>
      <c r="O350" t="inlineStr">
        <is>
          <t>GO:0000785 chromatin;GO:0032993 protein-DNA complex;GO:0005694 chromosome</t>
        </is>
      </c>
      <c r="P350" t="inlineStr">
        <is>
          <t>GO:0003680 minor groove of adenine-thymine-rich DNA binding;GO:0070410 co-SMAD binding;GO:0071837 HMG box domain binding</t>
        </is>
      </c>
      <c r="Q350" t="inlineStr"/>
      <c r="R350" t="inlineStr">
        <is>
          <t>Transcription factors:Helix-turn-helix domains; Disease related genes; Human disease related genes:Congenital malformations:Congenital malformations of eye; Predicted intracellular proteins; Human disease related genes:Nervous system diseases:Eye disease</t>
        </is>
      </c>
      <c r="S350" t="inlineStr">
        <is>
          <t>[IPR001356] Homeobox domain; [IPR001523] Paired domain; [IPR009057] Homeobox-like domain superfamily; [IPR017970] Homeobox, conserved site; [IPR036388] Winged helix-like DNA-binding domain superfamily; [IPR043565] PAX family; [IPR043182] Paired DNA-binding domain</t>
        </is>
      </c>
      <c r="T350" t="inlineStr">
        <is>
          <t>Nucleoplasm (Enhanced)</t>
        </is>
      </c>
      <c r="U350" t="inlineStr"/>
      <c r="V350" t="inlineStr"/>
      <c r="W350" t="inlineStr"/>
      <c r="X350" t="inlineStr">
        <is>
          <t>yes</t>
        </is>
      </c>
      <c r="Y350" t="inlineStr"/>
      <c r="Z350" t="inlineStr">
        <is>
          <t>principal1</t>
        </is>
      </c>
      <c r="AA350" t="inlineStr">
        <is>
          <t>yes</t>
        </is>
      </c>
      <c r="AB350" t="inlineStr">
        <is>
          <t>MP:0010771 integument phenotype</t>
        </is>
      </c>
      <c r="AC350" t="inlineStr">
        <is>
          <t>[ORPHA:1065] Aniridia-cerebellar ataxia-intellectual disability syndrome; [ORPHA:2334] Autosomal dominant keratitis; [ORPHA:98942] Coloboma of choroid and retina; [ORPHA:98943] Coloboma of eye lens; [ORPHA:98946] Coloboma of eyelid; [ORPHA:98944] Coloboma of iris; [ORPHA:98945] Coloboma of macula; [ORPHA:98947] Coloboma of optic disc; [ORPHA:2253] Foveal hypoplasia-presenile cataract syndrome; [ORPHA:250923] Isolated aniridia; [ORPHA:137902] Isolated optic nerve hypoplasia/aplasia; [ORPHA:35737] Morning glory disc anomaly; [ORPHA:708] PETERS ANOMALY; [ORPHA:893] WAGR syndrome</t>
        </is>
      </c>
      <c r="AD350" t="inlineStr">
        <is>
          <t>OMIM ID:148190 Keratitis, hereditary</t>
        </is>
      </c>
      <c r="AE350" t="inlineStr">
        <is>
          <t>Aniridia 1; Irido-corneo-trabecular dysgenesis; Congenital aniridia; See cases; Foveal hypoplasia 1; Inborn genetic diseases; Developmental cataract; Microphthalmia; PAX6-related condition; PAX6-related disorder; PAX6-related disorders; Autosomal dominant keratitis; Coloboma of optic nerve; 11p partial monosomy syndrome; Isolated optic nerve hypoplasia; Congenital ocular coloboma; Ocular anterior segment dysgenesis; Optic nerve aplasia, bilateral; ANTERIOR SEGMENT DYSGENESIS 5, MULTIPLE SUBTYPES; Foveal hypoplasia 1 with or without anterior segment anomalies; Foveal hypoplasia 1 with cataract; ANTERIOR SEGMENT DYSGENESIS 5, PETERS ANOMALY SUBTYPE; Cataracts, congenital, with late-onset corneal dystrophy</t>
        </is>
      </c>
      <c r="AF350" t="inlineStr"/>
      <c r="AG350" t="inlineStr"/>
      <c r="AH350" t="inlineStr">
        <is>
          <t>OMIM ID:604229 Anterior segment dysgenesis 5;OMIM ID:106210 Aniridia 1</t>
        </is>
      </c>
      <c r="AI350" t="inlineStr">
        <is>
          <t>Aniridia 1: likely pathogenic,pathogenic; Anterior segment dysgenesis 5, multiple subtypes: pathogenic; Anterior segment dysgenesis 5, peters anomaly subtype: pathogenic; Aniridia, atypical: pathogenic; Anophthalmia - microphthalmia: pathogenic,uncertain significance; Cataracts, congenital, with late-onset corneal dystrophy: pathogenic; Clinvar: phenotype not specified: likely pathogenic,pathogenic,uncertain significance; Coloboma of optic disc: pathogenic; Congenital cataract: likely pathogenic,pathogenic; Congenital ocular coloboma: pathogenic; Foveal hypoplasia 1 with cataract: pathogenic; Foveal hypoplasia 1 with or without anterior segment anomalies: pathogenic; Foveal hypoplasia and presenile cataract syndrome: pathogenic,uncertain significance; Inborn genetic diseases: pathogenic; Irido-corneo-trabecular dysgenesis: pathogenic; Keratitis, autosomal dominant: pathogenic; Optic nerve aplasia, bilateral: pathogenic; Optic nerve hypoplasia, bilateral: pathogenic</t>
        </is>
      </c>
      <c r="AJ350" t="inlineStr">
        <is>
          <t>HP:0033743:Macular agenesis; HP:0025348:Abnormal corneal limbus morphology; HP:0031883:Increased proinsulin:insulin ratio; HP:0007819:Presenile cataracts; HP:0010923:Anterior subcapsular cataract; HP:0012521:Optic nerve aplasia; HP:0012521:Optic nerve aplasia; HP:0007299:Dysfunction of lateral corticospinal tracts; HP:0001466:Contiguous gene syndrome; HP:0031159:Thinning of Descemet membrane; HP:0025514:Morning glory anomaly; HP:0025514:Morning glory anomaly; HP:0007990:Hypoplastic iris stroma; HP:0011493:Central opacification of the cornea; HP:0032107:Limbal stem cell deficiency; HP:0040030:Chorioretinal hypopigmentation; HP:0008059:Aplasia/Hypoplasia of the macula; HP:0000558:Rieger anomaly; HP:0000523:Subcapsular cataract; HP:0001104:Macular hypoplasia; HP:0006934:Congenital nystagmus; HP:0006934:Congenital nystagmus; HP:0007968:Remnants of the hyaloid vascular system; HP:0007968:Remnants of the hyaloid vascular system; HP:0011483:Anterior synechiae of the anterior chamber; HP:0011483:Anterior synechiae of the anterior chamber; HP:0004414:Abnormality of the pulmonary artery; HP:0002168:Scanning speech; HP:0100627:Displacement of the urethral meatus; HP:0007676:Hypoplasia of the iris; HP:0007676:Hypoplasia of the iris; HP:0000150:Gonadoblastoma; HP:0007633:Bilateral microphthalmos; HP:0012841:Retinal vascular tortuosity; HP:0011496:Corneal neovascularization; HP:0011496:Corneal neovascularization; HP:0009918:Ectopia pupillae; HP:0000142:Abnormal vagina morphology; HP:0000659:Peters anomaly; HP:0000659:Peters anomaly; HP:0000659:Peters anomaly; HP:0000659:Peters anomaly; HP:0000588:Optic disc coloboma; HP:0000588:Optic disc coloboma; HP:0000588:Optic disc coloboma; HP:0000539:Abnormality of refraction; HP:0007440:Generalized hyperpigmentation; HP:0010464:Streak ovary; HP:0200020:Corneal erosion; HP:0007750:Hypoplasia of the fovea; HP:0007750:Hypoplasia of the fovea; HP:0007750:Hypoplasia of the fovea; HP:0007750:Hypoplasia of the fovea; HP:0001083:Ectopia lentis; HP:0000491:Keratitis; HP:0000491:Keratitis; HP:0001952:Glucose intolerance; HP:0001087:Developmental glaucoma; HP:0000526:Aniridia; HP:0000526:Aniridia; HP:0000526:Aniridia; HP:0000526:Aniridia; HP:0000526:Aniridia; HP:0000364:Hearing abnormality; HP:0000364:Hearing abnormality; HP:0000647:Sclerocornea; HP:0000298:Mask-like facies; HP:0000567:Chorioretinal coloboma; HP:0000130:Abnormality of the uterus; HP:0008053:Aplasia/Hypoplasia of the iris; HP:0000627:Posterior embryotoxon; HP:0007759:Opacification of the corneal stroma; HP:0007759:Opacification of the corneal stroma; HP:0007759:Opacification of the corneal stroma; HP:0007759:Opacification of the corneal stroma; HP:0001488:Bilateral ptosis; HP:0000589:Coloboma; HP:0002667:Nephroblastoma; HP:0000577:Exotropia; HP:0000609:Optic nerve hypoplasia; HP:0000609:Optic nerve hypoplasia; HP:0000112:Nephropathy; HP:0000646:Amblyopia; HP:0100022:Abnormality of movement; HP:0000541:Retinal detachment; HP:0000541:Retinal detachment; HP:0000062:Ambiguous genitalia; HP:0000232:Everted lower lip vermilion; HP:0000519:Developmental cataract; HP:0000482:Microcornea; HP:0000482:Microcornea; HP:0000572:Visual loss; HP:0000504:Abnormality of vision; HP:0007957:Corneal opacity; HP:0002126:Polymicrogyria; HP:0000076:Vesicoureteral reflux; HP:0000478:Abnormality of the eye; HP:0002167:Abnormality of speech or vocalization; HP:0001442:Typified by somatic mosaicism; HP:0007703:Abnormality of retinal pigmentation; HP:0007663:Reduced visual acuity; HP:0007663:Reduced visual acuity; HP:0007663:Reduced visual acuity; HP:0007663:Reduced visual acuity; HP:0000083:Renal insufficiency; HP:0000568:Microphthalmia; HP:0000568:Microphthalmia; HP:0000501:Glaucoma; HP:0000501:Glaucoma; HP:0000501:Glaucoma; HP:0000501:Glaucoma; HP:0000047:Hypospadias; HP:0001513:Obesity; HP:0001513:Obesity; HP:0002079:Hypoplasia of the corpus callosum; HP:0000505:Visual impairment; HP:0000505:Visual impairment; HP:0000505:Visual impairment; HP:0001510:Growth delay; HP:0002119:Ventriculomegaly; HP:0000648:Optic atrophy; HP:0000508:Ptosis; HP:0000508:Ptosis; HP:0000518:Cataract; HP:0000518:Cataract; HP:0000518:Cataract; HP:0000518:Cataract; HP:0000518:Cataract; HP:0000518:Cataract; HP:0000347:Micrognathia; HP:0000028:Cryptorchidism; HP:0000028:Cryptorchidism; HP:0003577:Congenital onset; HP:0001251:Ataxia; HP:0000486:Strabismus; HP:0000486:Strabismus; HP:0000486:Strabismus; HP:0000486:Strabismus; HP:0000486:Strabismus; HP:0000639:Nystagmus; HP:0000639:Nystagmus; HP:0000639:Nystagmus; HP:0000639:Nystagmus; HP:0000639:Nystagmus; HP:0000639:Nystagmus; HP:0000639:Nystagmus; HP:0000639:Nystagmus; HP:0000639:Nystagmus; HP:0002650:Scoliosis; HP:0000252:Microcephaly; HP:0001252:Hypotonia; HP:0004322:Short stature; HP:0001249:Intellectual disability; HP:0001249:Intellectual disability; HP:0001249:Intellectual disability; HP:0001263:Global developmental delay;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t>
        </is>
      </c>
      <c r="AK350" t="inlineStr"/>
      <c r="AL350" t="inlineStr">
        <is>
          <t>ANIRIDIA, ATYPICAL; ANTERIOR SEGMENT DYSGENESIS 5, MULTIPLE SUBTYPES; ANTERIOR SEGMENT DYSGENESIS 5, PETERS ANOMALY SUBTYPE; Autosomal dominant keratitis; CATARACTS, CONGENITAL, WITH LATE-ONSET CORNEAL DYSTROPHY; FOVEAL HYPOPLASIA 1 WITH CATARACT; FOVEAL HYPOPLASIA 1 WITH OR WITHOUT ANTERIOR SEGMENT ANOMALIES; Fetal microcephaly; Foster-Kennedy Syndrome; Manifest-latent nystagmus; O'Donnell Pappas syndrome; Optic Disk Disorders; Unilateral microphthalmos; Abnormal best corrected visual acuity test; FOVEAL HYPOPLASIA 1; Foveal Hypoplasia, Isolated; Hypoplastic anterior commissure; Increased proinsulin:insulin ratio; Keratitis, hereditary; Peripheral vitreous opacities; Unilateral polymicrogyria; Aniridia type 2; Aplasia of optic nerve; Congenital condition; Corneal degeneration; Deletion 11p13; Ectopic pupil; MICROPHTHALMIA, ISOLATED, WITH COLOBOMA 7; Morning glory syndrome; Optic Nerve Hypoplasia, Bilateral; Progressive cataract; Aniridia type 1; Dysfunction of lateral corticospinal tracts; GLAUCOMA 1, OPEN ANGLE, A; Gillespie syndrome; Optic Nerve Aplasia, Bilateral; Pseudopapilledema; Central opacification of the cornea; Coloboma of choroid and retina; Coloboma of lens; Morning glory anomaly; Supernumerary mesiodens tooth; Thinning of Descemet membrane; Abnormal involuntary eye movements; Frasier Syndrome; Keratopathy; ANTERIOR SEGMENT DYSGENESIS 5; Adult Subependymoma; Anterior synechiae; Axenfeld-Rieger Syndrome, Type 1; Hyaloideoretinal degeneration of Wagner; Corneal Sensitivity; Presenile cataract; Uveoretinal Coloboma; Congenital anomaly of anterior segment of eye; Lens Subluxation; Anterior subcapsular cataract; Congenital ptosis; Odontome; Aplasia/Hypoplasia of the macula; Hereditary macular coloboma; Abnormal vagina morphology; Cranioschisis; Ocular surface disease; Congenital Fibrosis of the Extraocular Muscles; Scanning speech; Subependymal Glioma; WAGR Syndrome; Anomalous pulmonary artery; Aphakia, congenital primary; Congenital ectopic pupil; Early-Onset Glaucoma; MUNGAN SYNDROME; Congenital nystagmus; Juvenile cataract; Subcapsular cataract; Congenital lamellar cataract; Hypoplasia of iris; Limbal stem cell deficiency; Achromatopsia 1; Secondary glaucoma; Streak ovary; Waardenburg Syndrome; Axenfeld-Rieger syndrome; Irido-corneal dysgenesis; underdevelopment; Exudative retinopathy; Rieger syndrome; Hearing abnormality; Lens Opacities; Foveal hypoplasia (finding); Abnormality of the optic disc; Achromatopsia; Abnormality iris morphology; Coloboma of eyelid; Pseudoaphakia; Coloboma of optic disc; Glaucoma of childhood; Smith-Lemli-Opitz Syndrome; Hypoplasia of optic disc; Other cataract; Persistent Hyperplastic Primary Vitreous; Bilateral microphthalmos; Irido-corneo-trabecular dysgenesis (disorder); Albinism, Ocular; Neurodevelopmental delay; SCLEROSING CHOLANGITIS, NEONATAL; Pituitary dwarfism; Generalized hyperpigmentation; Urogenital Abnormalities; Posterior embryotoxon; Albinism; Corneal stromal opacities; Corneal Diseases; Aplasia/Hypoplasia of the iris; Contiguous gene syndrome; Cyclic neutropenia; Paranoid Schizophrenia; Eye Abnormalities; Infantile nystagmus syndrome; Tooth Abnormalities; Fundus coloboma; Proliferative retinopathy; Coloboma of the Retina; Hypoplasia of the optic nerve; Hydrophthalmos; CATARACT, MARNER TYPE; Mask-like facies; Corneal pannus; [D]Sleep disturbances (&amp; [hypersomnia] or [insomnia]); Cortical cataract; Hypopituitarism; Hermanski-Pudlak Syndrome; Female Breast Carcinoma; Malignant neoplasm of female breast; Refractive Errors; Truncus Arteriosus, Persistent; Aniridia; Congenital neurologic anomalies; Amblyopia; Impaired insulin secretion; Lentivirus Infections; Anophthalmos; Keratoconjunctivitis Sicca; ATRIAL SEPTAL DEFECT 1; Idiopathic generalized epilepsy; Congenital cataract; Eversion of lower lip; Beckwith-Wiedemann Syndrome; Ambiguous Genitalia; Alloxan Diabetes; Disorder of the optic nerve; Streptozotocin Diabetes; Corneal Opacity; Corneal dystrophy; Abnormal vision; Ketosis; Abnormality of vision; Congenital ocular coloboma (disorder); Microcornea; Neurofibromatoses; Mental Retardation, Psychosocial; Reduced visual acuity; Congenital coloboma of iris; Mental deficiency; Retinal Detachment; Dryness of eye; Somatic mutation; Coloboma of iris; Dry Eye Syndromes; Keratitis; Low Vision; Profound Mental Retardation; Bilateral cataracts (disorder); Isolated somatotropin deficiency; Sleeplessness; Carcinoma, Neuroendocrine; Severe myopia; Vesico-Ureteral Reflux; Polydactyly; Uranostaphyloschisis; Neoplasm Invasiveness; Polymicrogyria; Abnormality of retinal pigmentation; Electroencephalogram abnormal; Craniofacial Abnormalities; Unspecified visual loss; Dyssomnias; Ependymoma; Growth delay; insulinoma; Autistic behavior; Well Differentiated Oligodendroglioma; Dysmorphic facies; oligodendroglioma; Mitochondrial Diseases; Sleep disturbances; Neurofibromatosis 1; Hereditary Diffuse Gastric Cancer; Pervasive Development Disorder; Microphthalmos; Childhood Kidney Wilms Tumor; Transient Ischemic Attack; Deformity; Developmental Disabilities; FANCONI ANEMIA, COMPLEMENTATION GROUP A (disorder); Sleep Disorders; Movement Disorders; Hypospadias; Atrial Septal Defects; Hirschsprung Disease; Hypoplasia of corpus callosum; Blindness; Fanconi Anemia; Disorder of eye; Cerebral ventriculomegaly; Visual Impairment; Dilated ventricles (finding); Graft-vs-Host Disease; Squamous cell carcinoma of tongue; Invasive carcinoma of breast; Sjogren's Syndrome; Noninfiltrating Intraductal Carcinoma; Myopia; Neuroendocrine Tumors; Mental Retardation; Diastolic blood pressure; Diabetes Mellitus, Experimental; Optic Atrophy; Mood Disorders; Developmental delay (disorder); Micrognathism; Nephroblastoma; Orbital separation excessive; Blepharoptosis; Impaired glucose tolerance; Ptosis; Adenomatous Polyposis Coli; Hyperinsulinism; Middle Cerebral Artery Occlusion; Precursor T-Cell Lymphoblastic Leukemia-Lymphoma; Herpes Simplex Infections; Strabismus; Malignant Glioma; Cryptorchidism; Congenital chromosomal disease; Adult Medulloblastoma; Memory impairment; Glaucoma; Childhood Medulloblastoma; Cardiomyopathy, Familial Idiopathic; Nystagmus, CTCAE 3.0; Nystagmus, CTCAE 5.0; Mental disorders; Stomach Neoplasms; Nystagmus; Systolic Pressure; Scoliosis, unspecified; Retinoblastoma; Medulloblastoma; Ataxia; Cataract; Secondary malignant neoplasm of liver; Muscle hypotonia; Small cell carcinoma of lung; Immunologic Deficiency Syndromes; Astrocytoma; Polycystic Ovary Syndrome; Short Stature, CTCAE; Body mass index; Fetal Growth Retardation; Anxiety; Microcephaly; Autism Spectrum Disorders; Familial (FPAH); Congenital Abnormality; Hyperglycemia; Autistic Disorder; Metabolic Syndrome X; Short stature; Epilepsy; Dwarfism; Hyperactive behavior; Papillary thyroid carcinoma; ANOPHTHALMIA AND PULMONARY HYPOPLASIA; Virus Diseases; Neurodegenerative Disorders; Pain; Diabetes Mellitus, Insulin-Dependent; Depressive disorder; Prostatic Neoplasms; Childhood Leukemia; Global developmental delay; Carcinoma of bladder; leukemia; Malignant neoplasm of urinary bladder; Bladder Neoplasm; Seizures; Intellectual Disability; Childhood Osteosarcoma; Osteosarcoma of bone; Osteosarcoma; Diabetes; Adenocarcinoma of lung (disorder); Carcinoma; Squamous cell carcinoma; Childhood Glioblastoma; Adult Glioblastoma; Malignant neoplasm of pancreas; Pancreatic carcinoma; Diabetes Mellitus; Obesity; Secondary malignant neoplasm of lymph node; Schizophrenia;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50" t="inlineStr">
        <is>
          <t>DOID:12271 aniridia;DOID:0080610 anterior segment dysgenesis 5;DOID:0111383 autosomal dominant keratitis;DOID:0111531 bilateral optic nerve hypoplasia;DOID:83 cataract;DOID:0110233 cataract 27;DOID:12270 coloboma;DOID:11975 coloboma of optic nerve;DOID:9649 congenital nystagmus;DOID:10603 glucose intolerance;DOID:10629 microphthalmia;DOID:1229 paranoid schizophrenia</t>
        </is>
      </c>
      <c r="AN350" t="inlineStr">
        <is>
          <t>Congenital Cataract with corneal dystrophy; Foster-Kennedy Syndrome; Foveal Hypoplasia-Presenile Cataract Syndrome; Morning glory syndrome; O`Donnell Pappas Syndrome; Optic disc disorder; Optic nerve aplasia; Aniridia, Cerebellar Ataxia, And Mental Retardation; Gillespie Syndrome; Keratitis, Hereditary; Optic nerve hypoplasia; 11p deletion syndrome; Anterior Pituitary Dysgenesis; Foveal hypoplasia; Presenile Cataract; Pseudopapilledema; WAGR Syndrome; Coloboma Of Eye; Contiguous gene syndrome; Lens coloboma; Morning glory anomaly; Wagner syndrome; Coloboma of macula; Persistent Hyperplastic Primary Vitreous; Uveoretinal Coloboma; Synechiae; Congenital nystagmus; Odontome; Microphthalmia With Coloboma; Anomalous Pulmonary Artery; Axenfeld anomaly; Subcapsular cataract; Streak ovary; Uranostaphyloschisis; Anterior segment dysgenesis; Coloboma of optic disc; Hypoplasia Of Optic Disc; Keratitis; Drachtman Weinblatt Sitarz syndrome; Glaucoma, congenital; Aniridia; Fundus Coloboma; Congenital Cataract; Hypoplasia Of The Optic Nerve; Retinal coloboma; Anencephaly; Diabetes; Syndromic microphthalmia; Congenital ocular coloboma; Nephroblastoma; Retinal Detachment; Ambiguous Genitalia; Vesicoureteral Reflux; Congenital Coloboma Of Iris; Polymicrogyria; Disorder Of Eye; Microphthalmos; Movement Disorders; Hypospadias; Stomach Neoplasms; Glaucoma; Melanoma; Hypoplasia Of Corpus Callosum; Anxiety Disorder; Gastric Cancer; Optic Atrophy; Obesity; Micrognathism; Ptosis; Cataract; Prostatic Neoplasms; Cryptorchidism; Autism; Strabismus; Scoliosis; Prostate cancer; Nystagmus; Microcephaly; Dwarfism; Diabetes Mellitus; Schizophrenia; Developmental Delay; Mental retardation</t>
        </is>
      </c>
      <c r="AO350" t="inlineStr">
        <is>
          <t>316</t>
        </is>
      </c>
      <c r="AP350" t="inlineStr">
        <is>
          <t>406</t>
        </is>
      </c>
      <c r="AQ350" t="inlineStr">
        <is>
          <t>[{"UniProt":"P26367","EnsemblGene":["ENSG00000007372"],"EnsemblTrans":[["ENST00000241001","ENSP00000241001","principal1"],["ENST00000379107","ENSP00000368401",""],["ENST00000379109","ENSP00000368403","principal1"],["ENST00000379129","ENSP00000368424",""],["ENST00000379132","ENSP00000368427","principal1"],["ENST00000419022","ENSP00000404100",""],["ENST00000606377","ENSP00000480026",""],["ENST00000638914","ENSP00000492315",""],["ENST00000639409","ENSP00000492476",""],["ENST00000639916","ENSP00000490963","principal1"],["ENST00000640287","ENSP00000492822",""],["ENST00000640368","ENSP00000492024",""],["ENST00000640610","ENSP00000491295","principal1"],["ENST00000640975","ENSP00000491872",""],["ENST00000643871","ENSP00000495109","principal1"]],"RefSeq":[["NM_000280","NP_000271","REVIEWED"],["NM_001127612","NP_001121084","REVIEWED"],["NM_001258464","NP_001245393","REVIEWED"],["NM_001258465","NP_001245394","REVIEWED"],["NM_001310159","NP_001297088","REVIEWED"],["NM_001310161","NP_001297090","REVIEWED"],["NM_001604","NP_001595","REVIEWED"]],"UCSC":["uc001mtg"],"SwissProt":["PAX6_HUMAN"]},{"UniProt":"A0A1W2PRA8","EnsemblGene":["ENSG00000007372"],"EnsemblTrans":[["ENST00000481563","ENSP00000492205",""],["ENST00000638629","ENSP00000490971",""],["ENST00000639386","ENSP00000492658",""],["ENST00000639548","ENSP00000491944",""],["ENST00000640125","ENSP00000492166",""]],"RefSeq":[["NM_001310160","NP_001297089","REVIEWED"],["NM_001310161","NP_001297090","REVIEWED"]],"SwissProt":["A0A1W2PRA8_HUMAN"]},{"UniProt":"D1KF47","EnsemblGene":["ENSG00000007372"],"EnsemblTrans":[["ENST00000639034","ENSP00000491679",""]],"RefSeq":[["NM_001310159","NP_001297088","REVIEWED"]],"SwissProt":["D1KF47_HUMAN"]},{"UniProt":"Q66SS1","RefSeq":[["NM_000280","NP_000271","REVIEWED"],["NM_001127612","NP_001121084","REVIEWED"],["NM_001258464","NP_001245393","REVIEWED"],["NM_001258465","NP_001245394","REVIEWED"]],"UCSC":["uc001mte"],"SwissProt":["Q66SS1_HUMAN"]},{"UniProt":"F1T0F8","RefSeq":[["NM_001258462","NP_001245391","REVIEWED"],["NM_001258463","NP_001245392","REVIEWED"],["NM_001310158","NP_001297087","REVIEWED"],["NM_001604","NP_001595","REVIEWED"]],"SwissProt":["F1T0F8_HUMAN"]}]</t>
        </is>
      </c>
      <c r="AR350" t="inlineStr">
        <is>
          <t>eye;pancreas;small_intestine</t>
        </is>
      </c>
      <c r="AS350" t="inlineStr">
        <is>
          <t>Distribution: Detected in some; Specificity: Group enriched</t>
        </is>
      </c>
      <c r="AT350" t="inlineStr">
        <is>
          <t>antibody: Strong nuclear positivity was observed in cerebellum, gastrointestinal tract and pancreas. Most remaining normal tissues were mainly negative.; Distinct nuclear expression mainly in retina and cerebellar granular layer.</t>
        </is>
      </c>
      <c r="AU350" t="inlineStr">
        <is>
          <t>Antibody: Rare cases of carcinoid, head and neck cancer, skin, cervical and ovarian cancer showed nuclear positivity of varying intensity. Remaining cancers were essentially negative.</t>
        </is>
      </c>
      <c r="AV350" t="inlineStr">
        <is>
          <t>(M81)PID CDC42 PATHWAY</t>
        </is>
      </c>
      <c r="AW350" t="inlineStr">
        <is>
          <t>(hsa04950)Maturity onset diabetes of the young; (hsa04550)Signaling pathways regulating pluripotency of stem cells</t>
        </is>
      </c>
      <c r="AX350" t="inlineStr">
        <is>
          <t>(M5957)HALLMARK PANCREAS BETA CELLS</t>
        </is>
      </c>
      <c r="AY350" t="inlineStr"/>
      <c r="AZ350" t="inlineStr">
        <is>
          <t>0.0</t>
        </is>
      </c>
      <c r="BA350" t="inlineStr">
        <is>
          <t>0.0</t>
        </is>
      </c>
      <c r="BB350" t="inlineStr">
        <is>
          <t>0.0</t>
        </is>
      </c>
      <c r="BC350" t="inlineStr">
        <is>
          <t>0.0</t>
        </is>
      </c>
      <c r="BD350" t="inlineStr">
        <is>
          <t>0.0</t>
        </is>
      </c>
      <c r="BE350" t="inlineStr">
        <is>
          <t>0.0</t>
        </is>
      </c>
      <c r="BF350" t="inlineStr">
        <is>
          <t>0.0</t>
        </is>
      </c>
      <c r="BG350" t="inlineStr">
        <is>
          <t>0.0</t>
        </is>
      </c>
      <c r="BH350" t="inlineStr">
        <is>
          <t>0.0</t>
        </is>
      </c>
      <c r="BI350" t="inlineStr">
        <is>
          <t>0.0</t>
        </is>
      </c>
      <c r="BJ350" t="inlineStr">
        <is>
          <t>0.0</t>
        </is>
      </c>
      <c r="BK350" t="inlineStr">
        <is>
          <t>0.0</t>
        </is>
      </c>
      <c r="BL350" t="inlineStr">
        <is>
          <t>0.0</t>
        </is>
      </c>
      <c r="BM350" t="inlineStr">
        <is>
          <t>0.0</t>
        </is>
      </c>
      <c r="BN350" t="inlineStr">
        <is>
          <t>0.0</t>
        </is>
      </c>
      <c r="BO350" t="inlineStr">
        <is>
          <t>0.0</t>
        </is>
      </c>
      <c r="BP350" t="inlineStr">
        <is>
          <t>0.0</t>
        </is>
      </c>
      <c r="BQ350" t="inlineStr">
        <is>
          <t>0.0</t>
        </is>
      </c>
      <c r="BR350" t="inlineStr">
        <is>
          <t>0.0</t>
        </is>
      </c>
      <c r="BS350" t="inlineStr">
        <is>
          <t>0.0</t>
        </is>
      </c>
    </row>
    <row r="351">
      <c r="A351" t="inlineStr">
        <is>
          <t>MYO3A</t>
        </is>
      </c>
      <c r="B351" t="inlineStr">
        <is>
          <t>53904</t>
        </is>
      </c>
      <c r="C351" t="inlineStr">
        <is>
          <t>symbol</t>
        </is>
      </c>
      <c r="D351" t="inlineStr">
        <is>
          <t>H. sapiens</t>
        </is>
      </c>
      <c r="E351" t="inlineStr">
        <is>
          <t>53904</t>
        </is>
      </c>
      <c r="F351" t="inlineStr">
        <is>
          <t>H. sapiens</t>
        </is>
      </c>
      <c r="G351" t="inlineStr">
        <is>
          <t>MYO3A</t>
        </is>
      </c>
      <c r="H351" t="inlineStr">
        <is>
          <t>DFNB30</t>
        </is>
      </c>
      <c r="I351" t="inlineStr">
        <is>
          <t>protein-coding</t>
        </is>
      </c>
      <c r="J351" t="inlineStr">
        <is>
          <t>myosin IIIA</t>
        </is>
      </c>
      <c r="K351" t="inlineStr">
        <is>
          <t>The protein encoded by this gene belongs to the myosin superfamily. Myosins are actin-dependent motor proteins and are categorized into conventional myosins (class II) and unconventional myosins (classes I and III through XV) based on their variable C-terminal cargo-binding domains. Class III myosins, such as this one, have a kinase domain N-terminal to the conserved N-terminal motor domains and are expressed in photoreceptors. The protein encoded by this gene plays an important role in hearing in humans. Three different recessive, loss of function mutations in the encoded protein have been shown to cause nonsyndromic progressive hearing loss. Expression of this gene is highly restricted, with the strongest expression in retina and cochlea. [provided by RefSeq, Jul 2008]</t>
        </is>
      </c>
      <c r="L351" t="inlineStr">
        <is>
          <t>chr10:25934229-26212532</t>
        </is>
      </c>
      <c r="M351" t="inlineStr">
        <is>
          <t>GO:0090103 cochlea morphogenesis;GO:0051491 positive regulation of filopodium assembly;GO:0051489 regulation of filopodium assembly</t>
        </is>
      </c>
      <c r="N351" t="inlineStr">
        <is>
          <t>[GO:0036211] protein modification process; [GO:0003824] catalytic activity; [GO:0016740] transferase activity; [GO:0140096] catalytic activity, acting on a protein; [GO:0003774] cytoskeletal motor activity; [GO:0043226] organelle; [GO:0005856] cytoskeleton; [GO:0008092] cytoskeletal protein binding; [GO:0050877] nervous system process; [GO:0048856] anatomical structure development; [GO:0140657] ATP-dependent activity; [GO:0007010] cytoskeleton organization</t>
        </is>
      </c>
      <c r="O351" t="inlineStr">
        <is>
          <t>GO:0032433 filopodium tip;GO:0032426 stereocilium tip;GO:0031941 filamentous actin</t>
        </is>
      </c>
      <c r="P351" t="inlineStr">
        <is>
          <t>GO:0060002 plus-end directed microfilament motor activity;GO:0000146 microfilament motor activity;GO:0043531 ADP binding</t>
        </is>
      </c>
      <c r="Q351" t="inlineStr">
        <is>
          <t>yes</t>
        </is>
      </c>
      <c r="R351" t="inlineStr">
        <is>
          <t>Enzymes; Kinases:STE Ser/Thr protein kinases; Disease related genes; ENZYME proteins:Transferases; Human disease related genes:Nervous system diseases:Ear disease; Potential drug targets; Predicted intracellular proteins</t>
        </is>
      </c>
      <c r="S351" t="inlineStr">
        <is>
          <t>[IPR000048] IQ motif, EF-hand binding site; [IPR000719] Protein kinase domain; [IPR001609] Myosin head, motor domain; [IPR011009] Protein kinase-like domain superfamily; [IPR017441] Protein kinase, ATP binding site; [IPR027417] P-loop containing nucleoside triphosphate hydrolase; [IPR036083] Class III myosin, motor domain; [IPR036961] Kinesin motor domain superfamily</t>
        </is>
      </c>
      <c r="T351" t="inlineStr">
        <is>
          <t>Actin filaments;Cytoplasmic bodies (Supported); Additional: Plasma membrane</t>
        </is>
      </c>
      <c r="U351" t="inlineStr"/>
      <c r="V351" t="inlineStr"/>
      <c r="W351" t="inlineStr"/>
      <c r="X351" t="inlineStr"/>
      <c r="Y351" t="inlineStr">
        <is>
          <t>yes</t>
        </is>
      </c>
      <c r="Z351" t="inlineStr">
        <is>
          <t>principal1</t>
        </is>
      </c>
      <c r="AA351" t="inlineStr"/>
      <c r="AB351" t="inlineStr">
        <is>
          <t>MP:0005386 behavior/neurological phenotype</t>
        </is>
      </c>
      <c r="AC351" t="inlineStr">
        <is>
          <t>[ORPHA:90636] Autosomal recessive non-syndromic sensorineural deafness type DFNB</t>
        </is>
      </c>
      <c r="AD351" t="inlineStr">
        <is>
          <t>OMIM ID:607101 Deafness, autosomal recessive 30</t>
        </is>
      </c>
      <c r="AE351" t="inlineStr">
        <is>
          <t>MYO3A-related condition; Autosomal recessive nonsyndromic hearing loss 30; Sensorineural hearing impairment; Nonsyndromic genetic hearing loss; nonsyndromic sensorineural hearing loss</t>
        </is>
      </c>
      <c r="AF351" t="inlineStr"/>
      <c r="AG351" t="inlineStr">
        <is>
          <t>Electrocardiography;Hydrocortisone;Interleukin-6</t>
        </is>
      </c>
      <c r="AH351" t="inlineStr"/>
      <c r="AI351" t="inlineStr">
        <is>
          <t>Clinvar: phenotype not specified: likely pathogenic,pathogenic; Deafness, autosomal recessive 30: pathogenic; Nonsyndromic hearing loss and deafness: likely pathogenic</t>
        </is>
      </c>
      <c r="AJ351" t="inlineStr">
        <is>
          <t>HP:0001730:Progressive hearing impairment; HP:0000408:Progressive sensorineural hearing impairment; HP:0000007:Autosomal recessive inheritance</t>
        </is>
      </c>
      <c r="AK351" t="inlineStr">
        <is>
          <t>Fostamatinib</t>
        </is>
      </c>
      <c r="AL351" t="inlineStr">
        <is>
          <t>Deafness, Autosomal Recessive 30; Progressive hearing impairment; Ovarian Mucinous Adenocarcinoma; Progressive sensorineural hearing impairment; Sensorineural hearing loss, bilateral; Ovarian Serous Adenocarcinoma; Nonsyndromic Deafness; hearing impairment; Sensorineural Hearing Loss (disorder); Conventional (Clear Cell) Renal Cell Carcinoma; Colorectal Carcinoma</t>
        </is>
      </c>
      <c r="AM351" t="inlineStr">
        <is>
          <t>DOID:0110489 autosomal recessive nonsyndromic deafness 30</t>
        </is>
      </c>
      <c r="AN351" t="inlineStr">
        <is>
          <t>Ovarian adenocarcinoma; Ovarian serous adenocarcinoma; Nonsyndromic Deafness; Non-Syndromic Sensorineural Deafness; Deafness; Renal Carcinoma</t>
        </is>
      </c>
      <c r="AO351" t="inlineStr">
        <is>
          <t>22</t>
        </is>
      </c>
      <c r="AP351" t="inlineStr">
        <is>
          <t>41</t>
        </is>
      </c>
      <c r="AQ351" t="inlineStr">
        <is>
          <t>[{"UniProt":"Q8NEV4","EnsemblGene":["ENSG00000095777"],"EnsemblTrans":[["ENST00000376302","ENSP00000365479",""],["ENST00000642920","ENSP00000495965","principal1"]],"RefSeq":[["NM_017433","NP_059129","REVIEWED"],["XM_011519498","XP_011517800","MODEL"],["XM_011519499","XP_011517801","MODEL"],["XM_011519500","XP_011517802","MODEL"]],"UCSC":["uc001ism"],"SwissProt":["MYO3A_HUMAN"]}]</t>
        </is>
      </c>
      <c r="AR351" t="inlineStr"/>
      <c r="AS351" t="inlineStr">
        <is>
          <t>Distribution: Detected in some; Specificity: Group enriched</t>
        </is>
      </c>
      <c r="AT351" t="inlineStr">
        <is>
          <t>Cytoplasmic expression mainly in pituitary, testis and retina.</t>
        </is>
      </c>
      <c r="AU351" t="inlineStr"/>
      <c r="AV351" t="inlineStr"/>
      <c r="AW351" t="inlineStr">
        <is>
          <t>(hsa04814)Motor proteins</t>
        </is>
      </c>
      <c r="AX351" t="inlineStr"/>
      <c r="AY351" t="inlineStr"/>
      <c r="AZ351" t="inlineStr">
        <is>
          <t>0.0</t>
        </is>
      </c>
      <c r="BA351" t="inlineStr">
        <is>
          <t>0.0</t>
        </is>
      </c>
      <c r="BB351" t="inlineStr">
        <is>
          <t>0.0</t>
        </is>
      </c>
      <c r="BC351" t="inlineStr">
        <is>
          <t>0.0</t>
        </is>
      </c>
      <c r="BD351" t="inlineStr">
        <is>
          <t>0.0</t>
        </is>
      </c>
      <c r="BE351" t="inlineStr">
        <is>
          <t>0.0</t>
        </is>
      </c>
      <c r="BF351" t="inlineStr">
        <is>
          <t>0.0</t>
        </is>
      </c>
      <c r="BG351" t="inlineStr">
        <is>
          <t>0.0</t>
        </is>
      </c>
      <c r="BH351" t="inlineStr">
        <is>
          <t>0.0</t>
        </is>
      </c>
      <c r="BI351" t="inlineStr">
        <is>
          <t>0.0</t>
        </is>
      </c>
      <c r="BJ351" t="inlineStr">
        <is>
          <t>0.0</t>
        </is>
      </c>
      <c r="BK351" t="inlineStr">
        <is>
          <t>0.0</t>
        </is>
      </c>
      <c r="BL351" t="inlineStr">
        <is>
          <t>0.0</t>
        </is>
      </c>
      <c r="BM351" t="inlineStr">
        <is>
          <t>0.0</t>
        </is>
      </c>
      <c r="BN351" t="inlineStr">
        <is>
          <t>0.0</t>
        </is>
      </c>
      <c r="BO351" t="inlineStr">
        <is>
          <t>0.0</t>
        </is>
      </c>
      <c r="BP351" t="inlineStr">
        <is>
          <t>0.0</t>
        </is>
      </c>
      <c r="BQ351" t="inlineStr">
        <is>
          <t>0.0</t>
        </is>
      </c>
      <c r="BR351" t="inlineStr">
        <is>
          <t>0.0</t>
        </is>
      </c>
      <c r="BS351" t="inlineStr">
        <is>
          <t>0.0</t>
        </is>
      </c>
    </row>
    <row r="352">
      <c r="A352" t="inlineStr">
        <is>
          <t>IRX1</t>
        </is>
      </c>
      <c r="B352" t="inlineStr">
        <is>
          <t>79192</t>
        </is>
      </c>
      <c r="C352" t="inlineStr">
        <is>
          <t>symbol</t>
        </is>
      </c>
      <c r="D352" t="inlineStr">
        <is>
          <t>H. sapiens</t>
        </is>
      </c>
      <c r="E352" t="inlineStr">
        <is>
          <t>79192</t>
        </is>
      </c>
      <c r="F352" t="inlineStr">
        <is>
          <t>H. sapiens</t>
        </is>
      </c>
      <c r="G352" t="inlineStr">
        <is>
          <t>IRX1</t>
        </is>
      </c>
      <c r="H352" t="inlineStr">
        <is>
          <t>IRX-5|IRXA1</t>
        </is>
      </c>
      <c r="I352" t="inlineStr">
        <is>
          <t>protein-coding</t>
        </is>
      </c>
      <c r="J352" t="inlineStr">
        <is>
          <t>iroquois homeobox 1</t>
        </is>
      </c>
      <c r="K352" t="inlineStr">
        <is>
          <t>This gene encodes a member of the Iroquois homeobox protein family. Homeobox genes in this family are involved in pattern formation in the embryo. The gene product has been identified as a tumor suppressor in gastric (PMID: 21602894, 20440264) and head and neck cancers (PMID: 18559491). A pseudogene of this gene is located on chromosome 13. [provided by RefSeq, Dec 2011]</t>
        </is>
      </c>
      <c r="L352" t="inlineStr">
        <is>
          <t>chr5:3595832-3601403</t>
        </is>
      </c>
      <c r="M352" t="inlineStr">
        <is>
          <t>GO:0072272 proximal/distal pattern formation involved in metanephric nephron development;GO:0072268 pattern specification involved in metanephros development;GO:0072086 specification of loop of Henle identity</t>
        </is>
      </c>
      <c r="N352" t="inlineStr">
        <is>
          <t>[GO:0003677] DNA binding; [GO:0006351] DNA-templated transcription; [GO:0006355] regulation of DNA-templated transcription; [GO:0043226] organelle; [GO:0005634] nucleus; [GO:0140110] transcription regulator activity; [GO:0005694] chromosome; [GO:0048856] anatomical structure development; [GO:0030154] cell differentiation</t>
        </is>
      </c>
      <c r="O352" t="inlineStr">
        <is>
          <t>GO:0000785 chromatin;GO:0032993 protein-DNA complex;GO:0005694 chromosome</t>
        </is>
      </c>
      <c r="P352" t="inlineStr">
        <is>
          <t>GO:0001227 DNA-binding transcription repressor activity, RNA polymerase II-specific;GO:0001217 DNA-binding transcription repressor activity;GO:0000978 RNA polymerase II cis-regulatory region sequence-specific DNA binding</t>
        </is>
      </c>
      <c r="Q352" t="inlineStr"/>
      <c r="R352" t="inlineStr">
        <is>
          <t>Transcription factors:Helix-turn-helix domains; Predicted intracellular proteins</t>
        </is>
      </c>
      <c r="S352" t="inlineStr">
        <is>
          <t>[IPR001356] Homeobox domain; [IPR003893] Iroquois-class homeodomain protein; [IPR008422] Homeobox KN domain; [IPR009057] Homeobox-like domain superfamily; [IPR017970] Homeobox, conserved site</t>
        </is>
      </c>
      <c r="T352" t="inlineStr">
        <is>
          <t>Golgi apparatus (Approved); Additional: Nucleoplasm</t>
        </is>
      </c>
      <c r="U352" t="inlineStr"/>
      <c r="V352" t="inlineStr"/>
      <c r="W352" t="inlineStr"/>
      <c r="X352" t="inlineStr"/>
      <c r="Y352" t="inlineStr">
        <is>
          <t>yes</t>
        </is>
      </c>
      <c r="Z352" t="inlineStr">
        <is>
          <t>principal1</t>
        </is>
      </c>
      <c r="AA352" t="inlineStr"/>
      <c r="AB352" t="inlineStr">
        <is>
          <t>MP:0010768 mortality/aging</t>
        </is>
      </c>
      <c r="AC352" t="inlineStr"/>
      <c r="AD352" t="inlineStr"/>
      <c r="AE352" t="inlineStr"/>
      <c r="AF352" t="inlineStr">
        <is>
          <t>Amyotrophic Lateral Sclerosis;Autistic Disorder;Body Height;Calcium;Choice Behavior;Conscience;Glucose;Lipoproteins, VLDL;Myocardial Infarction;Neuroblastoma;Platelet Function Tests;Tumor Necrosis Factor-alpha;Urinalysis</t>
        </is>
      </c>
      <c r="AG352" t="inlineStr">
        <is>
          <t>Alzheimer Disease;Arthritis, Juvenile;Arthritis, Rheumatoid;DNA Methylation;Heart Rate;Mental Disorders;Neuropsychological Tests;Peripheral Nervous System Diseases;Prostatic Neoplasms;Rheumatoid Factor;Sleep;Stroke;Surveys and Questionnaires;Tooth;Vaccine Potency;antithrombin III-protease complex;docetaxel</t>
        </is>
      </c>
      <c r="AH352" t="inlineStr"/>
      <c r="AI352" t="inlineStr"/>
      <c r="AJ352" t="inlineStr"/>
      <c r="AK352" t="inlineStr"/>
      <c r="AL352" t="inlineStr">
        <is>
          <t>North Carolina macular dystrophy; Low grade glioma; Chronic gastritis; Androgen-Insensitivity Syndrome; Seminoma; Infection caused by Helicobacter pylori; Glomerular Filtration Rate; Squamous cell carcinoma of tongue; Waist-Hip Ratio; Helicobacter pylori (H. pylori) infection in conditions classified elsewhere and of unspecified site; Squamous cell carcinoma of lung; Lung diseases; Secondary malignant neoplasm of lung; Squamous cell carcinoma of the head and neck; Coronary heart disease; Degenerative polyarthritis; Childhood Osteosarcoma; Osteosarcoma of bone; Osteosarcoma; Squamous cell carcinoma; Rheumatoid Arthritis; Glioma; Stomach Carcinoma; Malignant neoplasm of stomach; Carcinogenesis; Neoplasm Metastasis; Tumor Cell Invasion; Neoplasms</t>
        </is>
      </c>
      <c r="AM352" t="inlineStr">
        <is>
          <t>DOID:1682 congenital heart disease</t>
        </is>
      </c>
      <c r="AN352" t="inlineStr">
        <is>
          <t>Lung Diseases</t>
        </is>
      </c>
      <c r="AO352" t="inlineStr">
        <is>
          <t>22</t>
        </is>
      </c>
      <c r="AP352" t="inlineStr">
        <is>
          <t>34</t>
        </is>
      </c>
      <c r="AQ352" t="inlineStr">
        <is>
          <t>[{"UniProt":"P78414","EnsemblGene":["ENSG00000170549"],"EnsemblTrans":[["ENST00000302006","ENSP00000305244","principal1"]],"RefSeq":[["NM_024337","NP_077313","VALIDATED"]],"UCSC":["uc003jde"],"SwissProt":["IRX1_HUMAN"]}]</t>
        </is>
      </c>
      <c r="AR352" t="inlineStr"/>
      <c r="AS352" t="inlineStr">
        <is>
          <t>Distribution: Detected in some; Specificity: Tissue enhanced</t>
        </is>
      </c>
      <c r="AT352" t="inlineStr">
        <is>
          <t>antibody: Most normal tissues displayed weak to moderate cytoplasmic positivity with a granular pattern. Several tissues including airway epithelium, stomach, prostate and urothelial cells showed strong positivity. Bile duct cells and pneumocytes were negative.; Estimation of protein expression could not be performed. View primary data.</t>
        </is>
      </c>
      <c r="AU352" t="inlineStr">
        <is>
          <t>Antibody: Moderate to strong granular cytoplasmic staining was observed in most malignant tissues. The majority of malignant lymphomas and renal cancers were negative.</t>
        </is>
      </c>
      <c r="AV352" t="inlineStr"/>
      <c r="AW352" t="inlineStr"/>
      <c r="AX352" t="inlineStr"/>
      <c r="AY352" t="inlineStr"/>
      <c r="AZ352" t="inlineStr">
        <is>
          <t>0.0</t>
        </is>
      </c>
      <c r="BA352" t="inlineStr">
        <is>
          <t>0.0</t>
        </is>
      </c>
      <c r="BB352" t="inlineStr">
        <is>
          <t>0.0</t>
        </is>
      </c>
      <c r="BC352" t="inlineStr">
        <is>
          <t>0.0</t>
        </is>
      </c>
      <c r="BD352" t="inlineStr">
        <is>
          <t>0.0</t>
        </is>
      </c>
      <c r="BE352" t="inlineStr">
        <is>
          <t>0.0</t>
        </is>
      </c>
      <c r="BF352" t="inlineStr">
        <is>
          <t>0.0</t>
        </is>
      </c>
      <c r="BG352" t="inlineStr">
        <is>
          <t>0.0</t>
        </is>
      </c>
      <c r="BH352" t="inlineStr">
        <is>
          <t>0.0</t>
        </is>
      </c>
      <c r="BI352" t="inlineStr">
        <is>
          <t>0.0</t>
        </is>
      </c>
      <c r="BJ352" t="inlineStr">
        <is>
          <t>0.0</t>
        </is>
      </c>
      <c r="BK352" t="inlineStr">
        <is>
          <t>0.0</t>
        </is>
      </c>
      <c r="BL352" t="inlineStr">
        <is>
          <t>0.0</t>
        </is>
      </c>
      <c r="BM352" t="inlineStr">
        <is>
          <t>0.0</t>
        </is>
      </c>
      <c r="BN352" t="inlineStr">
        <is>
          <t>0.0</t>
        </is>
      </c>
      <c r="BO352" t="inlineStr">
        <is>
          <t>0.0</t>
        </is>
      </c>
      <c r="BP352" t="inlineStr">
        <is>
          <t>0.0</t>
        </is>
      </c>
      <c r="BQ352" t="inlineStr">
        <is>
          <t>0.0</t>
        </is>
      </c>
      <c r="BR352" t="inlineStr">
        <is>
          <t>0.0</t>
        </is>
      </c>
      <c r="BS352" t="inlineStr">
        <is>
          <t>0.0</t>
        </is>
      </c>
    </row>
    <row r="353">
      <c r="A353" t="inlineStr">
        <is>
          <t>GREB1L</t>
        </is>
      </c>
      <c r="B353" t="inlineStr">
        <is>
          <t>80000</t>
        </is>
      </c>
      <c r="C353" t="inlineStr">
        <is>
          <t>symbol</t>
        </is>
      </c>
      <c r="D353" t="inlineStr">
        <is>
          <t>H. sapiens</t>
        </is>
      </c>
      <c r="E353" t="inlineStr">
        <is>
          <t>80000</t>
        </is>
      </c>
      <c r="F353" t="inlineStr">
        <is>
          <t>H. sapiens</t>
        </is>
      </c>
      <c r="G353" t="inlineStr">
        <is>
          <t>GREB1L</t>
        </is>
      </c>
      <c r="H353" t="inlineStr">
        <is>
          <t>C18orf6|DFNA80|KIAA1772|RHDA3</t>
        </is>
      </c>
      <c r="I353" t="inlineStr">
        <is>
          <t>protein-coding</t>
        </is>
      </c>
      <c r="J353" t="inlineStr">
        <is>
          <t>GREB1 like retinoic acid receptor coactivator</t>
        </is>
      </c>
      <c r="K353" t="inlineStr">
        <is>
          <t>Acts upstream of or within kidney development. Predicted to be integral component of membrane. Implicated in autosomal dominant nonsyndromic deafness and renal agenesis. [provided by Alliance of Genome Resources, Apr 2022]</t>
        </is>
      </c>
      <c r="L353" t="inlineStr">
        <is>
          <t>chr18:21242232-21526112</t>
        </is>
      </c>
      <c r="M353" t="inlineStr">
        <is>
          <t>GO:0061205 paramesonephric duct development;GO:0072177 mesonephric duct development;GO:0072176 nephric duct development</t>
        </is>
      </c>
      <c r="N353" t="inlineStr">
        <is>
          <t>[GO:0048856] anatomical structure development; [GO:0022414] reproductive process</t>
        </is>
      </c>
      <c r="O353" t="inlineStr">
        <is>
          <t>GO:0016020 membrane;GO:0110165 cellular anatomical entity;GO:0005575 cellular_component</t>
        </is>
      </c>
      <c r="P353" t="inlineStr"/>
      <c r="Q353" t="inlineStr"/>
      <c r="R353" t="inlineStr">
        <is>
          <t>Human disease related genes:Nervous system diseases:Ear disease; Disease related genes; Human disease related genes:Congenital malformations:Congenital malformations of the urinary system; Predicted intracellular proteins</t>
        </is>
      </c>
      <c r="S353" t="inlineStr">
        <is>
          <t>[IPR028422] GREB1; [IPR046926] GREB1, N-terminal domain; [IPR046927] GREB1, C-terminal domain</t>
        </is>
      </c>
      <c r="T353" t="inlineStr">
        <is>
          <t>Mitochondria (Approved)</t>
        </is>
      </c>
      <c r="U353" t="inlineStr"/>
      <c r="V353" t="inlineStr"/>
      <c r="W353" t="inlineStr">
        <is>
          <t>yes</t>
        </is>
      </c>
      <c r="X353" t="inlineStr"/>
      <c r="Y353" t="inlineStr"/>
      <c r="Z353" t="inlineStr"/>
      <c r="AA353" t="inlineStr"/>
      <c r="AB353" t="inlineStr">
        <is>
          <t>MP:0010768 mortality/aging</t>
        </is>
      </c>
      <c r="AC353" t="inlineStr">
        <is>
          <t>[ORPHA:1848] Renal agenesis bilateral; [ORPHA:93100] Renal agenesis unilateral</t>
        </is>
      </c>
      <c r="AD353" t="inlineStr">
        <is>
          <t>OMIM ID:617805 Renal hypodysplasia/aplasia 3</t>
        </is>
      </c>
      <c r="AE353" t="inlineStr">
        <is>
          <t>GREB1L-related condition; Renal hypodysplasia/aplasia 3; Mayer-Rokitansky-Kster-Hauser syndrome type 2; Congenital anomaly of kidney and urinary tract; Hearing loss, autosomal dominant 80; Rokitansky sequence; Renal cortical hyperechogenicity; Mayer-Rokitansky-Kuster-Hauser syndrome; Profound hearing impairment; Short stature; Inner ear malformation</t>
        </is>
      </c>
      <c r="AF353" t="inlineStr"/>
      <c r="AG353" t="inlineStr"/>
      <c r="AH353" t="inlineStr">
        <is>
          <t>OMIM ID:617805 Renal hypodysplasia/aplasia 3</t>
        </is>
      </c>
      <c r="AI353" t="inlineStr">
        <is>
          <t>Inner ear malformation: pathogenic; Renal hypodysplasia/aplasia 3: pathogenic</t>
        </is>
      </c>
      <c r="AJ353" t="inlineStr">
        <is>
          <t>HP:0011375:Cochlear aplasia; HP:0011379:Dilated vestibule of the inner ear; HP:0010497:Sirenomelia; HP:0001563:Fetal polyuria; HP:0001958:Nonketotic hypoglycemia; HP:0100589:Urogenital fistula; HP:0005107:Abnormal sacrum morphology; HP:0100335:Non-midline cleft lip; HP:0002242:Abnormal intestine morphology; HP:0008527:Congenital sensorineural hearing impairment; HP:0000130:Abnormality of the uterus; HP:0000008:Abnormal morphology of female internal genitalia; HP:0000110:Renal dysplasia; HP:0002575:Tracheoesophageal fistula; HP:0000085:Horseshoe kidney; HP:0000104:Renal agenesis; HP:0000104:Renal agenesis; HP:0000003:Multicystic kidney dysplasia; HP:0003829:Typified by incomplete penetrance; HP:0002089:Pulmonary hypoplasia; HP:0000457:Depressed nasal ridge; HP:0001562:Oligohydramnios; HP:0000076:Vesicoureteral reflux; HP:0000126:Hydronephrosis; HP:0030680:Abnormal cardiovascular system morphology; HP:0000286:Epicanthus; HP:0000175:Cleft palate; HP:0000369:Low-set ears; HP:0003577:Congenital onset; HP:0003577:Congenital onset; HP:0000316:Hypertelorism; HP:0000006:Autosomal dominant inheritance; HP:0000006:Autosomal dominant inheritance</t>
        </is>
      </c>
      <c r="AK353" t="inlineStr"/>
      <c r="AL353" t="inlineStr">
        <is>
          <t>Inner ear malformation; RENAL HYPODYSPLASIA/APLASIA 3; Fetal polyuria; Fistula of genitourinary tract; Nonketotic hypoglycemia; Sirenomelia; Non-midline cleft lip; Abnormal sacrum morphology; Abnormality of the intestine; Rokitansky Kuster Hauser syndrome; RENAL ADYSPLASIA; Abnormality of female internal genitalia; Congenital absence of kidney; Abnormal renal morphology; Uterine Anomalies; Horseshoe Kidney; Unilateral agenesis of kidney; Cakut; Tracheoesophageal Fistula; Renal Cell Dysplasia; Renal dysplasia; Congenital absence of kidneys syndrome; Depressed nasal ridge; Multicystic Dysplastic Kidney; Oligohydramnios; Congenital ear anomaly NOS (disorder); Congenital hypoplasia of lung; Abnormality of cardiovascular system morphology; Craniofacial Abnormalities; Congenital Epicanthus; Low set ears; Orbital separation excessive; Cleft Palate; Congenital Abnormality; Short stature</t>
        </is>
      </c>
      <c r="AM353" t="inlineStr">
        <is>
          <t>DOID:0050564 autosomal dominant nonsyndromic deafness;DOID:14766 renal agenesis</t>
        </is>
      </c>
      <c r="AN353" t="inlineStr">
        <is>
          <t>RENAL HYPODYSPLASIA/APLASIA; Sirenomelia; Uterine Anomalies; Horseshoe Kidney; Renal aplasia; Renal dysplasia; Renal agenesis; Pulmonary hypoplasia; Multicystic renal dysplasia; Congenital Epicanthus</t>
        </is>
      </c>
      <c r="AO353" t="inlineStr">
        <is>
          <t>3</t>
        </is>
      </c>
      <c r="AP353" t="inlineStr">
        <is>
          <t>22</t>
        </is>
      </c>
      <c r="AQ353" t="inlineStr">
        <is>
          <t>[{"UniProt":"Q9C091","EnsemblGene":["ENSG00000141449"],"EnsemblTrans":[["ENST00000269218","ENSP00000269218",""],["ENST00000424526","ENSP00000412060",""],["ENST00000580732","ENSP00000464162",""]],"RefSeq":[["NM_001142966","NP_001136438","VALIDATED"]],"UCSC":["uc010xam"],"SwissProt":["GRB1L_HUMAN"]}]</t>
        </is>
      </c>
      <c r="AR353" t="inlineStr"/>
      <c r="AS353" t="inlineStr">
        <is>
          <t>Distribution: Detected in many; Specificity: Tissue enhanced</t>
        </is>
      </c>
      <c r="AT353" t="inlineStr">
        <is>
          <t>Estimation of protein expression could not be performed. View primary data.; antibody: Most normal tissues displayed weak to moderate cytoplasmic positivity. Thyroid and adrenal gland were strongly stained. Glial cells, white pulp of spleen and lymph node were negative.</t>
        </is>
      </c>
      <c r="AU353" t="inlineStr">
        <is>
          <t>Antibody: Most cancer tissues exhibited weak to moderate cytoplasmic staining with occasional membranous immunoreactivity. Lymphomas and prostate cancers were generally negative.</t>
        </is>
      </c>
      <c r="AV353" t="inlineStr"/>
      <c r="AW353" t="inlineStr"/>
      <c r="AX353" t="inlineStr"/>
      <c r="AY353" t="inlineStr"/>
      <c r="AZ353" t="inlineStr">
        <is>
          <t>0.0</t>
        </is>
      </c>
      <c r="BA353" t="inlineStr">
        <is>
          <t>0.0</t>
        </is>
      </c>
      <c r="BB353" t="inlineStr">
        <is>
          <t>0.0</t>
        </is>
      </c>
      <c r="BC353" t="inlineStr">
        <is>
          <t>0.0</t>
        </is>
      </c>
      <c r="BD353" t="inlineStr">
        <is>
          <t>0.0</t>
        </is>
      </c>
      <c r="BE353" t="inlineStr">
        <is>
          <t>0.0</t>
        </is>
      </c>
      <c r="BF353" t="inlineStr">
        <is>
          <t>0.0</t>
        </is>
      </c>
      <c r="BG353" t="inlineStr">
        <is>
          <t>0.0</t>
        </is>
      </c>
      <c r="BH353" t="inlineStr">
        <is>
          <t>0.0</t>
        </is>
      </c>
      <c r="BI353" t="inlineStr">
        <is>
          <t>0.0</t>
        </is>
      </c>
      <c r="BJ353" t="inlineStr">
        <is>
          <t>0.0</t>
        </is>
      </c>
      <c r="BK353" t="inlineStr">
        <is>
          <t>0.0</t>
        </is>
      </c>
      <c r="BL353" t="inlineStr">
        <is>
          <t>0.0</t>
        </is>
      </c>
      <c r="BM353" t="inlineStr">
        <is>
          <t>0.0</t>
        </is>
      </c>
      <c r="BN353" t="inlineStr">
        <is>
          <t>0.0</t>
        </is>
      </c>
      <c r="BO353" t="inlineStr">
        <is>
          <t>0.0</t>
        </is>
      </c>
      <c r="BP353" t="inlineStr">
        <is>
          <t>0.0</t>
        </is>
      </c>
      <c r="BQ353" t="inlineStr">
        <is>
          <t>0.0</t>
        </is>
      </c>
      <c r="BR353" t="inlineStr">
        <is>
          <t>0.0</t>
        </is>
      </c>
      <c r="BS353" t="inlineStr">
        <is>
          <t>0.0</t>
        </is>
      </c>
    </row>
    <row r="354">
      <c r="A354" t="inlineStr">
        <is>
          <t>EN1</t>
        </is>
      </c>
      <c r="B354" t="inlineStr">
        <is>
          <t>2019</t>
        </is>
      </c>
      <c r="C354" t="inlineStr">
        <is>
          <t>symbol</t>
        </is>
      </c>
      <c r="D354" t="inlineStr">
        <is>
          <t>H. sapiens</t>
        </is>
      </c>
      <c r="E354" t="inlineStr">
        <is>
          <t>2019</t>
        </is>
      </c>
      <c r="F354" t="inlineStr">
        <is>
          <t>H. sapiens</t>
        </is>
      </c>
      <c r="G354" t="inlineStr">
        <is>
          <t>EN1</t>
        </is>
      </c>
      <c r="H354" t="inlineStr">
        <is>
          <t>ENDOVESLB</t>
        </is>
      </c>
      <c r="I354" t="inlineStr">
        <is>
          <t>protein-coding</t>
        </is>
      </c>
      <c r="J354" t="inlineStr">
        <is>
          <t>engrailed homeobox 1</t>
        </is>
      </c>
      <c r="K354" t="inlineStr">
        <is>
          <t>Homeobox-containing genes are thought to have a role in controlling development. In Drosophila, the 'engrailed' (en) gene plays an important role during development in segmentation, where it is required for the formation of posterior compartments. Different mutations in the mouse homologs, En1 and En2, produced different developmental defects that frequently are lethal. The human engrailed homologs 1 and 2 encode homeodomain-containing proteins and have been implicated in the control of pattern formation during development of the central nervous system. [provided by RefSeq, Jul 2008]</t>
        </is>
      </c>
      <c r="L354" t="inlineStr">
        <is>
          <t>chr2:118847648-118842171</t>
        </is>
      </c>
      <c r="M354" t="inlineStr">
        <is>
          <t>GO:0030917 midbrain-hindbrain boundary development;GO:0061743 motor learning;GO:0042756 drinking behavior</t>
        </is>
      </c>
      <c r="N354" t="inlineStr">
        <is>
          <t>[GO:0003677] DNA binding; [GO:0006351] DNA-templated transcription; [GO:0006355] regulation of DNA-templated transcription; [GO:0043226] organelle; [GO:0005634] nucleus; [GO:0048856] anatomical structure development; [GO:0140110] transcription regulator activity; [GO:0005694] chromosome; [GO:0030154] cell differentiation; [GO:0012501] programmed cell death; [GO:0050877] nervous system process</t>
        </is>
      </c>
      <c r="O354" t="inlineStr">
        <is>
          <t>GO:0000785 chromatin;GO:0032993 protein-DNA complex;GO:0005694 chromosome</t>
        </is>
      </c>
      <c r="P354" t="inlineStr">
        <is>
          <t>GO:0001227 DNA-binding transcription repressor activity, RNA polymerase II-specific;GO:0001217 DNA-binding transcription repressor activity;GO:0000978 RNA polymerase II cis-regulatory region sequence-specific DNA binding</t>
        </is>
      </c>
      <c r="Q354" t="inlineStr"/>
      <c r="R354" t="inlineStr">
        <is>
          <t>Transcription factors:Helix-turn-helix domains; Disease related genes; Predicted intracellular proteins</t>
        </is>
      </c>
      <c r="S354" t="inlineStr">
        <is>
          <t>[IPR000747] Homeobox domain engrailed; [IPR001356] Homeobox domain; [IPR009057] Homeobox-like domain superfamily; [IPR017970] Homeobox, conserved site; [IPR019549] Homeobox engrailed, C-terminal; [IPR019737] Homeobox engrailed-type, conserved site; [IPR020479] Homeobox domain, metazoa</t>
        </is>
      </c>
      <c r="T354" t="inlineStr">
        <is>
          <t>Nucleoli rim (Approved); Additional: Nucleoplasm</t>
        </is>
      </c>
      <c r="U354" t="inlineStr"/>
      <c r="V354" t="inlineStr"/>
      <c r="W354" t="inlineStr"/>
      <c r="X354" t="inlineStr"/>
      <c r="Y354" t="inlineStr"/>
      <c r="Z354" t="inlineStr">
        <is>
          <t>principal1</t>
        </is>
      </c>
      <c r="AA354" t="inlineStr"/>
      <c r="AB354" t="inlineStr">
        <is>
          <t>MP:0010771 integument phenotype</t>
        </is>
      </c>
      <c r="AC354" t="inlineStr"/>
      <c r="AD354" t="inlineStr">
        <is>
          <t>OMIM ID:619218 Endove syndrome, limb-brain type</t>
        </is>
      </c>
      <c r="AE354" t="inlineStr">
        <is>
          <t>Endove syndrome, limb-brain type; EN1 syndrome</t>
        </is>
      </c>
      <c r="AF354" t="inlineStr">
        <is>
          <t>Body Height;Cholesterol, LDL;Creatinine;Heart Failure;Hemoglobin A, Glycosylated;Platelet Function Tests;Respiratory Function Tests;Thyrotropin;gamma-Tocopherol</t>
        </is>
      </c>
      <c r="AG354" t="inlineStr">
        <is>
          <t>Bone Density;Depressive Disorder;Eyebrows;Hepatitis C, Chronic;Interferons;Multiple Sclerosis;Uterine Cervical Neoplasms</t>
        </is>
      </c>
      <c r="AH354" t="inlineStr"/>
      <c r="AI354" t="inlineStr"/>
      <c r="AJ354" t="inlineStr">
        <is>
          <t>HP:0033977:Talar aplasia; HP:0031260:Triangular tibia; HP:0009460:Aplasia of the 3rd finger; HP:0012642:Cerebellar agenesis; HP:0030884:Gastrojejunal tube feeding in infancy; HP:0011167:Focal tonic seizure; HP:0032988:Persistent head lag; HP:0000011:Neurogenic bladder; HP:0002754:Osteomyelitis; HP:0002365:Hypoplasia of the brainstem; HP:0001770:Toe syndactyly; HP:0000010:Recurrent urinary tract infections; HP:0001388:Joint laxity; HP:0000126:Hydronephrosis; HP:0001537:Umbilical hernia; HP:0001290:Generalized hypotonia; HP:0000750:Delayed speech and language development; HP:0003577:Congenital onset; HP:0001508:Failure to thrive; HP:0000252:Microcephaly; HP:0001252:Hypotonia; HP:0000007:Autosomal recessive inheritance</t>
        </is>
      </c>
      <c r="AK354" t="inlineStr"/>
      <c r="AL354" t="inlineStr">
        <is>
          <t>Sweat Gland Neoplasms; Malignant neoplasm of salivary gland; Salivary Gland Neoplasms; Neoplasm Invasiveness; Adenoid Cystic Carcinoma; Epithelioma; Aplasia Cutis Congenita; Agenesis of corpus callosum; nervous system disorder; Schizophrenia; Neoplasms</t>
        </is>
      </c>
      <c r="AM354" t="inlineStr">
        <is>
          <t>DOID:14330 Parkinson's disease</t>
        </is>
      </c>
      <c r="AN354" t="inlineStr">
        <is>
          <t>Malignant neoplasm of salivary gland; Salivary gland neoplasm; Nervous System Disorder; Adenocarcinoma; Schizophrenia</t>
        </is>
      </c>
      <c r="AO354" t="inlineStr">
        <is>
          <t>28</t>
        </is>
      </c>
      <c r="AP354" t="inlineStr">
        <is>
          <t>49</t>
        </is>
      </c>
      <c r="AQ354" t="inlineStr">
        <is>
          <t>[{"UniProt":"Q05925","EnsemblGene":["ENSG00000163064"],"EnsemblTrans":[["ENST00000295206","ENSP00000295206","principal1"]],"RefSeq":[["NM_001426","NP_001417","REVIEWED"]],"UCSC":["uc002tlm"],"SwissProt":["HME1_HUMAN"]}]</t>
        </is>
      </c>
      <c r="AR354" t="inlineStr"/>
      <c r="AS354" t="inlineStr">
        <is>
          <t>Distribution: Detected in some; Specificity: Group enriched</t>
        </is>
      </c>
      <c r="AT354" t="inlineStr">
        <is>
          <t>Distinct nuclear expression in eccrine sweat glands.</t>
        </is>
      </c>
      <c r="AU354" t="inlineStr"/>
      <c r="AV354" t="inlineStr"/>
      <c r="AW354" t="inlineStr"/>
      <c r="AX354" t="inlineStr"/>
      <c r="AY354" t="inlineStr"/>
      <c r="AZ354" t="inlineStr">
        <is>
          <t>0.0</t>
        </is>
      </c>
      <c r="BA354" t="inlineStr">
        <is>
          <t>0.0</t>
        </is>
      </c>
      <c r="BB354" t="inlineStr">
        <is>
          <t>0.0</t>
        </is>
      </c>
      <c r="BC354" t="inlineStr">
        <is>
          <t>0.0</t>
        </is>
      </c>
      <c r="BD354" t="inlineStr">
        <is>
          <t>0.0</t>
        </is>
      </c>
      <c r="BE354" t="inlineStr">
        <is>
          <t>0.0</t>
        </is>
      </c>
      <c r="BF354" t="inlineStr">
        <is>
          <t>0.0</t>
        </is>
      </c>
      <c r="BG354" t="inlineStr">
        <is>
          <t>0.0</t>
        </is>
      </c>
      <c r="BH354" t="inlineStr">
        <is>
          <t>0.0</t>
        </is>
      </c>
      <c r="BI354" t="inlineStr">
        <is>
          <t>0.0</t>
        </is>
      </c>
      <c r="BJ354" t="inlineStr">
        <is>
          <t>0.0</t>
        </is>
      </c>
      <c r="BK354" t="inlineStr">
        <is>
          <t>0.0</t>
        </is>
      </c>
      <c r="BL354" t="inlineStr">
        <is>
          <t>0.0</t>
        </is>
      </c>
      <c r="BM354" t="inlineStr">
        <is>
          <t>0.0</t>
        </is>
      </c>
      <c r="BN354" t="inlineStr">
        <is>
          <t>0.0</t>
        </is>
      </c>
      <c r="BO354" t="inlineStr">
        <is>
          <t>0.0</t>
        </is>
      </c>
      <c r="BP354" t="inlineStr">
        <is>
          <t>0.0</t>
        </is>
      </c>
      <c r="BQ354" t="inlineStr">
        <is>
          <t>0.0</t>
        </is>
      </c>
      <c r="BR354" t="inlineStr">
        <is>
          <t>0.0</t>
        </is>
      </c>
      <c r="BS354" t="inlineStr">
        <is>
          <t>0.0</t>
        </is>
      </c>
    </row>
    <row r="355">
      <c r="A355" t="inlineStr">
        <is>
          <t>SLAIN1</t>
        </is>
      </c>
      <c r="B355" t="inlineStr">
        <is>
          <t>122060</t>
        </is>
      </c>
      <c r="C355" t="inlineStr">
        <is>
          <t>symbol</t>
        </is>
      </c>
      <c r="D355" t="inlineStr">
        <is>
          <t>H. sapiens</t>
        </is>
      </c>
      <c r="E355" t="inlineStr">
        <is>
          <t>122060</t>
        </is>
      </c>
      <c r="F355" t="inlineStr">
        <is>
          <t>H. sapiens</t>
        </is>
      </c>
      <c r="G355" t="inlineStr">
        <is>
          <t>SLAIN1</t>
        </is>
      </c>
      <c r="H355" t="inlineStr">
        <is>
          <t>C13orf32</t>
        </is>
      </c>
      <c r="I355" t="inlineStr">
        <is>
          <t>protein-coding</t>
        </is>
      </c>
      <c r="J355" t="inlineStr">
        <is>
          <t>SLAIN motif family member 1</t>
        </is>
      </c>
      <c r="K355" t="inlineStr">
        <is>
          <t>Predicted to be located in cytoplasm and cytoskeleton. [provided by Alliance of Genome Resources, Apr 2022]</t>
        </is>
      </c>
      <c r="L355" t="inlineStr">
        <is>
          <t>chr13:77697687-77764229</t>
        </is>
      </c>
      <c r="M355" t="inlineStr">
        <is>
          <t>GO:0007020 microtubule nucleation;GO:0031116 positive regulation of microtubule polymerization;GO:0031112 positive regulation of microtubule polymerization or depolymerization</t>
        </is>
      </c>
      <c r="N355" t="inlineStr">
        <is>
          <t>[GO:0043226] organelle; [GO:0005856] cytoskeleton; [GO:0007010] cytoskeleton organization; [GO:0065003] protein-containing complex assembly</t>
        </is>
      </c>
      <c r="O355" t="inlineStr">
        <is>
          <t>GO:0035371 microtubule plus-end;GO:1990752 microtubule end;GO:0005874 microtubule</t>
        </is>
      </c>
      <c r="P355" t="inlineStr">
        <is>
          <t>GO:0005515 protein binding;GO:0005488 binding;GO:0003674 molecular_function</t>
        </is>
      </c>
      <c r="Q355" t="inlineStr"/>
      <c r="R355" t="inlineStr">
        <is>
          <t>Predicted intracellular proteins</t>
        </is>
      </c>
      <c r="S355" t="inlineStr">
        <is>
          <t>[IPR026179] SLAIN motif-containing protein</t>
        </is>
      </c>
      <c r="T355" t="inlineStr"/>
      <c r="U355" t="inlineStr"/>
      <c r="V355" t="inlineStr"/>
      <c r="W355" t="inlineStr"/>
      <c r="X355" t="inlineStr"/>
      <c r="Y355" t="inlineStr"/>
      <c r="Z355" t="inlineStr"/>
      <c r="AA355" t="inlineStr"/>
      <c r="AB355" t="inlineStr"/>
      <c r="AC355" t="inlineStr"/>
      <c r="AD355" t="inlineStr"/>
      <c r="AE355" t="inlineStr"/>
      <c r="AF355" t="inlineStr">
        <is>
          <t>Body Weights and Measures</t>
        </is>
      </c>
      <c r="AG355" t="inlineStr"/>
      <c r="AH355" t="inlineStr"/>
      <c r="AI355" t="inlineStr"/>
      <c r="AJ355" t="inlineStr"/>
      <c r="AK355" t="inlineStr"/>
      <c r="AL355" t="inlineStr">
        <is>
          <t>Body mass index; Liver carcinoma</t>
        </is>
      </c>
      <c r="AM355" t="inlineStr"/>
      <c r="AN355" t="inlineStr"/>
      <c r="AO355" t="inlineStr">
        <is>
          <t>1</t>
        </is>
      </c>
      <c r="AP355" t="inlineStr">
        <is>
          <t>21</t>
        </is>
      </c>
      <c r="AQ355" t="inlineStr">
        <is>
          <t>[{"UniProt":"A0A0A0MSS3","EnsemblGene":["ENSG00000139737"],"EnsemblTrans":[["ENST00000418532","ENSP00000400921",""]],"RefSeq":[["NM_001242868","NP_001229797","VALIDATED"]],"UCSC":["uc001vkk"],"SwissProt":["A0A0A0MSS3_HUMAN"]},{"UniProt":"B7Z326","EnsemblGene":["ENSG00000139737"],"EnsemblTrans":[["ENST00000351546","ENSP00000314546",""]],"RefSeq":[["NM_001242871","NP_001229800","VALIDATED"]],"UCSC":["uc010thz"],"SwissProt":["B7Z326_HUMAN"]},{"UniProt":"Q8ND83","EnsemblGene":["ENSG00000139737"],"EnsemblTrans":[["ENST00000314070","ENSP00000314443",""],["ENST00000358679","ENSP00000351507",""],["ENST00000466548","ENSP00000419730",""],["ENST00000488699","ENSP00000418707",""]],"RefSeq":[["NM_001040153","NP_001035243","VALIDATED"],["NM_001242869","NP_001229798","VALIDATED"],["NM_001242870","NP_001229799","VALIDATED"],["NM_144595","NP_653196","VALIDATED"],["XM_011534930","XP_011533232"]],"UCSC":["uc001vkm"],"SwissProt":["SLAI1_HUMAN"]},{"UniProt":"Q7L0J2","RefSeq":[["NM_001040153","NP_001035243","VALIDATED"],["NM_001242868","NP_001229797","VALIDATED"],["NM_001242871","NP_001229800","VALIDATED"],["NM_144595","NP_653196","VALIDATED"]],"SwissProt":["Q7L0J2_HUMAN"]}]</t>
        </is>
      </c>
      <c r="AR355" t="inlineStr"/>
      <c r="AS355" t="inlineStr">
        <is>
          <t>Distribution: Detected in all; Specificity: Tissue enriched</t>
        </is>
      </c>
      <c r="AT355" t="inlineStr"/>
      <c r="AU355" t="inlineStr"/>
      <c r="AV355" t="inlineStr"/>
      <c r="AW355" t="inlineStr"/>
      <c r="AX355" t="inlineStr"/>
      <c r="AY355" t="inlineStr"/>
      <c r="AZ355" t="inlineStr">
        <is>
          <t>0.0</t>
        </is>
      </c>
      <c r="BA355" t="inlineStr">
        <is>
          <t>0.0</t>
        </is>
      </c>
      <c r="BB355" t="inlineStr">
        <is>
          <t>0.0</t>
        </is>
      </c>
      <c r="BC355" t="inlineStr">
        <is>
          <t>0.0</t>
        </is>
      </c>
      <c r="BD355" t="inlineStr">
        <is>
          <t>0.0</t>
        </is>
      </c>
      <c r="BE355" t="inlineStr">
        <is>
          <t>0.0</t>
        </is>
      </c>
      <c r="BF355" t="inlineStr">
        <is>
          <t>0.0</t>
        </is>
      </c>
      <c r="BG355" t="inlineStr">
        <is>
          <t>0.0</t>
        </is>
      </c>
      <c r="BH355" t="inlineStr">
        <is>
          <t>0.0</t>
        </is>
      </c>
      <c r="BI355" t="inlineStr">
        <is>
          <t>0.0</t>
        </is>
      </c>
      <c r="BJ355" t="inlineStr">
        <is>
          <t>0.0</t>
        </is>
      </c>
      <c r="BK355" t="inlineStr">
        <is>
          <t>0.0</t>
        </is>
      </c>
      <c r="BL355" t="inlineStr">
        <is>
          <t>0.0</t>
        </is>
      </c>
      <c r="BM355" t="inlineStr">
        <is>
          <t>0.0</t>
        </is>
      </c>
      <c r="BN355" t="inlineStr">
        <is>
          <t>0.0</t>
        </is>
      </c>
      <c r="BO355" t="inlineStr">
        <is>
          <t>0.0</t>
        </is>
      </c>
      <c r="BP355" t="inlineStr">
        <is>
          <t>0.0</t>
        </is>
      </c>
      <c r="BQ355" t="inlineStr">
        <is>
          <t>0.0</t>
        </is>
      </c>
      <c r="BR355" t="inlineStr">
        <is>
          <t>0.0</t>
        </is>
      </c>
      <c r="BS355" t="inlineStr">
        <is>
          <t>0.0</t>
        </is>
      </c>
    </row>
    <row r="356">
      <c r="A356" t="inlineStr">
        <is>
          <t>MKRN3</t>
        </is>
      </c>
      <c r="B356" t="inlineStr">
        <is>
          <t>7681</t>
        </is>
      </c>
      <c r="C356" t="inlineStr">
        <is>
          <t>symbol</t>
        </is>
      </c>
      <c r="D356" t="inlineStr">
        <is>
          <t>H. sapiens</t>
        </is>
      </c>
      <c r="E356" t="inlineStr">
        <is>
          <t>7681</t>
        </is>
      </c>
      <c r="F356" t="inlineStr">
        <is>
          <t>H. sapiens</t>
        </is>
      </c>
      <c r="G356" t="inlineStr">
        <is>
          <t>MKRN3</t>
        </is>
      </c>
      <c r="H356" t="inlineStr">
        <is>
          <t>CPPB2|D15S9|RNF63|ZFP127|ZNF127</t>
        </is>
      </c>
      <c r="I356" t="inlineStr">
        <is>
          <t>protein-coding</t>
        </is>
      </c>
      <c r="J356" t="inlineStr">
        <is>
          <t>makorin ring finger protein 3</t>
        </is>
      </c>
      <c r="K356" t="inlineStr">
        <is>
          <t>The protein encoded by this gene contains a RING (C3HC4) zinc finger motif and several C3H zinc finger motifs. This gene is intronless and imprinted, with expression only from the paternal allele. Disruption of the imprinting at this locus may contribute to Prader-Willi syndrome. An antisense RNA of unknown function has been found overlapping this gene. [provided by RefSeq, Jul 2008]</t>
        </is>
      </c>
      <c r="L356" t="inlineStr">
        <is>
          <t>chr15:23565674-23568044</t>
        </is>
      </c>
      <c r="M356" t="inlineStr">
        <is>
          <t>GO:0000209 protein polyubiquitination;GO:0016567 protein ubiquitination;GO:0032446 protein modification by small protein conjugation</t>
        </is>
      </c>
      <c r="N356" t="inlineStr">
        <is>
          <t>[GO:0003824] catalytic activity; [GO:0016740] transferase activity; [GO:0140096] catalytic activity, acting on a protein; [GO:0036211] protein modification process; [GO:0003723] RNA binding</t>
        </is>
      </c>
      <c r="O356" t="inlineStr">
        <is>
          <t>GO:1990904 ribonucleoprotein complex;GO:0032991 protein-containing complex;GO:0005575 cellular_component</t>
        </is>
      </c>
      <c r="P356" t="inlineStr">
        <is>
          <t>GO:0061630 ubiquitin protein ligase activity;GO:0061659 ubiquitin-like protein ligase activity;GO:0004842 ubiquitin-protein transferase activity</t>
        </is>
      </c>
      <c r="Q356" t="inlineStr"/>
      <c r="R356" t="inlineStr">
        <is>
          <t>Enzymes; Human disease related genes:Endocrine and metabolic diseases:Hypothalamus and pituitary gland diseases; Disease related genes; ENZYME proteins:Transferases; Potential drug targets; Predicted intracellular proteins</t>
        </is>
      </c>
      <c r="S356" t="inlineStr">
        <is>
          <t>[IPR000571] Zinc finger, CCCH-type; [IPR001841] Zinc finger, RING-type; [IPR013083] Zinc finger, RING/FYVE/PHD-type; [IPR017907] Zinc finger, RING-type, conserved site; [IPR018957] Zinc finger, C3HC4 RING-type; [IPR031644] E3 ubiquitin-protein ligase makorin 1, C-terminal; [IPR036855] Zinc finger, CCCH-type superfamily; [IPR041367] E3 ligase, CCCH-type zinc finger; [IPR045072] MKRN-like</t>
        </is>
      </c>
      <c r="T356" t="inlineStr">
        <is>
          <t>Cytosol;Plasma membrane (Approved); Additional: Nucleoplasm</t>
        </is>
      </c>
      <c r="U356" t="inlineStr"/>
      <c r="V356" t="inlineStr"/>
      <c r="W356" t="inlineStr"/>
      <c r="X356" t="inlineStr"/>
      <c r="Y356" t="inlineStr"/>
      <c r="Z356" t="inlineStr">
        <is>
          <t>principal1</t>
        </is>
      </c>
      <c r="AA356" t="inlineStr"/>
      <c r="AB356" t="inlineStr">
        <is>
          <t>MP:0005389 reproductive system phenotype</t>
        </is>
      </c>
      <c r="AC356" t="inlineStr">
        <is>
          <t>[ORPHA:169615] Idiopathic central precocious puberty</t>
        </is>
      </c>
      <c r="AD356" t="inlineStr">
        <is>
          <t>OMIM ID:615346 Precocious puberty, central, 2</t>
        </is>
      </c>
      <c r="AE356" t="inlineStr">
        <is>
          <t>Precocious puberty, central, 2</t>
        </is>
      </c>
      <c r="AF356" t="inlineStr">
        <is>
          <t>Smoking;Uric Acid</t>
        </is>
      </c>
      <c r="AG356" t="inlineStr">
        <is>
          <t>Immunoglobulins</t>
        </is>
      </c>
      <c r="AH356" t="inlineStr"/>
      <c r="AI356" t="inlineStr">
        <is>
          <t>Clinvar: phenotype not specified: likely pathogenic; Precocious puberty, central, 2: pathogenic</t>
        </is>
      </c>
      <c r="AJ356" t="inlineStr">
        <is>
          <t>HP:0012275:Autosomal dominant inheritance with maternal imprinting; HP:0010314:Premature thelarche; HP:0030919:Low 5-minute APGAR score; HP:0030918:Low 1-minute APGAR score; HP:0031878:Acromicria; HP:0007015:Poor gross motor coordination; HP:0012411:Premature pubarche; HP:0004283:Narrow palm; HP:0007513:Generalized hypopigmentation; HP:0033454:Tube feeding; HP:0002236:Frontal upsweep of hair; HP:0002791:Hypoventilation; HP:0012743:Abdominal obesity; HP:0000064:Hypoplastic labia minora; HP:0000060:Clitoral hypoplasia; HP:0009466:Radial deviation of finger; HP:0000876:Oligomenorrhea; HP:0000846:Adrenal insufficiency; HP:0000446:Narrow nasal bridge; HP:0003241:External genital hypoplasia; HP:0001623:Breech presentation; HP:0003199:Decreased muscle mass; HP:0007874:Almond-shaped palpebral fissure; HP:0007730:Iris hypopigmentation; HP:0007328:Impaired pain sensation; HP:0010535:Sleep apnea; HP:0000789:Infertility; HP:0007010:Poor fine motor coordination; HP:0000046:Small scrotum; HP:0005599:Hypopigmentation of hair; HP:0005968:Temperature instability; HP:0005616:Accelerated skeletal maturation; HP:0002591:Polyphagia; HP:0001010:Hypopigmentation of the skin; HP:0003745:Sporadic; HP:0011461:Fetal onset; HP:0004279:Short palm; HP:0001611:Hypernasal speech; HP:0000709:Psychosis; HP:0001531:Failure to thrive in infancy; HP:0000842:Hyperinsulinemia; HP:0001159:Syndactyly; HP:0200055:Small hand; HP:0000992:Cutaneous photosensitivity; HP:0100716:Self-injurious behavior; HP:0000826:Precocious puberty; HP:0000341:Narrow forehead; HP:0000786:Primary amenorrhea; HP:0000824:Decreased response to growth hormone stimulation test; HP:0002033:Poor suck; HP:0001385:Hip dysplasia; HP:0002857:Genu valgum; HP:0030084:Clinodactyly; HP:0001773:Short foot; HP:0000565:Esotropia; HP:0001562:Oligohydramnios; HP:0005978:Type II diabetes mellitus; HP:0000670:Carious teeth; HP:0002714:Downturned corners of mouth; HP:0001319:Neonatal hypotonia; HP:0000268:Dolichocephaly; HP:0000540:Hypermetropia; HP:0000044:Hypogonadotropic hypogonadism; HP:0000717:Autism; HP:0000823:Delayed puberty; HP:0001558:Decreased fetal movement; HP:0001328:Specific learning disability; HP:0000054:Micropenis; HP:0000219:Thin upper lip vermilion; HP:0000939:Osteoporosis; HP:0000582:Upslanted palpebral fissure; HP:0000938:Osteopenia; HP:0002808:Kyphosis; HP:0001561:Polyhydramnios; HP:0002205:Recurrent respiratory infections; HP:0007018:Attention deficit hyperactivity disorder; HP:0000545:Myopia; HP:0008872:Feeding difficulties in infancy; HP:0001513:Obesity; HP:0000708:Atypical behavior; HP:0002119:Ventriculomegaly; HP:0001290:Generalized hypotonia; HP:0001511:Intrauterine growth retardation; HP:0001270:Motor delay; HP:0000750:Delayed speech and language development; HP:0000028:Cryptorchidism; HP:0003577:Congenital onset; HP:0000486:Strabismus; HP:0002650:Scoliosis; HP:0004322:Short stature; HP:0001249:Intellectual disability; HP:0001263:Global developmental delay; HP:0001250:Seizure; HP:0000006:Autosomal dominant inheritance</t>
        </is>
      </c>
      <c r="AK356" t="inlineStr"/>
      <c r="AL356" t="inlineStr">
        <is>
          <t>PRECOCIOUS PUBERTY, CENTRAL, 2; Variola major; Premature development of the breasts; female puberty; Royer Syndrome; Acromicria; Cryptogenic sexual precocity; Idiopathic central precocious puberty; Testotoxicosis; Narrow palm; Acromicric Dysplasia; Obesity, Abdominal; Gross motor impairment; Generalized hypopigmentation; Maple Syrup Urine Disease; Hypoventilation; Clitoral hypoplasia; Hypoplastic labia minora; Precocious pubarche; Central Precocious Puberty; Oligomenorrhea; Smallpox; Almond-shaped palpebral fissure; Impaired pain sensation; Narrow nasal bridge; Hypoplasia of scrotum; Hyperphagia; Advanced bone age; Choroid Plexus Papilloma; Decreased muscle mass; Viral Load result; Failure to thrive in infant; Overweight and obesity; Adrenal gland hypofunction; Photosensitivity of skin; Angelman Syndrome; Nasal voice; Failure to thrive in infancy; Poor suck; Narrow forehead; Small hand; Short palm; Isolated cases; Short foot; Knee joint valgus deformity; Downturned corners of mouth; Hypoplastic feet; Primary physiologic amenorrhea; Infertility; Precocious Puberty; Hyperopia; ACQUIRED IMMUNODEFICIENCY SYNDROME, PROGRESSION TO; AIDS, PROGRESSION TO; HIV-1, RESISTANCE TO; Clinodactyly; Sleep Apnea Syndromes; HUMAN IMMUNODEFICIENCY VIRUS TYPE 1, SUSCEPTIBILITY TO; Long narrow head; Somatotropin deficiency; Clinodactyly of fingers; Specific learning disability; Pediatric failure to thrive; Isolated somatotropin deficiency; Neonatal Hypotonia; Reduced fetal movement; Hypogonadotropic hypogonadism; Prader-Willi Syndrome; Delayed Puberty; Thin upper lip vermilion; Penis agenesis; Kyphosis deformity of spine; Recurrent respiratory infections; Motor delay; Clumsiness - motor delay; Cerebral ventriculomegaly; Trichohepatoenteric Syndrome; Dilated ventricles (finding); Delayed speech and language development; Hyperinsulinism; Cryptorchidism; Attention deficit hyperactivity disorder; Failure to Thrive; Scoliosis, unspecified; Generalized hypotonia; Polycystic Ovary Syndrome; Short Stature, CTCAE; Familial (FPAH); Autistic Disorder; Short stature; Dwarfism; Global developmental delay; Colorectal Carcinoma</t>
        </is>
      </c>
      <c r="AM356" t="inlineStr">
        <is>
          <t>DOID:0112309 central precocious puberty 2</t>
        </is>
      </c>
      <c r="AN356" t="inlineStr">
        <is>
          <t>Precocious Pubarche; Central Precocious Puberty; Acromicria; Royer Syndrome; Testotoxicosis; Prader-Willi Syndrome; Acromicric Dysplasia; Somatotropin Deficiency; Precocious puberty; Isolated Somatotropin Deficiency; Physiologic Amenorrhea; Sleep Apnea; Hyperopia; Hypogonadotropic Hypogonadism; Hyperinsulinism; Dolichocephaly; Specific Learning Disorder; Hypotonia; Clinodactyly; Penis Agenesis; Attention Deficit Hyperactivity Disorder; Motor delay; Cryptorchidism; Scoliosis; Colorectal Cancer; Dwarfism; Developmental Delay</t>
        </is>
      </c>
      <c r="AO356" t="inlineStr">
        <is>
          <t>45</t>
        </is>
      </c>
      <c r="AP356" t="inlineStr">
        <is>
          <t>71</t>
        </is>
      </c>
      <c r="AQ356" t="inlineStr">
        <is>
          <t>[{"UniProt":"Q13064","EnsemblGene":["ENSG00000179455"],"EnsemblTrans":[["ENST00000314520","ENSP00000313881","principal1"]],"RefSeq":[["NM_005664","NP_005655","REVIEWED"]],"UCSC":["uc001ywh"],"SwissProt":["MKRN3_HUMAN"]}]</t>
        </is>
      </c>
      <c r="AR356" t="inlineStr"/>
      <c r="AS356" t="inlineStr">
        <is>
          <t>Distribution: Detected in many; Specificity: Tissue enhanced</t>
        </is>
      </c>
      <c r="AT356" t="inlineStr">
        <is>
          <t>antibody: Most of the normal tissues displayed moderate cytoplasmic positivity. Strong staining was observed in the intestine, adrenal cortex and Purkinje cells. The liver, alveolar cells, pancreas and prostate gland were negative.; Cytoplasmic expression in most cell types.</t>
        </is>
      </c>
      <c r="AU356" t="inlineStr">
        <is>
          <t>Antibody: Malignant tissues generally exhibited weak to moderate immunoreactivity. Many cases of cervical, endometrial, skin, gastric and liver cancers were negative.</t>
        </is>
      </c>
      <c r="AV356" t="inlineStr"/>
      <c r="AW356" t="inlineStr"/>
      <c r="AX356" t="inlineStr"/>
      <c r="AY356" t="inlineStr"/>
      <c r="AZ356" t="inlineStr">
        <is>
          <t>0.0</t>
        </is>
      </c>
      <c r="BA356" t="inlineStr">
        <is>
          <t>0.0</t>
        </is>
      </c>
      <c r="BB356" t="inlineStr">
        <is>
          <t>0.0</t>
        </is>
      </c>
      <c r="BC356" t="inlineStr">
        <is>
          <t>0.0</t>
        </is>
      </c>
      <c r="BD356" t="inlineStr">
        <is>
          <t>0.0</t>
        </is>
      </c>
      <c r="BE356" t="inlineStr">
        <is>
          <t>0.0</t>
        </is>
      </c>
      <c r="BF356" t="inlineStr">
        <is>
          <t>0.0</t>
        </is>
      </c>
      <c r="BG356" t="inlineStr">
        <is>
          <t>0.0</t>
        </is>
      </c>
      <c r="BH356" t="inlineStr">
        <is>
          <t>0.0</t>
        </is>
      </c>
      <c r="BI356" t="inlineStr">
        <is>
          <t>0.0</t>
        </is>
      </c>
      <c r="BJ356" t="inlineStr">
        <is>
          <t>0.0</t>
        </is>
      </c>
      <c r="BK356" t="inlineStr">
        <is>
          <t>0.0</t>
        </is>
      </c>
      <c r="BL356" t="inlineStr">
        <is>
          <t>0.0</t>
        </is>
      </c>
      <c r="BM356" t="inlineStr">
        <is>
          <t>0.0</t>
        </is>
      </c>
      <c r="BN356" t="inlineStr">
        <is>
          <t>0.0</t>
        </is>
      </c>
      <c r="BO356" t="inlineStr">
        <is>
          <t>0.0</t>
        </is>
      </c>
      <c r="BP356" t="inlineStr">
        <is>
          <t>0.0</t>
        </is>
      </c>
      <c r="BQ356" t="inlineStr">
        <is>
          <t>0.0</t>
        </is>
      </c>
      <c r="BR356" t="inlineStr">
        <is>
          <t>0.0</t>
        </is>
      </c>
      <c r="BS356" t="inlineStr">
        <is>
          <t>0.0</t>
        </is>
      </c>
    </row>
    <row r="357">
      <c r="A357" t="inlineStr">
        <is>
          <t>CLEC3B</t>
        </is>
      </c>
      <c r="B357" t="inlineStr">
        <is>
          <t>7123</t>
        </is>
      </c>
      <c r="C357" t="inlineStr">
        <is>
          <t>symbol</t>
        </is>
      </c>
      <c r="D357" t="inlineStr">
        <is>
          <t>H. sapiens</t>
        </is>
      </c>
      <c r="E357" t="inlineStr">
        <is>
          <t>7123</t>
        </is>
      </c>
      <c r="F357" t="inlineStr">
        <is>
          <t>H. sapiens</t>
        </is>
      </c>
      <c r="G357" t="inlineStr">
        <is>
          <t>CLEC3B</t>
        </is>
      </c>
      <c r="H357" t="inlineStr">
        <is>
          <t>MCDR4|TN|TNA</t>
        </is>
      </c>
      <c r="I357" t="inlineStr">
        <is>
          <t>protein-coding</t>
        </is>
      </c>
      <c r="J357" t="inlineStr">
        <is>
          <t>C-type lectin domain family 3 member B</t>
        </is>
      </c>
      <c r="K357" t="inlineStr">
        <is>
          <t>Enables calcium ion binding activity; heparin binding activity; and kringle domain binding activity. Involved in bone mineralization and cellular response to transforming growth factor beta stimulus. Located in cytoplasm; extracellular space; and granular component. Part of collagen-containing extracellular matrix. Implicated in osteoarthritis. [provided by Alliance of Genome Resources, Apr 2022]</t>
        </is>
      </c>
      <c r="L357" t="inlineStr">
        <is>
          <t>chr3:45026303-45036071</t>
        </is>
      </c>
      <c r="M357" t="inlineStr">
        <is>
          <t>GO:0010756 positive regulation of plasminogen activation;GO:0010755 regulation of plasminogen activation;GO:0010954 positive regulation of protein processing</t>
        </is>
      </c>
      <c r="N357" t="inlineStr">
        <is>
          <t>[GO:0005576] extracellular region; [GO:0005615] extracellular space; [GO:0043226] organelle; [GO:0031012] extracellular matrix; [GO:0030312] external encapsulating structure; [GO:0048856] anatomical structure development; [GO:0005634] nucleus; [GO:0005730] nucleolus; [GO:0031410] cytoplasmic vesicle; [GO:0051604] protein maturation</t>
        </is>
      </c>
      <c r="O357" t="inlineStr">
        <is>
          <t>GO:0001652 granular component;GO:0031089 platelet dense granule lumen;GO:0042827 platelet dense granule</t>
        </is>
      </c>
      <c r="P357" t="inlineStr">
        <is>
          <t>GO:0036143 kringle domain binding;GO:0008201 heparin binding;GO:0005539 glycosaminoglycan binding</t>
        </is>
      </c>
      <c r="Q357" t="inlineStr"/>
      <c r="R357" t="inlineStr">
        <is>
          <t>Disease related genes; Predicted secreted proteins; Cancer-related genes:Candidate cancer biomarkers; Predicted intracellular proteins</t>
        </is>
      </c>
      <c r="S357" t="inlineStr">
        <is>
          <t>[IPR001304] C-type lectin-like; [IPR016186] C-type lectin-like/link domain superfamily; [IPR016187] C-type lectin fold; [IPR018378] C-type lectin, conserved site</t>
        </is>
      </c>
      <c r="T357" t="inlineStr"/>
      <c r="U357" t="inlineStr">
        <is>
          <t>yes</t>
        </is>
      </c>
      <c r="V357" t="inlineStr">
        <is>
          <t>yes</t>
        </is>
      </c>
      <c r="W357" t="inlineStr"/>
      <c r="X357" t="inlineStr"/>
      <c r="Y357" t="inlineStr">
        <is>
          <t>yes</t>
        </is>
      </c>
      <c r="Z357" t="inlineStr">
        <is>
          <t>principal1</t>
        </is>
      </c>
      <c r="AA357" t="inlineStr"/>
      <c r="AB357" t="inlineStr">
        <is>
          <t>MP:0005390 skeleton phenotype</t>
        </is>
      </c>
      <c r="AC357" t="inlineStr"/>
      <c r="AD357" t="inlineStr"/>
      <c r="AE357" t="inlineStr">
        <is>
          <t>Macular dystrophy, retinal, 4</t>
        </is>
      </c>
      <c r="AF357" t="inlineStr"/>
      <c r="AG357" t="inlineStr"/>
      <c r="AH357" t="inlineStr"/>
      <c r="AI357" t="inlineStr"/>
      <c r="AJ357" t="inlineStr">
        <is>
          <t>HP:0030619:Reduced OCT-measured foveal thickness; HP:0011506:Choroidal neovascularization; HP:0003584:Late onset; HP:0003596:Middle age onset; HP:0000662:Nyctalopia; HP:0007663:Reduced visual acuity; HP:0000006:Autosomal dominant inheritance</t>
        </is>
      </c>
      <c r="AK357" t="inlineStr">
        <is>
          <t>Tenecteplase; Lanoteplase; Copper</t>
        </is>
      </c>
      <c r="AL357" t="inlineStr">
        <is>
          <t>Scheuermann's Disease; Congenital kyphosis; Kyphosis deformity of spine; Serum albumin measurement; Secondary malignant neoplasm of bone; Acute myocardial infarction; Tumor Angiogenesis; nervous system disorder; Solid Neoplasm; Degenerative polyarthritis; Adenocarcinoma; Conventional (Clear Cell) Renal Cell Carcinoma; Secondary malignant neoplasm of lymph node; Colon Carcinoma; Malignant tumor of colon; Stomach Carcinoma; Malignant neoplasm of stomach; Tumor Progression; Prostate carcinoma; Malignant neoplasm of prostate; Colorectal Carcinoma; Liver carcinoma; Neoplasm Metastasis; Tumor Cell Invasion; Primary malignant neoplasm; Malignant Neoplasms; Neoplasms</t>
        </is>
      </c>
      <c r="AM357" t="inlineStr">
        <is>
          <t>DOID:8398 osteoarthritis;DOID:0070441 retinal macular dystrophy 4</t>
        </is>
      </c>
      <c r="AN357" t="inlineStr"/>
      <c r="AO357" t="inlineStr">
        <is>
          <t>15</t>
        </is>
      </c>
      <c r="AP357" t="inlineStr">
        <is>
          <t>52</t>
        </is>
      </c>
      <c r="AQ357" t="inlineStr">
        <is>
          <t>[{"UniProt":"P05452","EnsemblGene":["ENSG00000163815"],"EnsemblTrans":[["ENST00000296130","ENSP00000296130","principal1"]],"RefSeq":[["NM_003278","NP_003269","VALIDATED"]],"UCSC":["uc003cok"],"SwissProt":["TETN_HUMAN"]},{"UniProt":"E9PHK0","EnsemblGene":["ENSG00000163815"],"EnsemblTrans":[["ENST00000428034","ENSP00000396013",""]],"RefSeq":[["NM_001308394","NP_001295323","VALIDATED"]],"UCSC":["uc062ixd"],"SwissProt":["E9PHK0_HUMAN"]}]</t>
        </is>
      </c>
      <c r="AR357" t="inlineStr"/>
      <c r="AS357" t="inlineStr">
        <is>
          <t>Distribution: Detected in many; Specificity: Tissue enhanced</t>
        </is>
      </c>
      <c r="AT357" t="inlineStr">
        <is>
          <t>antibody: Strong cytoplasmic immunoreactivity was observed in renal tubules, respiratory epithelia and endothelial cells. In squamous epithelia, basal layers were stained. Plasma and extracellular matrix are distinctly stained. Remaining normal tissues were in general weakly stained or negative.; Plasma positivity in most tissues.</t>
        </is>
      </c>
      <c r="AU357" t="inlineStr">
        <is>
          <t>Antibody: Cancer tissues displayed a variable staining pattern, with both negative cases and strong cytoplasmic staining observed within the same tumor type. Tumor stroma was distinctly stained.</t>
        </is>
      </c>
      <c r="AV357" t="inlineStr">
        <is>
          <t>(M5880)NABA ECM AFFILIATED; (M5885)NABA MATRISOME ASSOCIATED; (M5889)NABA MATRISOME</t>
        </is>
      </c>
      <c r="AW357" t="inlineStr"/>
      <c r="AX357" t="inlineStr"/>
      <c r="AY357" t="inlineStr"/>
      <c r="AZ357" t="inlineStr">
        <is>
          <t>0.0</t>
        </is>
      </c>
      <c r="BA357" t="inlineStr">
        <is>
          <t>0.0</t>
        </is>
      </c>
      <c r="BB357" t="inlineStr">
        <is>
          <t>0.0</t>
        </is>
      </c>
      <c r="BC357" t="inlineStr">
        <is>
          <t>0.0</t>
        </is>
      </c>
      <c r="BD357" t="inlineStr">
        <is>
          <t>0.0</t>
        </is>
      </c>
      <c r="BE357" t="inlineStr">
        <is>
          <t>0.0</t>
        </is>
      </c>
      <c r="BF357" t="inlineStr">
        <is>
          <t>1.0</t>
        </is>
      </c>
      <c r="BG357" t="inlineStr">
        <is>
          <t>0.0</t>
        </is>
      </c>
      <c r="BH357" t="inlineStr">
        <is>
          <t>0.0</t>
        </is>
      </c>
      <c r="BI357" t="inlineStr">
        <is>
          <t>0.0</t>
        </is>
      </c>
      <c r="BJ357" t="inlineStr">
        <is>
          <t>0.0</t>
        </is>
      </c>
      <c r="BK357" t="inlineStr">
        <is>
          <t>0.0</t>
        </is>
      </c>
      <c r="BL357" t="inlineStr">
        <is>
          <t>0.0</t>
        </is>
      </c>
      <c r="BM357" t="inlineStr">
        <is>
          <t>0.0</t>
        </is>
      </c>
      <c r="BN357" t="inlineStr">
        <is>
          <t>0.0</t>
        </is>
      </c>
      <c r="BO357" t="inlineStr">
        <is>
          <t>0.0</t>
        </is>
      </c>
      <c r="BP357" t="inlineStr">
        <is>
          <t>0.0</t>
        </is>
      </c>
      <c r="BQ357" t="inlineStr">
        <is>
          <t>0.0</t>
        </is>
      </c>
      <c r="BR357" t="inlineStr">
        <is>
          <t>0.0</t>
        </is>
      </c>
      <c r="BS357" t="inlineStr">
        <is>
          <t>0.0</t>
        </is>
      </c>
    </row>
    <row r="358">
      <c r="A358" t="inlineStr">
        <is>
          <t>CECR2</t>
        </is>
      </c>
      <c r="B358" t="inlineStr">
        <is>
          <t>27443</t>
        </is>
      </c>
      <c r="C358" t="inlineStr">
        <is>
          <t>symbol</t>
        </is>
      </c>
      <c r="D358" t="inlineStr">
        <is>
          <t>H. sapiens</t>
        </is>
      </c>
      <c r="E358" t="inlineStr">
        <is>
          <t>27443</t>
        </is>
      </c>
      <c r="F358" t="inlineStr">
        <is>
          <t>H. sapiens</t>
        </is>
      </c>
      <c r="G358" t="inlineStr">
        <is>
          <t>CECR2</t>
        </is>
      </c>
      <c r="H358" t="inlineStr"/>
      <c r="I358" t="inlineStr">
        <is>
          <t>protein-coding</t>
        </is>
      </c>
      <c r="J358" t="inlineStr">
        <is>
          <t>CECR2 histone acetyl-lysine reader</t>
        </is>
      </c>
      <c r="K358" t="inlineStr">
        <is>
          <t>This gene encodes a bromodomain-containing protein that is involved in chromatin remodeling, and may additionally play a role in DNA damage response. The encoded protein functions as part of an ATP-dependent complex that is involved in neurulation. This gene is a candidate gene for Cat Eye Syndrome. Alternative splicing results in multiple transcript variants. [provided by RefSeq, Feb 2014]</t>
        </is>
      </c>
      <c r="L358" t="inlineStr">
        <is>
          <t>chr22:17359949-17558151</t>
        </is>
      </c>
      <c r="M358" t="inlineStr">
        <is>
          <t>GO:0001842 neural fold formation;GO:0006309 apoptotic DNA fragmentation;GO:0060571 morphogenesis of an epithelial fold</t>
        </is>
      </c>
      <c r="N358" t="inlineStr">
        <is>
          <t>[GO:0006325] chromatin organization; [GO:0043226] organelle; [GO:0005634] nucleus; [GO:0005694] chromosome; [GO:0016192] vesicle-mediated transport; [GO:0007010] cytoskeleton organization; [GO:0048856] anatomical structure development; [GO:0022414] reproductive process; [GO:0030154] cell differentiation; [GO:0000910] cytokinesis; [GO:0003824] catalytic activity; [GO:0140097] catalytic activity, acting on DNA; [GO:0140657] ATP-dependent activity; [GO:0012501] programmed cell death</t>
        </is>
      </c>
      <c r="O358" t="inlineStr">
        <is>
          <t>GO:0090537 CERF complex;GO:0031010 ISWI-type complex;GO:0000791 euchromatin</t>
        </is>
      </c>
      <c r="P358" t="inlineStr">
        <is>
          <t>GO:0140658 ATP-dependent chromatin remodeler activity;GO:0008094 ATP-dependent activity, acting on DNA;GO:0140097 catalytic activity, acting on DNA</t>
        </is>
      </c>
      <c r="Q358" t="inlineStr"/>
      <c r="R358" t="inlineStr">
        <is>
          <t>Predicted intracellular proteins</t>
        </is>
      </c>
      <c r="S358" t="inlineStr">
        <is>
          <t>[IPR001487] Bromodomain; [IPR018359] Bromodomain, conserved site; [IPR029614] Chromatin remodeling regulator CECR2; [IPR036427] Bromodomain-like superfamily</t>
        </is>
      </c>
      <c r="T358" t="inlineStr">
        <is>
          <t>Nucleoplasm (Approved); Additional: Vesicles</t>
        </is>
      </c>
      <c r="U358" t="inlineStr"/>
      <c r="V358" t="inlineStr"/>
      <c r="W358" t="inlineStr"/>
      <c r="X358" t="inlineStr"/>
      <c r="Y358" t="inlineStr"/>
      <c r="Z358" t="inlineStr">
        <is>
          <t>principal2</t>
        </is>
      </c>
      <c r="AA358" t="inlineStr"/>
      <c r="AB358" t="inlineStr">
        <is>
          <t>MP:0010768 mortality/aging</t>
        </is>
      </c>
      <c r="AC358" t="inlineStr"/>
      <c r="AD358" t="inlineStr"/>
      <c r="AE358" t="inlineStr"/>
      <c r="AF358" t="inlineStr">
        <is>
          <t>Body Height;Erythrocyte Count;Platelet Function Tests;Sodium</t>
        </is>
      </c>
      <c r="AG358" t="inlineStr"/>
      <c r="AH358" t="inlineStr"/>
      <c r="AI358" t="inlineStr"/>
      <c r="AJ358" t="inlineStr"/>
      <c r="AK358" t="inlineStr"/>
      <c r="AL358" t="inlineStr">
        <is>
          <t>Diastematomyelia; Iniencephaly; Spinal Cord Myelodysplasia; Neurenteric Cyst; Acrania; Cat eye syndrome; Craniorachischisis; Tethered Cord Syndrome; Exencephaly; Anencephaly; Shprintzen-Goldberg syndrome; DiGeorge Syndrome; Neural Tube Defects; White Blood Cell Count procedure; Leukemia, Myelocytic, Acute</t>
        </is>
      </c>
      <c r="AM358" t="inlineStr"/>
      <c r="AN358" t="inlineStr">
        <is>
          <t>Acrania; Diastematomyelia; Neurenteric Cyst; Spinal Cord Myelodysplasia; Craniorachischisis; Neural Tube Defect; Primary Tethered cord syndrome; Anencephaly; Leukemia</t>
        </is>
      </c>
      <c r="AO358" t="inlineStr">
        <is>
          <t>8</t>
        </is>
      </c>
      <c r="AP358" t="inlineStr">
        <is>
          <t>28</t>
        </is>
      </c>
      <c r="AQ358" t="inlineStr">
        <is>
          <t>[{"UniProt":"Q9BXF3","EnsemblGene":["ENSG00000099954"],"EnsemblTrans":[["ENST00000262608","ENSP00000262608","principal2"],["ENST00000342247","ENSP00000341219","alternative2"]],"RefSeq":[["NM_001290046","NP_001276975","REVIEWED"],["NM_001290047","NP_001276976","REVIEWED"]],"UCSC":["uc062bgi"],"SwissProt":["CECR2_HUMAN"]},{"UniProt":"B7WPH3","EnsemblGene":["ENSG00000099954"],"EnsemblTrans":[["ENST00000400585","ENSP00000383428","alternative2"]],"RefSeq":[["NM_001290046","NP_001276975","REVIEWED"]],"UCSC":["uc010gqv"],"SwissProt":["B7WPH3_HUMAN"]}]</t>
        </is>
      </c>
      <c r="AR358" t="inlineStr"/>
      <c r="AS358" t="inlineStr">
        <is>
          <t>Distribution: Detected in many; Specificity: Tissue enhanced</t>
        </is>
      </c>
      <c r="AT358" t="inlineStr">
        <is>
          <t>General nuclear and cytoplasmic expression.; antibody: Moderate to strong nuclear staining was observed in most normal tissues. Additional cytoplasmic positivity was observed in several cases. Spleen and myocytes were weakly stained or negative. Stroma and inflammatory cells were also positive.</t>
        </is>
      </c>
      <c r="AU358" t="inlineStr">
        <is>
          <t>Antibody: Most malignant cells showed moderate nuclear and cytoplasmic staining. A majority of urothelial, testicular and breast cancers were strongly stained.</t>
        </is>
      </c>
      <c r="AV358" t="inlineStr"/>
      <c r="AW358" t="inlineStr">
        <is>
          <t>(hsa03082)ATP-dependent chromatin remodeling</t>
        </is>
      </c>
      <c r="AX358" t="inlineStr"/>
      <c r="AY358" t="inlineStr"/>
      <c r="AZ358" t="inlineStr">
        <is>
          <t>0.0</t>
        </is>
      </c>
      <c r="BA358" t="inlineStr">
        <is>
          <t>0.0</t>
        </is>
      </c>
      <c r="BB358" t="inlineStr">
        <is>
          <t>0.0</t>
        </is>
      </c>
      <c r="BC358" t="inlineStr">
        <is>
          <t>0.0</t>
        </is>
      </c>
      <c r="BD358" t="inlineStr">
        <is>
          <t>0.0</t>
        </is>
      </c>
      <c r="BE358" t="inlineStr">
        <is>
          <t>0.0</t>
        </is>
      </c>
      <c r="BF358" t="inlineStr">
        <is>
          <t>0.0</t>
        </is>
      </c>
      <c r="BG358" t="inlineStr">
        <is>
          <t>0.0</t>
        </is>
      </c>
      <c r="BH358" t="inlineStr">
        <is>
          <t>0.0</t>
        </is>
      </c>
      <c r="BI358" t="inlineStr">
        <is>
          <t>0.0</t>
        </is>
      </c>
      <c r="BJ358" t="inlineStr">
        <is>
          <t>0.0</t>
        </is>
      </c>
      <c r="BK358" t="inlineStr">
        <is>
          <t>0.0</t>
        </is>
      </c>
      <c r="BL358" t="inlineStr">
        <is>
          <t>0.0</t>
        </is>
      </c>
      <c r="BM358" t="inlineStr">
        <is>
          <t>0.0</t>
        </is>
      </c>
      <c r="BN358" t="inlineStr">
        <is>
          <t>0.0</t>
        </is>
      </c>
      <c r="BO358" t="inlineStr">
        <is>
          <t>0.0</t>
        </is>
      </c>
      <c r="BP358" t="inlineStr">
        <is>
          <t>0.0</t>
        </is>
      </c>
      <c r="BQ358" t="inlineStr">
        <is>
          <t>0.0</t>
        </is>
      </c>
      <c r="BR358" t="inlineStr">
        <is>
          <t>0.0</t>
        </is>
      </c>
      <c r="BS358" t="inlineStr">
        <is>
          <t>0.0</t>
        </is>
      </c>
    </row>
    <row r="359">
      <c r="A359" t="inlineStr">
        <is>
          <t>SOX2</t>
        </is>
      </c>
      <c r="B359" t="inlineStr">
        <is>
          <t>6657</t>
        </is>
      </c>
      <c r="C359" t="inlineStr">
        <is>
          <t>symbol</t>
        </is>
      </c>
      <c r="D359" t="inlineStr">
        <is>
          <t>H. sapiens</t>
        </is>
      </c>
      <c r="E359" t="inlineStr">
        <is>
          <t>6657</t>
        </is>
      </c>
      <c r="F359" t="inlineStr">
        <is>
          <t>H. sapiens</t>
        </is>
      </c>
      <c r="G359" t="inlineStr">
        <is>
          <t>SOX2</t>
        </is>
      </c>
      <c r="H359" t="inlineStr">
        <is>
          <t>ANOP3|MCOPS3</t>
        </is>
      </c>
      <c r="I359" t="inlineStr">
        <is>
          <t>protein-coding</t>
        </is>
      </c>
      <c r="J359" t="inlineStr">
        <is>
          <t>SRY-box transcription factor 2</t>
        </is>
      </c>
      <c r="K359" t="inlineStr">
        <is>
          <t>This intronless gene encodes a member of the SRY-related HMG-box (SOX) family of transcription factors involved in the regulation of embryonic development and in the determination of cell fate. The product of this gene is required for stem-cell maintenance in the central nervous system, and also regulates gene expression in the stomach. Mutations in this gene have been associated with optic nerve hypoplasia and with syndromic microphthalmia, a severe form of structural eye malformation. This gene lies within an intron of another gene called SOX2 overlapping transcript (SOX2OT). [provided by RefSeq, Jul 2008]</t>
        </is>
      </c>
      <c r="L359" t="inlineStr">
        <is>
          <t>chr3:181711925-181714436</t>
        </is>
      </c>
      <c r="M359" t="inlineStr">
        <is>
          <t>GO:1904520 regulation of myofibroblast cell apoptotic process;GO:0001714 endodermal cell fate specification;GO:0090649 response to oxygen-glucose deprivation</t>
        </is>
      </c>
      <c r="N359" t="inlineStr">
        <is>
          <t>[GO:0006351] DNA-templated transcription; [GO:0006355] regulation of DNA-templated transcription; [GO:0043226] organelle; [GO:0005634] nucleus; [GO:0005654] nucleoplasm; [GO:0003677] DNA binding; [GO:0006325] chromatin organization; [GO:0140110] transcription regulator activity; [GO:0005829] cytosol; [GO:0048856] anatomical structure development; [GO:0007155] cell adhesion; [GO:0030154] cell differentiation; [GO:0012501] programmed cell death; [GO:0023052] signaling; [GO:0005694] chromosome; [GO:0003723] RNA binding</t>
        </is>
      </c>
      <c r="O359" t="inlineStr">
        <is>
          <t>GO:0016607 nuclear speck;GO:0005667 transcription regulator complex;GO:0016604 nuclear body</t>
        </is>
      </c>
      <c r="P359" t="inlineStr">
        <is>
          <t>GO:0035198 miRNA binding;GO:0061980 regulatory RNA binding;GO:0001228 DNA-binding transcription activator activity, RNA polymerase II-specific</t>
        </is>
      </c>
      <c r="Q359" t="inlineStr"/>
      <c r="R359" t="inlineStr">
        <is>
          <t>Cancer-related genes; Human disease related genes:Congenital malformations:Congenital malformations of the nervous system; Disease related genes; Human disease related genes:Congenital malformations:Congenital malformations of eye; Predicted intracellular proteins; Transcription factors:Other all-alpha-helical DNA-binding domains</t>
        </is>
      </c>
      <c r="S359" t="inlineStr">
        <is>
          <t>[IPR009071] High mobility group box domain; [IPR022097] Transcription factor SOX; [IPR036910] High mobility group box domain superfamily</t>
        </is>
      </c>
      <c r="T359" t="inlineStr">
        <is>
          <t>Nucleoplasm (Enhanced)</t>
        </is>
      </c>
      <c r="U359" t="inlineStr"/>
      <c r="V359" t="inlineStr"/>
      <c r="W359" t="inlineStr"/>
      <c r="X359" t="inlineStr"/>
      <c r="Y359" t="inlineStr"/>
      <c r="Z359" t="inlineStr">
        <is>
          <t>principal1</t>
        </is>
      </c>
      <c r="AA359" t="inlineStr"/>
      <c r="AB359" t="inlineStr">
        <is>
          <t>MP:0010771 integument phenotype</t>
        </is>
      </c>
      <c r="AC359" t="inlineStr">
        <is>
          <t>[ORPHA:77298] Anophthalmia/microphthalmia-esophageal atresia syndrome; [ORPHA:98938] Colobomatous microphthalmia; [ORPHA:35612] Nanophthalmos; [ORPHA:3157] Septo-optic dysplasia spectrum</t>
        </is>
      </c>
      <c r="AD359" t="inlineStr">
        <is>
          <t>OMIM ID:206900 Microphthalmia, syndromic 3</t>
        </is>
      </c>
      <c r="AE359" t="inlineStr">
        <is>
          <t>SOX2-related condition; Anophthalmia/microphthalmia-esophageal atresia syndrome; Microphthalmia; Chorioretinal coloboma; Anophthalmia; Developmental disorder; Inborn genetic diseases; Septo-optic dysplasia sequence</t>
        </is>
      </c>
      <c r="AF359" t="inlineStr">
        <is>
          <t>Cryptoxanthins;Lipoprotein(a);Platelet Function Tests</t>
        </is>
      </c>
      <c r="AG359" t="inlineStr">
        <is>
          <t>Eyebrows</t>
        </is>
      </c>
      <c r="AH359" t="inlineStr">
        <is>
          <t>OMIM ID:206900 Microphthalmia, syndromic 3</t>
        </is>
      </c>
      <c r="AI359" t="inlineStr"/>
      <c r="AJ359" t="inlineStr">
        <is>
          <t>HP:0012521:Optic nerve aplasia; HP:0008417:Vertebral hypoplasia; HP:0005815:Supernumerary ribs; HP:0002444:Hypothalamic hamartoma; HP:0003316:Butterfly vertebrae; HP:0000610:Abnormal choroid morphology; HP:0000921:Missing ribs; HP:0100842:Septo-optic dysplasia; HP:0002032:Esophageal atresia; HP:0002032:Esophageal atresia; HP:0002032:Esophageal atresia; HP:0002948:Vertebral fusion; HP:0001264:Spastic diplegia; HP:0000878:11 pairs of ribs; HP:0009800:Maternal diabetes; HP:0000902:Rib fusion; HP:0000647:Sclerocornea; HP:0000647:Sclerocornea; HP:0001959:Polydipsia; HP:0010627:Anterior pituitary hypoplasia; HP:0010627:Anterior pituitary hypoplasia; HP:0002937:Hemivertebrae; HP:0002937:Hemivertebrae; HP:0003468:Abnormal vertebral morphology; HP:0001331:Absent septum pellucidum; HP:0001360:Holoprosencephaly; HP:0000458:Anosmia; HP:0000589:Coloboma; HP:0000528:Anophthalmia; HP:0000528:Anophthalmia; HP:0008499:High hypermetropia; HP:0008619:Bilateral sensorineural hearing impairment; HP:0000864:Abnormality of the hypothalamus-pituitary axis; HP:0007360:Aplasia/Hypoplasia of the cerebellum; HP:0002575:Tracheoesophageal fistula; HP:0002575:Tracheoesophageal fistula; HP:0000966:Hypohidrosis; HP:0000609:Optic nerve hypoplasia; HP:0000609:Optic nerve hypoplasia; HP:0004374:Hemiplegia/hemiparesis; HP:0000873:Diabetes insipidus; HP:0002510:Spastic tetraplegia; HP:0000572:Visual loss; HP:0002360:Sleep abnormality; HP:0000958:Dry skin; HP:0000612:Iris coloboma; HP:0008897:Postnatal growth retardation; HP:0000044:Hypogonadotropic hypogonadism; HP:0000717:Autism; HP:0007703:Abnormality of retinal pigmentation; HP:0008736:Hypoplasia of penis; HP:0008736:Hypoplasia of penis; HP:0001328:Specific learning disability; HP:0000054:Micropenis; HP:0000568:Microphthalmia; HP:0000568:Microphthalmia; HP:0000568:Microphthalmia; HP:0030680:Abnormal cardiovascular system morphology; HP:0000501:Glaucoma; HP:0001643:Patent ductus arteriosus; HP:0001643:Patent ductus arteriosus; HP:0012378:Fatigue; HP:0000047:Hypospadias; HP:0000047:Hypospadias; HP:0002019:Constipation; HP:0001513:Obesity; HP:0001274:Agenesis of corpus callosum; HP:0001274:Agenesis of corpus callosum; HP:0001274:Agenesis of corpus callosum; HP:0002007:Frontal bossing; HP:0001629:Ventricular septal defect; HP:0001629:Ventricular septal defect; HP:0002079:Hypoplasia of the corpus callosum; HP:0000238:Hydrocephalus; HP:0000505:Visual impairment; HP:0001510:Growth delay; HP:0001290:Generalized hypotonia; HP:0000175:Cleft palate; HP:0000518:Cataract; HP:0000365:Hearing impairment; HP:0000028:Cryptorchidism; HP:0000028:Cryptorchidism; HP:0000028:Cryptorchidism; HP:0003577:Congenital onset; HP:0000407:Sensorineural hearing impairment; HP:0000407:Sensorineural hearing impairment; HP:0000486:Strabismus; HP:0000486:Strabismus; HP:0000639:Nystagmus; HP:0000252:Microcephaly; HP:0001252:Hypotonia; HP:0004322:Short stature; HP:0004322:Short stature; HP:0001249:Intellectual disability; HP:0001249:Intellectual disability; HP:0001263:Global developmental delay; HP:0001263:Global developmental delay; HP:0001263:Global developmental delay; HP:0001250:Seizure; HP:0000006:Autosomal dominant inheritance</t>
        </is>
      </c>
      <c r="AK359" t="inlineStr"/>
      <c r="AL359" t="inlineStr">
        <is>
          <t>Atypical choroid plexus papilloma; Squamous cell carcinoma of colon; Optic Nerve Hypoplasia and Abnormalities of the Central Nervous System; RETINITIS PIGMENTOSA 33 (disorder); Thoracic Neoplasms; Salivary Gland Carcinoma ex Pleomorphic Adenoma; Hypoplasia of spine; Microphthalmia, Syndromic 3; Eye Manifestations; Phosphoglycerate Dehydrogenase Deficiency; Bronchial dysplasia; MICROPHTHALMIA, ISOLATED 1; Microphthalmos, Autosomal Recessive; Small cell carcinoma of esophagus; Squamous Lung Dysplasia; Circling gait; Lymphedema distichiasis syndrome; Microphthalmia and mental deficiency; Microphthalmos co-occurrent with congenital ocular coloboma; Schizencephaly; Cystic Adenomatoid Malformation of Lung, Congenital; Accessory rib; Butterfly vertebrae; cerebellar function; Adenocarcinoma of ampulla of Vater; Ataxia, Motor; Rasmussen subacute encephalitis; Absence of rib; Anterior pituitary hypoplasia; Rasmussen Syndrome; Tremor, Rubral; Choroid Plexus Neoplasms; Hypoplasia of iris; Paraneoplastic Cerebellar Degeneration; 11 pairs of ribs; Adult Diffuse Astrocytoma; Childhood Diffuse Astrocytoma; Equilibration disorder; Germ cell neoplasia; Supratentorial Embryonal Tumor, Not Otherwise Specified; Encephalocele; Adrenocorticotropic hormone (ACTH) deficiency (disorder); Intrauterine adhesions; Anaplastic Large Cell Lymphoma, ALK-Positive; HYPERTRICHOSIS, CONGENITAL GENERALIZED; Teratoma, Malignant; Basaloid squamous cell carcinoma; Gonadotropin deficiency; Hypothalamic hamartomas; Odontogenic Cysts; Nevi and Melanomas; Squamous non-small cell lung cancer; Arachnoid Cysts; Micropenis; Retinal damage; NUT midline carcinoma; Serous Tubal Intraepithelial Carcinoma; Choroid Plexus Carcinoma; Nongerminomatous Germ Cell Tumor; Venezuelan equine encephalomyelitis; Adult Yolk Sac Tumor; Arteriovenous Malformations, Cerebral; Ataxia, Sensory; Bilateral microphthalmos; Intestinal metaplasia of gastric mucosa; Septo-Optic Dysplasia; Carcinoma of ampulla of Vater; Congenital fusion of ribs; Lambert-Eaton Myasthenic Syndrome; Little's Disease; Neoplasm Recurrence, Local; Neurodevelopmental delay; Recurrent Brain Neoplasm; Anosmia; Benign neoplasm of brain, unspecified; Primary malignant neoplasm of brain; Hypogonadism, Isolated Hypogonadotropic; Sclerocornea; Stage III Colon Cancer AJCC v7; Stage III Colon Cancer AJCC v8; Stage III Colon Cancer; Adult Gliosarcoma; Childhood Gliosarcoma; Germ Cell Cancer; Inverted Squamous Cell Papilloma; Sarcoma, Spindle Cell; Adenoid cystic carcinoma of salivary gland; Secondary hypothyroidism; Adamantinous Craniopharyngioma; CHARGE Syndrome; Congenital hemivertebra; Hypopharyngeal Cancer; Inverted Papilloma; Metaplasia; Eye Abnormalities; Diabetes Insipidus; Fundus coloboma; Coloboma of the Retina; Abnormal coordination; Esophageal Atresia; Hypoplasia of the optic nerve; Keratocystic Odontogenic Tumor; Polydipsia; Adult Germ Cell Tumor; Childhood Germ Cell Tumor; Leukomalacia, Periventricular; Congenital anomaly of the kidney; Choroid Plexus Papilloma; Anaplastic Oligodendroglioma; HYDATIDIFORM MOLE, RECURRENT, 1; Sarcoma, Epithelioid; Spinal fusion; Ataxia, Truncal; Yolk Sac Tumor; Hypohidrosis; Hypopituitarism; Endometriosis of ovary; Refractive Errors; Endocrine System Diseases; Gestational trophoblastic disease; Cervical intraepithelial neoplasia grade 2; Bone Cysts, Aneurysmal; Tracheoesophageal Fistula; gliosarcoma; Diffuse Astrocytoma; Thymic Carcinoma; Iron deficiency anemia; Hippocampal sclerosis; Ataxia, Appendicular; Kallmann Syndrome; Spastic Quadriplegia; Anophthalmos; Meningomyelocele; Adult Anaplastic Astrocytoma; Grade III Childhood Astrocytoma; Adult Pilocytic Astrocytoma; Adult Teratoma; Congenital cerebral hernia; Exfoliation Syndrome; Low Grade Squamous Intraepithelial Neoplasia; Nijmegen Breakage Syndrome; Childhood Teratoma; Childhood Pilocytic Astrocytoma; Gestational Trophoblastic Neoplasms; High-Risk Neuroblastoma; Adenosquamous carcinoma; Epiretinal Membrane; Fleck corneal dystrophy; Esophagitis; Clostridium; difficile (disorder); Beckwith-Wiedemann Syndrome; Fabry Disease; intracranial glioma; Holoprosencephaly; Hemiplegia/hemiparesis; Retroviridae Infections; Toxoplasmosis; Corneal dystrophy; Abnormal vision; Aplasia/Hypoplasia of the cerebellum; High grade serous carcinoma; Progeria; Postnatal growth retardation; Brain Tumor, Primary; Hydatidiform Mole; Congenital defects; Congenital ocular coloboma (disorder); Pituitary Neoplasms; Non-arthropod borne lymphocytic choriomeningitis; Malignant neoplasm of nasopharynx; Premature aging syndrome; Dry Skin, CTCAE; Anus, Imperforate; Heartburn; Chordoma; Teratocarcinoma; Early-Stage Breast Carcinoma; Hyperopia; Adult Liposarcoma; Childhood Liposarcoma; Leukoplakia, Oral; Cancer of Nasopharynx; Multiple Endocrine Neoplasia Type 1; Soft Tissue Neoplasms; Childhood Hepatocellular Carcinoma; Lymphocytic Choriomeningitis; Congenital coloboma of iris; Adult Hepatocellular Carcinoma; High-Grade Squamous Intraepithelial Lesions; Klinefelter Syndrome; Advanced breast cancer; Coloboma of iris; Mucoepidermoid Carcinoma; Pituitary Diseases; Skin callus; Demyelinating Diseases; Neoplasms, Intracranial; Tongue Carcinoma; Dry skin; Laryngeal Diseases; Agenesis; Congenital arteriovenous malformation; Pilocytic Astrocytoma; Embryonal Carcinoma; Specific learning disability; Isolated somatotropin deficiency; Pituitary Adenoma; Teratoma; Invasive Carcinoma; Ameloblastoma; Hypogonadotropic hypogonadism; Malformations of Cortical Development, Group II; Carcinoma, Neuroendocrine; Carcinoma, Small Cell; Mixed Salivary Gland Tumor; Intraepithelial Neoplasia; Pancreatic intraepithelial neoplasia; Prolactinoma; High grade glioma; androgen independent prostate cancer; Febrile Convulsions; Zika Virus Infection; Malignant Squamous Cell Neoplasm; Abnormality of cardiovascular system morphology; Adult Synovial Sarcoma; Childhood Synovial Sarcoma; liposarcoma; Niemann-Pick Disease, Type C; Anaplastic astrocytoma; Multiple Sclerosis, Relapsing-Remitting; Chronic pain; PACHYONYCHIA CONGENITA 3; Central Serous Chorioretinopathy; Penis agenesis; Retinal Dystrophies; Merkel cell carcinoma; Familial lichen amyloidosis; Disseminated Malignant Neoplasm; Neurologic Symptoms; Unspecified visual loss; Dyssomnias; Congenital hypoplasia of penis; Growth delay; Multiple congenital anomalies; Atherosclerotic lesion; Hereditary hemochromatosis; Vascular calcification; Clear-cell metastatic renal cell carcinoma; Refractory Cytopenia of Childhood; Intestinal metaplasia; Carcinoid Tumor; Well Differentiated Oligodendroglioma; precancerous lesions; Ductal Carcinoma; Germ cell tumor; oligodendroglioma; Carcinoma of urinary bladder, invasive; Thymoma; Malignant neoplasm of brain; synovial sarcoma; Hypogonadism; Neural Tube Defects; Sleep disturbances; Seminoma; Familial multiple trichoepitheliomata; Frontal bossing; Gastrointestinal Carcinoid Tumor; Adenoid Cystic Carcinoma; Epithelioma; Addictive Behavior; Microphthalmos; Adenocarcinoma of prostate; Malignant neoplasm of larynx; Deformity; Epilepsy, Temporal Lobe; Developmental Disabilities; estrogen receptor-negative breast cancer; Sleep Disorders; Hypospadias; Cervical Squamous Cell Carcinoma; Hirschsprung Disease; Hypoplasia of corpus callosum; Adult Fibrosarcoma; polyps; Anaplastic thyroid carcinoma; Aplasia Cutis Congenita; Blindness; Cervical Intraepithelial Neoplasia; Progression of prostate cancer; Disorder of eye; Fibroid Tumor; Fibrosarcoma; Trichohepatoenteric Syndrome; Visual Impairment; Malignant neoplasm of gastrointestinal tract; Constipation; Ventricular Septal Defects; Human papilloma virus infection; Choriocarcinoma; Experimental Organism Basal Cell Carcinoma; Cerebellar Ataxia; Gastroesophageal reflux disease; Urothelial Carcinoma; Hepatoblastoma; Gastric Adenocarcinoma; Carcinoma of larynx; Squamous cell carcinoma of skin; Cytomegalovirus Infections; Squamous cell carcinoma of tongue; Lymphatic Metastasis; Adenocarcinoma Of Esophagus; Precancerous Conditions; Invasive carcinoma of breast; Rectal Carcinoma; Hydrocephalus; Barrett Esophagus; Neuropathy; Noninfiltrating Intraductal Carcinoma; Myopia; Neuroendocrine Tumors; Laryngeal Squamous Cell Carcinoma; Metastatic melanoma; Adult Rhabdomyosarcoma; Oestrogen receptor positive breast cancer; Patent ductus arteriosus; Childhood Rhabdomyosarcoma; Ewings sarcoma; Diabetes Mellitus, Experimental; Tumor Initiation; Anaplasia; Ovarian Carcinoma; Adenocarcinoma of large intestine; Carcinoma, Basal Cell; Congenital contractural arachnodactyly; Rhabdomyosarcoma; Uterine Fibroids; Developmental delay (disorder); Helicobacter pylori (H. pylori) infection in conditions classified elsewhere and of unspecified site; Cleft Palate; Agenesis of corpus callosum; Childhood Astrocytoma; Bacterial Infections; Carcinoma, Transitional Cell; Middle Cerebral Artery Occlusion; Gestational Diabetes; Squamous cell carcinoma of lung; Hormone refractory prostate cancer; Malignant neoplasm of soft tissue; Lung diseases; Strabismus; Malignant Glioma; Cryptorchidism; Lip and Oral Cavity Carcinoma; Recurrent tumor; hearing impairment; Malignant neoplasm of mouth; Congenital chromosomal disease; Fatigue; Adult Medulloblastoma; Pancreatic Neoplasm; Malignant Head and Neck Neoplasm; Benign Prostatic Hyperplasia; Childhood Medulloblastoma; Cardiomyopathy, Familial Idiopathic; Nystagmus, CTCAE 3.0; Nystagmus, CTCAE 5.0; Sensorineural Hearing Loss (disorder); Head and Neck Carcinoma; Stomach Neoplasms; Kidney Failure, Chronic; Nystagmus; Retinoblastoma; Sarcoma; Medulloblastoma; Ataxia; Cholangiocarcinoma; Cataract; Cardiomyopathies; Pulmonary Fibrosis; Secondary malignant neoplasm of liver; Generalized hypotonia; Muscle hypotonia; Pancreatic Ductal Adenocarcinoma; Small cell carcinoma of lung; Immunologic Deficiency Syndromes; Huntington Disease; nervous system disorder; Systemic Scleroderma; Astrocytoma; Short Stature, CTCAE; Brain Neoplasms; Malignant transformation</t>
        </is>
      </c>
      <c r="AM359" t="inlineStr">
        <is>
          <t>DOID:1612 breast cancer;DOID:10811 nasal cavity cancer;DOID:0111801 syndromic microphthalmia 3</t>
        </is>
      </c>
      <c r="AN359" t="inlineStr">
        <is>
          <t>Anophthalmia/Microphthalmia-Esophageal Atresia Syndrome; Optic Nerve Hypoplasia And Abnormalities Of The Central Nervous System; Thoracic Neoplasms; Hypoplasia Of Spine; Isolated Microphthalmia-Anophthalmia-Coloboma; Hypothalamic Hamartomas; Microphthalmia; Accessory Rib; Rubral Tremor; Septo-Optic Dysplasia; Esophageal Atresia; Kallmann Syndrome; Spastic diplegia; Intracranial Neoplasm; Rib fusion; Sclerocornea; Diabetes Insipidus; Sarcoma; Hypoplasia Of The Optic Nerve; Holoprosencephaly; Brain Neoplasms; Hypohidrosis; Syndromic microphthalmia; Congenital ocular coloboma; Spastic Quadriplegia; Isolated Somatotropin Deficiency; Hemiplegia/hemiparesis; Hypogonadotropic Hypogonadism; Bladder Neoplasm; Congenital Coloboma Of Iris; Urinary bladder cancer; Specific Learning Disorder; Dyssomnia; Sleep Disorders; Penis Agenesis; Disorder Of Eye; Agenesis Of Corpus Callosum; Microphthalmos; Esophagus Neoplasm; Congenital Hypoplasia Of Penis; Patent ductus arteriosus; Multiple Congenital Anomalies; Retinitis Pigmentosa; Hypospadias; Lung Neoplasms; Hydrocephalus; Ventricular septal defect; Frontal bossing; Lung Cancer; Hypothyroidism; Lung adenocarcinoma; Hypoplasia Of Corpus Callosum; Lung carcinoma; Carcinoma; Obesity; Prostatic Neoplasms; Cryptorchidism; Autism; Strabismus; Hearing Loss; Prostate cancer; Nystagmus; Microcephaly; Dwarfism; Developmental Delay; Mental retardation</t>
        </is>
      </c>
      <c r="AO359" t="inlineStr">
        <is>
          <t>740</t>
        </is>
      </c>
      <c r="AP359" t="inlineStr">
        <is>
          <t>797</t>
        </is>
      </c>
      <c r="AQ359" t="inlineStr">
        <is>
          <t>[{"UniProt":"P48431","EnsemblGene":["ENSG00000181449"],"EnsemblTrans":[["ENST00000325404","ENSP00000323588","principal1"]],"RefSeq":[["NM_003106","NP_003097","REVIEWED"]],"UCSC":["uc003fkx"],"SwissProt":["SOX2_HUMAN"]},{"UniProt":"A0A0U3FYV6","RefSeq":[["NM_003106","NP_003097","REVIEWED"]],"SwissProt":["A0A0U3FYV6_HUMAN"]}]</t>
        </is>
      </c>
      <c r="AR359" t="inlineStr"/>
      <c r="AS359" t="inlineStr">
        <is>
          <t>Distribution: Detected in many; Specificity: Tissue enhanced</t>
        </is>
      </c>
      <c r="AT359" t="inlineStr">
        <is>
          <t>antibody: Moderate to strong nuclear positivity was observed in a subset of glial cells, respiratory epithelial cells and squamous epithelial cells. Additional strong granular staining was mainly observed in endometrium, epididymis and adrenal gland.; Nuclear expression in selected tissues and cell types, including glial cells in brain.</t>
        </is>
      </c>
      <c r="AU359" t="inlineStr">
        <is>
          <t>Antibody: Strong nuclear positivity was mainly observed in several cases of glioma, testis cancer and squamous cell carcinoma.</t>
        </is>
      </c>
      <c r="AV359" t="inlineStr"/>
      <c r="AW359" t="inlineStr">
        <is>
          <t>(hsa04550)Signaling pathways regulating pluripotency of stem cells; (hsa04390)Hippo signaling pathway</t>
        </is>
      </c>
      <c r="AX359" t="inlineStr"/>
      <c r="AY359" t="inlineStr"/>
      <c r="AZ359" t="inlineStr">
        <is>
          <t>0.0</t>
        </is>
      </c>
      <c r="BA359" t="inlineStr">
        <is>
          <t>0.0</t>
        </is>
      </c>
      <c r="BB359" t="inlineStr">
        <is>
          <t>1.0</t>
        </is>
      </c>
      <c r="BC359" t="inlineStr">
        <is>
          <t>0.0</t>
        </is>
      </c>
      <c r="BD359" t="inlineStr">
        <is>
          <t>0.0</t>
        </is>
      </c>
      <c r="BE359" t="inlineStr">
        <is>
          <t>0.0</t>
        </is>
      </c>
      <c r="BF359" t="inlineStr">
        <is>
          <t>0.0</t>
        </is>
      </c>
      <c r="BG359" t="inlineStr">
        <is>
          <t>0.0</t>
        </is>
      </c>
      <c r="BH359" t="inlineStr">
        <is>
          <t>0.0</t>
        </is>
      </c>
      <c r="BI359" t="inlineStr">
        <is>
          <t>0.0</t>
        </is>
      </c>
      <c r="BJ359" t="inlineStr">
        <is>
          <t>0.0</t>
        </is>
      </c>
      <c r="BK359" t="inlineStr">
        <is>
          <t>0.0</t>
        </is>
      </c>
      <c r="BL359" t="inlineStr">
        <is>
          <t>0.0</t>
        </is>
      </c>
      <c r="BM359" t="inlineStr">
        <is>
          <t>0.0</t>
        </is>
      </c>
      <c r="BN359" t="inlineStr">
        <is>
          <t>0.0</t>
        </is>
      </c>
      <c r="BO359" t="inlineStr">
        <is>
          <t>0.0</t>
        </is>
      </c>
      <c r="BP359" t="inlineStr">
        <is>
          <t>0.0</t>
        </is>
      </c>
      <c r="BQ359" t="inlineStr">
        <is>
          <t>0.0</t>
        </is>
      </c>
      <c r="BR359" t="inlineStr">
        <is>
          <t>0.0</t>
        </is>
      </c>
      <c r="BS359" t="inlineStr">
        <is>
          <t>0.0</t>
        </is>
      </c>
    </row>
    <row r="360">
      <c r="A360" t="inlineStr">
        <is>
          <t>NUP210</t>
        </is>
      </c>
      <c r="B360" t="inlineStr">
        <is>
          <t>23225</t>
        </is>
      </c>
      <c r="C360" t="inlineStr">
        <is>
          <t>symbol</t>
        </is>
      </c>
      <c r="D360" t="inlineStr">
        <is>
          <t>H. sapiens</t>
        </is>
      </c>
      <c r="E360" t="inlineStr">
        <is>
          <t>23225</t>
        </is>
      </c>
      <c r="F360" t="inlineStr">
        <is>
          <t>H. sapiens</t>
        </is>
      </c>
      <c r="G360" t="inlineStr">
        <is>
          <t>NUP210</t>
        </is>
      </c>
      <c r="H360" t="inlineStr">
        <is>
          <t>GP210|POM210</t>
        </is>
      </c>
      <c r="I360" t="inlineStr">
        <is>
          <t>protein-coding</t>
        </is>
      </c>
      <c r="J360" t="inlineStr">
        <is>
          <t>nucleoporin 210</t>
        </is>
      </c>
      <c r="K360" t="inlineStr">
        <is>
          <t>The nuclear pore complex is a massive structure that extends across the nuclear envelope, forming a gateway that regulates the flow of macromolecules between the nucleus and the cytoplasm. Nucleoporins are the main components of the nuclear pore complex in eukaryotic cells. The protein encoded by this gene is a membrane-spanning glycoprotein that is a major component of the nuclear pore complex. Multiple pseudogenes related to this gene are located on chromosome 3. [provided by RefSeq, Jul 2013]</t>
        </is>
      </c>
      <c r="L360" t="inlineStr">
        <is>
          <t>chr3:13420322-13316235</t>
        </is>
      </c>
      <c r="M360" t="inlineStr">
        <is>
          <t>GO:0051028 mRNA transport;GO:0050657 nucleic acid transport;GO:0050658 RNA transport</t>
        </is>
      </c>
      <c r="N360" t="inlineStr">
        <is>
          <t>[GO:0043226] organelle; [GO:0005634] nucleus; [GO:0005783] endoplasmic reticulum; [GO:0005635] nuclear envelope; [GO:0006913] nucleocytoplasmic transport</t>
        </is>
      </c>
      <c r="O360" t="inlineStr">
        <is>
          <t>GO:0005643 nuclear pore;GO:0031965 nuclear membrane;GO:0005635 nuclear envelope</t>
        </is>
      </c>
      <c r="P360" t="inlineStr">
        <is>
          <t>GO:0005515 protein binding;GO:0005488 binding;GO:0003674 molecular_function</t>
        </is>
      </c>
      <c r="Q360" t="inlineStr"/>
      <c r="R360" t="inlineStr">
        <is>
          <t>Transporters:Transporter channels and pores</t>
        </is>
      </c>
      <c r="S360" t="inlineStr">
        <is>
          <t>[IPR003343] Bacterial Ig-like domain, group 2; [IPR008964] Invasin/intimin cell-adhesion fragments; [IPR045197] Nuclear pore membrane glycoprotein 210-like</t>
        </is>
      </c>
      <c r="T360" t="inlineStr"/>
      <c r="U360" t="inlineStr"/>
      <c r="V360" t="inlineStr"/>
      <c r="W360" t="inlineStr">
        <is>
          <t>yes</t>
        </is>
      </c>
      <c r="X360" t="inlineStr">
        <is>
          <t>yes</t>
        </is>
      </c>
      <c r="Y360" t="inlineStr"/>
      <c r="Z360" t="inlineStr">
        <is>
          <t>principal1</t>
        </is>
      </c>
      <c r="AA360" t="inlineStr">
        <is>
          <t>yes</t>
        </is>
      </c>
      <c r="AB360" t="inlineStr">
        <is>
          <t>MP:0005397 hematopoietic system phenotype</t>
        </is>
      </c>
      <c r="AC360" t="inlineStr"/>
      <c r="AD360" t="inlineStr"/>
      <c r="AE360" t="inlineStr"/>
      <c r="AF360" t="inlineStr">
        <is>
          <t>Alcoholism;Platelet Function Tests;Schizophrenia</t>
        </is>
      </c>
      <c r="AG360" t="inlineStr">
        <is>
          <t>Bronchodilator Agents;Lung Volume Measurements</t>
        </is>
      </c>
      <c r="AH360" t="inlineStr"/>
      <c r="AI360" t="inlineStr"/>
      <c r="AJ360" t="inlineStr"/>
      <c r="AK360" t="inlineStr"/>
      <c r="AL360" t="inlineStr">
        <is>
          <t>Biliary cirrhosis; Liver Failure; Primary biliary cirrhosis; mathematical ability; Cirrhosis; Body mass index; Liver Cirrhosis; Endometriosis; Diabetes Mellitus, Insulin-Dependent; Coronary Artery Disease; Myocardial Infarction; Adenocarcinoma of lung (disorder); Colorectal Carcinoma; Carcinogenesis</t>
        </is>
      </c>
      <c r="AM360" t="inlineStr"/>
      <c r="AN360" t="inlineStr">
        <is>
          <t>Coronary artery disease; Myocardial Infarction; Diabetes Mellitus</t>
        </is>
      </c>
      <c r="AO360" t="inlineStr">
        <is>
          <t>17</t>
        </is>
      </c>
      <c r="AP360" t="inlineStr">
        <is>
          <t>122</t>
        </is>
      </c>
      <c r="AQ360" t="inlineStr">
        <is>
          <t>[{"UniProt":"Q8TEM1","EnsemblGene":["ENSG00000132182"],"EnsemblTrans":[["ENST00000254508","ENSP00000254508","principal1"]],"RefSeq":[["NM_024923","NP_079199","REVIEWED"]],"UCSC":["uc003bxv"],"SwissProt":["PO210_HUMAN"]}]</t>
        </is>
      </c>
      <c r="AR360" t="inlineStr"/>
      <c r="AS360" t="inlineStr">
        <is>
          <t>Distribution: Detected in all; Specificity: Tissue enhanced</t>
        </is>
      </c>
      <c r="AT360" t="inlineStr">
        <is>
          <t>General nuclear expression.; antibody: Weak to moderate nuclear membrane positivity was observed in most normal tissues. Alveolar macrophages and prostate were strongly positive. Bile duct cells, decidual cells, cardiac and smooth muscle cells were negative.</t>
        </is>
      </c>
      <c r="AU360" t="inlineStr">
        <is>
          <t>Antibody: Cancer tissues displayed weak to moderate nuclear membrane positivity. Few cases of testicular cancers displayed strong nuclear staining.</t>
        </is>
      </c>
      <c r="AV360" t="inlineStr"/>
      <c r="AW360" t="inlineStr">
        <is>
          <t>(hsa03013)Nucleocytoplasmic transport; (hsa05014)Amyotrophic lateral sclerosis</t>
        </is>
      </c>
      <c r="AX360" t="inlineStr"/>
      <c r="AY360" t="inlineStr">
        <is>
          <t>(M22033)BIOCARTA NPC PATHWAY</t>
        </is>
      </c>
      <c r="AZ360" t="inlineStr">
        <is>
          <t>0.0</t>
        </is>
      </c>
      <c r="BA360" t="inlineStr">
        <is>
          <t>0.0</t>
        </is>
      </c>
      <c r="BB360" t="inlineStr">
        <is>
          <t>1.0</t>
        </is>
      </c>
      <c r="BC360" t="inlineStr">
        <is>
          <t>0.0</t>
        </is>
      </c>
      <c r="BD360" t="inlineStr">
        <is>
          <t>0.0</t>
        </is>
      </c>
      <c r="BE360" t="inlineStr">
        <is>
          <t>0.0</t>
        </is>
      </c>
      <c r="BF360" t="inlineStr">
        <is>
          <t>0.0</t>
        </is>
      </c>
      <c r="BG360" t="inlineStr">
        <is>
          <t>0.0</t>
        </is>
      </c>
      <c r="BH360" t="inlineStr">
        <is>
          <t>0.0</t>
        </is>
      </c>
      <c r="BI360" t="inlineStr">
        <is>
          <t>0.0</t>
        </is>
      </c>
      <c r="BJ360" t="inlineStr">
        <is>
          <t>1.0</t>
        </is>
      </c>
      <c r="BK360" t="inlineStr">
        <is>
          <t>0.0</t>
        </is>
      </c>
      <c r="BL360" t="inlineStr">
        <is>
          <t>0.0</t>
        </is>
      </c>
      <c r="BM360" t="inlineStr">
        <is>
          <t>0.0</t>
        </is>
      </c>
      <c r="BN360" t="inlineStr">
        <is>
          <t>0.0</t>
        </is>
      </c>
      <c r="BO360" t="inlineStr">
        <is>
          <t>0.0</t>
        </is>
      </c>
      <c r="BP360" t="inlineStr">
        <is>
          <t>0.0</t>
        </is>
      </c>
      <c r="BQ360" t="inlineStr">
        <is>
          <t>0.0</t>
        </is>
      </c>
      <c r="BR360" t="inlineStr">
        <is>
          <t>0.0</t>
        </is>
      </c>
      <c r="BS360" t="inlineStr">
        <is>
          <t>0.0</t>
        </is>
      </c>
    </row>
    <row r="361">
      <c r="A361" t="inlineStr">
        <is>
          <t>KREMEN2</t>
        </is>
      </c>
      <c r="B361" t="inlineStr">
        <is>
          <t>79412</t>
        </is>
      </c>
      <c r="C361" t="inlineStr">
        <is>
          <t>symbol</t>
        </is>
      </c>
      <c r="D361" t="inlineStr">
        <is>
          <t>H. sapiens</t>
        </is>
      </c>
      <c r="E361" t="inlineStr">
        <is>
          <t>79412</t>
        </is>
      </c>
      <c r="F361" t="inlineStr">
        <is>
          <t>H. sapiens</t>
        </is>
      </c>
      <c r="G361" t="inlineStr">
        <is>
          <t>KREMEN2</t>
        </is>
      </c>
      <c r="H361" t="inlineStr">
        <is>
          <t>KRM2</t>
        </is>
      </c>
      <c r="I361" t="inlineStr">
        <is>
          <t>protein-coding</t>
        </is>
      </c>
      <c r="J361" t="inlineStr">
        <is>
          <t>kringle containing transmembrane protein 2</t>
        </is>
      </c>
      <c r="K361" t="inlineStr">
        <is>
          <t>This gene encodes a high-affinity dickkopf homolog 1 (DKK1) transmembrane receptor. A similar protein in mouse functions interacts with with DKK1 to block wingless (WNT)/beta-catenin signaling. The encoded protein forms a ternary membrane complex with DKK1 and the WNT receptor lipoprotein receptor-related protein 6 (LRP6), and induces rapid endocytosis and removal of LRP6 from the plasma membrane. It contains extracellular kringle, WSC, and CUB domains. Alternatively spliced transcript variants encoding distinct isoforms have been observed for this gene. [provided by RefSeq, Dec 2011]</t>
        </is>
      </c>
      <c r="L361" t="inlineStr">
        <is>
          <t>chr16:2964275-2968380</t>
        </is>
      </c>
      <c r="M361" t="inlineStr">
        <is>
          <t>GO:0030279 negative regulation of ossification;GO:0030278 regulation of ossification;GO:0048736 appendage development</t>
        </is>
      </c>
      <c r="N361" t="inlineStr">
        <is>
          <t>[GO:0023052] signaling; [GO:0005886] plasma membrane; [GO:0048856] anatomical structure development; [GO:0031410] cytoplasmic vesicle; [GO:0043226] organelle; [GO:0005768] endosome</t>
        </is>
      </c>
      <c r="O361" t="inlineStr">
        <is>
          <t>GO:0031901 early endosome membrane;GO:0005769 early endosome;GO:0010008 endosome membrane</t>
        </is>
      </c>
      <c r="P361" t="inlineStr"/>
      <c r="Q361" t="inlineStr"/>
      <c r="R361" t="inlineStr">
        <is>
          <t>Predicted intracellular proteins</t>
        </is>
      </c>
      <c r="S361" t="inlineStr">
        <is>
          <t>[IPR000001] Kringle; [IPR000859] CUB domain; [IPR002889] Carbohydrate-binding WSC; [IPR013806] Kringle-like fold; [IPR018056] Kringle, conserved site; [IPR035914] Spermadhesin, CUB domain superfamily; [IPR038178] Kringle superfamily; [IPR017076] Kremen</t>
        </is>
      </c>
      <c r="T361" t="inlineStr">
        <is>
          <t>Nucleoli (Approved)</t>
        </is>
      </c>
      <c r="U361" t="inlineStr"/>
      <c r="V361" t="inlineStr"/>
      <c r="W361" t="inlineStr">
        <is>
          <t>yes</t>
        </is>
      </c>
      <c r="X361" t="inlineStr">
        <is>
          <t>yes</t>
        </is>
      </c>
      <c r="Y361" t="inlineStr"/>
      <c r="Z361" t="inlineStr">
        <is>
          <t>principal2</t>
        </is>
      </c>
      <c r="AA361" t="inlineStr">
        <is>
          <t>yes</t>
        </is>
      </c>
      <c r="AB361" t="inlineStr"/>
      <c r="AC361" t="inlineStr"/>
      <c r="AD361" t="inlineStr"/>
      <c r="AE361" t="inlineStr"/>
      <c r="AF361" t="inlineStr"/>
      <c r="AG361" t="inlineStr"/>
      <c r="AH361" t="inlineStr"/>
      <c r="AI361" t="inlineStr"/>
      <c r="AJ361" t="inlineStr"/>
      <c r="AK361" t="inlineStr"/>
      <c r="AL361" t="inlineStr">
        <is>
          <t>Convulsions; Malignant neoplasm of gastrointestinal tract; Osteoporosis; Hyperactive behavior; Depressed mood; Mental Depression; Depressive disorder; Seizures</t>
        </is>
      </c>
      <c r="AM361" t="inlineStr"/>
      <c r="AN361" t="inlineStr"/>
      <c r="AO361" t="inlineStr">
        <is>
          <t>2</t>
        </is>
      </c>
      <c r="AP361" t="inlineStr">
        <is>
          <t>14</t>
        </is>
      </c>
      <c r="AQ361" t="inlineStr">
        <is>
          <t>[{"UniProt":"Q8NCW0","EnsemblGene":["ENSG00000131650"],"EnsemblTrans":[["ENST00000303746","ENSP00000304422","alternative2"],["ENST00000319500","ENSP00000322079","principal2"],["ENST00000571007","ENSP00000461860",""],["ENST00000572045","ENSP00000460578","alternative2"],["ENST00000575769","ENSP00000460917","alternative2"],["ENST00000575885","ENSP00000459878",""]],"RefSeq":[["NM_001253725","NP_001240654","REVIEWED"],["NM_001253726","NP_001240655","REVIEWED"],["NM_024507","NP_078783","REVIEWED"],["NM_172229","NP_757384","REVIEWED"]],"UCSC":["uc002csg"],"SwissProt":["KREM2_HUMAN"]},{"UniProt":"Q53F67","RefSeq":[["NM_001253725","NP_001240654","REVIEWED"],["NM_001253726","NP_001240655","REVIEWED"],["NM_024507","NP_078783","REVIEWED"],["NM_172229","NP_757384","REVIEWED"]],"SwissProt":["Q53F67_HUMAN"]}]</t>
        </is>
      </c>
      <c r="AR361" t="inlineStr">
        <is>
          <t>small_intestine;stomach</t>
        </is>
      </c>
      <c r="AS361" t="inlineStr">
        <is>
          <t>Distribution: Detected in some; Specificity: Tissue enhanced</t>
        </is>
      </c>
      <c r="AT361" t="inlineStr">
        <is>
          <t>Estimation of protein expression could not be performed. View primary data.; antibody: A subset of lymphoid and hemaotopoietic cells showed moderate cytoplasmic positivity. Remaining normal tissues were weakly stained or negative.</t>
        </is>
      </c>
      <c r="AU361" t="inlineStr">
        <is>
          <t>Antibody: Malignant cells were generally negative. Weak to moderate cytoplasmic positivity was observed in several cases of malignant lymphomas, malignant melanomas, breast, ovarian and liver cancers.</t>
        </is>
      </c>
      <c r="AV361" t="inlineStr">
        <is>
          <t>(M77)PID WNT SIGNALING PATHWAY; (M70)PID PS1 PATHWAY</t>
        </is>
      </c>
      <c r="AW361" t="inlineStr"/>
      <c r="AX361" t="inlineStr"/>
      <c r="AY361" t="inlineStr">
        <is>
          <t>(M22083)BIOCARTA WNT LRP6 PATHWAY</t>
        </is>
      </c>
      <c r="AZ361" t="inlineStr">
        <is>
          <t>0.0</t>
        </is>
      </c>
      <c r="BA361" t="inlineStr">
        <is>
          <t>0.0</t>
        </is>
      </c>
      <c r="BB361" t="inlineStr">
        <is>
          <t>0.0</t>
        </is>
      </c>
      <c r="BC361" t="inlineStr">
        <is>
          <t>0.0</t>
        </is>
      </c>
      <c r="BD361" t="inlineStr">
        <is>
          <t>0.0</t>
        </is>
      </c>
      <c r="BE361" t="inlineStr">
        <is>
          <t>0.0</t>
        </is>
      </c>
      <c r="BF361" t="inlineStr">
        <is>
          <t>0.0</t>
        </is>
      </c>
      <c r="BG361" t="inlineStr">
        <is>
          <t>0.0</t>
        </is>
      </c>
      <c r="BH361" t="inlineStr">
        <is>
          <t>0.0</t>
        </is>
      </c>
      <c r="BI361" t="inlineStr">
        <is>
          <t>0.0</t>
        </is>
      </c>
      <c r="BJ361" t="inlineStr">
        <is>
          <t>0.0</t>
        </is>
      </c>
      <c r="BK361" t="inlineStr">
        <is>
          <t>0.0</t>
        </is>
      </c>
      <c r="BL361" t="inlineStr">
        <is>
          <t>0.0</t>
        </is>
      </c>
      <c r="BM361" t="inlineStr">
        <is>
          <t>0.0</t>
        </is>
      </c>
      <c r="BN361" t="inlineStr">
        <is>
          <t>0.0</t>
        </is>
      </c>
      <c r="BO361" t="inlineStr">
        <is>
          <t>0.0</t>
        </is>
      </c>
      <c r="BP361" t="inlineStr">
        <is>
          <t>0.0</t>
        </is>
      </c>
      <c r="BQ361" t="inlineStr">
        <is>
          <t>0.0</t>
        </is>
      </c>
      <c r="BR361" t="inlineStr">
        <is>
          <t>0.0</t>
        </is>
      </c>
      <c r="BS361" t="inlineStr">
        <is>
          <t>0.0</t>
        </is>
      </c>
    </row>
    <row r="362">
      <c r="A362" t="inlineStr">
        <is>
          <t>SLITRK2</t>
        </is>
      </c>
      <c r="B362" t="inlineStr">
        <is>
          <t>84631</t>
        </is>
      </c>
      <c r="C362" t="inlineStr">
        <is>
          <t>symbol</t>
        </is>
      </c>
      <c r="D362" t="inlineStr">
        <is>
          <t>H. sapiens</t>
        </is>
      </c>
      <c r="E362" t="inlineStr">
        <is>
          <t>84631</t>
        </is>
      </c>
      <c r="F362" t="inlineStr">
        <is>
          <t>H. sapiens</t>
        </is>
      </c>
      <c r="G362" t="inlineStr">
        <is>
          <t>SLITRK2</t>
        </is>
      </c>
      <c r="H362" t="inlineStr">
        <is>
          <t>CXorf1|CXorf2|SLITL1|TMEM257|XLID111</t>
        </is>
      </c>
      <c r="I362" t="inlineStr">
        <is>
          <t>protein-coding</t>
        </is>
      </c>
      <c r="J362" t="inlineStr">
        <is>
          <t>SLIT and NTRK like family member 2</t>
        </is>
      </c>
      <c r="K362" t="inlineStr">
        <is>
          <t>This gene encodes an integral membrane protein that contains two N-terminal leucine-rich repeats domains and contains C-terminal regions similar to neurotrophin receptors. The encoded protein may play a role in modulating neurite activity. Alternatively spliced transcript variants encoding the same protein have been described.[provided by RefSeq, Feb 2010]</t>
        </is>
      </c>
      <c r="L362" t="inlineStr">
        <is>
          <t>chrX:145817829-145829856</t>
        </is>
      </c>
      <c r="M362" t="inlineStr">
        <is>
          <t>GO:0099560 synaptic membrane adhesion;GO:0099174 regulation of presynapse organization;GO:1905606 regulation of presynapse assembly</t>
        </is>
      </c>
      <c r="N362" t="inlineStr">
        <is>
          <t>[GO:0048856] anatomical structure development; [GO:0030154] cell differentiation; [GO:0034330] cell junction organization; [GO:0005886] plasma membrane; [GO:0007155] cell adhesion</t>
        </is>
      </c>
      <c r="O362" t="inlineStr">
        <is>
          <t>GO:0098982 GABA-ergic synapse;GO:0098978 glutamatergic synapse;GO:0045202 synapse</t>
        </is>
      </c>
      <c r="P362" t="inlineStr"/>
      <c r="Q362" t="inlineStr"/>
      <c r="R362" t="inlineStr"/>
      <c r="S362" t="inlineStr">
        <is>
          <t>[IPR000372] Leucine-rich repeat N-terminal domain; [IPR000483] Cysteine-rich flanking region, C-terminal; [IPR001611] Leucine-rich repeat; [IPR003591] Leucine-rich repeat, typical subtype; [IPR032675] Leucine-rich repeat domain superfamily; [IPR043326] Slitrk family</t>
        </is>
      </c>
      <c r="T362" t="inlineStr"/>
      <c r="U362" t="inlineStr"/>
      <c r="V362" t="inlineStr"/>
      <c r="W362" t="inlineStr">
        <is>
          <t>yes</t>
        </is>
      </c>
      <c r="X362" t="inlineStr">
        <is>
          <t>yes</t>
        </is>
      </c>
      <c r="Y362" t="inlineStr"/>
      <c r="Z362" t="inlineStr">
        <is>
          <t>principal1</t>
        </is>
      </c>
      <c r="AA362" t="inlineStr">
        <is>
          <t>yes</t>
        </is>
      </c>
      <c r="AB362" t="inlineStr">
        <is>
          <t>MP:0005389 reproductive system phenotype</t>
        </is>
      </c>
      <c r="AC362" t="inlineStr"/>
      <c r="AD362" t="inlineStr"/>
      <c r="AE362" t="inlineStr">
        <is>
          <t>Intellectual disability; Intellectual developmental disorder, X-linked 111</t>
        </is>
      </c>
      <c r="AF362" t="inlineStr">
        <is>
          <t>Mental Competency</t>
        </is>
      </c>
      <c r="AG362" t="inlineStr"/>
      <c r="AH362" t="inlineStr"/>
      <c r="AI362" t="inlineStr"/>
      <c r="AJ362" t="inlineStr">
        <is>
          <t>HP:0100035:Phonic tics; HP:0410170:Hippocampal atrophy; HP:0034295:Reduced cerebral white matter volume; HP:0007371:Corpus callosum atrophy; HP:0100021:Cerebral palsy; HP:0001417:X-linked inheritance; HP:0033725:Thin corpus callosum; HP:0000722:Compulsive behaviors; HP:0002317:Unsteady gait; HP:0002751:Kyphoscoliosis; HP:0000752:Hyperactivity; HP:0000718:Aggressive behavior; HP:0000729:Autistic behavior; HP:0000739:Anxiety; HP:0001344:Absent speech; HP:0001332:Dystonia; HP:0002119:Ventriculomegaly; HP:0001257:Spasticity; HP:0011968:Feeding difficulties; HP:0000750:Delayed speech and language development; HP:0003593:Infantile onset; HP:0001249:Intellectual disability; HP:0001263:Global developmental delay; HP:0001250:Seizure</t>
        </is>
      </c>
      <c r="AK362" t="inlineStr"/>
      <c r="AL362" t="inlineStr">
        <is>
          <t>Fetal Alcohol Spectrum Disorders; Fetal Alcohol Syndrome; Bipolar Disorder; Neoplasms</t>
        </is>
      </c>
      <c r="AM362" t="inlineStr">
        <is>
          <t>DOID:0050776 non-syndromic X-linked intellectual disability</t>
        </is>
      </c>
      <c r="AN362" t="inlineStr"/>
      <c r="AO362" t="inlineStr">
        <is>
          <t>3</t>
        </is>
      </c>
      <c r="AP362" t="inlineStr">
        <is>
          <t>23</t>
        </is>
      </c>
      <c r="AQ362" t="inlineStr">
        <is>
          <t>[{"UniProt":"B3KTY4","EnsemblGene":["ENSG00000185985"],"EnsemblTrans":[["ENST00000335565","ENSP00000334374","principal1"]],"RefSeq":[["NM_001144006","NP_001137478","REVIEWED"],["NM_001144008","NP_001137480","REVIEWED"],["NM_001144009","NP_001137481","REVIEWED"],["NM_001144010","NP_001137482","REVIEWED"],["NM_032539","NP_115928","REVIEWED"]],"UCSC":["uc065bkz"],"SwissProt":["B3KTY4_HUMAN"]},{"UniProt":"Q9H156","EnsemblGene":["ENSG00000185985"],"EnsemblTrans":[["ENST00000335565","ENSP00000334374","principal1"],["ENST00000370490","ENSP00000359521","principal1"]],"RefSeq":[["NM_001144003","NP_001137475","REVIEWED"],["NM_001144004","NP_001137476","REVIEWED"],["NM_001144005","NP_001137477","REVIEWED"],["NM_001144006","NP_001137478","REVIEWED"],["NM_001144008","NP_001137480","REVIEWED"],["NM_001144009","NP_001137481","REVIEWED"],["NM_001144010","NP_001137482","REVIEWED"],["NM_032539","NP_115928","REVIEWED"],["XM_005262342","XP_005262399","MODEL"],["XM_005262343","XP_005262400","MODEL"],["XM_005262344","XP_005262401","MODEL"],["XM_005262345","XP_005262402","MODEL"]],"UCSC":["uc033eyj"],"SwissProt":["SLIK2_HUMAN"]}]</t>
        </is>
      </c>
      <c r="AR362" t="inlineStr"/>
      <c r="AS362" t="inlineStr">
        <is>
          <t>Distribution: Detected in some; Specificity: Tissue enhanced</t>
        </is>
      </c>
      <c r="AT362" t="inlineStr"/>
      <c r="AU362" t="inlineStr"/>
      <c r="AV362" t="inlineStr"/>
      <c r="AW362" t="inlineStr">
        <is>
          <t>(hsa04514)Cell adhesion molecules</t>
        </is>
      </c>
      <c r="AX362" t="inlineStr"/>
      <c r="AY362" t="inlineStr"/>
      <c r="AZ362" t="inlineStr">
        <is>
          <t>0.0</t>
        </is>
      </c>
      <c r="BA362" t="inlineStr">
        <is>
          <t>0.0</t>
        </is>
      </c>
      <c r="BB362" t="inlineStr">
        <is>
          <t>0.0</t>
        </is>
      </c>
      <c r="BC362" t="inlineStr">
        <is>
          <t>0.0</t>
        </is>
      </c>
      <c r="BD362" t="inlineStr">
        <is>
          <t>0.0</t>
        </is>
      </c>
      <c r="BE362" t="inlineStr">
        <is>
          <t>0.0</t>
        </is>
      </c>
      <c r="BF362" t="inlineStr">
        <is>
          <t>0.0</t>
        </is>
      </c>
      <c r="BG362" t="inlineStr">
        <is>
          <t>0.0</t>
        </is>
      </c>
      <c r="BH362" t="inlineStr">
        <is>
          <t>0.0</t>
        </is>
      </c>
      <c r="BI362" t="inlineStr">
        <is>
          <t>0.0</t>
        </is>
      </c>
      <c r="BJ362" t="inlineStr">
        <is>
          <t>0.0</t>
        </is>
      </c>
      <c r="BK362" t="inlineStr">
        <is>
          <t>0.0</t>
        </is>
      </c>
      <c r="BL362" t="inlineStr">
        <is>
          <t>0.0</t>
        </is>
      </c>
      <c r="BM362" t="inlineStr">
        <is>
          <t>0.0</t>
        </is>
      </c>
      <c r="BN362" t="inlineStr">
        <is>
          <t>0.0</t>
        </is>
      </c>
      <c r="BO362" t="inlineStr">
        <is>
          <t>0.0</t>
        </is>
      </c>
      <c r="BP362" t="inlineStr">
        <is>
          <t>0.0</t>
        </is>
      </c>
      <c r="BQ362" t="inlineStr">
        <is>
          <t>0.0</t>
        </is>
      </c>
      <c r="BR362" t="inlineStr">
        <is>
          <t>0.0</t>
        </is>
      </c>
      <c r="BS362" t="inlineStr">
        <is>
          <t>0.0</t>
        </is>
      </c>
    </row>
    <row r="363">
      <c r="A363" t="inlineStr">
        <is>
          <t>LRRN1</t>
        </is>
      </c>
      <c r="B363" t="inlineStr">
        <is>
          <t>57633</t>
        </is>
      </c>
      <c r="C363" t="inlineStr">
        <is>
          <t>symbol</t>
        </is>
      </c>
      <c r="D363" t="inlineStr">
        <is>
          <t>H. sapiens</t>
        </is>
      </c>
      <c r="E363" t="inlineStr">
        <is>
          <t>57633</t>
        </is>
      </c>
      <c r="F363" t="inlineStr">
        <is>
          <t>H. sapiens</t>
        </is>
      </c>
      <c r="G363" t="inlineStr">
        <is>
          <t>LRRN1</t>
        </is>
      </c>
      <c r="H363" t="inlineStr">
        <is>
          <t>FIGLER3|NLRR-1|NLRR1</t>
        </is>
      </c>
      <c r="I363" t="inlineStr">
        <is>
          <t>protein-coding</t>
        </is>
      </c>
      <c r="J363" t="inlineStr">
        <is>
          <t>leucine rich repeat neuronal 1</t>
        </is>
      </c>
      <c r="K363" t="inlineStr">
        <is>
          <t>Predicted to act upstream of or within positive regulation of synapse assembly. Predicted to be integral component of membrane. Predicted to be active in extracellular matrix and extracellular space. [provided by Alliance of Genome Resources, Apr 2022]</t>
        </is>
      </c>
      <c r="L363" t="inlineStr">
        <is>
          <t>chr3:3799431-3849834</t>
        </is>
      </c>
      <c r="M363" t="inlineStr">
        <is>
          <t>GO:0051965 positive regulation of synapse assembly;GO:1901890 positive regulation of cell junction assembly;GO:0051963 regulation of synapse assembly</t>
        </is>
      </c>
      <c r="N363" t="inlineStr">
        <is>
          <t>[GO:0005576] extracellular region; [GO:0005615] extracellular space; [GO:0031012] extracellular matrix; [GO:0030312] external encapsulating structure; [GO:0048856] anatomical structure development; [GO:0034330] cell junction organization</t>
        </is>
      </c>
      <c r="O363" t="inlineStr">
        <is>
          <t>GO:0031012 extracellular matrix;GO:0030312 external encapsulating structure;GO:0005615 extracellular space</t>
        </is>
      </c>
      <c r="P363" t="inlineStr">
        <is>
          <t>GO:0005515 protein binding;GO:0005488 binding;GO:0003674 molecular_function</t>
        </is>
      </c>
      <c r="Q363" t="inlineStr"/>
      <c r="R363" t="inlineStr"/>
      <c r="S363" t="inlineStr">
        <is>
          <t>[IPR000483] Cysteine-rich flanking region, C-terminal; [IPR001611] Leucine-rich repeat; [IPR003591] Leucine-rich repeat, typical subtype; [IPR003598] Immunoglobulin subtype 2; [IPR003599] Immunoglobulin subtype; [IPR003961] Fibronectin type III; [IPR007110] Immunoglobulin-like domain; [IPR013098] Immunoglobulin I-set; [IPR013783] Immunoglobulin-like fold; [IPR032675] Leucine-rich repeat domain superfamily; [IPR036116] Fibronectin type III superfamily; [IPR036179] Immunoglobulin-like domain superfamily</t>
        </is>
      </c>
      <c r="T363" t="inlineStr"/>
      <c r="U363" t="inlineStr"/>
      <c r="V363" t="inlineStr"/>
      <c r="W363" t="inlineStr">
        <is>
          <t>yes</t>
        </is>
      </c>
      <c r="X363" t="inlineStr">
        <is>
          <t>yes</t>
        </is>
      </c>
      <c r="Y363" t="inlineStr"/>
      <c r="Z363" t="inlineStr">
        <is>
          <t>principal1</t>
        </is>
      </c>
      <c r="AA363" t="inlineStr">
        <is>
          <t>yes</t>
        </is>
      </c>
      <c r="AB363" t="inlineStr">
        <is>
          <t>MP:0005386 behavior/neurological phenotype</t>
        </is>
      </c>
      <c r="AC363" t="inlineStr"/>
      <c r="AD363" t="inlineStr"/>
      <c r="AE363" t="inlineStr"/>
      <c r="AF363" t="inlineStr">
        <is>
          <t>Platelet Function Tests</t>
        </is>
      </c>
      <c r="AG363" t="inlineStr"/>
      <c r="AH363" t="inlineStr"/>
      <c r="AI363" t="inlineStr"/>
      <c r="AJ363" t="inlineStr"/>
      <c r="AK363" t="inlineStr"/>
      <c r="AL363" t="inlineStr">
        <is>
          <t>Narcolepsy; Central neuroblastoma; Childhood Neuroblastoma; Neuroblastoma; Obesity; Stomach Carcinoma; Malignant neoplasm of stomach; Tumor Progression; Neoplasms</t>
        </is>
      </c>
      <c r="AM363" t="inlineStr"/>
      <c r="AN363" t="inlineStr">
        <is>
          <t>Narcolepsy</t>
        </is>
      </c>
      <c r="AO363" t="inlineStr">
        <is>
          <t>5</t>
        </is>
      </c>
      <c r="AP363" t="inlineStr">
        <is>
          <t>24</t>
        </is>
      </c>
      <c r="AQ363" t="inlineStr">
        <is>
          <t>[{"UniProt":"Q6UXK5","EnsemblGene":["ENSG00000175928"],"EnsemblTrans":[["ENST00000319331","ENSP00000314901","principal1"]],"RefSeq":[["NM_001324188","NP_001311117","VALIDATED"],["NM_001324189","NP_001311118","VALIDATED"],["NM_020873","NP_065924","VALIDATED"]],"UCSC":["uc003bpt"],"SwissProt":["LRRN1_HUMAN"]},{"UniProt":"A8K6Q2","RefSeq":[["NM_020873","NP_065924","VALIDATED"]],"SwissProt":["A8K6Q2_HUMAN"]}]</t>
        </is>
      </c>
      <c r="AR363" t="inlineStr"/>
      <c r="AS363" t="inlineStr">
        <is>
          <t>Distribution: Detected in many; Specificity: Tissue enhanced</t>
        </is>
      </c>
      <c r="AT363" t="inlineStr">
        <is>
          <t>antibody: Most normal tissues displayed moderate cytoplasmic staining. Cilia of fallopian tube and airway epithelia were distinctly positive. Skeletal muscle showed strong sarcoplasmic positivity. Squamous epithelia and lymphoid tissues were mainly negative.; General cytoplasmic expression.</t>
        </is>
      </c>
      <c r="AU363" t="inlineStr">
        <is>
          <t>Antibody: Most malignancies showed moderate cytoplasmic positivity in a majority of cases. Most cases of malignant lymphomas, colorectal, breast, prostate, lung and renal cancers were weakly stained or negative.</t>
        </is>
      </c>
      <c r="AV363" t="inlineStr"/>
      <c r="AW363" t="inlineStr"/>
      <c r="AX363" t="inlineStr"/>
      <c r="AY363" t="inlineStr"/>
      <c r="AZ363" t="inlineStr">
        <is>
          <t>0.0</t>
        </is>
      </c>
      <c r="BA363" t="inlineStr">
        <is>
          <t>0.0</t>
        </is>
      </c>
      <c r="BB363" t="inlineStr">
        <is>
          <t>0.0</t>
        </is>
      </c>
      <c r="BC363" t="inlineStr">
        <is>
          <t>0.0</t>
        </is>
      </c>
      <c r="BD363" t="inlineStr">
        <is>
          <t>0.0</t>
        </is>
      </c>
      <c r="BE363" t="inlineStr">
        <is>
          <t>0.0</t>
        </is>
      </c>
      <c r="BF363" t="inlineStr">
        <is>
          <t>0.0</t>
        </is>
      </c>
      <c r="BG363" t="inlineStr">
        <is>
          <t>0.0</t>
        </is>
      </c>
      <c r="BH363" t="inlineStr">
        <is>
          <t>0.0</t>
        </is>
      </c>
      <c r="BI363" t="inlineStr">
        <is>
          <t>0.0</t>
        </is>
      </c>
      <c r="BJ363" t="inlineStr">
        <is>
          <t>0.0</t>
        </is>
      </c>
      <c r="BK363" t="inlineStr">
        <is>
          <t>0.0</t>
        </is>
      </c>
      <c r="BL363" t="inlineStr">
        <is>
          <t>0.0</t>
        </is>
      </c>
      <c r="BM363" t="inlineStr">
        <is>
          <t>0.0</t>
        </is>
      </c>
      <c r="BN363" t="inlineStr">
        <is>
          <t>0.0</t>
        </is>
      </c>
      <c r="BO363" t="inlineStr">
        <is>
          <t>0.0</t>
        </is>
      </c>
      <c r="BP363" t="inlineStr">
        <is>
          <t>0.0</t>
        </is>
      </c>
      <c r="BQ363" t="inlineStr">
        <is>
          <t>0.0</t>
        </is>
      </c>
      <c r="BR363" t="inlineStr">
        <is>
          <t>0.0</t>
        </is>
      </c>
      <c r="BS363" t="inlineStr">
        <is>
          <t>0.0</t>
        </is>
      </c>
    </row>
    <row r="364">
      <c r="A364" t="inlineStr">
        <is>
          <t>CACNG4</t>
        </is>
      </c>
      <c r="B364" t="inlineStr">
        <is>
          <t>27092</t>
        </is>
      </c>
      <c r="C364" t="inlineStr">
        <is>
          <t>symbol</t>
        </is>
      </c>
      <c r="D364" t="inlineStr">
        <is>
          <t>H. sapiens</t>
        </is>
      </c>
      <c r="E364" t="inlineStr">
        <is>
          <t>27092</t>
        </is>
      </c>
      <c r="F364" t="inlineStr">
        <is>
          <t>H. sapiens</t>
        </is>
      </c>
      <c r="G364" t="inlineStr">
        <is>
          <t>CACNG4</t>
        </is>
      </c>
      <c r="H364" t="inlineStr"/>
      <c r="I364" t="inlineStr">
        <is>
          <t>protein-coding</t>
        </is>
      </c>
      <c r="J364" t="inlineStr">
        <is>
          <t>calcium voltage-gated channel auxiliary subunit gamma 4</t>
        </is>
      </c>
      <c r="K364" t="inlineStr">
        <is>
          <t>The protein encoded by this gene is a type I transmembrane AMPA receptor regulatory protein (TARP). TARPs regulate both trafficking and channel gating of the AMPA receptors. This gene is part of a functionally diverse eight-member protein subfamily of the PMP-22/EMP/MP20 family and is located in a cluster with two family members, a type II TARP and a calcium channel gamma subunit. [provided by RefSeq, Dec 2010]</t>
        </is>
      </c>
      <c r="L364" t="inlineStr">
        <is>
          <t>chr17:66964707-67033398</t>
        </is>
      </c>
      <c r="M364" t="inlineStr">
        <is>
          <t>GO:0098943 neurotransmitter receptor transport, postsynaptic endosome to lysosome;GO:0098953 receptor diffusion trapping;GO:0098970 postsynaptic neurotransmitter receptor diffusion trapping</t>
        </is>
      </c>
      <c r="N364" t="inlineStr">
        <is>
          <t>[GO:0005215] transporter activity; [GO:0055085] transmembrane transport; [GO:0005886] plasma membrane; [GO:0023052] signaling; [GO:0050877] nervous system process; [GO:0043226] organelle; [GO:0098772] molecular function regulator activity; [GO:0031410] cytoplasmic vesicle; [GO:0006886] intracellular protein transport; [GO:0016192] vesicle-mediated transport</t>
        </is>
      </c>
      <c r="O364" t="inlineStr">
        <is>
          <t>GO:1990454 L-type voltage-gated calcium channel complex;GO:0032281 AMPA glutamate receptor complex;GO:0008328 ionotropic glutamate receptor complex</t>
        </is>
      </c>
      <c r="P364" t="inlineStr">
        <is>
          <t>GO:0035255 ionotropic glutamate receptor binding;GO:0005245 voltage-gated calcium channel activity;GO:0035254 glutamate receptor binding</t>
        </is>
      </c>
      <c r="Q364" t="inlineStr"/>
      <c r="R364" t="inlineStr">
        <is>
          <t>Transporters:Accessory Factors Involved in Transport; FDA approved drug targets:Small molecule drugs</t>
        </is>
      </c>
      <c r="S364" t="inlineStr">
        <is>
          <t>[IPR004031] PMP-22/EMP/MP20/Claudin superfamily; [IPR005423] Voltage-dependent calcium channel, gamma-4 subunit; [IPR008368] Voltage-dependent calcium channel, gamma subunit</t>
        </is>
      </c>
      <c r="T364" t="inlineStr">
        <is>
          <t>Vesicles (Approved)</t>
        </is>
      </c>
      <c r="U364" t="inlineStr"/>
      <c r="V364" t="inlineStr"/>
      <c r="W364" t="inlineStr">
        <is>
          <t>yes</t>
        </is>
      </c>
      <c r="X364" t="inlineStr">
        <is>
          <t>yes</t>
        </is>
      </c>
      <c r="Y364" t="inlineStr"/>
      <c r="Z364" t="inlineStr">
        <is>
          <t>principal1</t>
        </is>
      </c>
      <c r="AA364" t="inlineStr">
        <is>
          <t>yes</t>
        </is>
      </c>
      <c r="AB364" t="inlineStr">
        <is>
          <t>MP:0003631 nervous system phenotype</t>
        </is>
      </c>
      <c r="AC364" t="inlineStr"/>
      <c r="AD364" t="inlineStr"/>
      <c r="AE364" t="inlineStr"/>
      <c r="AF364" t="inlineStr">
        <is>
          <t>Blood Pressure;Echocardiography;Forced Expiratory Volume;Platelet Function Tests</t>
        </is>
      </c>
      <c r="AG364" t="inlineStr">
        <is>
          <t>Mental Disorders</t>
        </is>
      </c>
      <c r="AH364" t="inlineStr"/>
      <c r="AI364" t="inlineStr"/>
      <c r="AJ364" t="inlineStr"/>
      <c r="AK364" t="inlineStr"/>
      <c r="AL364" t="inlineStr">
        <is>
          <t>Clostridium difficile infection; Diabetes Mellitus, Experimental; Acute myocardial infarction; Multiple Myeloma; Schizophrenia</t>
        </is>
      </c>
      <c r="AM364" t="inlineStr"/>
      <c r="AN364" t="inlineStr">
        <is>
          <t>Multiple myeloma</t>
        </is>
      </c>
      <c r="AO364" t="inlineStr">
        <is>
          <t>5</t>
        </is>
      </c>
      <c r="AP364" t="inlineStr">
        <is>
          <t>20</t>
        </is>
      </c>
      <c r="AQ364" t="inlineStr">
        <is>
          <t>[{"UniProt":"Q9UBN1","EnsemblGene":["ENSG00000075461"],"EnsemblTrans":[["ENST00000262138","ENSP00000262138","principal1"]],"RefSeq":[["NM_014405","NP_055220","REVIEWED"]],"UCSC":["uc002jft"],"SwissProt":["CCG4_HUMAN"]}]</t>
        </is>
      </c>
      <c r="AR364" t="inlineStr"/>
      <c r="AS364" t="inlineStr">
        <is>
          <t>Distribution: Detected in some; Specificity: Tissue enriched</t>
        </is>
      </c>
      <c r="AT364" t="inlineStr">
        <is>
          <t>antibody: Weak cytoplasmic positivity was observed in a few normal tissues including neuropil in brain.; Cytoplasmic expression in the brain.</t>
        </is>
      </c>
      <c r="AU364" t="inlineStr">
        <is>
          <t>Antibody: All cancer tissues were negative.</t>
        </is>
      </c>
      <c r="AV364" t="inlineStr"/>
      <c r="AW364" t="inlineStr">
        <is>
          <t>(hsa05412)Arrhythmogenic right ventricular cardiomyopathy; (hsa04260)Cardiac muscle contraction; (hsa05410)Hypertrophic cardiomyopathy</t>
        </is>
      </c>
      <c r="AX364" t="inlineStr"/>
      <c r="AY364" t="inlineStr"/>
      <c r="AZ364" t="inlineStr">
        <is>
          <t>0.0</t>
        </is>
      </c>
      <c r="BA364" t="inlineStr">
        <is>
          <t>0.0</t>
        </is>
      </c>
      <c r="BB364" t="inlineStr">
        <is>
          <t>0.0</t>
        </is>
      </c>
      <c r="BC364" t="inlineStr">
        <is>
          <t>0.0</t>
        </is>
      </c>
      <c r="BD364" t="inlineStr">
        <is>
          <t>0.0</t>
        </is>
      </c>
      <c r="BE364" t="inlineStr">
        <is>
          <t>0.0</t>
        </is>
      </c>
      <c r="BF364" t="inlineStr">
        <is>
          <t>0.0</t>
        </is>
      </c>
      <c r="BG364" t="inlineStr">
        <is>
          <t>0.0</t>
        </is>
      </c>
      <c r="BH364" t="inlineStr">
        <is>
          <t>0.0</t>
        </is>
      </c>
      <c r="BI364" t="inlineStr">
        <is>
          <t>1.0</t>
        </is>
      </c>
      <c r="BJ364" t="inlineStr">
        <is>
          <t>0.0</t>
        </is>
      </c>
      <c r="BK364" t="inlineStr">
        <is>
          <t>0.0</t>
        </is>
      </c>
      <c r="BL364" t="inlineStr">
        <is>
          <t>0.0</t>
        </is>
      </c>
      <c r="BM364" t="inlineStr">
        <is>
          <t>0.0</t>
        </is>
      </c>
      <c r="BN364" t="inlineStr">
        <is>
          <t>0.0</t>
        </is>
      </c>
      <c r="BO364" t="inlineStr">
        <is>
          <t>0.0</t>
        </is>
      </c>
      <c r="BP364" t="inlineStr">
        <is>
          <t>0.0</t>
        </is>
      </c>
      <c r="BQ364" t="inlineStr">
        <is>
          <t>0.0</t>
        </is>
      </c>
      <c r="BR364" t="inlineStr">
        <is>
          <t>1.0</t>
        </is>
      </c>
      <c r="BS364" t="inlineStr">
        <is>
          <t>0.0</t>
        </is>
      </c>
    </row>
    <row r="365">
      <c r="A365" t="inlineStr">
        <is>
          <t>CTNND2</t>
        </is>
      </c>
      <c r="B365" t="inlineStr">
        <is>
          <t>1501</t>
        </is>
      </c>
      <c r="C365" t="inlineStr">
        <is>
          <t>symbol</t>
        </is>
      </c>
      <c r="D365" t="inlineStr">
        <is>
          <t>H. sapiens</t>
        </is>
      </c>
      <c r="E365" t="inlineStr">
        <is>
          <t>1501</t>
        </is>
      </c>
      <c r="F365" t="inlineStr">
        <is>
          <t>H. sapiens</t>
        </is>
      </c>
      <c r="G365" t="inlineStr">
        <is>
          <t>CTNND2</t>
        </is>
      </c>
      <c r="H365" t="inlineStr">
        <is>
          <t>GT24|NPRAP</t>
        </is>
      </c>
      <c r="I365" t="inlineStr">
        <is>
          <t>protein-coding</t>
        </is>
      </c>
      <c r="J365" t="inlineStr">
        <is>
          <t>catenin delta 2</t>
        </is>
      </c>
      <c r="K365" t="inlineStr">
        <is>
          <t>This gene encodes an adhesive junction associated protein of the armadillo/beta-catenin superfamily and is implicated in brain and eye development and cancer formation. The protein encoded by this gene promotes the disruption of E-cadherin based adherens junction to favor cell spreading upon stimulation by hepatocyte growth factor. This gene is overexpressed in prostate adenocarcinomas and is associated with decreased expression of tumor suppressor E-cadherin in this tissue. This gene resides in a region of the short arm of chromosome 5 that is deleted in Cri du Chat syndrome. Alternative splicing results in multiple transcript variants encoding different isoforms. [provided by RefSeq, Dec 2013]</t>
        </is>
      </c>
      <c r="L365" t="inlineStr">
        <is>
          <t>chr5:11904446-10971836</t>
        </is>
      </c>
      <c r="M365" t="inlineStr">
        <is>
          <t>GO:0060997 dendritic spine morphogenesis;GO:0060996 dendritic spine development;GO:0097061 dendritic spine organization</t>
        </is>
      </c>
      <c r="N365" t="inlineStr">
        <is>
          <t>[GO:0007155] cell adhesion; [GO:0043226] organelle; [GO:0005634] nucleus; [GO:0023052] signaling; [GO:0005886] plasma membrane; [GO:0034330] cell junction organization; [GO:0048856] anatomical structure development; [GO:0030154] cell differentiation</t>
        </is>
      </c>
      <c r="O365" t="inlineStr">
        <is>
          <t>GO:0043204 perikaryon;GO:0005912 adherens junction;GO:0014069 postsynaptic density</t>
        </is>
      </c>
      <c r="P365" t="inlineStr">
        <is>
          <t>GO:0008013 beta-catenin binding;GO:0045296 cadherin binding;GO:0050839 cell adhesion molecule binding</t>
        </is>
      </c>
      <c r="Q365" t="inlineStr"/>
      <c r="R365" t="inlineStr">
        <is>
          <t>Predicted intracellular proteins; Disease related genes; Human disease related genes:Other congenital disorders:Chromosomal abnormalities</t>
        </is>
      </c>
      <c r="S365" t="inlineStr">
        <is>
          <t>[IPR000225] Armadillo; [IPR011989] Armadillo-like helical; [IPR016024] Armadillo-type fold; [IPR028435] Plakophilin/Delta catenin</t>
        </is>
      </c>
      <c r="T365" t="inlineStr">
        <is>
          <t>Cell Junctions;Nucleoplasm (Approved); Additional: Cytosol</t>
        </is>
      </c>
      <c r="U365" t="inlineStr"/>
      <c r="V365" t="inlineStr"/>
      <c r="W365" t="inlineStr"/>
      <c r="X365" t="inlineStr"/>
      <c r="Y365" t="inlineStr"/>
      <c r="Z365" t="inlineStr">
        <is>
          <t>principal1</t>
        </is>
      </c>
      <c r="AA365" t="inlineStr"/>
      <c r="AB365" t="inlineStr">
        <is>
          <t>MP:0005386 behavior/neurological phenotype</t>
        </is>
      </c>
      <c r="AC365" t="inlineStr">
        <is>
          <t>[ORPHA:86814] Benign adult familial myoclonic epilepsy; [ORPHA:281] Monosomy 5p</t>
        </is>
      </c>
      <c r="AD365" t="inlineStr"/>
      <c r="AE365" t="inlineStr">
        <is>
          <t>CTNND2-related condition; Inborn genetic diseases</t>
        </is>
      </c>
      <c r="AF365" t="inlineStr">
        <is>
          <t>Alanine Transaminase;Alcoholism;Blood Pressure;Body Mass Index;Child Development Disorders, Pervasive;Cholesterol, HDL;Coronary Disease;Diabetes Mellitus;Erythrocytes;Fibrinogen;Hip;Leukocyte Count;Lipoprotein(a);Myocardial Infarction;Parathyroid Hormone;Platelet Function Tests;Schizophrenia;Taste Perception;Tunica Media</t>
        </is>
      </c>
      <c r="AG365" t="inlineStr">
        <is>
          <t>Alcohol Drinking;Alzheimer Disease;Amyotrophic lateral sclerosis 1;Electrocardiography;Fatty Acids;Forced Expiratory Volume;Lewy Body Disease;Marijuana Abuse;Mental Disorders;Myopia, Degenerative;Trypanosoma cruzi</t>
        </is>
      </c>
      <c r="AH365" t="inlineStr"/>
      <c r="AI365" t="inlineStr">
        <is>
          <t>Clinvar: phenotype not specified: likely pathogenic; Inborn genetic diseases: likely pathogenic</t>
        </is>
      </c>
      <c r="AJ365" t="inlineStr">
        <is>
          <t>HP:0200046:Cat cry; HP:0004348:Abnormality of bone mineral density; HP:0100576:Amaurosis fugax; HP:0002378:Hand tremor; HP:0001620:High pitched voice; HP:0000308:Microretrognathia; HP:0000384:Preauricular skin tag; HP:0001608:Abnormality of the voice; HP:0002197:Generalized-onset seizure; HP:0000311:Round face; HP:0200055:Small hand; HP:0002757:Recurrent fractures; HP:0005692:Joint hyperflexibility; HP:0006101:Finger syndactyly; HP:0007359:Focal-onset seizure; HP:0011344:Severe global developmental delay; HP:0002315:Headache; HP:0000368:Low-set, posteriorly rotated ears; HP:0002353:EEG abnormality; HP:0000023:Inguinal hernia; HP:0030680:Abnormal cardiovascular system morphology; HP:0001336:Myoclonus; HP:0010864:Intellectual disability, severe; HP:0000470:Short neck; HP:0000494:Downslanted palpebral fissures; HP:0000431:Wide nasal bridge; HP:0000286:Epicanthus; HP:0001511:Intrauterine growth retardation; HP:0000218:High palate; HP:0000316:Hypertelorism; HP:0002650:Scoliosis; HP:0000252:Microcephaly; HP:0001252:Hypotonia; HP:0004322:Short stature; HP:0001249:Intellectual disability</t>
        </is>
      </c>
      <c r="AK365" t="inlineStr"/>
      <c r="AL365" t="inlineStr">
        <is>
          <t>Moderate myopia; Monosomy 5p; Cri du chat; EPILEPSY, FAMILIAL ADULT MYOCLONIC, 1; Cri-du-Chat Syndrome; Abnormality of bone mineral density; Breast cancer, lobular; AMYOTROPHIC LATERAL SCLEROSIS 6 (disorder); Tremor of hands; AMYOTROPHIC LATERAL SCLEROSIS 1, AUTOSOMAL RECESSIVE; High pitched voice; Myopia, Degenerative; Amaurosis Fugax; Cognitive changes; Microretrognathia; Preauricular skin tag; Cortical cataract; Round face; Giant Cell Glioblastoma; Learning Disabilities; Small hand; Anorectal Malformations; Increased fracture rate; Severe global developmental delay; Marinesco-Sjogren syndrome; Neoplastic Cell Transformation; AMYOTROPHIC LATERAL SCLEROSIS 1; Syndactyly of fingers; Amyotrophic Lateral Sclerosis, Sporadic; Joint hyperflexibility; Severe myopia; Abnormality of cardiovascular system morphology; Generalized seizures; Seizures, Focal; Low-set, posteriorly rotated ears; Hernia, Inguinal; Electroencephalogram abnormal; Myoclonus; Eosinophilic disorder; Short neck; Narcolepsy; Encephalitis; Eosinophilia; Pervasive Development Disorder; Headache; Mild Mental Retardation; Adenocarcinoma of prostate; Movement Disorders; Downward slant of palpebral fissure; Progression of prostate cancer; Corpuscular Hemoglobin Concentration Mean; Congenital Epicanthus; Nasal bridge wide; Severe intellectual disability; Serum albumin measurement; Myopia; Byzanthine arch palate; Mental Retardation; Mental deterioration; Tremor; SCOLIOSIS, ISOLATED, SUSCEPTIBILITY TO, 3; Orbital separation excessive; Unipolar Depression; Adolescent idiopathic scoliosis; Neuralgia; Benign Prostatic Hyperplasia; Mental disorders; HIV Infections; Anxiety Disorders; Scoliosis, unspecified; Abnormal behavior; Muscle hypotonia; Short Stature, CTCAE; Fetal Growth Retardation; Anxiety; Microcephaly; Autism Spectrum Disorders; Familial (FPAH); Autistic Disorder; Short stature; Epilepsy; Major Depressive Disorder; Dwarfism; Impaired cognition; Prostatic Neoplasms; Squamous cell carcinoma of esophagus; Asthma; Intellectual Disability; Adenocarcinoma; Adenocarcinoma of lung (disorder); Carcinoma; ovarian neoplasm; Malignant neoplasm of ovary; Secondary malignant neoplasm of lymph node; Carcinoma, Ovarian Epithelial; Schizophrenia; Glioma; Glioblastoma; Glioblastoma Multiforme; Alzheimer's Disease; Malignant neoplasm of colon and/or rectum;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65" t="inlineStr">
        <is>
          <t>DOID:2030 anxiety disorder;DOID:1470 major depressive disorder;DOID:5419 schizophrenia</t>
        </is>
      </c>
      <c r="AN365" t="inlineStr">
        <is>
          <t>Monosomy 5p; 5p partial monosomy syndrome; Benign Myoclonic Epilepsy; Myoclonic Epilepsy; Amyotrophic lateral sclerosis; Lateral Sclerosis; Giant Cell Glioblastoma; Glioblastoma; Syndactyly of fingers; Narcolepsy; Movement Disorders; Seizure; Congenital Epicanthus; High palate; Autism; Scoliosis; Microcephaly; Colorectal Cancer; Dwarfism; Mental Depression; Schizophrenia; Mental retardation</t>
        </is>
      </c>
      <c r="AO365" t="inlineStr">
        <is>
          <t>37</t>
        </is>
      </c>
      <c r="AP365" t="inlineStr">
        <is>
          <t>88</t>
        </is>
      </c>
      <c r="AQ365" t="inlineStr">
        <is>
          <t>[{"UniProt":"Q9UQB3","EnsemblGene":["ENSG00000169862"],"EnsemblTrans":[["ENST00000304623","ENSP00000307134","principal1"]],"RefSeq":[["NM_001288715","NP_001275644","REVIEWED"],["NM_001288716","NP_001275645","REVIEWED"],["NM_001288717","NP_001275646","REVIEWED"],["NM_001332","NP_001323","REVIEWED"]],"UCSC":["uc003jfa"],"SwissProt":["CTND2_HUMAN"]},{"UniProt":"B4DRK2","EnsemblGene":["ENSG00000169862"],"EnsemblTrans":[["ENST00000503622","ENSP00000426887",""]],"RefSeq":[["NM_001288716","NP_001275645","REVIEWED"]],"UCSC":["uc011cmy"],"SwissProt":["B4DRK2_HUMAN"]},{"UniProt":"E7EPC8","EnsemblGene":["ENSG00000169862"],"EnsemblTrans":[["ENST00000511377","ENSP00000426510",""]],"RefSeq":[["NM_001288715","NP_001275644","REVIEWED"]],"UCSC":["uc010itt"],"SwissProt":["E7EPC8_HUMAN"]},{"UniProt":"B4DJU1","RefSeq":[["NM_001288717","NP_001275646","REVIEWED"]],"SwissProt":["B4DJU1_HUMAN"]}]</t>
        </is>
      </c>
      <c r="AR365" t="inlineStr">
        <is>
          <t>brain</t>
        </is>
      </c>
      <c r="AS365" t="inlineStr">
        <is>
          <t>Distribution: Detected in many; Specificity: Tissue enriched</t>
        </is>
      </c>
      <c r="AT365" t="inlineStr">
        <is>
          <t>antibody: Neuropil and a subset of cells in seminiferous ducts showed moderate cytoplasmic positivity. The neuronal cells displayed weak to moderate cytoplasmic and nuclear positivity. Remaining normal tissues were negative.; Expression mainly in brain.</t>
        </is>
      </c>
      <c r="AU365" t="inlineStr">
        <is>
          <t>Antibody: Several cases of glioma showed weak cytoplasmic staining. Few cases of prostate cancers displayed weak nuclear positivity. Remaining cancer tissues were negative.</t>
        </is>
      </c>
      <c r="AV365" t="inlineStr"/>
      <c r="AW365" t="inlineStr">
        <is>
          <t>(hsa04310)Wnt signaling pathway</t>
        </is>
      </c>
      <c r="AX365" t="inlineStr"/>
      <c r="AY365" t="inlineStr"/>
      <c r="AZ365" t="inlineStr">
        <is>
          <t>0.0</t>
        </is>
      </c>
      <c r="BA365" t="inlineStr">
        <is>
          <t>0.0</t>
        </is>
      </c>
      <c r="BB365" t="inlineStr">
        <is>
          <t>0.0</t>
        </is>
      </c>
      <c r="BC365" t="inlineStr">
        <is>
          <t>0.0</t>
        </is>
      </c>
      <c r="BD365" t="inlineStr">
        <is>
          <t>0.0</t>
        </is>
      </c>
      <c r="BE365" t="inlineStr">
        <is>
          <t>0.0</t>
        </is>
      </c>
      <c r="BF365" t="inlineStr">
        <is>
          <t>0.0</t>
        </is>
      </c>
      <c r="BG365" t="inlineStr">
        <is>
          <t>0.0</t>
        </is>
      </c>
      <c r="BH365" t="inlineStr">
        <is>
          <t>0.0</t>
        </is>
      </c>
      <c r="BI365" t="inlineStr">
        <is>
          <t>0.0</t>
        </is>
      </c>
      <c r="BJ365" t="inlineStr">
        <is>
          <t>0.0</t>
        </is>
      </c>
      <c r="BK365" t="inlineStr">
        <is>
          <t>0.0</t>
        </is>
      </c>
      <c r="BL365" t="inlineStr">
        <is>
          <t>0.0</t>
        </is>
      </c>
      <c r="BM365" t="inlineStr">
        <is>
          <t>0.0</t>
        </is>
      </c>
      <c r="BN365" t="inlineStr">
        <is>
          <t>0.0</t>
        </is>
      </c>
      <c r="BO365" t="inlineStr">
        <is>
          <t>0.0</t>
        </is>
      </c>
      <c r="BP365" t="inlineStr">
        <is>
          <t>0.0</t>
        </is>
      </c>
      <c r="BQ365" t="inlineStr">
        <is>
          <t>0.0</t>
        </is>
      </c>
      <c r="BR365" t="inlineStr">
        <is>
          <t>0.0</t>
        </is>
      </c>
      <c r="BS365" t="inlineStr">
        <is>
          <t>0.0</t>
        </is>
      </c>
    </row>
    <row r="366">
      <c r="A366" t="inlineStr">
        <is>
          <t>MLC1</t>
        </is>
      </c>
      <c r="B366" t="inlineStr">
        <is>
          <t>23209</t>
        </is>
      </c>
      <c r="C366" t="inlineStr">
        <is>
          <t>symbol</t>
        </is>
      </c>
      <c r="D366" t="inlineStr">
        <is>
          <t>H. sapiens</t>
        </is>
      </c>
      <c r="E366" t="inlineStr">
        <is>
          <t>23209</t>
        </is>
      </c>
      <c r="F366" t="inlineStr">
        <is>
          <t>H. sapiens</t>
        </is>
      </c>
      <c r="G366" t="inlineStr">
        <is>
          <t>MLC1</t>
        </is>
      </c>
      <c r="H366" t="inlineStr">
        <is>
          <t>LVM|MLC|VL</t>
        </is>
      </c>
      <c r="I366" t="inlineStr">
        <is>
          <t>protein-coding</t>
        </is>
      </c>
      <c r="J366" t="inlineStr">
        <is>
          <t>modulator of VRAC current 1</t>
        </is>
      </c>
      <c r="K366" t="inlineStr">
        <is>
          <t>The function of this gene product is unknown; however, homology to other proteins suggests that it may be an integral membrane transporter. Mutations in this gene have been associated with megalencephalic leukoencephalopathy with subcortical cysts, an autosomal recessive neurological disorder. Alternatively spliced transcript variants encoding different isoforms have been identified. [provided by RefSeq, Jul 2008]</t>
        </is>
      </c>
      <c r="L366" t="inlineStr">
        <is>
          <t>chr22:50085875-50059391</t>
        </is>
      </c>
      <c r="M366" t="inlineStr">
        <is>
          <t>GO:0072584 caveolin-mediated endocytosis;GO:0047484 regulation of response to osmotic stress;GO:0071397 cellular response to cholesterol</t>
        </is>
      </c>
      <c r="N366" t="inlineStr">
        <is>
          <t>[GO:0031410] cytoplasmic vesicle; [GO:0043226] organelle; [GO:0005783] endoplasmic reticulum; [GO:0005829] cytosol; [GO:0005886] plasma membrane; [GO:0005768] endosome; [GO:0005773] vacuole; [GO:0005764] lysosome; [GO:0016192] vesicle-mediated transport</t>
        </is>
      </c>
      <c r="O366" t="inlineStr">
        <is>
          <t>GO:0005901 caveola;GO:0044853 plasma membrane raft;GO:0055037 recycling endosome</t>
        </is>
      </c>
      <c r="P366" t="inlineStr">
        <is>
          <t>GO:0044877 protein-containing complex binding;GO:0042802 identical protein binding;GO:0005515 protein binding</t>
        </is>
      </c>
      <c r="Q366" t="inlineStr"/>
      <c r="R366" t="inlineStr">
        <is>
          <t>Disease related genes; Potential drug targets; Transporters; Human disease related genes:Nervous system diseases:Neurodegenerative diseases; Human disease related genes:Congenital disorders of metabolism:Congenital disorders of lipid/glycolipid metabolism</t>
        </is>
      </c>
      <c r="S366" t="inlineStr">
        <is>
          <t>[IPR033280] Membrane protein MLC1</t>
        </is>
      </c>
      <c r="T366" t="inlineStr">
        <is>
          <t>Cytosol (Supported)</t>
        </is>
      </c>
      <c r="U366" t="inlineStr"/>
      <c r="V366" t="inlineStr"/>
      <c r="W366" t="inlineStr">
        <is>
          <t>yes</t>
        </is>
      </c>
      <c r="X366" t="inlineStr">
        <is>
          <t>yes</t>
        </is>
      </c>
      <c r="Y366" t="inlineStr"/>
      <c r="Z366" t="inlineStr">
        <is>
          <t>principal1</t>
        </is>
      </c>
      <c r="AA366" t="inlineStr">
        <is>
          <t>yes</t>
        </is>
      </c>
      <c r="AB366" t="inlineStr">
        <is>
          <t>MP:0005389 reproductive system phenotype</t>
        </is>
      </c>
      <c r="AC366" t="inlineStr">
        <is>
          <t>[ORPHA:2478] Megalencephalic leukoencephalopathy with subcortical cysts</t>
        </is>
      </c>
      <c r="AD366" t="inlineStr">
        <is>
          <t>OMIM ID:604004 Megalencephalic leukoencephalopathy with subcortical cysts 1</t>
        </is>
      </c>
      <c r="AE366" t="inlineStr">
        <is>
          <t>Megalencephalic leukoencephalopathy with subcortical cysts 1; Inborn genetic diseases; Megalencephalic leukoencephalopathy with subcortical cysts</t>
        </is>
      </c>
      <c r="AF366" t="inlineStr">
        <is>
          <t>Platelet Function Tests</t>
        </is>
      </c>
      <c r="AG366" t="inlineStr"/>
      <c r="AH366" t="inlineStr">
        <is>
          <t>OMIM ID:604004 Megalencephalic leukoencephalopathy with subcortical cysts 1</t>
        </is>
      </c>
      <c r="AI366" t="inlineStr"/>
      <c r="AJ366" t="inlineStr">
        <is>
          <t>HP:0006943:Diffuse spongiform leukoencephalopathy; HP:0007341:Diffuse swelling of cerebral white matter; HP:0001355:Megalencephaly; HP:0001256:Intellectual disability, mild; HP:0000256:Macrocephaly; HP:0001270:Motor delay; HP:0001257:Spasticity; HP:0001251:Ataxia; HP:0003593:Infantile onset; HP:0001250:Seizure; HP:0000007:Autosomal recessive inheritance</t>
        </is>
      </c>
      <c r="AK366" t="inlineStr"/>
      <c r="AL366" t="inlineStr">
        <is>
          <t>Diffuse swelling of cerebral white matter; Diffuse spongiform leukoencephalopathy; Schizophrenia, Catatonic; SCHIZOPHRENIA 10; Catatonia; Cerebellar decompression injury; Macroencephaly; MEGALENCEPHALIC LEUKOENCEPHALOPATHY WITH SUBCORTICAL CYSTS; Chronic schizophrenia; Central nervous system demyelination; Malaria, Vivax; Large head (disorder); Nodular Sclerosis Classical Hodgkin Lymphoma; Severe Aplastic Anemia; Optic Neuritis; Malignant neoplasm of salivary gland; Fabry Disease; Salivary Gland Neoplasms; Fibrillation; Spastic Paraplegia; MAJOR AFFECTIVE DISORDER 4; MAJOR AFFECTIVE DISORDER 6; MAJOR AFFECTIVE DISORDER 1; Turner Syndrome; MAJOR AFFECTIVE DISORDER 2; Leukoencephalopathy; Leukodystrophy; androgen independent prostate cancer; Seizures, Focal; Cyst; Aortic Valve Stenosis; Tonic - clonic seizures; Adenoid Cystic Carcinoma; Mild Mental Retardation; Myeloproliferative disease; Macrocephaly; Motor delay; Metastatic malignant neoplasm to brain; Clumsiness - motor delay; Left Ventricular Hypertrophy; Cardiac Arrest; Cerebellar Ataxia; Graft-vs-Host Disease; Mantle cell lymphoma; Spasticity, CTCAE; Hepatomegaly; Muscle Spasticity; Childhood Astrocytoma; Acute myocardial infarction; Malignant Head and Neck Neoplasm; Head and Neck Carcinoma; Hematologic Neoplasms; Ataxia; Precursor Cell Lymphoblastic Leukemia Lymphoma; Astrocytoma; Chronic Kidney Diseases; Amyotrophic Lateral Sclerosis; Colitis; Ischemic stroke; Bipolar Disorder; Acute lymphocytic leukemia; Ulcerative Colitis; Lung Neoplasms; Heart failure; Inflammatory Bowel Diseases; Cerebrovascular accident; Diabetes Mellitus, Insulin-Dependent; Childhood Leukemia; Cardiovascular Diseases; Congestive heart failure; Myocardial Infarction; Arteriosclerosis; Atherosclerosis; leukemia; Seizures; Hypertensive disease; Schizophrenia; Leukemia, Myelocytic, Acute; Tumor Progression; Non-Small Cell Lung Carcinoma; Prostate carcinoma; Malignant neoplasm of prostate; Liver carcinoma; Tumor Cell Invasion; Breast Carcinoma; Malignant neoplasm of breast; Neoplasms</t>
        </is>
      </c>
      <c r="AM366" t="inlineStr">
        <is>
          <t>DOID:0080316 megalencephalic leukoencephalopathy with subcortical cysts 1</t>
        </is>
      </c>
      <c r="AN366" t="inlineStr">
        <is>
          <t>Megalencephalic Leukoencephalopathy With Subcortical Cysts; Central Nervous System Demyelination; Major Affective Disorder; Malignant neoplasm of salivary gland; Salivary gland neoplasm; Adenocarcinoma; Macrocephaly; Seizure; Motor delay; Bipolar Disorder; Schizophrenia; Mental retardation</t>
        </is>
      </c>
      <c r="AO366" t="inlineStr">
        <is>
          <t>49</t>
        </is>
      </c>
      <c r="AP366" t="inlineStr">
        <is>
          <t>80</t>
        </is>
      </c>
      <c r="AQ366" t="inlineStr">
        <is>
          <t>[{"UniProt":"Q15049","EnsemblGene":["ENSG00000100427"],"EnsemblTrans":[["ENST00000311597","ENSP00000310375","principal1"],["ENST00000395876","ENSP00000379216","principal1"]],"RefSeq":[["NM_015166","NP_055981","REVIEWED"],["NM_139202","NP_631941","REVIEWED"],["XM_017028671","XP_016884160"]],"UCSC":["uc003bjg"],"SwissProt":["MLC1_HUMAN"]}]</t>
        </is>
      </c>
      <c r="AR366" t="inlineStr">
        <is>
          <t>brain</t>
        </is>
      </c>
      <c r="AS366" t="inlineStr">
        <is>
          <t>Distribution: Detected in many; Specificity: Tissue enriched</t>
        </is>
      </c>
      <c r="AT366" t="inlineStr">
        <is>
          <t>antibody: Strong nuclear positivity was observed in neuronal cells of cerebral cortex. Neuropil, adrenal gland, lung, hematopoietic cells, thyroid gland, testis, renal tubules and non-germinal center cells of lymph node were moderately stained. Additional cytoplasmic and membranous staining was observed in respiratory epithelia. Remaining normal tissues were weakly stained or negative.; Expression in astrocytes in CNS.</t>
        </is>
      </c>
      <c r="AU366" t="inlineStr">
        <is>
          <t>Antibody: Fraction of  cells in few gliomas showed strong nuclear staining. Remaining cancer tissues were weakly stained or mostly negative.</t>
        </is>
      </c>
      <c r="AV366" t="inlineStr"/>
      <c r="AW366" t="inlineStr"/>
      <c r="AX366" t="inlineStr"/>
      <c r="AY366" t="inlineStr"/>
      <c r="AZ366" t="inlineStr">
        <is>
          <t>0.0</t>
        </is>
      </c>
      <c r="BA366" t="inlineStr">
        <is>
          <t>0.0</t>
        </is>
      </c>
      <c r="BB366" t="inlineStr">
        <is>
          <t>0.0</t>
        </is>
      </c>
      <c r="BC366" t="inlineStr">
        <is>
          <t>0.0</t>
        </is>
      </c>
      <c r="BD366" t="inlineStr">
        <is>
          <t>0.0</t>
        </is>
      </c>
      <c r="BE366" t="inlineStr">
        <is>
          <t>0.0</t>
        </is>
      </c>
      <c r="BF366" t="inlineStr">
        <is>
          <t>0.0</t>
        </is>
      </c>
      <c r="BG366" t="inlineStr">
        <is>
          <t>0.0</t>
        </is>
      </c>
      <c r="BH366" t="inlineStr">
        <is>
          <t>0.0</t>
        </is>
      </c>
      <c r="BI366" t="inlineStr">
        <is>
          <t>0.0</t>
        </is>
      </c>
      <c r="BJ366" t="inlineStr">
        <is>
          <t>0.0</t>
        </is>
      </c>
      <c r="BK366" t="inlineStr">
        <is>
          <t>0.0</t>
        </is>
      </c>
      <c r="BL366" t="inlineStr">
        <is>
          <t>0.0</t>
        </is>
      </c>
      <c r="BM366" t="inlineStr">
        <is>
          <t>0.0</t>
        </is>
      </c>
      <c r="BN366" t="inlineStr">
        <is>
          <t>0.0</t>
        </is>
      </c>
      <c r="BO366" t="inlineStr">
        <is>
          <t>0.0</t>
        </is>
      </c>
      <c r="BP366" t="inlineStr">
        <is>
          <t>0.0</t>
        </is>
      </c>
      <c r="BQ366" t="inlineStr">
        <is>
          <t>0.0</t>
        </is>
      </c>
      <c r="BR366" t="inlineStr">
        <is>
          <t>0.0</t>
        </is>
      </c>
      <c r="BS366" t="inlineStr">
        <is>
          <t>0.0</t>
        </is>
      </c>
    </row>
    <row r="367">
      <c r="A367" t="inlineStr">
        <is>
          <t>KIF5C</t>
        </is>
      </c>
      <c r="B367" t="inlineStr">
        <is>
          <t>3800</t>
        </is>
      </c>
      <c r="C367" t="inlineStr">
        <is>
          <t>symbol</t>
        </is>
      </c>
      <c r="D367" t="inlineStr">
        <is>
          <t>H. sapiens</t>
        </is>
      </c>
      <c r="E367" t="inlineStr">
        <is>
          <t>3800</t>
        </is>
      </c>
      <c r="F367" t="inlineStr">
        <is>
          <t>H. sapiens</t>
        </is>
      </c>
      <c r="G367" t="inlineStr">
        <is>
          <t>KIF5C</t>
        </is>
      </c>
      <c r="H367" t="inlineStr">
        <is>
          <t>CDCBM2|KINN|NKHC|NKHC-2|NKHC2</t>
        </is>
      </c>
      <c r="I367" t="inlineStr">
        <is>
          <t>protein-coding</t>
        </is>
      </c>
      <c r="J367" t="inlineStr">
        <is>
          <t>kinesin family member 5C</t>
        </is>
      </c>
      <c r="K367" t="inlineStr">
        <is>
          <t>The protein encoded by this gene is a kinesin heavy chain subunit involved in the transport of cargo within the central nervous system. The encoded protein, which acts as a tetramer by associating with another heavy chain and two light chains, interacts with protein kinase CK2. Mutations in this gene have been associated with complex cortical dysplasia with other brain malformations-2. Two transcript variants, one protein-coding and the other non-protein coding, have been found for this gene. [provided by RefSeq, Jul 2015]</t>
        </is>
      </c>
      <c r="L367" t="inlineStr">
        <is>
          <t>chr2:148875227-149026759</t>
        </is>
      </c>
      <c r="M367" t="inlineStr">
        <is>
          <t>GO:0098964 anterograde dendritic transport of messenger ribonucleoprotein complex;GO:0098961 dendritic transport of ribonucleoprotein complex;GO:0098963 dendritic transport of messenger ribonucleoprotein complex</t>
        </is>
      </c>
      <c r="N367" t="inlineStr">
        <is>
          <t>[GO:0008092] cytoskeletal protein binding; [GO:0140657] ATP-dependent activity; [GO:0003774] cytoskeletal motor activity; [GO:0007018] microtubule-based movement; [GO:0043226] organelle; [GO:0005856] cytoskeleton; [GO:0003824] catalytic activity; [GO:0016787] hydrolase activity; [GO:0006886] intracellular protein transport; [GO:0048856] anatomical structure development; [GO:0030154] cell differentiation; [GO:0005929] cilium; [GO:0005829] cytosol</t>
        </is>
      </c>
      <c r="O367" t="inlineStr">
        <is>
          <t>GO:0099524 postsynaptic cytosol;GO:0035253 ciliary rootlet;GO:0099522 cytosolic region</t>
        </is>
      </c>
      <c r="P367" t="inlineStr">
        <is>
          <t>GO:0034190 apolipoprotein receptor binding;GO:0008574 plus-end-directed microtubule motor activity;GO:0003777 microtubule motor activity</t>
        </is>
      </c>
      <c r="Q367" t="inlineStr"/>
      <c r="R367" t="inlineStr">
        <is>
          <t>Human disease related genes:Congenital malformations:Congenital malformations of the nervous system; Disease related genes; Predicted intracellular proteins</t>
        </is>
      </c>
      <c r="S367" t="inlineStr">
        <is>
          <t>[IPR001752] Kinesin motor domain; [IPR019821] Kinesin motor domain, conserved site; [IPR027417] P-loop containing nucleoside triphosphate hydrolase; [IPR027640] Kinesin-like protein; [IPR036961] Kinesin motor domain superfamily</t>
        </is>
      </c>
      <c r="T367" t="inlineStr">
        <is>
          <t>Vesicles (Approved)</t>
        </is>
      </c>
      <c r="U367" t="inlineStr"/>
      <c r="V367" t="inlineStr"/>
      <c r="W367" t="inlineStr"/>
      <c r="X367" t="inlineStr"/>
      <c r="Y367" t="inlineStr">
        <is>
          <t>yes</t>
        </is>
      </c>
      <c r="Z367" t="inlineStr">
        <is>
          <t>principal2</t>
        </is>
      </c>
      <c r="AA367" t="inlineStr"/>
      <c r="AB367" t="inlineStr">
        <is>
          <t>MP:0005397 hematopoietic system phenotype</t>
        </is>
      </c>
      <c r="AC367" t="inlineStr"/>
      <c r="AD367" t="inlineStr">
        <is>
          <t>OMIM ID:615282 Cortical dysplasia, complex, with other brain malformations 2</t>
        </is>
      </c>
      <c r="AE367" t="inlineStr">
        <is>
          <t>Complex cortical dysplasia with other brain malformations 2</t>
        </is>
      </c>
      <c r="AF367" t="inlineStr">
        <is>
          <t>Alcoholism;Iron</t>
        </is>
      </c>
      <c r="AG367" t="inlineStr">
        <is>
          <t>Attention Deficit Disorder with Hyperactivity;Bipolar Disorder;Child Development Disorders, Pervasive;Depressive Disorder;Schizophrenia</t>
        </is>
      </c>
      <c r="AH367" t="inlineStr">
        <is>
          <t>OMIM ID:615282 Cortical dysplasia, complex, with other brain malformations 2</t>
        </is>
      </c>
      <c r="AI367" t="inlineStr">
        <is>
          <t>Cortical dysplasia, complex, with other brain malformations 2: pathogenic; Clinvar: phenotype not specified: pathogenic</t>
        </is>
      </c>
      <c r="AJ367" t="inlineStr">
        <is>
          <t>HP:0020221:Clonic seizure; HP:0001989:Fetal akinesia sequence; HP:0002539:Cortical dysplasia; HP:0011461:Fetal onset; HP:0005484:Secondary microcephaly; HP:0002510:Spastic tetraplegia; HP:0200055:Small hand; HP:0002804:Arthrogryposis multiplex congenita; HP:0100716:Self-injurious behavior; HP:0001773:Short foot; HP:0000733:Abnormal repetitive mannerisms; HP:0002126:Polymicrogyria; HP:0001276:Hypertonia; HP:0010864:Intellectual disability, severe; HP:0001344:Absent speech; HP:0002079:Hypoplasia of the corpus callosum; HP:0001511:Intrauterine growth retardation; HP:0000252:Microcephaly; HP:0001263:Global developmental delay; HP:0001250:Seizure; HP:0000006:Autosomal dominant inheritance</t>
        </is>
      </c>
      <c r="AK367" t="inlineStr"/>
      <c r="AL367" t="inlineStr">
        <is>
          <t>CORTICAL DYSPLASIA, COMPLEX, WITH OTHER BRAIN MALFORMATIONS 2; Pure hereditary spastic paraplegia; Spastic paraplegia 10, autosomal dominant; Severe Congenital Microcephaly; Microlissencephaly; Pena-Shokeir syndrome type I; Malformations of Cortical Development; Spastic Quadriplegia; Macular dystrophy, corneal type 1; Congenital anomaly of brain; Cortical Dysplasia; Spastic Paraplegia, Hereditary; Pachygyria; Arthrogryposis; Henoch-Schoenlein Purpura; Polymicrogyria; Absent speech; Variable expressivity; Deformity; Hypoplasia of corpus callosum; Neurodevelopmental Disorders; Fetal Growth Retardation; Microcephaly; Congenital Abnormality; Epilepsy; Global developmental delay; Seizures; Intellectual Disability; Childhood Glioblastoma; Adult Glioblastoma; Glioblastoma; Glioblastoma Multiforme; Neoplasms</t>
        </is>
      </c>
      <c r="AM367" t="inlineStr">
        <is>
          <t>DOID:0090133 complex cortical dysplasia with other brain malformations 2;DOID:5419 schizophrenia</t>
        </is>
      </c>
      <c r="AN367" t="inlineStr">
        <is>
          <t>Cortical Dysplasia With Other Brain Malformations; Pena Shokeir syndrome; Microlissencephaly; Congenital Microcephaly; Cortical Dysplasia; Spastic Quadriplegia; Malformation of cortical development; Arthrogryposis multiplex congenita; Polymicrogyria; Hypoplasia Of Corpus Callosum; Microcephaly; Developmental Delay</t>
        </is>
      </c>
      <c r="AO367" t="inlineStr">
        <is>
          <t>14</t>
        </is>
      </c>
      <c r="AP367" t="inlineStr">
        <is>
          <t>60</t>
        </is>
      </c>
      <c r="AQ367" t="inlineStr">
        <is>
          <t>[{"UniProt":"O60282","EnsemblGene":["ENSG00000168280"],"EnsemblTrans":[["ENST00000435030","ENSP00000393379","principal2"],["ENST00000676677","ENSP00000503401",""],["ENST00000677891","ENSP00000503013","principal2"],["ENST00000679129","ENSP00000504291",""]],"RefSeq":[["NM_004522","NP_004513","REVIEWED"],["XM_011511157","XP_011509459","MODEL"],["XM_017004062","XP_016859551","MODEL"]],"UCSC":["uc010zbu"],"SwissProt":["KIF5C_HUMAN"]},{"UniProt":"Q59GB8","RefSeq":[["NM_004522","NP_004513","REVIEWED"]],"SwissProt":["Q59GB8_HUMAN"]}]</t>
        </is>
      </c>
      <c r="AR367" t="inlineStr"/>
      <c r="AS367" t="inlineStr">
        <is>
          <t>Distribution: Detected in many; Specificity: Tissue enriched</t>
        </is>
      </c>
      <c r="AT367" t="inlineStr">
        <is>
          <t>antibody: Moderate cytoplasmic positivity was observed in neuronal cells in brain, cells in seminiferous ducts in testis, endocrine cells in pancreas, pneumocytes in lung and glandular cells in intestines and gall gladder. Most other tissues were weakly stained.; Cytoplasmic expression in several different tissue types, including brain and testis.</t>
        </is>
      </c>
      <c r="AU367" t="inlineStr">
        <is>
          <t>Antibody: Essentially all cancer types were negative or displayed weak cytoplasmic positivity in a subset of tumor cells.</t>
        </is>
      </c>
      <c r="AV367" t="inlineStr"/>
      <c r="AW367" t="inlineStr">
        <is>
          <t>(hsa05223)Non-small cell lung cancer; (hsa04728)Dopaminergic synapse; (hsa04814)Motor proteins</t>
        </is>
      </c>
      <c r="AX367" t="inlineStr">
        <is>
          <t>(M5953)HALLMARK KRAS SIGNALING UP</t>
        </is>
      </c>
      <c r="AY367" t="inlineStr"/>
      <c r="AZ367" t="inlineStr">
        <is>
          <t>0.0</t>
        </is>
      </c>
      <c r="BA367" t="inlineStr">
        <is>
          <t>0.0</t>
        </is>
      </c>
      <c r="BB367" t="inlineStr">
        <is>
          <t>0.0</t>
        </is>
      </c>
      <c r="BC367" t="inlineStr">
        <is>
          <t>0.0</t>
        </is>
      </c>
      <c r="BD367" t="inlineStr">
        <is>
          <t>0.0</t>
        </is>
      </c>
      <c r="BE367" t="inlineStr">
        <is>
          <t>0.0</t>
        </is>
      </c>
      <c r="BF367" t="inlineStr">
        <is>
          <t>0.0</t>
        </is>
      </c>
      <c r="BG367" t="inlineStr">
        <is>
          <t>0.0</t>
        </is>
      </c>
      <c r="BH367" t="inlineStr">
        <is>
          <t>0.0</t>
        </is>
      </c>
      <c r="BI367" t="inlineStr">
        <is>
          <t>0.0</t>
        </is>
      </c>
      <c r="BJ367" t="inlineStr">
        <is>
          <t>0.0</t>
        </is>
      </c>
      <c r="BK367" t="inlineStr">
        <is>
          <t>0.0</t>
        </is>
      </c>
      <c r="BL367" t="inlineStr">
        <is>
          <t>0.0</t>
        </is>
      </c>
      <c r="BM367" t="inlineStr">
        <is>
          <t>0.0</t>
        </is>
      </c>
      <c r="BN367" t="inlineStr">
        <is>
          <t>0.0</t>
        </is>
      </c>
      <c r="BO367" t="inlineStr">
        <is>
          <t>0.0</t>
        </is>
      </c>
      <c r="BP367" t="inlineStr">
        <is>
          <t>0.0</t>
        </is>
      </c>
      <c r="BQ367" t="inlineStr">
        <is>
          <t>0.0</t>
        </is>
      </c>
      <c r="BR367" t="inlineStr">
        <is>
          <t>0.0</t>
        </is>
      </c>
      <c r="BS367" t="inlineStr">
        <is>
          <t>0.0</t>
        </is>
      </c>
    </row>
    <row r="368">
      <c r="A368" t="inlineStr">
        <is>
          <t>POU3F2</t>
        </is>
      </c>
      <c r="B368" t="inlineStr">
        <is>
          <t>5454</t>
        </is>
      </c>
      <c r="C368" t="inlineStr">
        <is>
          <t>symbol</t>
        </is>
      </c>
      <c r="D368" t="inlineStr">
        <is>
          <t>H. sapiens</t>
        </is>
      </c>
      <c r="E368" t="inlineStr">
        <is>
          <t>5454</t>
        </is>
      </c>
      <c r="F368" t="inlineStr">
        <is>
          <t>H. sapiens</t>
        </is>
      </c>
      <c r="G368" t="inlineStr">
        <is>
          <t>POU3F2</t>
        </is>
      </c>
      <c r="H368" t="inlineStr">
        <is>
          <t>BRN2|N-Oct3|OCT7|OTF-7|OTF7|POUF3|brn-2|oct-7</t>
        </is>
      </c>
      <c r="I368" t="inlineStr">
        <is>
          <t>protein-coding</t>
        </is>
      </c>
      <c r="J368" t="inlineStr">
        <is>
          <t>POU class 3 homeobox 2</t>
        </is>
      </c>
      <c r="K368" t="inlineStr">
        <is>
          <t>This gene encodes a member of the POU-III class of neural transcription factors. The encoded protein is involved in neuronal differentiation and enhances the activation of corticotropin-releasing hormone regulated genes. Overexpression of this protein is associated with an increase in the proliferation of melanoma cells. [provided by RefSeq, Mar 2012]</t>
        </is>
      </c>
      <c r="L368" t="inlineStr">
        <is>
          <t>chr6:98834574-98839458</t>
        </is>
      </c>
      <c r="M368" t="inlineStr">
        <is>
          <t>GO:0021985 neurohypophysis development;GO:0021896 forebrain astrocyte differentiation;GO:0021897 forebrain astrocyte development</t>
        </is>
      </c>
      <c r="N368" t="inlineStr">
        <is>
          <t>[GO:0003677] DNA binding; [GO:0006351] DNA-templated transcription; [GO:0006355] regulation of DNA-templated transcription; [GO:0043226] organelle; [GO:0005634] nucleus; [GO:0140110] transcription regulator activity; [GO:0048856] anatomical structure development; [GO:0005654] nucleoplasm; [GO:0030154] cell differentiation; [GO:0005694] chromosome; [GO:0048870] cell motility</t>
        </is>
      </c>
      <c r="O368" t="inlineStr">
        <is>
          <t>GO:0005667 transcription regulator complex;GO:0000785 chromatin;GO:0032993 protein-DNA complex</t>
        </is>
      </c>
      <c r="P368" t="inlineStr">
        <is>
          <t>GO:0001228 DNA-binding transcription activator activity, RNA polymerase II-specific;GO:0001216 DNA-binding transcription activator activity;GO:0000978 RNA polymerase II cis-regulatory region sequence-specific DNA binding</t>
        </is>
      </c>
      <c r="Q368" t="inlineStr"/>
      <c r="R368" t="inlineStr">
        <is>
          <t>Transcription factors:Helix-turn-helix domains; Predicted intracellular proteins</t>
        </is>
      </c>
      <c r="S368" t="inlineStr">
        <is>
          <t>[IPR000327] POU-specific domain; [IPR001356] Homeobox domain; [IPR009057] Homeobox-like domain superfamily; [IPR010982] Lambda repressor-like, DNA-binding domain superfamily; [IPR013847] POU domain; [IPR016362] POU-domain transcription factor, class 3; [IPR017970] Homeobox, conserved site</t>
        </is>
      </c>
      <c r="T368" t="inlineStr">
        <is>
          <t>Nucleoplasm (Supported)</t>
        </is>
      </c>
      <c r="U368" t="inlineStr"/>
      <c r="V368" t="inlineStr"/>
      <c r="W368" t="inlineStr"/>
      <c r="X368" t="inlineStr"/>
      <c r="Y368" t="inlineStr"/>
      <c r="Z368" t="inlineStr">
        <is>
          <t>principal1</t>
        </is>
      </c>
      <c r="AA368" t="inlineStr"/>
      <c r="AB368" t="inlineStr">
        <is>
          <t>MP:0010771 integument phenotype</t>
        </is>
      </c>
      <c r="AC368" t="inlineStr"/>
      <c r="AD368" t="inlineStr"/>
      <c r="AE368" t="inlineStr">
        <is>
          <t>POU3F2-associated disorder</t>
        </is>
      </c>
      <c r="AF368" t="inlineStr">
        <is>
          <t>Alkaline Phosphatase;Alpha-Globulins;Heart Failure;Stroke</t>
        </is>
      </c>
      <c r="AG368" t="inlineStr">
        <is>
          <t>Brain Mapping;Bronchodilator Agents;C-Reactive Protein;Drug Resistance;Fingers;Leucine;Lung Volume Measurements;Pulmonary Disease, Chronic Obstructive;Schizophrenia;Thyrotropin;Viruses</t>
        </is>
      </c>
      <c r="AH368" t="inlineStr"/>
      <c r="AI368" t="inlineStr"/>
      <c r="AJ368" t="inlineStr"/>
      <c r="AK368" t="inlineStr"/>
      <c r="AL368" t="inlineStr">
        <is>
          <t>Manic Disorder; Depression, Bipolar; Multiple Endocrine Neoplasia Type 1; Manic; Merkel cell carcinoma; Neurologic Symptoms; Carcinoid Tumor; Addictive Behavior; Microphthalmos; Developmental delay (disorder); Intelligence; Squamous cell carcinoma of lung; Congenital chromosomal disease; Mental disorders; mathematical ability; Abnormal behavior; Small cell carcinoma of lung; Autism Spectrum Disorders; Bipolar Disorder; Lung Neoplasms; Neurodegenerative Disorders; Prostatic Neoplasms; Global developmental delay; Renal Cell Carcinoma; Intellectual Disability; Adenocarcinoma; Conventional (Clear Cell) Renal Cell Carcinoma; Adenocarcinoma of lung (disorder); Secondary Neoplasm; Obesity; Schizophrenia; melanoma; Malignant neoplasm of lung; Prostate carcinoma; Malignant neoplasm of prostate; Neoplasm Metastasis; Tumor Cell Invasion; Primary malignant neoplasm; Malignant Neoplasms; Neoplasms</t>
        </is>
      </c>
      <c r="AM368" t="inlineStr"/>
      <c r="AN368" t="inlineStr">
        <is>
          <t>Manic Disorder; Bipolar Disorder</t>
        </is>
      </c>
      <c r="AO368" t="inlineStr">
        <is>
          <t>33</t>
        </is>
      </c>
      <c r="AP368" t="inlineStr">
        <is>
          <t>66</t>
        </is>
      </c>
      <c r="AQ368" t="inlineStr">
        <is>
          <t>[{"UniProt":"P20265","EnsemblGene":["ENSG00000184486"],"EnsemblTrans":[["ENST00000328345","ENSP00000329170","principal1"]],"RefSeq":[["NM_005604","NP_005595","REVIEWED"]],"UCSC":["uc003ppe"],"SwissProt":["PO3F2_HUMAN"]}]</t>
        </is>
      </c>
      <c r="AR368" t="inlineStr">
        <is>
          <t>brain</t>
        </is>
      </c>
      <c r="AS368" t="inlineStr">
        <is>
          <t>Distribution: Detected in single; Specificity: Tissue enriched</t>
        </is>
      </c>
      <c r="AT368" t="inlineStr"/>
      <c r="AU368" t="inlineStr"/>
      <c r="AV368" t="inlineStr"/>
      <c r="AW368" t="inlineStr"/>
      <c r="AX368" t="inlineStr"/>
      <c r="AY368" t="inlineStr"/>
      <c r="AZ368" t="inlineStr">
        <is>
          <t>0.0</t>
        </is>
      </c>
      <c r="BA368" t="inlineStr">
        <is>
          <t>0.0</t>
        </is>
      </c>
      <c r="BB368" t="inlineStr">
        <is>
          <t>0.0</t>
        </is>
      </c>
      <c r="BC368" t="inlineStr">
        <is>
          <t>0.0</t>
        </is>
      </c>
      <c r="BD368" t="inlineStr">
        <is>
          <t>0.0</t>
        </is>
      </c>
      <c r="BE368" t="inlineStr">
        <is>
          <t>0.0</t>
        </is>
      </c>
      <c r="BF368" t="inlineStr">
        <is>
          <t>0.0</t>
        </is>
      </c>
      <c r="BG368" t="inlineStr">
        <is>
          <t>0.0</t>
        </is>
      </c>
      <c r="BH368" t="inlineStr">
        <is>
          <t>0.0</t>
        </is>
      </c>
      <c r="BI368" t="inlineStr">
        <is>
          <t>0.0</t>
        </is>
      </c>
      <c r="BJ368" t="inlineStr">
        <is>
          <t>0.0</t>
        </is>
      </c>
      <c r="BK368" t="inlineStr">
        <is>
          <t>0.0</t>
        </is>
      </c>
      <c r="BL368" t="inlineStr">
        <is>
          <t>0.0</t>
        </is>
      </c>
      <c r="BM368" t="inlineStr">
        <is>
          <t>0.0</t>
        </is>
      </c>
      <c r="BN368" t="inlineStr">
        <is>
          <t>0.0</t>
        </is>
      </c>
      <c r="BO368" t="inlineStr">
        <is>
          <t>0.0</t>
        </is>
      </c>
      <c r="BP368" t="inlineStr">
        <is>
          <t>1.0</t>
        </is>
      </c>
      <c r="BQ368" t="inlineStr">
        <is>
          <t>0.0</t>
        </is>
      </c>
      <c r="BR368" t="inlineStr">
        <is>
          <t>0.0</t>
        </is>
      </c>
      <c r="BS368" t="inlineStr">
        <is>
          <t>0.0</t>
        </is>
      </c>
    </row>
    <row r="369">
      <c r="A369" t="inlineStr">
        <is>
          <t>CHL1</t>
        </is>
      </c>
      <c r="B369" t="inlineStr">
        <is>
          <t>10752</t>
        </is>
      </c>
      <c r="C369" t="inlineStr">
        <is>
          <t>symbol</t>
        </is>
      </c>
      <c r="D369" t="inlineStr">
        <is>
          <t>H. sapiens</t>
        </is>
      </c>
      <c r="E369" t="inlineStr">
        <is>
          <t>10752</t>
        </is>
      </c>
      <c r="F369" t="inlineStr">
        <is>
          <t>H. sapiens</t>
        </is>
      </c>
      <c r="G369" t="inlineStr">
        <is>
          <t>CHL1</t>
        </is>
      </c>
      <c r="H369" t="inlineStr">
        <is>
          <t>CALL|L1CAM2</t>
        </is>
      </c>
      <c r="I369" t="inlineStr">
        <is>
          <t>protein-coding</t>
        </is>
      </c>
      <c r="J369" t="inlineStr">
        <is>
          <t>cell adhesion molecule L1 like</t>
        </is>
      </c>
      <c r="K369" t="inlineStr">
        <is>
          <t>The protein encoded by this gene is a member of the L1 gene family of neural cell adhesion molecules. It is a neural recognition molecule that may be involved in signal transduction pathways. The deletion of one copy of this gene may be responsible for mental defects in patients with 3p- syndrome. This protein may also play a role in the growth of certain cancers. Alternate splicing results in both coding and non-coding variants. [provided by RefSeq, Nov 2011]</t>
        </is>
      </c>
      <c r="L369" t="inlineStr">
        <is>
          <t>chr3:196763-409417</t>
        </is>
      </c>
      <c r="M369" t="inlineStr">
        <is>
          <t>GO:0035640 exploration behavior;GO:0008344 adult locomotory behavior;GO:0001764 neuron migration</t>
        </is>
      </c>
      <c r="N369" t="inlineStr">
        <is>
          <t>[GO:0005886] plasma membrane; [GO:0007155] cell adhesion; [GO:0005576] extracellular region; [GO:0030154] cell differentiation; [GO:0048856] anatomical structure development; [GO:0043226] organelle; [GO:0005615] extracellular space; [GO:0023052] signaling; [GO:0048870] cell motility; [GO:0012501] programmed cell death; [GO:0050877] nervous system process</t>
        </is>
      </c>
      <c r="O369" t="inlineStr">
        <is>
          <t>GO:0045177 apical part of cell;GO:0030425 dendrite;GO:0097447 dendritic tree</t>
        </is>
      </c>
      <c r="P369" t="inlineStr">
        <is>
          <t>GO:0002020 protease binding;GO:0019899 enzyme binding;GO:0005515 protein binding</t>
        </is>
      </c>
      <c r="Q369" t="inlineStr"/>
      <c r="R369" t="inlineStr">
        <is>
          <t>Predicted secreted proteins</t>
        </is>
      </c>
      <c r="S369" t="inlineStr">
        <is>
          <t>[IPR003598] Immunoglobulin subtype 2; [IPR003599] Immunoglobulin subtype; [IPR003961] Fibronectin type III; [IPR007110] Immunoglobulin-like domain; [IPR013098] Immunoglobulin I-set; [IPR013151] Immunoglobulin; [IPR013783] Immunoglobulin-like fold; [IPR026966] Neurofascin/L1/NrCAM, C-terminal domain; [IPR036116] Fibronectin type III superfamily; [IPR036179] Immunoglobulin-like domain superfamily; [IPR043204] Basigin-like</t>
        </is>
      </c>
      <c r="T369" t="inlineStr"/>
      <c r="U369" t="inlineStr">
        <is>
          <t>yes</t>
        </is>
      </c>
      <c r="V369" t="inlineStr">
        <is>
          <t>yes</t>
        </is>
      </c>
      <c r="W369" t="inlineStr">
        <is>
          <t>yes</t>
        </is>
      </c>
      <c r="X369" t="inlineStr">
        <is>
          <t>yes</t>
        </is>
      </c>
      <c r="Y369" t="inlineStr">
        <is>
          <t>yes</t>
        </is>
      </c>
      <c r="Z369" t="inlineStr">
        <is>
          <t>principal3</t>
        </is>
      </c>
      <c r="AA369" t="inlineStr">
        <is>
          <t>yes</t>
        </is>
      </c>
      <c r="AB369" t="inlineStr">
        <is>
          <t>MP:0005394 taste/olfaction phenotype</t>
        </is>
      </c>
      <c r="AC369" t="inlineStr"/>
      <c r="AD369" t="inlineStr"/>
      <c r="AE369" t="inlineStr"/>
      <c r="AF369" t="inlineStr">
        <is>
          <t>Erythropoietin;Hemoglobin A, Glycosylated;Platelet Function Tests;Pulse Wave Analysis</t>
        </is>
      </c>
      <c r="AG369" t="inlineStr">
        <is>
          <t>Alanine Transaminase;Aspartate Aminotransferases;Death, Sudden, Cardiac;Electrocardiography;Trypanosoma cruzi</t>
        </is>
      </c>
      <c r="AH369" t="inlineStr"/>
      <c r="AI369" t="inlineStr"/>
      <c r="AJ369" t="inlineStr"/>
      <c r="AK369" t="inlineStr"/>
      <c r="AL369" t="inlineStr">
        <is>
          <t>Distal monosomy 3p syndrome; Abnormal mental state; Mental handicap; Alanine aminotransferase measurement; Serum Alanine Aminotransferase Measurement; Fetal Alcohol Spectrum Disorders; Idiopathic scoliosis; Angiomyolipoma; Aspartate aminotransferase measurement; Depressive Disorder, Treatment-Resistant; Mental impairment; Fetal Alcohol Syndrome; Carcinoma, Large Cell; Polysomnography; Hair Color; Adenocarcinoma, Oxyphilic; Mental Retardation, Psychosocial; Mental deficiency; Profound Mental Retardation; Pituitary Adenoma; Monosomy; Androgen-Insensitivity Syndrome; Mental Retardation; SCOLIOSIS, ISOLATED, SUSCEPTIBILITY TO, 3; Cognition Disorders; Adolescent idiopathic scoliosis; Malignant neoplasm of kidney; Renal carcinoma; Complete Trisomy 21 Syndrome; Squamous cell carcinoma of lung; Down Syndrome; Autistic Disorder; Bipolar Disorder; Epilepsy; Malignant neoplasm of endometrium; Papillary thyroid carcinoma; Depressed mood; Mental Depression; Lung Neoplasms; Nasopharyngeal carcinoma; Endometrial Carcinoma; Impaired cognition; Depressive disorder; Asthma; Intellectual Disability; Adenocarcinoma; Central neuroblastoma; Childhood Neuroblastoma; Adenocarcinoma of lung (disorder); Squamous cell carcinoma; Neuroblastoma; Childhood Glioblastoma; Adult Glioblastoma; Mammary Neoplasms; Schizophrenia; melanoma; Glioma; Glioblastoma; Glioblastoma Multiforme; Alzheimer's Disease; Tumor Progression; Primary malignant neoplasm of lung; Non-Small Cell Lung Carcinoma; Carcinoma of lung; Malignant neoplasm of lung; Colorectal Carcinoma; Liver carcinoma; Tumor Cell Invasion; Breast Carcinoma; Malignant neoplasm of breast; Primary malignant neoplasm; Malignant Neoplasms; Neoplasms</t>
        </is>
      </c>
      <c r="AM369" t="inlineStr">
        <is>
          <t>DOID:5419 schizophrenia</t>
        </is>
      </c>
      <c r="AN369" t="inlineStr">
        <is>
          <t>Colorectal Cancer; Schizophrenia; Mental retardation</t>
        </is>
      </c>
      <c r="AO369" t="inlineStr">
        <is>
          <t>36</t>
        </is>
      </c>
      <c r="AP369" t="inlineStr">
        <is>
          <t>57</t>
        </is>
      </c>
      <c r="AQ369" t="inlineStr">
        <is>
          <t>[{"UniProt":"O00533","EnsemblGene":["ENSG00000134121"],"EnsemblTrans":[["ENST00000256509","ENSP00000256509","principal3"],["ENST00000397491","ENSP00000380628",""]],"RefSeq":[["NM_001253387","NP_001240316","REVIEWED"],["NM_006614","NP_006605","REVIEWED"],["XM_006712938","XP_006713001","MODEL"],["XM_006712939","XP_006713002","MODEL"],["XM_006712940","XP_006713003","MODEL"],["XM_011533292","XP_011531594","MODEL"],["XM_011533294","XP_011531596","MODEL"],["XM_011533295","XP_011531597","MODEL"],["XM_017005566","XP_016861055","MODEL"],["XM_017005567","XP_016861056","MODEL"],["XM_017005568","XP_016861057"],["XM_017005569","XP_016861058","MODEL"],["XM_017005570","XP_016861059","MODEL"],["XM_017005571","XP_016861060","MODEL"]],"UCSC":["uc003bot"],"SwissProt":["NCHL1_HUMAN"]},{"UniProt":"A0A087X0M8","EnsemblGene":["ENSG00000134121"],"EnsemblTrans":[["ENST00000620033","ENSP00000483512","alternative1"]],"RefSeq":[["NM_001253388","NP_001240317","REVIEWED"],["XM_011533296","XP_011531598","MODEL"],["XM_017005572","XP_016861061","MODEL"],["XM_017005573","XP_016861062","MODEL"]],"UCSC":["uc011asi"],"SwissProt":["A0A087X0M8_HUMAN"]}]</t>
        </is>
      </c>
      <c r="AR369" t="inlineStr"/>
      <c r="AS369" t="inlineStr">
        <is>
          <t>Distribution: Detected in many; Specificity: Tissue enhanced</t>
        </is>
      </c>
      <c r="AT369" t="inlineStr">
        <is>
          <t xml:space="preserve">Cytoplasmic expression in several tissues, most abundant in cells and nerve fibers of CNS and PNS.; antibody: Most normal tissues displayed moderate to strong cytoplasmic immunoreactivity. Strongest staining was observed in placental and CNS. </t>
        </is>
      </c>
      <c r="AU369" t="inlineStr">
        <is>
          <t xml:space="preserve">Antibody: Most malignant tissues showed weak to moderate cytoplasmic staining. Strong positivity was observed in malignant gliomas. </t>
        </is>
      </c>
      <c r="AV369" t="inlineStr"/>
      <c r="AW369" t="inlineStr"/>
      <c r="AX369" t="inlineStr"/>
      <c r="AY369" t="inlineStr"/>
      <c r="AZ369" t="inlineStr">
        <is>
          <t>0.0</t>
        </is>
      </c>
      <c r="BA369" t="inlineStr">
        <is>
          <t>0.0</t>
        </is>
      </c>
      <c r="BB369" t="inlineStr">
        <is>
          <t>0.0</t>
        </is>
      </c>
      <c r="BC369" t="inlineStr">
        <is>
          <t>0.0</t>
        </is>
      </c>
      <c r="BD369" t="inlineStr">
        <is>
          <t>0.0</t>
        </is>
      </c>
      <c r="BE369" t="inlineStr">
        <is>
          <t>0.0</t>
        </is>
      </c>
      <c r="BF369" t="inlineStr">
        <is>
          <t>0.0</t>
        </is>
      </c>
      <c r="BG369" t="inlineStr">
        <is>
          <t>0.0</t>
        </is>
      </c>
      <c r="BH369" t="inlineStr">
        <is>
          <t>0.0</t>
        </is>
      </c>
      <c r="BI369" t="inlineStr">
        <is>
          <t>0.0</t>
        </is>
      </c>
      <c r="BJ369" t="inlineStr">
        <is>
          <t>0.0</t>
        </is>
      </c>
      <c r="BK369" t="inlineStr">
        <is>
          <t>0.0</t>
        </is>
      </c>
      <c r="BL369" t="inlineStr">
        <is>
          <t>0.0</t>
        </is>
      </c>
      <c r="BM369" t="inlineStr">
        <is>
          <t>0.0</t>
        </is>
      </c>
      <c r="BN369" t="inlineStr">
        <is>
          <t>0.0</t>
        </is>
      </c>
      <c r="BO369" t="inlineStr">
        <is>
          <t>0.0</t>
        </is>
      </c>
      <c r="BP369" t="inlineStr">
        <is>
          <t>1.0</t>
        </is>
      </c>
      <c r="BQ369" t="inlineStr">
        <is>
          <t>0.0</t>
        </is>
      </c>
      <c r="BR369" t="inlineStr">
        <is>
          <t>0.0</t>
        </is>
      </c>
      <c r="BS369" t="inlineStr">
        <is>
          <t>0.0</t>
        </is>
      </c>
    </row>
    <row r="370">
      <c r="A370" t="inlineStr">
        <is>
          <t>NOVA2</t>
        </is>
      </c>
      <c r="B370" t="inlineStr">
        <is>
          <t>4858</t>
        </is>
      </c>
      <c r="C370" t="inlineStr">
        <is>
          <t>symbol</t>
        </is>
      </c>
      <c r="D370" t="inlineStr">
        <is>
          <t>H. sapiens</t>
        </is>
      </c>
      <c r="E370" t="inlineStr">
        <is>
          <t>4858</t>
        </is>
      </c>
      <c r="F370" t="inlineStr">
        <is>
          <t>H. sapiens</t>
        </is>
      </c>
      <c r="G370" t="inlineStr">
        <is>
          <t>NOVA2</t>
        </is>
      </c>
      <c r="H370" t="inlineStr">
        <is>
          <t>ANOVA|NEDASB|NOVA-2|NOVA3</t>
        </is>
      </c>
      <c r="I370" t="inlineStr">
        <is>
          <t>protein-coding</t>
        </is>
      </c>
      <c r="J370" t="inlineStr">
        <is>
          <t>NOVA alternative splicing regulator 2</t>
        </is>
      </c>
      <c r="K370" t="inlineStr">
        <is>
          <t>Enables sequence-specific mRNA binding activity. Involved in neuron differentiation and regulation of alternative mRNA splicing, via spliceosome. Predicted to be active in cytoplasm and nucleus. [provided by Alliance of Genome Resources, Apr 2022]</t>
        </is>
      </c>
      <c r="L370" t="inlineStr">
        <is>
          <t>chr19:45973865-45933734</t>
        </is>
      </c>
      <c r="M370" t="inlineStr">
        <is>
          <t>GO:1902667 regulation of axon guidance;GO:0120163 negative regulation of cold-induced thermogenesis;GO:0000381 regulation of alternative mRNA splicing, via spliceosome</t>
        </is>
      </c>
      <c r="N370" t="inlineStr">
        <is>
          <t>[GO:0003723] RNA binding; [GO:0043226] organelle; [GO:0005634] nucleus; [GO:0016071] mRNA metabolic process; [GO:0048856] anatomical structure development; [GO:0030154] cell differentiation</t>
        </is>
      </c>
      <c r="O370" t="inlineStr">
        <is>
          <t>GO:0005634 nucleus;GO:0005737 cytoplasm;GO:0043231 intracellular membrane-bounded organelle</t>
        </is>
      </c>
      <c r="P370" t="inlineStr">
        <is>
          <t>GO:1990825 sequence-specific mRNA binding;GO:0003729 mRNA binding;GO:0003723 RNA binding</t>
        </is>
      </c>
      <c r="Q370" t="inlineStr"/>
      <c r="R370" t="inlineStr">
        <is>
          <t>Human disease related genes:Congenital malformations:Congenital malformations of the nervous system; Disease related genes; Predicted intracellular proteins</t>
        </is>
      </c>
      <c r="S370" t="inlineStr">
        <is>
          <t>[IPR004087] K Homology domain; [IPR004088] K Homology domain, type 1; [IPR036612] K Homology domain, type 1 superfamily; [IPR047274] RNA-binding protein Nova-1/2, type I K Homology domain 3; [IPR047275] RNA-binding protein Nova-1/2, type I K Homology domain 1; [IPR047276] RNA-binding protein Nova-1/2, type I K Homology domain 2</t>
        </is>
      </c>
      <c r="T370" t="inlineStr">
        <is>
          <t>Golgi apparatus (Approved); Additional: Nuclear bodies;Nucleoplasm</t>
        </is>
      </c>
      <c r="U370" t="inlineStr"/>
      <c r="V370" t="inlineStr"/>
      <c r="W370" t="inlineStr"/>
      <c r="X370" t="inlineStr"/>
      <c r="Y370" t="inlineStr"/>
      <c r="Z370" t="inlineStr">
        <is>
          <t>principal1</t>
        </is>
      </c>
      <c r="AA370" t="inlineStr"/>
      <c r="AB370" t="inlineStr">
        <is>
          <t>MP:0010768 mortality/aging</t>
        </is>
      </c>
      <c r="AC370" t="inlineStr"/>
      <c r="AD370" t="inlineStr">
        <is>
          <t>OMIM ID:618859 Neurodevelopmental disorder with or without autistic features and/or structural brain abnormalities</t>
        </is>
      </c>
      <c r="AE370" t="inlineStr">
        <is>
          <t>NOVA2-related condition; Neurodevelopmental disorder with or without autistic features and/or structural brain abnormalities; Intellectual disability; Intellectual disability, severe</t>
        </is>
      </c>
      <c r="AF370" t="inlineStr">
        <is>
          <t>Lipoprotein(a)</t>
        </is>
      </c>
      <c r="AG370" t="inlineStr">
        <is>
          <t>Neuroticism</t>
        </is>
      </c>
      <c r="AH370" t="inlineStr">
        <is>
          <t>NOVA2-associated neurodevelopmental disorder</t>
        </is>
      </c>
      <c r="AI370" t="inlineStr"/>
      <c r="AJ370" t="inlineStr">
        <is>
          <t>HP:0100023:Recurrent hand flapping; HP:0000748:Inappropriate laughter; HP:0007099:Chiari type I malformation; HP:0009890:High anterior hairline; HP:0002002:Deep philtrum; HP:0001488:Bilateral ptosis; HP:0002714:Downturned corners of mouth; HP:0000248:Brachycephaly; HP:0000490:Deeply set eye; HP:0002120:Cerebral cortical atrophy; HP:0000729:Autistic behavior; HP:0002079:Hypoplasia of the corpus callosum; HP:0000494:Downslanted palpebral fissures; HP:0000463:Anteverted nares; HP:0001290:Generalized hypotonia; HP:0001270:Motor delay; HP:0001257:Spasticity; HP:0011968:Feeding difficulties; HP:0000750:Delayed speech and language development; HP:0001249:Intellectual disability; HP:0001250:Seizure; HP:0000006:Autosomal dominant inheritance</t>
        </is>
      </c>
      <c r="AK370" t="inlineStr"/>
      <c r="AL370" t="inlineStr">
        <is>
          <t>Paraneoplastic Opsoclonus-Myoclonus Ataxia; cerebellar function; tumor vasculature; Cognition Disorders; Tumor Angiogenesis; Retinoblastoma; nervous system disorder; Impaired cognition; Hypertensive disease; Central neuroblastoma; Childhood Neuroblastoma; Neuroblastoma; Glioma; Breast Carcinoma; Malignant neoplasm of breast; Neoplasms</t>
        </is>
      </c>
      <c r="AM370" t="inlineStr"/>
      <c r="AN370" t="inlineStr"/>
      <c r="AO370" t="inlineStr">
        <is>
          <t>11</t>
        </is>
      </c>
      <c r="AP370" t="inlineStr">
        <is>
          <t>32</t>
        </is>
      </c>
      <c r="AQ370" t="inlineStr">
        <is>
          <t>[{"UniProt":"Q9UNW9","EnsemblGene":["ENSG00000104967"],"EnsemblTrans":[["ENST00000263257","ENSP00000263257","principal1"]],"RefSeq":[["NM_002516","NP_002507","REVIEWED"]],"UCSC":["uc002pdv"],"SwissProt":["NOVA2_HUMAN"]}]</t>
        </is>
      </c>
      <c r="AR370" t="inlineStr"/>
      <c r="AS370" t="inlineStr">
        <is>
          <t>Distribution: Detected in many; Specificity: Tissue enhanced</t>
        </is>
      </c>
      <c r="AT370" t="inlineStr">
        <is>
          <t>Nuclear expression in neuronal cells.; antibody: Neuronal cells and a fraction of glial cells displayed moderate nuclear and cytoplasmic immunoreactivity. Subsets of cells in exocrine pancreas and skeletal muscle showed moderate cytoplasmic staining. Remaining normal cells were negative.</t>
        </is>
      </c>
      <c r="AU370" t="inlineStr">
        <is>
          <t>Antibody: Several malignant gliomas showed moderate nuclear positivity. Remaining malignant cells were negative.</t>
        </is>
      </c>
      <c r="AV370" t="inlineStr"/>
      <c r="AW370" t="inlineStr"/>
      <c r="AX370" t="inlineStr"/>
      <c r="AY370" t="inlineStr"/>
      <c r="AZ370" t="inlineStr">
        <is>
          <t>0.0</t>
        </is>
      </c>
      <c r="BA370" t="inlineStr">
        <is>
          <t>0.0</t>
        </is>
      </c>
      <c r="BB370" t="inlineStr">
        <is>
          <t>0.0</t>
        </is>
      </c>
      <c r="BC370" t="inlineStr">
        <is>
          <t>0.0</t>
        </is>
      </c>
      <c r="BD370" t="inlineStr">
        <is>
          <t>0.0</t>
        </is>
      </c>
      <c r="BE370" t="inlineStr">
        <is>
          <t>0.0</t>
        </is>
      </c>
      <c r="BF370" t="inlineStr">
        <is>
          <t>0.0</t>
        </is>
      </c>
      <c r="BG370" t="inlineStr">
        <is>
          <t>0.0</t>
        </is>
      </c>
      <c r="BH370" t="inlineStr">
        <is>
          <t>0.0</t>
        </is>
      </c>
      <c r="BI370" t="inlineStr">
        <is>
          <t>0.0</t>
        </is>
      </c>
      <c r="BJ370" t="inlineStr">
        <is>
          <t>0.0</t>
        </is>
      </c>
      <c r="BK370" t="inlineStr">
        <is>
          <t>0.0</t>
        </is>
      </c>
      <c r="BL370" t="inlineStr">
        <is>
          <t>0.0</t>
        </is>
      </c>
      <c r="BM370" t="inlineStr">
        <is>
          <t>0.0</t>
        </is>
      </c>
      <c r="BN370" t="inlineStr">
        <is>
          <t>0.0</t>
        </is>
      </c>
      <c r="BO370" t="inlineStr">
        <is>
          <t>0.0</t>
        </is>
      </c>
      <c r="BP370" t="inlineStr">
        <is>
          <t>0.0</t>
        </is>
      </c>
      <c r="BQ370" t="inlineStr">
        <is>
          <t>0.0</t>
        </is>
      </c>
      <c r="BR370" t="inlineStr">
        <is>
          <t>0.0</t>
        </is>
      </c>
      <c r="BS370" t="inlineStr">
        <is>
          <t>0.0</t>
        </is>
      </c>
    </row>
    <row r="371">
      <c r="A371" t="inlineStr">
        <is>
          <t>CXCR4</t>
        </is>
      </c>
      <c r="B371" t="inlineStr">
        <is>
          <t>7852</t>
        </is>
      </c>
      <c r="C371" t="inlineStr">
        <is>
          <t>symbol</t>
        </is>
      </c>
      <c r="D371" t="inlineStr">
        <is>
          <t>H. sapiens</t>
        </is>
      </c>
      <c r="E371" t="inlineStr">
        <is>
          <t>7852</t>
        </is>
      </c>
      <c r="F371" t="inlineStr">
        <is>
          <t>H. sapiens</t>
        </is>
      </c>
      <c r="G371" t="inlineStr">
        <is>
          <t>CXCR4</t>
        </is>
      </c>
      <c r="H371" t="inlineStr">
        <is>
          <t>CD184|D2S201E|FB22|HM89|HSY3RR|LAP-3|LAP3|LCR1|LESTR|NPY3R|NPYR|NPYRL|NPYY3R|WHIM|WHIMS|WHIMS1</t>
        </is>
      </c>
      <c r="I371" t="inlineStr">
        <is>
          <t>protein-coding</t>
        </is>
      </c>
      <c r="J371" t="inlineStr">
        <is>
          <t>C-X-C motif chemokine receptor 4</t>
        </is>
      </c>
      <c r="K371" t="inlineStr">
        <is>
          <t>This gene encodes a CXC chemokine receptor specific for stromal cell-derived factor-1. The protein has 7 transmembrane regions and is located on the cell surface. It acts with the CD4 protein to support HIV entry into cells and is also highly expressed in breast cancer cells. Mutations in this gene have been associated with WHIM (warts, hypogammaglobulinemia, infections, and myelokathexis) syndrome. Alternate transcriptional splice variants, encoding different isoforms, have been characterized. [provided by RefSeq, Jul 2008]</t>
        </is>
      </c>
      <c r="L371" t="inlineStr">
        <is>
          <t>chr2:136118149-136114349</t>
        </is>
      </c>
      <c r="M371" t="inlineStr">
        <is>
          <t>GO:2000448 positive regulation of macrophage migration inhibitory factor signaling pathway;GO:1901327 response to tacrolimus;GO:1990478 response to ultrasound</t>
        </is>
      </c>
      <c r="N371" t="inlineStr">
        <is>
          <t>[GO:0023052] signaling; [GO:0060089] molecular transducer activity; [GO:0031410] cytoplasmic vesicle; [GO:0043226] organelle; [GO:0005886] plasma membrane; [GO:0005768] endosome; [GO:0008092] cytoskeletal protein binding; [GO:0005773] vacuole; [GO:0005764] lysosome; [GO:0007155] cell adhesion; [GO:0002376] immune system process; [GO:0005576] extracellular region; [GO:0005615] extracellular space; [GO:0006954] inflammatory response; [GO:0048870] cell motility; [GO:0048856] anatomical structure development; [GO:0012501] programmed cell death; [GO:0001618] virus receptor activity; [GO:0030154] cell differentiation; [GO:0061024] membrane organization; [GO:0042060] wound healing; [GO:0050877] nervous system process; [GO:0003012] muscle system process; [GO:0003013] circulatory system process</t>
        </is>
      </c>
      <c r="O371" t="inlineStr">
        <is>
          <t>GO:0005770 late endosome;GO:0009897 external side of plasma membrane;GO:0031252 cell leading edge</t>
        </is>
      </c>
      <c r="P371" t="inlineStr">
        <is>
          <t>GO:0038147 C-X-C motif chemokine 12 receptor activity;GO:0016494 C-X-C chemokine receptor activity;GO:0032027 myosin light chain binding</t>
        </is>
      </c>
      <c r="Q371" t="inlineStr"/>
      <c r="R371" t="inlineStr">
        <is>
          <t>Human disease related genes:Immune system diseases:Primary immunodeficiency; CD markers; Disease related genes; FDA approved drug targets:Small molecule drugs; Cancer-related genes:Candidate cancer biomarkers; G-protein coupled receptors:GPCRs excl olfactory receptors; Transporters; G-protein coupled receptors:Chemokines and chemotactic factors receptors</t>
        </is>
      </c>
      <c r="S371" t="inlineStr">
        <is>
          <t>[IPR000276] G protein-coupled receptor, rhodopsin-like; [IPR000355] Chemokine receptor family; [IPR001277] CXC chemokine receptor 4/atypical chemokine receptor 2; [IPR017452] GPCR, rhodopsin-like, 7TM; [IPR022726] CXC chemokine receptor 4 N-terminal domain</t>
        </is>
      </c>
      <c r="T371" t="inlineStr"/>
      <c r="U371" t="inlineStr"/>
      <c r="V371" t="inlineStr"/>
      <c r="W371" t="inlineStr">
        <is>
          <t>yes</t>
        </is>
      </c>
      <c r="X371" t="inlineStr">
        <is>
          <t>yes</t>
        </is>
      </c>
      <c r="Y371" t="inlineStr"/>
      <c r="Z371" t="inlineStr">
        <is>
          <t>principal2</t>
        </is>
      </c>
      <c r="AA371" t="inlineStr">
        <is>
          <t>yes</t>
        </is>
      </c>
      <c r="AB371" t="inlineStr">
        <is>
          <t>MP:0010771 integument phenotype</t>
        </is>
      </c>
      <c r="AC371" t="inlineStr">
        <is>
          <t>[ORPHA:51636] WHIM SYNDROME</t>
        </is>
      </c>
      <c r="AD371" t="inlineStr">
        <is>
          <t>OMIM ID:193670 Whim syndrome 1</t>
        </is>
      </c>
      <c r="AE371" t="inlineStr">
        <is>
          <t>WHIM syndrome 1; Warts, hypogammaglobulinemia, infections, and myelokathexis; Inherited Immunodeficiency Diseases</t>
        </is>
      </c>
      <c r="AF371" t="inlineStr">
        <is>
          <t>Alcoholism;Neuroblastoma</t>
        </is>
      </c>
      <c r="AG371" t="inlineStr">
        <is>
          <t>Arthritis, Juvenile;Asthma;Forced Expiratory Volume;Toluene 2,4-Diisocyanate</t>
        </is>
      </c>
      <c r="AH371" t="inlineStr"/>
      <c r="AI371" t="inlineStr">
        <is>
          <t>Myelokathexis, isolated: pathogenic; Warts, hypogammaglobulinemia, infections, and myelokathexis: pathogenic</t>
        </is>
      </c>
      <c r="AJ371" t="inlineStr">
        <is>
          <t>HP:0011992:Abnormal neutrophil morphology; HP:0002244:Abnormal small intestine morphology; HP:0031160:Myelokathexis; HP:0031160:Myelokathexis; HP:0011850:Parotitis; HP:0030079:Cervix cancer; HP:0000166:Severe periodontitis; HP:0025439:Pharyngitis; HP:0002840:Lymphadenitis; HP:0012740:Papilloma; HP:0000055:Abnormality of female external genitalia; HP:0012056:Cutaneous melanoma; HP:0200043:Verrucae; HP:0200043:Verrucae; HP:0031020:Bone marrow hypercellularity; HP:0031020:Bone marrow hypercellularity; HP:0001045:Vitiligo; HP:0100658:Cellulitis; HP:0000388:Otitis media; HP:0000008:Abnormal morphology of female internal genitalia; HP:0000246:Sinusitis; HP:0007010:Poor fine motor coordination; HP:0001287:Meningitis; HP:0100750:Atelectasis; HP:0002788:Recurrent upper respiratory tract infections; HP:0002788:Recurrent upper respiratory tract infections; HP:0004315:Decreased circulating IgG level; HP:0002070:Limb ataxia; HP:0011947:Respiratory tract infection; HP:0002718:Recurrent bacterial infections; HP:0002718:Recurrent bacterial infections; HP:0004313:Decreased circulating antibody level; HP:0004313:Decreased circulating antibody level; HP:0002090:Pneumonia; HP:0002172:Postural instability; HP:0100806:Sepsis; HP:0001888:Lymphopenia; HP:0006532:Recurrent pneumonia; HP:0001636:Tetralogy of Fallot; HP:0001875:Neutropenia; HP:0001875:Neutropenia; HP:0002110:Bronchiectasis; HP:0002110:Bronchiectasis; HP:0002167:Abnormality of speech or vocalization; HP:0003593:Infantile onset; HP:0001250:Seizure; HP:0000006:Autosomal dominant inheritance</t>
        </is>
      </c>
      <c r="AK371" t="inlineStr">
        <is>
          <t>Framycetin; AMD-070; Plerixafor; Ibalizumab</t>
        </is>
      </c>
      <c r="AL371" t="inlineStr">
        <is>
          <t>MYELOKATHEXIS, ISOLATED; Abnormality of neutrophil morphology; Abnormality of the small intestine; Hyperviscosity syndrome; Radiation-induced liver disease; Splenosis; Stage II Cutaneous Melanoma AJCC v6 and v7; stage II melanoma; Neonatal Late-Onset Sepsis; Secondary Focal Segmental Glomerulosclerosis; Secondary malignant neoplasm of prostate; Chromosome 6, monosomy 6q; Combined immunodeficiency disease; Malignant Vipoma; Chronic neutropenia; Hearing disability; Neutropenia, severe chronic; Refractory anemia with ring sideroblasts associated with marked thrombocytosis; Asherman Syndrome; Diffuse large B-cell lymphoma recurrent; Immunodeficiency congenital; Megakaryocytic hyperplasia; Metastatic renal carcinoma; Parotitis; Atopic keratoconjunctivitis; Central post-stroke pain; Desquamative interstitial pneumonia; GATA2 Deficiency; SPINAL MUSCULAR ATROPHY WITH RESPIRATORY DISTRESS 1; Secondary malignant neoplasm of axilla; Visual Pathway Glioma; WHIM syndrome; IgM monoclonal gammopathy of uncertain significance; Myelokathexis; X-linked immunodeficiency with magnesium defect, Epstein-Barr virus infection and neoplasia; Childhood Chronic Myelogenous Leukemia, BCR-ABL1 Positive; Flap necrosis; CRANIOOSTEOARTHROPATHY; Esophageal dysplasia; Multiple Endocrine Neoplasia Type 2b; Neuropathy due to human immunodeficiency virus; Synkinesis; Feline Mammary Carcinoma; Abnormality of bone marrow cell morphology; Abnormality of female external genitalia; Extramedullary Plasmacytoma; Krukenberg Tumor; Bone Marrow Neoplasms; CONSTRICTING BANDS, CONGENITAL; Neuralgia, Atypical; Neuralgia, Iliohypogastric Nerve; Neuralgia, Ilioinguinal; Neuralgia, Perineal; Neuralgia, Stump; Neuralgia, Supraorbital; Neuralgia, Vidian; Paroxysmal Nerve Pain; Renal cancer metastatic; Stage IV Nasopharyngeal Carcinoma; Endometrial Diseases; Secondary malignant neoplasm of ovary; Diffuse Large B-Cell Lymphoma Germinal Center B-Cell Type; Nerve Pain; Pleural Mesothelioma; Precursor T cell lymphoblastic leukemia/lymphoblastic lymphoma; Increased Cellularity Present; Myotonia Fluctuans (disorder); Polymorphous low grade adenocarcinoma; ROSE Cluster 5; AIDS (Disease); Intrauterine adhesions; Bone marrow hypercellularity; Potassium aggravated myotonia; Coronary Occlusion; Right ventricular failure; Stickler syndrome, type 1; Anhydrotic Ectodermal Dysplasias; Congenital cytomegalovirus infection; Micropapillary carcinoma; Pancreatic Endocrine Carcinoma; Retinoic acid syndrome; Pharyngitis; 22q11 Deletion Syndrome; Abnormality of female internal genitalia; Meningitis, Cryptococcal; Poor fine motor coordination; Sarcoma, Myeloid; Central Nervous System Sensitization; Lymphomatoid Papulosis; Bone marrow infiltration; Diabetic Neuralgia; Refractory anemia with ringed sideroblasts; Cellulitis; Human immunodeficiency virus, type 2 [HIV-2] infection in conditions classified elsewhere and of unspecified site; Primary HIV infection; Warts; Breast cancer recurrent; Carotid Artery Plaque; Gastro-enteropancreatic neuroendocrine tumor; Nephrosclerosis; Prehypertension; Focal Segmental Glomerulosclerosis, Not Otherwise Specified; Sialadenitis; Stage III Colon Cancer AJCC v7; Stage III Colon Cancer AJCC v8; Agammaglobulinemia; Healing ulcer; Stage III Colon Cancer; AIDS Dementia Complex; Burkitt Leukemia; Christ-Siemens-Touraine syndrome; Gastric Mucosa-Associated Lymphoid Tissue Lymphoma; Morphologically altered structure; Tumor Expansion; Acute cerebral ischemia; CML progression; Leukemia, Plasma Cell; Pulpitis; Acute HIV infection; Adamantinous Craniopharyngioma; Bacterial sepsis of newborn; Chronic infection with HIV; Common wart; Klatskin Tumor; Skin Manifestations; refractory multiple myeloma; ST-segment elevation myocardial infarction (STEMI); Extramedullary Hematopoiesis (disorder); Recurrent upper respiratory tract infection; Malignant lymphoma - lymphoplasmacytic; Sepsis of the newborn; metastatic intraocular melanoma; HIV disease progression; Severe periodontitis; Lymphadenitis; Resistance to Insulin-Like Growth Factor I; Candidiasis, Vulvovaginal; Blood Platelet Disorders; Parvovirus B19 (disease); Growth Hormone-Secreting Pituitary Adenoma; Malignant neoplasm of adrenal cortex; Postural instability; Atelectasis; Cancer Pain; Monoclonal Gammapathies; Psoriasiform eczema; Recurrent pneumonia; Rhabdoid Tumor of the Kidney; Acquired aplastic anemia; Craniopharyngioma; Idiopathic Interstitial Pneumonias; Usual Interstitial Pneumonia; Primary infection NOS; Large cell carcinoma of lung; Congenital neutropenia; Colonic Polyps; Recurrent bacterial infection; Female Breast Carcinoma; Locally advanced breast cancer; Malignant neoplasm of female breast; Nonnuclear polymorphic congenital cataract; Primary Lesion; Tumour budding; Diabetic wound; Breast Diseases; Neuroblastic tumors; Decreased antibody level in blood; Adult-Onset Still Disease; Hypogammaglobulinemia; Malignant neoplasm of stomach stage IV; Hemangioblastoma; Opitz GBBB Syndrome, X-Linked; Paget Disease Extramammary; Atypical Ductal Breast Hyperplasia; Painful Bladder Syndrome; Sarcoidosis, Pulmonary; Columnar Cell Change of the Breast; Prune Belly Syndrome; Aqueous Humor Disorders; Bone Marrow Diseases; Inclusion Body Myopathy, Sporadic; Lymphocytic infiltration; Superinfection; Ataxia, Appendicular; Intestinal Cancer; MOHR-TRANEBJAERG SYNDROME; Osteogenesis Imperfecta; Malignant neoplasm of salivary gland; Bronchiolitis Obliterans; Primary immune deficiency disorder; Thrombocytosis; Oropharynx (excludes nasopharynx); Wiskott-Aldrich Syndrome; Angiogenic Switch; Sinusitis; Phyllodes Tumor; Squamous cell carcinoma of the hypopharynx; Peritoneal Fibrosis; Thyroiditis; Acute myelomonocytic leukemia; Idiopathic Inflammatory Myopathies; Metastatic non-small cell lung cancer; Carcinomatosis of peritoneal cavity; Conn Adenoma; Hantavirus Infections; Islet Cell Tumor; Cancer cachexia; Hemolytic-Uremic Syndrome; Vesicular Stomatitis; Hypocholesterolemia; Breast Fibrocystic Disease; Salivary Gland Neoplasms; Corneal Neovascularization; Severe Dengue; Acute Undifferentiated Leukemia; MYELOPROLIFERATIVE DISORDER, CHRONIC, WITH EOSINOPHILIA; Undifferentiated leukemia; Embryonal Rhabdomyosarcoma; Familial primary gastric lymphoma; Osteomyelitis; Cerebral Hemorrhage; Squamous cell carcinoma of mouth; Marginal Zone B-Cell Lymphoma; hiv-infection/aids; Malignant Bone Neoplasm; neurofibroma; Neurofibromatosis 2; Angina, Unstable; Sentinel node (disorder); Acoustic Neuroma; Hyperplasia; Pituitary Neoplasms; Polyarthritis, Juvenile, Rheumatoid Factor Negative; Polyarthritis, Juvenile, Rheumatoid Factor Positive; Paroxysmal nocturnal hemoglobinuria; Hepatitis, Alcoholic; Carotid Stenosis; Neurofibromatoses; Malignant neoplasm of nasopharynx; Juvenile psoriatic arthritis; Motor neuron atrophy; Situs Inversus; Bone pain; Gaucher Disease; Neoplastic Cell Transformation; Metastatic Renal Cell Carcinoma; Stable angina; Cancer of Nasopharynx; Metastatic Renal Cell Cancer; Infectious Otitis Media; invasive cancer; Acute respiratory distress; Neutrophilia (disorder); Bone neoplasms; Mucoepidermoid Carcinoma; Endometriosis of uterus; Heart Failure, Right-Sided; Adrenal Cortical Adenoma; Demyelinating Diseases; Keratitis; Melanoma, B16; Adult Acute Myeloblastic Leukemia; HER2-negative breast cancer; Agenesis; Waldenstrom Macroglobulinemia; Guillain-Barre Syndrome; Myelofibrosis; Paraganglioma; Oral Cavity Carcinoma; Chronic rhinosinusitis with nasal polyps; Leukocytosis; Pterygium Of Conjunctiva And Cornea; Pterygium of eye; Drug usage; Peritoneal dissemination; Juvenile-Onset Still Disease; Limb ischemia; Von Hippel-Lindau Syndrome; Otitis Media; Progressive supranuclear palsy; MYOTONIC DYSTROPHY 1; Juvenile Myelomonocytic Leukemia; Pneumocystis jiroveci pneumonia; Gastrointestinal Neoplasms; Atrial Premature Complexes; Inflammatory Breast Carcinoma; Juvenile rheumatoid arthritis; Latent Tuberculosis; Mycobacterium Infections; Polymyositis; Speech Disorders; Refractory cancer; Sporadic Breast Carcinoma; Cicatrix, Hypertrophic; Infectious Lung Disorder; Mixed Salivary Gland Tumor; Substance abuse problem; Pancreatic intraepithelial neoplasia; Respiratory Tract Infections; Bronchiectasis; High grade glioma; Meningitis; Neoplasm Invasiveness; Glycogen storage disease type II; Chronic liver disease; Adult Synovial Sarcoma; Ascites; Childhood Synovial Sarcoma; airway disease; tumor vasculature; Thyroid Gland Follicular Adenoma; PACHYONYCHIA CONGENITA 3; Central Serous Chorioretinopathy; Endometrial adenocarcinoma; Alzheimer disease, familial, type 3; Childhood Acute Myeloid Leukemia; Pterygium; Adult type dermatomyositis; Urinary tract infection; Thrombocythemia, Essential; Glomerulosclerosis (disorder); IMMUNE SUPPRESSION; Carcinoma, Endometrioid; Chronic heart failure; Merkel cell carcinoma; Monoclonal Gammopathy of Undetermined Significance; PATENT DUCTUS ARTERIOSUS 1; Disseminated Malignant Neoplasm; bone destruction; Dermatomyositis; Adult Erythroleukemia; Aplastic Anemia; Erythroleukemia (Erythroid/Myeloid); Lymphopenia; Cerebral Palsy; Acquired Immunodeficiency Syndrome; Differentiated Thyroid Gland Carcinoma; Uveitis; Mycosis Fungoides; Coinfection; Myositis; Hematological Disease; Promyelocytic leukemia; Clear-cell metastatic renal cell carcinoma; Giant Cell Arteritis; Endometrial Neoplasms; Malignant Peripheral Nerve Sheath Tumor; Mucosa-Associated Lymphoid Tissue Lymphoma; Refractory Cytopenia of Childhood; ST segment elevation myocardial infarction; Inflammatory pain; Carcinoid Tumor; Congenital heart disease; Encephalitis, St. Louis; early pregnancy; Primary cholangiocarcinoma of intrahepatic biliary tract; Tetralogy of Fallot; Lymphadenopathy; Adrenocortical carcinoma; Focal glomerulosclerosis; Primary Myelofibrosis; Severe Combined Immunodeficiency; Congenital clubfoot; Anoxia; Chronic Periodontitis; Lymphoid leukemia; Thymoma; Liver Failure; Malignant neoplasm of brain; Cleft palate, isolated; Kidney Neoplasm</t>
        </is>
      </c>
      <c r="AM371" t="inlineStr">
        <is>
          <t>DOID:9119 acute myeloid leukemia;DOID:615 leukopenia;DOID:0060901 lymphoplasmacytic lymphoma;DOID:11476 osteoporosis;DOID:3347 osteosarcoma;DOID:4074 pancreatic adenocarcinoma;DOID:10283 prostate cancer;DOID:10534 stomach cancer;DOID:5603 T-cell acute lymphoblastic leukemia;DOID:0060591 WHIM syndrome</t>
        </is>
      </c>
      <c r="AN371" t="inlineStr">
        <is>
          <t>Myelokathexis; Parotitis; Pharyngitis; Lymphadenitis; Nephrosclerosis; Congenital Neutropenia; Cervical Cancer; Periodontitis; Lymphopenia; Bronchiectasis; Sinusitis; Vitiligo; Juvenile arthritis; Polyarthritis, Rheumatoid Factor Positive; Speech Disorders; Neutropenia; Tetralogy of Fallot; Seronegative polyarthritis; Still Disease; Otitis media; Melanoma; Arthritis; Rheumatoid arthritis; Marfan Syndrome; Mammary Neoplasms; Breast Carcinoma; Breast Cancer</t>
        </is>
      </c>
      <c r="AO371" t="inlineStr">
        <is>
          <t>1613</t>
        </is>
      </c>
      <c r="AP371" t="inlineStr">
        <is>
          <t>2151</t>
        </is>
      </c>
      <c r="AQ371" t="inlineStr">
        <is>
          <t>[{"UniProt":"P61073","EnsemblGene":["ENSG00000121966"],"EnsemblTrans":[["ENST00000241393","ENSP00000241393","principal2"],["ENST00000409817","ENSP00000386884","alternative2"]],"RefSeq":[["NM_001008540","NP_001008540","REVIEWED"],["NM_001348056","NP_001334985","REVIEWED"],["NM_001348059","NP_001334988","REVIEWED"],["NM_001348060","NP_001334989","REVIEWED"],["NM_003467","NP_003458","REVIEWED"]],"UCSC":["uc002tuy"],"SwissProt":["CXCR4_HUMAN"]},{"UniProt":"A0A8Q3WLL1","EnsemblGene":["ENSG00000121966"],"EnsemblTrans":[["ENST00000466288","ENSP00000512430",""],["ENST00000696137","ENSP00000512429",""],["ENST00000696152","ENSP00000512443",""]],"RefSeq":[["NM_001348060","NP_001334989","REVIEWED"]],"SwissProt":["A0A8Q3WLL1_HUMAN"]},{"UniProt":"A0A0U3FJG0","RefSeq":[["NM_001348059","NP_001334988","REVIEWED"]],"SwissProt":["A0A0U3FJG0_HUMAN"]},{"UniProt":"A0A0U3GXA9","RefSeq":[["NM_001348056","NP_001334985","REVIEWED"]],"SwissProt":["A0A0U3GXA9_HUMAN"]}]</t>
        </is>
      </c>
      <c r="AR371" t="inlineStr"/>
      <c r="AS371" t="inlineStr">
        <is>
          <t>Distribution: Detected in all; Specificity: Tissue enhanced</t>
        </is>
      </c>
      <c r="AT371" t="inlineStr"/>
      <c r="AU371" t="inlineStr"/>
      <c r="AV371" t="inlineStr">
        <is>
          <t>(M55)PID S1P S1P3 PATHWAY; (M257)PID EPHRINB REV PATHWAY; (M165)PID SYNDECAN 4 PATHWAY</t>
        </is>
      </c>
      <c r="AW371" t="inlineStr">
        <is>
          <t>(hsa03260)Virion - Human immunodeficiency virus; (hsa04672)Intestinal immune network for IgA production; (hsa03250)Viral life cycle - HIV-1</t>
        </is>
      </c>
      <c r="AX371" t="inlineStr">
        <is>
          <t>(M5923)HALLMARK PI3K AKT MTOR SIGNALING; (M5891)HALLMARK HYPOXIA; (M5924)HALLMARK MTORC1 SIGNALING</t>
        </is>
      </c>
      <c r="AY371" t="inlineStr">
        <is>
          <t>(M2349)BIOCARTA CCR5 PATHWAY; (M882)BIOCARTA CXCR4 PATHWAY; (M4047)BIOCARTA NKT PATHWAY</t>
        </is>
      </c>
      <c r="AZ371" t="inlineStr">
        <is>
          <t>0.0</t>
        </is>
      </c>
      <c r="BA371" t="inlineStr">
        <is>
          <t>0.0</t>
        </is>
      </c>
      <c r="BB371" t="inlineStr">
        <is>
          <t>0.0</t>
        </is>
      </c>
      <c r="BC371" t="inlineStr">
        <is>
          <t>0.0</t>
        </is>
      </c>
      <c r="BD371" t="inlineStr">
        <is>
          <t>0.0</t>
        </is>
      </c>
      <c r="BE371" t="inlineStr">
        <is>
          <t>0.0</t>
        </is>
      </c>
      <c r="BF371" t="inlineStr">
        <is>
          <t>0.0</t>
        </is>
      </c>
      <c r="BG371" t="inlineStr">
        <is>
          <t>0.0</t>
        </is>
      </c>
      <c r="BH371" t="inlineStr">
        <is>
          <t>0.0</t>
        </is>
      </c>
      <c r="BI371" t="inlineStr">
        <is>
          <t>0.0</t>
        </is>
      </c>
      <c r="BJ371" t="inlineStr">
        <is>
          <t>0.0</t>
        </is>
      </c>
      <c r="BK371" t="inlineStr">
        <is>
          <t>0.0</t>
        </is>
      </c>
      <c r="BL371" t="inlineStr">
        <is>
          <t>0.0</t>
        </is>
      </c>
      <c r="BM371" t="inlineStr">
        <is>
          <t>0.0</t>
        </is>
      </c>
      <c r="BN371" t="inlineStr">
        <is>
          <t>1.0</t>
        </is>
      </c>
      <c r="BO371" t="inlineStr">
        <is>
          <t>0.0</t>
        </is>
      </c>
      <c r="BP371" t="inlineStr">
        <is>
          <t>1.0</t>
        </is>
      </c>
      <c r="BQ371" t="inlineStr">
        <is>
          <t>0.0</t>
        </is>
      </c>
      <c r="BR371" t="inlineStr">
        <is>
          <t>0.0</t>
        </is>
      </c>
      <c r="BS371" t="inlineStr">
        <is>
          <t>0.0</t>
        </is>
      </c>
    </row>
    <row r="372">
      <c r="A372" t="inlineStr">
        <is>
          <t>CALB2</t>
        </is>
      </c>
      <c r="B372" t="inlineStr">
        <is>
          <t>794</t>
        </is>
      </c>
      <c r="C372" t="inlineStr">
        <is>
          <t>symbol</t>
        </is>
      </c>
      <c r="D372" t="inlineStr">
        <is>
          <t>H. sapiens</t>
        </is>
      </c>
      <c r="E372" t="inlineStr">
        <is>
          <t>794</t>
        </is>
      </c>
      <c r="F372" t="inlineStr">
        <is>
          <t>H. sapiens</t>
        </is>
      </c>
      <c r="G372" t="inlineStr">
        <is>
          <t>CALB2</t>
        </is>
      </c>
      <c r="H372" t="inlineStr">
        <is>
          <t>CAB29|CAL2|CR</t>
        </is>
      </c>
      <c r="I372" t="inlineStr">
        <is>
          <t>protein-coding</t>
        </is>
      </c>
      <c r="J372" t="inlineStr">
        <is>
          <t>calbindin 2</t>
        </is>
      </c>
      <c r="K372" t="inlineStr">
        <is>
          <t>This gene encodes an intracellular calcium-binding protein belonging to the troponin C superfamily. Members of this protein family have six EF-hand domains which bind calcium. This protein plays a role in diverse cellular functions, including message targeting and intracellular calcium buffering. It also functions as a modulator of neuronal excitability, and is a diagnostic marker for some human diseases, including Hirschsprung disease and some cancers. Alternative splicing results in multiple transcript variants. [provided by RefSeq, Jun 2010]</t>
        </is>
      </c>
      <c r="L372" t="inlineStr">
        <is>
          <t>chr16:71358723-71390433</t>
        </is>
      </c>
      <c r="M372" t="inlineStr">
        <is>
          <t>GO:0099509 regulation of presynaptic cytosolic calcium ion concentration;GO:1900271 regulation of long-term synaptic potentiation;GO:0051480 regulation of cytosolic calcium ion concentration</t>
        </is>
      </c>
      <c r="N372" t="inlineStr">
        <is>
          <t>[GO:0005829] cytosol; [GO:0043226] organelle; [GO:0005634] nucleus; [GO:0055065] metal ion homeostasis; [GO:0023052] signaling</t>
        </is>
      </c>
      <c r="O372" t="inlineStr">
        <is>
          <t>GO:0098688 parallel fiber to Purkinje cell synapse;GO:0005921 gap junction;GO:0043195 terminal bouton</t>
        </is>
      </c>
      <c r="P372" t="inlineStr">
        <is>
          <t>GO:0099510 calcium ion binding involved in regulation of cytosolic calcium ion concentration;GO:0099534 calcium ion binding involved in regulation of presynaptic cytosolic calcium ion concentration;GO:0005509 calcium ion binding</t>
        </is>
      </c>
      <c r="Q372" t="inlineStr"/>
      <c r="R372" t="inlineStr">
        <is>
          <t>Transporters:Accessory Factors Involved in Transport; Predicted intracellular proteins</t>
        </is>
      </c>
      <c r="S372" t="inlineStr">
        <is>
          <t>[IPR002048] EF-hand domain; [IPR011992] EF-hand domain pair; [IPR018247] EF-Hand 1, calcium-binding site; [IPR029646] Calretinin</t>
        </is>
      </c>
      <c r="T372" t="inlineStr">
        <is>
          <t>Cytosol (Enhanced)</t>
        </is>
      </c>
      <c r="U372" t="inlineStr"/>
      <c r="V372" t="inlineStr"/>
      <c r="W372" t="inlineStr"/>
      <c r="X372" t="inlineStr"/>
      <c r="Y372" t="inlineStr">
        <is>
          <t>yes</t>
        </is>
      </c>
      <c r="Z372" t="inlineStr">
        <is>
          <t>principal1</t>
        </is>
      </c>
      <c r="AA372" t="inlineStr"/>
      <c r="AB372" t="inlineStr">
        <is>
          <t>MP:0005386 behavior/neurological phenotype</t>
        </is>
      </c>
      <c r="AC372" t="inlineStr"/>
      <c r="AD372" t="inlineStr"/>
      <c r="AE372" t="inlineStr"/>
      <c r="AF372" t="inlineStr">
        <is>
          <t>Platelet Function Tests</t>
        </is>
      </c>
      <c r="AG372" t="inlineStr">
        <is>
          <t>Schizophrenia</t>
        </is>
      </c>
      <c r="AH372" t="inlineStr"/>
      <c r="AI372" t="inlineStr"/>
      <c r="AJ372" t="inlineStr"/>
      <c r="AK372" t="inlineStr">
        <is>
          <t>Calcium citrate; Calcium Phosphate; Calcium levulinate; Calcium phosphate dihydrate</t>
        </is>
      </c>
      <c r="AL372" t="inlineStr">
        <is>
          <t>Lipid cell tumor of ovary; Peripheral ameloblastoma; Atrial myxoma; Malignant Ameloblastoma; Pilar tumor; Short segment Hirschsprung's disease; Mesothelioma, biphasic, malignant; Adenofibroma; Microcystic stromal tumor; Thecoma; Peritoneal Neoplasms; Sarcomatoid Mesothelioma; Sarcomatoid carcinoma of the lung; Theca cell tumor of ovary; Adenomatoid Tumor; Serous surface papillary carcinoma; Central Neurocytoma; Pleural Mesothelioma; Myxoma of heart; Trichoepithelioma; Ethylmalonic encephalopathy; Myxoma of the Endocardium; Sex Cord-Stromal Tumor; Epithelioid mesothelioma, malignant; Aganglionosis, Colonic; Focal Segmental Glomerulosclerosis, Not Otherwise Specified; Leydig Cell Tumor; Chronic constipation; Sialic Acid Storage Disease, Finnish Type (disorder); Myxoma; Keratocystic Odontogenic Tumor; Malignant Mesothelioma of Peritoneum; Follicular neoplasm; Medullary carcinoma; Synovial Cyst; Bronchiolitis Obliterans; Macular dystrophy, corneal type 1; Myxoid cyst; Carcinomatosis of peritoneal cavity; Cystadenocarcinoma, Serous; Tactile Allodynia; High grade serous carcinoma; Testicular Neoplasms; Amyotrophic Lateral Sclerosis, Familial; Hyperplasia; Linear atrophy; Anastomosis; AMYOTROPHIC LATERAL SCLEROSIS 1; Amyotrophic Lateral Sclerosis, Sporadic; Ameloblastoma; Eosinophilic esophagitis; Varicosity; Febrile Convulsions; Thrombocythemia, Essential; Borderline Personality Disorder; Cyst; Uveitis; Focal glomerulosclerosis; Primary Myelofibrosis; Seminoma; Pervasive Development Disorder; Myeloproliferative disease; Hirschsprung Disease; polyps; Adenocarcinoma of colon; Malignant mesothelioma; Malignant Pleural Mesothelioma; Bronchopulmonary Dysplasia; Experimental Organism Basal Cell Carcinoma; Status Epilepticus; Neurodevelopmental Disorders; Carcinoma, Basal Cell; Mesothelioma; Nephroblastoma; Cognition Disorders; Renal Insufficiency; Complete Trisomy 21 Syndrome; Malignant neoplasm of soft tissue; Lung diseases; Pancreatic Neoplasm; Down Syndrome; Neuralgia; Sarcoma; Encephalomyelitis; Colonic Neoplasms; Huntington Disease; Autism Spectrum Disorders; Autistic Disorder; Amyotrophic Lateral Sclerosis; Epilepsy; Major Depressive Disorder; Hyperactive behavior; Depressed mood; Mental Depression; Pain; Impaired cognition; Depressive disorder; Parkinson Disease; Asthma; Adenocarcinoma; Hypertensive disease; Adenocarcinoma of lung (disorder); Carcinoma; Secondary Neoplasm; ovarian neoplasm; Malignant neoplasm of ovary; Mammary Neoplasms; Colon Carcinoma; Carcinoma, Ovarian Epithelial; Schizophrenia; Malignant tumor of colon; Alzheimer's Disease; Malignant neoplasm of colon and/or rectum; Primary malignant neoplasm of lung; Carcinoma of lung; Malignant neoplasm of lung; Colorectal Carcinoma; Carcinogenesis; Neoplasm Metastasis; Tumor Cell Invasion; Breast Carcinoma; Primary malignant neoplasm; Malignant Neoplasms; Neoplasms</t>
        </is>
      </c>
      <c r="AM372" t="inlineStr"/>
      <c r="AN372" t="inlineStr">
        <is>
          <t>Peritoneal Carcinomatosis; Peritoneal Neoplasms; Uveitis; Amyotrophic lateral sclerosis; Lateral Sclerosis; Malignant Mesothelioma; Schizophrenia</t>
        </is>
      </c>
      <c r="AO372" t="inlineStr">
        <is>
          <t>75</t>
        </is>
      </c>
      <c r="AP372" t="inlineStr">
        <is>
          <t>101</t>
        </is>
      </c>
      <c r="AQ372" t="inlineStr">
        <is>
          <t>[{"UniProt":"P22676","EnsemblGene":["ENSG00000172137","ENSG00000282830"],"EnsemblTrans":[["ENST00000302628","ENSP00000307508","principal1"],["ENST00000635371","ENSP00000488916",""]],"RefSeq":[["NM_001740","NP_001731","REVIEWED"],["NM_007088","NP_009019","REVIEWED"]],"UCSC":["uc002faa"],"SwissProt":["CALB2_HUMAN"]},{"UniProt":"A6NER6","EnsemblGene":["ENSG00000172137","ENSG00000282830"],"EnsemblTrans":[["ENST00000349553","ENSP00000340294",""],["ENST00000635154","ENSP00000489007",""]],"RefSeq":[["NM_007088","NP_009019","REVIEWED"]],"UCSC":["uc002fac"],"SwissProt":["A6NER6_HUMAN"]},{"UniProt":"A0A140VK08","RefSeq":[["NM_001740","NP_001731","REVIEWED"]],"SwissProt":["A0A140VK08_HUMAN"]}]</t>
        </is>
      </c>
      <c r="AR372" t="inlineStr"/>
      <c r="AS372" t="inlineStr">
        <is>
          <t>Distribution: Detected in many; Specificity: Tissue enhanced</t>
        </is>
      </c>
      <c r="AT372" t="inlineStr">
        <is>
          <t>Cytoplasmic expression in several tissues and cells, including adipose tissue, brain, fallopian tube, endocrine pancreas and Leydig cells.; antibody: Strong cytoplasmic and nuclear positivity was observed in CNS, peripheral ganglion, Leydig cells, subset of glandular cells in fallopian tube. Remaining normal tissues were negative.</t>
        </is>
      </c>
      <c r="AU372" t="inlineStr">
        <is>
          <t>Antibody: Moderate to strong cytoplasmic and nuclear positivity was observed in a few cases of lung and skin cancer. Remaining cancer tissues were negative.</t>
        </is>
      </c>
      <c r="AV372" t="inlineStr"/>
      <c r="AW372" t="inlineStr"/>
      <c r="AX372" t="inlineStr">
        <is>
          <t>(M5906)HALLMARK ESTROGEN RESPONSE EARLY; (M5915)HALLMARK APICAL JUNCTION</t>
        </is>
      </c>
      <c r="AY372" t="inlineStr"/>
      <c r="AZ372" t="inlineStr">
        <is>
          <t>0.0</t>
        </is>
      </c>
      <c r="BA372" t="inlineStr">
        <is>
          <t>0.0</t>
        </is>
      </c>
      <c r="BB372" t="inlineStr">
        <is>
          <t>0.0</t>
        </is>
      </c>
      <c r="BC372" t="inlineStr">
        <is>
          <t>0.0</t>
        </is>
      </c>
      <c r="BD372" t="inlineStr">
        <is>
          <t>0.0</t>
        </is>
      </c>
      <c r="BE372" t="inlineStr">
        <is>
          <t>0.0</t>
        </is>
      </c>
      <c r="BF372" t="inlineStr">
        <is>
          <t>0.0</t>
        </is>
      </c>
      <c r="BG372" t="inlineStr">
        <is>
          <t>0.0</t>
        </is>
      </c>
      <c r="BH372" t="inlineStr">
        <is>
          <t>0.0</t>
        </is>
      </c>
      <c r="BI372" t="inlineStr">
        <is>
          <t>0.0</t>
        </is>
      </c>
      <c r="BJ372" t="inlineStr">
        <is>
          <t>0.0</t>
        </is>
      </c>
      <c r="BK372" t="inlineStr">
        <is>
          <t>0.0</t>
        </is>
      </c>
      <c r="BL372" t="inlineStr">
        <is>
          <t>0.0</t>
        </is>
      </c>
      <c r="BM372" t="inlineStr">
        <is>
          <t>0.0</t>
        </is>
      </c>
      <c r="BN372" t="inlineStr">
        <is>
          <t>0.0</t>
        </is>
      </c>
      <c r="BO372" t="inlineStr">
        <is>
          <t>0.0</t>
        </is>
      </c>
      <c r="BP372" t="inlineStr">
        <is>
          <t>0.0</t>
        </is>
      </c>
      <c r="BQ372" t="inlineStr">
        <is>
          <t>0.0</t>
        </is>
      </c>
      <c r="BR372" t="inlineStr">
        <is>
          <t>0.0</t>
        </is>
      </c>
      <c r="BS372" t="inlineStr">
        <is>
          <t>0.0</t>
        </is>
      </c>
    </row>
    <row r="373">
      <c r="A373" t="inlineStr">
        <is>
          <t>NFASC</t>
        </is>
      </c>
      <c r="B373" t="inlineStr">
        <is>
          <t>23114</t>
        </is>
      </c>
      <c r="C373" t="inlineStr">
        <is>
          <t>symbol</t>
        </is>
      </c>
      <c r="D373" t="inlineStr">
        <is>
          <t>H. sapiens</t>
        </is>
      </c>
      <c r="E373" t="inlineStr">
        <is>
          <t>23114</t>
        </is>
      </c>
      <c r="F373" t="inlineStr">
        <is>
          <t>H. sapiens</t>
        </is>
      </c>
      <c r="G373" t="inlineStr">
        <is>
          <t>NFASC</t>
        </is>
      </c>
      <c r="H373" t="inlineStr">
        <is>
          <t>NEDCPMD|NF|NRCAML</t>
        </is>
      </c>
      <c r="I373" t="inlineStr">
        <is>
          <t>protein-coding</t>
        </is>
      </c>
      <c r="J373" t="inlineStr">
        <is>
          <t>neurofascin</t>
        </is>
      </c>
      <c r="K373" t="inlineStr">
        <is>
          <t>This gene encodes an L1 family immunoglobulin cell adhesion molecule with multiple IGcam and fibronectin domains. The protein functions in neurite outgrowth, neurite fasciculation, and organization of the axon initial segment (AIS) and nodes of Ranvier on axons during early development. Both the AIS and nodes of Ranvier contain high densities of voltage-gated Na+ (Nav) channels which are clustered by interactions with cytoskeletal and scaffolding proteins including this protein, gliomedin, ankyrin 3 (ankyrin-G), and betaIV spectrin. This protein links the AIS extracellular matrix to the intracellular cytoskeleton. This gene undergoes extensive alternative splicing, and the full-length nature of some variants has not been determined.[provided by RefSeq, May 2009]</t>
        </is>
      </c>
      <c r="L373" t="inlineStr">
        <is>
          <t>chr1:204828652-205022822</t>
        </is>
      </c>
      <c r="M373" t="inlineStr">
        <is>
          <t>GO:0007422 peripheral nervous system development;GO:0042552 myelination;GO:0007272 ensheathment of neurons</t>
        </is>
      </c>
      <c r="N373" t="inlineStr">
        <is>
          <t>[GO:0005886] plasma membrane; [GO:0007155] cell adhesion; [GO:0048856] anatomical structure development; [GO:0030154] cell differentiation; [GO:0031410] cytoplasmic vesicle; [GO:0043226] organelle; [GO:0098631] cell adhesion mediator activity</t>
        </is>
      </c>
      <c r="O373" t="inlineStr">
        <is>
          <t>GO:0033010 paranodal junction;GO:0033268 node of Ranvier;GO:0043194 axon initial segment</t>
        </is>
      </c>
      <c r="P373" t="inlineStr">
        <is>
          <t>GO:0098632 cell-cell adhesion mediator activity;GO:0098631 cell adhesion mediator activity;GO:0050839 cell adhesion molecule binding</t>
        </is>
      </c>
      <c r="Q373" t="inlineStr"/>
      <c r="R373" t="inlineStr">
        <is>
          <t>Human disease related genes:Congenital malformations:Congenital malformations of the nervous system; Disease related genes; Predicted intracellular proteins</t>
        </is>
      </c>
      <c r="S373" t="inlineStr">
        <is>
          <t>[IPR003598] Immunoglobulin subtype 2; [IPR003599] Immunoglobulin subtype; [IPR003961] Fibronectin type III; [IPR007110] Immunoglobulin-like domain; [IPR013098] Immunoglobulin I-set; [IPR013151] Immunoglobulin; [IPR013783] Immunoglobulin-like fold; [IPR026965] Neurofascin, immunoglobulin-like domain; [IPR026966] Neurofascin/L1/NrCAM, C-terminal domain; [IPR036116] Fibronectin type III superfamily; [IPR036179] Immunoglobulin-like domain superfamily</t>
        </is>
      </c>
      <c r="T373" t="inlineStr"/>
      <c r="U373" t="inlineStr"/>
      <c r="V373" t="inlineStr"/>
      <c r="W373" t="inlineStr">
        <is>
          <t>yes</t>
        </is>
      </c>
      <c r="X373" t="inlineStr">
        <is>
          <t>yes</t>
        </is>
      </c>
      <c r="Y373" t="inlineStr">
        <is>
          <t>yes</t>
        </is>
      </c>
      <c r="Z373" t="inlineStr">
        <is>
          <t>principal4</t>
        </is>
      </c>
      <c r="AA373" t="inlineStr">
        <is>
          <t>yes</t>
        </is>
      </c>
      <c r="AB373" t="inlineStr">
        <is>
          <t>MP:0010768 mortality/aging</t>
        </is>
      </c>
      <c r="AC373" t="inlineStr"/>
      <c r="AD373" t="inlineStr">
        <is>
          <t>OMIM ID:618356 Neurodevelopmental disorder with central and peripheral motor dysfunction</t>
        </is>
      </c>
      <c r="AE373" t="inlineStr">
        <is>
          <t>Inborn genetic diseases; Neurodevelopmental disorder with central and peripheral motor dysfunction</t>
        </is>
      </c>
      <c r="AF373" t="inlineStr">
        <is>
          <t>Basophils;Erythrocyte Count;Erythrocyte Indices;Iron;Platelet Function Tests</t>
        </is>
      </c>
      <c r="AG373" t="inlineStr">
        <is>
          <t>Agranulocytosis;Amyotrophic lateral sclerosis 1;Asthma;Clozapine;Dental Caries;Substance-Related Disorders;Toluene 2,4-Diisocyanate</t>
        </is>
      </c>
      <c r="AH373" t="inlineStr"/>
      <c r="AI373" t="inlineStr"/>
      <c r="AJ373" t="inlineStr">
        <is>
          <t>HP:0004886:Congenital laryngeal stridor; HP:0000237:Small anterior fontanelle; HP:0001187:Hyperextensibility of the finger joints; HP:0000162:Glossoptosis; HP:0000878:11 pairs of ribs; HP:0000762:Decreased nerve conduction velocity; HP:0002075:Dysdiadochokinesis; HP:0002080:Intention tremor; HP:0002643:Neonatal respiratory distress; HP:0001310:Dysmetria; HP:0000426:Prominent nasal bridge; HP:0001558:Decreased fetal movement; HP:0031936:Delayed ability to walk; HP:0000718:Aggressive behavior; HP:0003487:Babinski sign; HP:0002093:Respiratory insufficiency; HP:0001276:Hypertonia; HP:0001336:Myoclonus; HP:0003623:Neonatal onset; HP:0002205:Recurrent respiratory infections; HP:0001265:Hyporeflexia; HP:0001272:Cerebellar atrophy; HP:0000739:Anxiety; HP:0000431:Wide nasal bridge; HP:0001260:Dysarthria; HP:0001347:Hyperreflexia; HP:0000175:Cleft palate; HP:0011968:Feeding difficulties; HP:0000347:Micrognathia; HP:0000316:Hypertelorism; HP:0001251:Ataxia; HP:0001508:Failure to thrive; HP:0000252:Microcephaly; HP:0001252:Hypotonia; HP:0001263:Global developmental delay; HP:0001250:Seizure; HP:0000007:Autosomal recessive inheritance</t>
        </is>
      </c>
      <c r="AK373" t="inlineStr"/>
      <c r="AL373" t="inlineStr">
        <is>
          <t>Unspecified idiopathic peripheral neuropathy; Polyradiculoneuropathy; Multifocal motor neuropathy; Hyperextensibility of the finger joints; Inflammatory neuropathy; Glossoptosis; Ataxias, Hereditary; Circadian Rhythms; Dysdiadochokinesis; Decreased nerve conduction velocity; Delayed ability to walk; Polyradiculoneuropathy, Chronic Inflammatory Demyelinating; Sensorimotor neuropathy; Action Tremor; Peripheral demyelinating neuropathy; Cerebellar Dysmetria; Substance-Related Disorders; Progressive cerebellar ataxia; Diabetic Neuropathies; Demyelinating Diseases; Guillain-Barre Syndrome; Aggressive behavior; Prominent nasal bridge; Muscle Hypertonia; Babinski Reflex; Platelet mean volume determination (procedure); Myoclonus; Hyporeflexia; Respiratory Insufficiency; Addictive Behavior; Nephrotic Syndrome; Nasal bridge wide; Cerebellar Ataxia; Neuropathy; Dysarthria; Tremor; Neurodevelopmental Disorders; Muscle Weakness; Hyperreflexia; Peripheral Nervous System Diseases; Orbital separation excessive; Cleft Palate; Finding of Mean Corpuscular Hemoglobin; Failure to Thrive; Ataxia; Generalized hypotonia; Anxiety; Blood Protein Measurement; Multiple Sclerosis; Global developmental delay; Diabetes Mellitus; Schizophrenia; Alzheimer's Disease; Tumor Progression; Primary malignant neoplasm of lung; Non-Small Cell Lung Carcinoma; Carcinoma of lung; Malignant neoplasm of lung; Liver carcinoma; Neoplasm Metastasis; Tumor Cell Invasion; Neoplasms</t>
        </is>
      </c>
      <c r="AM373" t="inlineStr"/>
      <c r="AN373" t="inlineStr">
        <is>
          <t>Glossoptosis; Anxiety Disorder; Dysarthria; Schizophrenia; Developmental Delay</t>
        </is>
      </c>
      <c r="AO373" t="inlineStr">
        <is>
          <t>24</t>
        </is>
      </c>
      <c r="AP373" t="inlineStr">
        <is>
          <t>66</t>
        </is>
      </c>
      <c r="AQ373" t="inlineStr">
        <is>
          <t>[{"UniProt":"O94856","EnsemblGene":["ENSG00000163531"],"EnsemblTrans":[["ENST00000339876","ENSP00000344786",""],["ENST00000401399","ENSP00000385637",""],["ENST00000403080","ENSP00000384875",""],["ENST00000404076","ENSP00000385676","alternative2"],["ENST00000430393","ENSP00000415031","alternative2"],["ENST00000513543","ENSP00000425908","principal4"],["ENST00000539706","ENSP00000438614","alternative2"]],"RefSeq":[["NM_001005388","NP_001005388","REVIEWED"],["NM_001005389","NP_001005389","REVIEWED"],["NM_001160331","NP_001153803","REVIEWED"],["NM_001160332","NP_001153804","REVIEWED"],["NM_001160333","NP_001153805","REVIEWED"],["NM_015090","NP_055905","REVIEWED"],["XM_011509319","XP_011507621"],["XM_011509328","XP_011507630","MODEL"]],"UCSC":["uc001hbh"],"SwissProt":["NFASC_HUMAN"]},{"UniProt":"B4DRH7","RefSeq":[["NM_001160333","NP_001153805","REVIEWED"],["XM_017000743","XP_016856232"]],"SwissProt":["B4DRH7_HUMAN"]}]</t>
        </is>
      </c>
      <c r="AR373" t="inlineStr">
        <is>
          <t>soft_tissue</t>
        </is>
      </c>
      <c r="AS373" t="inlineStr">
        <is>
          <t>Distribution: Detected in many; Specificity: Tissue enhanced</t>
        </is>
      </c>
      <c r="AT373" t="inlineStr">
        <is>
          <t>antibody: Neuropil in CNS was showed strong positive. Nucleoli were distinctly stained in subsets of neurons and testicular spermatids. Normal tissues were generally negative.; High expression in neuronal processes.</t>
        </is>
      </c>
      <c r="AU373" t="inlineStr">
        <is>
          <t>Antibody: Cancer cells were in general negative. Nucleolar staining was observed in cases of gliomas.</t>
        </is>
      </c>
      <c r="AV373" t="inlineStr"/>
      <c r="AW373" t="inlineStr">
        <is>
          <t>(hsa04514)Cell adhesion molecules</t>
        </is>
      </c>
      <c r="AX373" t="inlineStr">
        <is>
          <t>(M5915)HALLMARK APICAL JUNCTION</t>
        </is>
      </c>
      <c r="AY373" t="inlineStr">
        <is>
          <t>(M22001)BIOCARTA PDZS PATHWAY</t>
        </is>
      </c>
      <c r="AZ373" t="inlineStr">
        <is>
          <t>0.0</t>
        </is>
      </c>
      <c r="BA373" t="inlineStr">
        <is>
          <t>0.0</t>
        </is>
      </c>
      <c r="BB373" t="inlineStr">
        <is>
          <t>0.0</t>
        </is>
      </c>
      <c r="BC373" t="inlineStr">
        <is>
          <t>0.0</t>
        </is>
      </c>
      <c r="BD373" t="inlineStr">
        <is>
          <t>0.0</t>
        </is>
      </c>
      <c r="BE373" t="inlineStr">
        <is>
          <t>0.0</t>
        </is>
      </c>
      <c r="BF373" t="inlineStr">
        <is>
          <t>0.0</t>
        </is>
      </c>
      <c r="BG373" t="inlineStr">
        <is>
          <t>0.0</t>
        </is>
      </c>
      <c r="BH373" t="inlineStr">
        <is>
          <t>0.0</t>
        </is>
      </c>
      <c r="BI373" t="inlineStr">
        <is>
          <t>0.0</t>
        </is>
      </c>
      <c r="BJ373" t="inlineStr">
        <is>
          <t>0.0</t>
        </is>
      </c>
      <c r="BK373" t="inlineStr">
        <is>
          <t>0.0</t>
        </is>
      </c>
      <c r="BL373" t="inlineStr">
        <is>
          <t>0.0</t>
        </is>
      </c>
      <c r="BM373" t="inlineStr">
        <is>
          <t>0.0</t>
        </is>
      </c>
      <c r="BN373" t="inlineStr">
        <is>
          <t>0.0</t>
        </is>
      </c>
      <c r="BO373" t="inlineStr">
        <is>
          <t>0.0</t>
        </is>
      </c>
      <c r="BP373" t="inlineStr">
        <is>
          <t>1.0</t>
        </is>
      </c>
      <c r="BQ373" t="inlineStr">
        <is>
          <t>0.0</t>
        </is>
      </c>
      <c r="BR373" t="inlineStr">
        <is>
          <t>0.0</t>
        </is>
      </c>
      <c r="BS373" t="inlineStr">
        <is>
          <t>0.0</t>
        </is>
      </c>
    </row>
    <row r="374">
      <c r="A374" t="inlineStr">
        <is>
          <t>LIX1</t>
        </is>
      </c>
      <c r="B374" t="inlineStr">
        <is>
          <t>167410</t>
        </is>
      </c>
      <c r="C374" t="inlineStr">
        <is>
          <t>symbol</t>
        </is>
      </c>
      <c r="D374" t="inlineStr">
        <is>
          <t>H. sapiens</t>
        </is>
      </c>
      <c r="E374" t="inlineStr">
        <is>
          <t>167410</t>
        </is>
      </c>
      <c r="F374" t="inlineStr">
        <is>
          <t>H. sapiens</t>
        </is>
      </c>
      <c r="G374" t="inlineStr">
        <is>
          <t>LIX1</t>
        </is>
      </c>
      <c r="H374" t="inlineStr">
        <is>
          <t>C5orf11|Lft</t>
        </is>
      </c>
      <c r="I374" t="inlineStr">
        <is>
          <t>protein-coding</t>
        </is>
      </c>
      <c r="J374" t="inlineStr">
        <is>
          <t>limb and CNS expressed 1</t>
        </is>
      </c>
      <c r="K374" t="inlineStr">
        <is>
          <t>Predicted to be involved in autophagosome maturation. Predicted to be active in cytoplasm. [provided by Alliance of Genome Resources, Apr 2022]</t>
        </is>
      </c>
      <c r="L374" t="inlineStr">
        <is>
          <t>chr5:97142611-97091867</t>
        </is>
      </c>
      <c r="M374" t="inlineStr">
        <is>
          <t>GO:0097352 autophagosome maturation;GO:0032984 protein-containing complex disassembly;GO:0016236 macroautophagy</t>
        </is>
      </c>
      <c r="N374" t="inlineStr">
        <is>
          <t>[GO:0006914] autophagy</t>
        </is>
      </c>
      <c r="O374" t="inlineStr">
        <is>
          <t>GO:0005737 cytoplasm;GO:0005622 intracellular anatomical structure;GO:0110165 cellular anatomical entity</t>
        </is>
      </c>
      <c r="P374" t="inlineStr">
        <is>
          <t>GO:0005515 protein binding;GO:0005488 binding;GO:0003674 molecular_function</t>
        </is>
      </c>
      <c r="Q374" t="inlineStr"/>
      <c r="R374" t="inlineStr">
        <is>
          <t>Predicted intracellular proteins</t>
        </is>
      </c>
      <c r="S374" t="inlineStr">
        <is>
          <t>[IPR029270] Limb expression 1</t>
        </is>
      </c>
      <c r="T374" t="inlineStr">
        <is>
          <t>Cytosol (Approved); Additional: Cytokinetic bridge;Vesicles</t>
        </is>
      </c>
      <c r="U374" t="inlineStr"/>
      <c r="V374" t="inlineStr"/>
      <c r="W374" t="inlineStr"/>
      <c r="X374" t="inlineStr"/>
      <c r="Y374" t="inlineStr"/>
      <c r="Z374" t="inlineStr">
        <is>
          <t>principal1</t>
        </is>
      </c>
      <c r="AA374" t="inlineStr"/>
      <c r="AB374" t="inlineStr"/>
      <c r="AC374" t="inlineStr"/>
      <c r="AD374" t="inlineStr"/>
      <c r="AE374" t="inlineStr"/>
      <c r="AF374" t="inlineStr">
        <is>
          <t>Platelet Function Tests</t>
        </is>
      </c>
      <c r="AG374" t="inlineStr"/>
      <c r="AH374" t="inlineStr"/>
      <c r="AI374" t="inlineStr"/>
      <c r="AJ374" t="inlineStr"/>
      <c r="AK374" t="inlineStr"/>
      <c r="AL374" t="inlineStr">
        <is>
          <t>Gallstone pancreatitis; Cholelithiasis; Spinal Muscular Atrophy; Hepatitis C; Neoplasms</t>
        </is>
      </c>
      <c r="AM374" t="inlineStr"/>
      <c r="AN374" t="inlineStr"/>
      <c r="AO374" t="inlineStr">
        <is>
          <t>5</t>
        </is>
      </c>
      <c r="AP374" t="inlineStr">
        <is>
          <t>15</t>
        </is>
      </c>
      <c r="AQ374" t="inlineStr">
        <is>
          <t>[{"UniProt":"Q8N485","EnsemblGene":["ENSG00000145721"],"EnsemblTrans":[["ENST00000274382","ENSP00000274382","principal1"]],"RefSeq":[["NM_153234","NP_694966","VALIDATED"]],"UCSC":["uc003kmy"],"SwissProt":["LIX1_HUMAN"]}]</t>
        </is>
      </c>
      <c r="AR374" t="inlineStr"/>
      <c r="AS374" t="inlineStr">
        <is>
          <t>Distribution: Detected in some; Specificity: Group enriched</t>
        </is>
      </c>
      <c r="AT374" t="inlineStr">
        <is>
          <t>antibody: Gastric parietal cells, hepatocytes and decidual cells displayed strong cytoplasmic staining. Moderate staining was observed in the intestine, gall bladder, renal tubules, islets of Langerhans, trophoblasts, neurons of cerebral cortex and hippocampus. Remaining normal tissues were weakly stained or negative.; Estimation of protein expression could not be performed. View primary data.</t>
        </is>
      </c>
      <c r="AU374" t="inlineStr">
        <is>
          <t>Antibody: Cases of colorectal, prostate, testis and liver ccancers displayed moderate staining. Cancer cells in general were weakly stained or negative.</t>
        </is>
      </c>
      <c r="AV374" t="inlineStr"/>
      <c r="AW374" t="inlineStr"/>
      <c r="AX374" t="inlineStr"/>
      <c r="AY374" t="inlineStr"/>
      <c r="AZ374" t="inlineStr">
        <is>
          <t>0.0</t>
        </is>
      </c>
      <c r="BA374" t="inlineStr">
        <is>
          <t>0.0</t>
        </is>
      </c>
      <c r="BB374" t="inlineStr">
        <is>
          <t>0.0</t>
        </is>
      </c>
      <c r="BC374" t="inlineStr">
        <is>
          <t>0.0</t>
        </is>
      </c>
      <c r="BD374" t="inlineStr">
        <is>
          <t>0.0</t>
        </is>
      </c>
      <c r="BE374" t="inlineStr">
        <is>
          <t>0.0</t>
        </is>
      </c>
      <c r="BF374" t="inlineStr">
        <is>
          <t>0.0</t>
        </is>
      </c>
      <c r="BG374" t="inlineStr">
        <is>
          <t>0.0</t>
        </is>
      </c>
      <c r="BH374" t="inlineStr">
        <is>
          <t>0.0</t>
        </is>
      </c>
      <c r="BI374" t="inlineStr">
        <is>
          <t>0.0</t>
        </is>
      </c>
      <c r="BJ374" t="inlineStr">
        <is>
          <t>0.0</t>
        </is>
      </c>
      <c r="BK374" t="inlineStr">
        <is>
          <t>0.0</t>
        </is>
      </c>
      <c r="BL374" t="inlineStr">
        <is>
          <t>0.0</t>
        </is>
      </c>
      <c r="BM374" t="inlineStr">
        <is>
          <t>0.0</t>
        </is>
      </c>
      <c r="BN374" t="inlineStr">
        <is>
          <t>0.0</t>
        </is>
      </c>
      <c r="BO374" t="inlineStr">
        <is>
          <t>0.0</t>
        </is>
      </c>
      <c r="BP374" t="inlineStr">
        <is>
          <t>0.0</t>
        </is>
      </c>
      <c r="BQ374" t="inlineStr">
        <is>
          <t>0.0</t>
        </is>
      </c>
      <c r="BR374" t="inlineStr">
        <is>
          <t>0.0</t>
        </is>
      </c>
      <c r="BS374" t="inlineStr">
        <is>
          <t>0.0</t>
        </is>
      </c>
    </row>
    <row r="375">
      <c r="A375" t="inlineStr">
        <is>
          <t>SLC35F1</t>
        </is>
      </c>
      <c r="B375" t="inlineStr">
        <is>
          <t>222553</t>
        </is>
      </c>
      <c r="C375" t="inlineStr">
        <is>
          <t>symbol</t>
        </is>
      </c>
      <c r="D375" t="inlineStr">
        <is>
          <t>H. sapiens</t>
        </is>
      </c>
      <c r="E375" t="inlineStr">
        <is>
          <t>222553</t>
        </is>
      </c>
      <c r="F375" t="inlineStr">
        <is>
          <t>H. sapiens</t>
        </is>
      </c>
      <c r="G375" t="inlineStr">
        <is>
          <t>SLC35F1</t>
        </is>
      </c>
      <c r="H375" t="inlineStr">
        <is>
          <t>C6orf169|dJ230I3.1</t>
        </is>
      </c>
      <c r="I375" t="inlineStr">
        <is>
          <t>protein-coding</t>
        </is>
      </c>
      <c r="J375" t="inlineStr">
        <is>
          <t>solute carrier family 35 member F1</t>
        </is>
      </c>
      <c r="K375" t="inlineStr">
        <is>
          <t>Predicted to enable transmembrane transporter activity. Predicted to be involved in transmembrane transport. Predicted to be integral component of membrane. [provided by Alliance of Genome Resources, Apr 2022]</t>
        </is>
      </c>
      <c r="L375" t="inlineStr">
        <is>
          <t>chr6:117907264-118317671</t>
        </is>
      </c>
      <c r="M375" t="inlineStr">
        <is>
          <t>GO:0055085 transmembrane transport;GO:0006810 transport;GO:0051234 establishment of localization</t>
        </is>
      </c>
      <c r="N375" t="inlineStr">
        <is>
          <t>[GO:0055085] transmembrane transport; [GO:0005215] transporter activity; [GO:0031410] cytoplasmic vesicle; [GO:0043226] organelle</t>
        </is>
      </c>
      <c r="O375" t="inlineStr">
        <is>
          <t>GO:0030672 synaptic vesicle membrane;GO:0099501 exocytic vesicle membrane;GO:0008021 synaptic vesicle</t>
        </is>
      </c>
      <c r="P375" t="inlineStr">
        <is>
          <t>GO:0022857 transmembrane transporter activity;GO:0005215 transporter activity;GO:0005515 protein binding</t>
        </is>
      </c>
      <c r="Q375" t="inlineStr"/>
      <c r="R375" t="inlineStr">
        <is>
          <t>Transporters:Electrochemical Potential-driven transporters</t>
        </is>
      </c>
      <c r="S375" t="inlineStr">
        <is>
          <t>[IPR009262] Solute carrier family 35 member SLC35F1/F2/F6</t>
        </is>
      </c>
      <c r="T375" t="inlineStr">
        <is>
          <t>Nucleoplasm (Approved); Additional: Centriolar satellite;Cytosol</t>
        </is>
      </c>
      <c r="U375" t="inlineStr"/>
      <c r="V375" t="inlineStr"/>
      <c r="W375" t="inlineStr">
        <is>
          <t>yes</t>
        </is>
      </c>
      <c r="X375" t="inlineStr">
        <is>
          <t>yes</t>
        </is>
      </c>
      <c r="Y375" t="inlineStr"/>
      <c r="Z375" t="inlineStr">
        <is>
          <t>principal4</t>
        </is>
      </c>
      <c r="AA375" t="inlineStr">
        <is>
          <t>yes</t>
        </is>
      </c>
      <c r="AB375" t="inlineStr">
        <is>
          <t>MP:0005376 homeostasis/metabolism phenotype</t>
        </is>
      </c>
      <c r="AC375" t="inlineStr"/>
      <c r="AD375" t="inlineStr"/>
      <c r="AE375" t="inlineStr"/>
      <c r="AF375" t="inlineStr">
        <is>
          <t>Blood Pressure;Body Mass Index;Cardiovascular Physiological Phenomena;Heart Failure;Intra-Abdominal Fat</t>
        </is>
      </c>
      <c r="AG375" t="inlineStr">
        <is>
          <t>Bladder Exstrophy;Diagnostic Techniques, Cardiovascular;Electrocardiography;Heart Rate;Hydrochlorothiazide;Triglycerides</t>
        </is>
      </c>
      <c r="AH375" t="inlineStr"/>
      <c r="AI375" t="inlineStr"/>
      <c r="AJ375" t="inlineStr"/>
      <c r="AK375" t="inlineStr"/>
      <c r="AL375" t="inlineStr">
        <is>
          <t>Diagnostic Techniques, Cardiovascular; QT interval feature (observable entity); RESTING HEART RATE; Persistent atrial fibrillation; familial atrial fibrillation; Paroxysmal atrial fibrillation; Diastolic blood pressure; Atrial Fibrillation; Epilepsy; Childhood Glioblastoma; Adult Glioblastoma; Glioblastoma; Glioblastoma Multiforme</t>
        </is>
      </c>
      <c r="AM375" t="inlineStr"/>
      <c r="AN375" t="inlineStr">
        <is>
          <t>Paroxysmal atrial fibrillation; Atrial Fibrillation</t>
        </is>
      </c>
      <c r="AO375" t="inlineStr">
        <is>
          <t>5</t>
        </is>
      </c>
      <c r="AP375" t="inlineStr">
        <is>
          <t>19</t>
        </is>
      </c>
      <c r="AQ375" t="inlineStr">
        <is>
          <t>[{"UniProt":"Q5T1Q4","EnsemblGene":["ENSG00000196376"],"EnsemblTrans":[["ENST00000360388","ENSP00000353557","alternative2"],["ENST00000621341","ENSP00000484738","principal4"]],"RefSeq":[["NM_001029858","NP_001025029","VALIDATED"],["XM_005266865","XP_005266922"]],"UCSC":["uc003pxx"],"SwissProt":["S35F1_HUMAN"]}]</t>
        </is>
      </c>
      <c r="AR375" t="inlineStr"/>
      <c r="AS375" t="inlineStr">
        <is>
          <t>Distribution: Detected in many; Specificity: Group enriched</t>
        </is>
      </c>
      <c r="AT375" t="inlineStr">
        <is>
          <t>Cytoplasmic expression with a granular pattern in CNS.; antibody: Most normal cells were weakly stained or negative. Cells in CNS showed moderate to strong cytoplasmic immunoreactivity. Renal glomeruli were strongly stained. Glandular cells in stomach, thyroid gland and breast showed moderate staining.</t>
        </is>
      </c>
      <c r="AU375" t="inlineStr">
        <is>
          <t>Antibody: Malignant tissues were in most cases negative or weakly stained. Malignant glioma showed moderate to strong positivity.</t>
        </is>
      </c>
      <c r="AV375" t="inlineStr"/>
      <c r="AW375" t="inlineStr"/>
      <c r="AX375" t="inlineStr"/>
      <c r="AY375" t="inlineStr"/>
      <c r="AZ375" t="inlineStr">
        <is>
          <t>0.0</t>
        </is>
      </c>
      <c r="BA375" t="inlineStr">
        <is>
          <t>0.0</t>
        </is>
      </c>
      <c r="BB375" t="inlineStr">
        <is>
          <t>0.0</t>
        </is>
      </c>
      <c r="BC375" t="inlineStr">
        <is>
          <t>0.0</t>
        </is>
      </c>
      <c r="BD375" t="inlineStr">
        <is>
          <t>0.0</t>
        </is>
      </c>
      <c r="BE375" t="inlineStr">
        <is>
          <t>0.0</t>
        </is>
      </c>
      <c r="BF375" t="inlineStr">
        <is>
          <t>0.0</t>
        </is>
      </c>
      <c r="BG375" t="inlineStr">
        <is>
          <t>0.0</t>
        </is>
      </c>
      <c r="BH375" t="inlineStr">
        <is>
          <t>0.0</t>
        </is>
      </c>
      <c r="BI375" t="inlineStr">
        <is>
          <t>0.0</t>
        </is>
      </c>
      <c r="BJ375" t="inlineStr">
        <is>
          <t>0.0</t>
        </is>
      </c>
      <c r="BK375" t="inlineStr">
        <is>
          <t>0.0</t>
        </is>
      </c>
      <c r="BL375" t="inlineStr">
        <is>
          <t>0.0</t>
        </is>
      </c>
      <c r="BM375" t="inlineStr">
        <is>
          <t>0.0</t>
        </is>
      </c>
      <c r="BN375" t="inlineStr">
        <is>
          <t>0.0</t>
        </is>
      </c>
      <c r="BO375" t="inlineStr">
        <is>
          <t>0.0</t>
        </is>
      </c>
      <c r="BP375" t="inlineStr">
        <is>
          <t>0.0</t>
        </is>
      </c>
      <c r="BQ375" t="inlineStr">
        <is>
          <t>0.0</t>
        </is>
      </c>
      <c r="BR375" t="inlineStr">
        <is>
          <t>0.0</t>
        </is>
      </c>
      <c r="BS375" t="inlineStr">
        <is>
          <t>0.0</t>
        </is>
      </c>
    </row>
    <row r="376">
      <c r="A376" t="inlineStr">
        <is>
          <t>FABP7</t>
        </is>
      </c>
      <c r="B376" t="inlineStr">
        <is>
          <t>2173</t>
        </is>
      </c>
      <c r="C376" t="inlineStr">
        <is>
          <t>symbol</t>
        </is>
      </c>
      <c r="D376" t="inlineStr">
        <is>
          <t>H. sapiens</t>
        </is>
      </c>
      <c r="E376" t="inlineStr">
        <is>
          <t>2173</t>
        </is>
      </c>
      <c r="F376" t="inlineStr">
        <is>
          <t>H. sapiens</t>
        </is>
      </c>
      <c r="G376" t="inlineStr">
        <is>
          <t>FABP7</t>
        </is>
      </c>
      <c r="H376" t="inlineStr">
        <is>
          <t>B-FABP|BLBP|FABPB|MRG</t>
        </is>
      </c>
      <c r="I376" t="inlineStr">
        <is>
          <t>protein-coding</t>
        </is>
      </c>
      <c r="J376" t="inlineStr">
        <is>
          <t>fatty acid binding protein 7</t>
        </is>
      </c>
      <c r="K376" t="inlineStr">
        <is>
          <t>The gene encodes a small, highly conserved cytoplasmic protein that bind long-chain fatty acids and other hydrophobic ligands. The encoded protein is important in the establishment of the radial glial fiber in the developing brain. Alternative splicing and promoter usage results in multiple transcript variants encoding different isoforms. Pseudogenes of this gene are found on multiple chromosomes. [provided by RefSeq, Jan 2016]</t>
        </is>
      </c>
      <c r="L376" t="inlineStr">
        <is>
          <t>chr6:122749201-122784074</t>
        </is>
      </c>
      <c r="M376" t="inlineStr">
        <is>
          <t>GO:0015908 fatty acid transport;GO:0015718 monocarboxylic acid transport;GO:0050673 epithelial cell proliferation</t>
        </is>
      </c>
      <c r="N376" t="inlineStr">
        <is>
          <t>[GO:0008289] lipid binding; [GO:0043226] organelle; [GO:0005634] nucleus; [GO:0005829] cytosol; [GO:0048856] anatomical structure development</t>
        </is>
      </c>
      <c r="O376" t="inlineStr">
        <is>
          <t>GO:0005829 cytosol;GO:0005634 nucleus;GO:0005737 cytoplasm</t>
        </is>
      </c>
      <c r="P376" t="inlineStr">
        <is>
          <t>GO:0005504 fatty acid binding;GO:0033293 monocarboxylic acid binding;GO:0031406 carboxylic acid binding</t>
        </is>
      </c>
      <c r="Q376" t="inlineStr"/>
      <c r="R376" t="inlineStr">
        <is>
          <t>FDA approved drug targets:Small molecule drugs; Predicted intracellular proteins</t>
        </is>
      </c>
      <c r="S376" t="inlineStr">
        <is>
          <t>[IPR000463] Cytosolic fatty-acid binding; [IPR000566] Lipocalin/cytosolic fatty-acid binding domain; [IPR012674] Calycin; [IPR031259] Intracellular lipid binding protein</t>
        </is>
      </c>
      <c r="T376" t="inlineStr">
        <is>
          <t>Nucleoplasm (Approved); Additional: Cytosol;Golgi apparatus</t>
        </is>
      </c>
      <c r="U376" t="inlineStr"/>
      <c r="V376" t="inlineStr"/>
      <c r="W376" t="inlineStr"/>
      <c r="X376" t="inlineStr"/>
      <c r="Y376" t="inlineStr"/>
      <c r="Z376" t="inlineStr">
        <is>
          <t>principal1</t>
        </is>
      </c>
      <c r="AA376" t="inlineStr"/>
      <c r="AB376" t="inlineStr">
        <is>
          <t>MP:0005397 hematopoietic system phenotype</t>
        </is>
      </c>
      <c r="AC376" t="inlineStr"/>
      <c r="AD376" t="inlineStr"/>
      <c r="AE376" t="inlineStr"/>
      <c r="AF376" t="inlineStr">
        <is>
          <t>Cardiovascular Physiological Phenomena</t>
        </is>
      </c>
      <c r="AG376" t="inlineStr">
        <is>
          <t>Plaque, Atherosclerotic</t>
        </is>
      </c>
      <c r="AH376" t="inlineStr"/>
      <c r="AI376" t="inlineStr"/>
      <c r="AJ376" t="inlineStr"/>
      <c r="AK376" t="inlineStr"/>
      <c r="AL376" t="inlineStr">
        <is>
          <t>Fragmented sleep; Peripheral Nervous System Neoplasms; Cystic Adenomatoid Malformation of Lung, Congenital; Paraneoplastic Cerebellar Degeneration; Adult Diffuse Astrocytoma; Childhood Diffuse Astrocytoma; Iodine deficiency syndrome; Superficial spreading malignant melanoma of skin; Diffuse Astrocytoma; Adult Anaplastic Astrocytoma; Grade III Childhood Astrocytoma; Adult Pilocytic Astrocytoma; Childhood Pilocytic Astrocytoma; HER2-negative breast cancer; Pilocytic Astrocytoma; Anaplastic astrocytoma; Basal-Like Breast Carcinoma; Malignant Peripheral Nerve Sheath Tumor; Liver Failure, Acute; HER2-positive carcinoma of breast; Malignant neoplasm of brain; Adenoid Cystic Carcinoma; Hirschsprung Disease; Aplasia Cutis Congenita; Metastatic malignant neoplasm to brain; Invasive carcinoma of breast; Adult Diffuse Large B-Cell Lymphoma; Cutaneous Melanoma; Mammary Neoplasms, Human; Mammary Carcinoma, Human; Agenesis of corpus callosum; Childhood Astrocytoma; Complete Trisomy 21 Syndrome; Malignant Glioma; Down Syndrome; Encephalomyelitis; Liver Cirrhosis, Experimental; Colonic Neoplasms; nervous system disorder; Astrocytoma; Fetal Growth Retardation; Diffuse Large B-Cell Lymphoma; Autism Spectrum Disorders; Autistic Disorder; Bipolar Disorder; Epilepsy; Hyperactive behavior; Psoriasis; Depressed mood; Mental Depression; Pain; Triple-Negative Breast Carcinoma; Triple Negative Breast Neoplasms; Depressive disorder; Multiple Sclerosis; Renal Cell Carcinoma; Conventional (Clear Cell) Renal Cell Carcinoma; Central neuroblastoma; Childhood Neuroblastoma; Carcinoma; Secondary Neoplasm; Neuroblastoma; Childhood Glioblastoma; Adult Glioblastoma; Mammary Neoplasms; Colon Carcinoma; Schizophrenia; Malignant tumor of colon; melanoma; Glioma; Glioblastoma; Glioblastoma Multiforme; Alzheimer's Disease; Tumor Progression; Carcinogenesis; Neoplasm Metastasis; Tumor Cell Invasion; Breast Carcinoma; Malignant neoplasm of breast; Primary malignant neoplasm; Malignant Neoplasms; Neoplasms</t>
        </is>
      </c>
      <c r="AM376" t="inlineStr"/>
      <c r="AN376" t="inlineStr">
        <is>
          <t>Marfan Syndrome; Mammary Neoplasms; Bipolar Disorder; Breast Carcinoma; Breast Cancer; Schizophrenia</t>
        </is>
      </c>
      <c r="AO376" t="inlineStr">
        <is>
          <t>62</t>
        </is>
      </c>
      <c r="AP376" t="inlineStr">
        <is>
          <t>88</t>
        </is>
      </c>
      <c r="AQ376" t="inlineStr">
        <is>
          <t>[{"UniProt":"O15540","EnsemblGene":["ENSG00000164434"],"EnsemblTrans":[["ENST00000356535","ENSP00000348931",""],["ENST00000368444","ENSP00000357429","principal1"]],"RefSeq":[["NM_001319039","NP_001305968","REVIEWED"],["NM_001446","NP_001437","REVIEWED"]],"UCSC":["uc003pzd"],"SwissProt":["FABP7_HUMAN"]},{"UniProt":"A0A077H155","RefSeq":[["NM_001319042","NP_001305971","REVIEWED"]],"SwissProt":["A0A077H155_HUMAN"]},{"UniProt":"Q59HE4","RefSeq":[["NM_001319041","NP_001305970","REVIEWED"]],"SwissProt":["Q59HE4_HUMAN"]}]</t>
        </is>
      </c>
      <c r="AR376" t="inlineStr"/>
      <c r="AS376" t="inlineStr">
        <is>
          <t>Distribution: Detected in many; Specificity: Group enriched</t>
        </is>
      </c>
      <c r="AT376" t="inlineStr">
        <is>
          <t>antibody: Subsets of cells in pancreatic islets and the adrenal gland showed strong cytoplasmic staining while Leydig cells in testis showed moderate staining. The remaining normal tissues were generally negative.; Cytoplasmic expression in a subset of glial cells.</t>
        </is>
      </c>
      <c r="AU376" t="inlineStr">
        <is>
          <t>Antibody: Most cancer tissues were negative. Several cases of renal cancers and gliomas showed moderate cytoplasmic and/or nuclear expression.</t>
        </is>
      </c>
      <c r="AV376" t="inlineStr"/>
      <c r="AW376" t="inlineStr">
        <is>
          <t>(hsa03320)PPAR signaling pathway</t>
        </is>
      </c>
      <c r="AX376" t="inlineStr"/>
      <c r="AY376" t="inlineStr"/>
      <c r="AZ376" t="inlineStr">
        <is>
          <t>0.0</t>
        </is>
      </c>
      <c r="BA376" t="inlineStr">
        <is>
          <t>0.0</t>
        </is>
      </c>
      <c r="BB376" t="inlineStr">
        <is>
          <t>0.0</t>
        </is>
      </c>
      <c r="BC376" t="inlineStr">
        <is>
          <t>0.0</t>
        </is>
      </c>
      <c r="BD376" t="inlineStr">
        <is>
          <t>0.0</t>
        </is>
      </c>
      <c r="BE376" t="inlineStr">
        <is>
          <t>0.0</t>
        </is>
      </c>
      <c r="BF376" t="inlineStr">
        <is>
          <t>0.0</t>
        </is>
      </c>
      <c r="BG376" t="inlineStr">
        <is>
          <t>0.0</t>
        </is>
      </c>
      <c r="BH376" t="inlineStr">
        <is>
          <t>0.0</t>
        </is>
      </c>
      <c r="BI376" t="inlineStr">
        <is>
          <t>0.0</t>
        </is>
      </c>
      <c r="BJ376" t="inlineStr">
        <is>
          <t>0.0</t>
        </is>
      </c>
      <c r="BK376" t="inlineStr">
        <is>
          <t>0.0</t>
        </is>
      </c>
      <c r="BL376" t="inlineStr">
        <is>
          <t>0.0</t>
        </is>
      </c>
      <c r="BM376" t="inlineStr">
        <is>
          <t>0.0</t>
        </is>
      </c>
      <c r="BN376" t="inlineStr">
        <is>
          <t>0.0</t>
        </is>
      </c>
      <c r="BO376" t="inlineStr">
        <is>
          <t>0.0</t>
        </is>
      </c>
      <c r="BP376" t="inlineStr">
        <is>
          <t>0.0</t>
        </is>
      </c>
      <c r="BQ376" t="inlineStr">
        <is>
          <t>0.0</t>
        </is>
      </c>
      <c r="BR376" t="inlineStr">
        <is>
          <t>0.0</t>
        </is>
      </c>
      <c r="BS376" t="inlineStr">
        <is>
          <t>0.0</t>
        </is>
      </c>
    </row>
    <row r="377">
      <c r="A377" t="inlineStr">
        <is>
          <t>DPYSL5</t>
        </is>
      </c>
      <c r="B377" t="inlineStr">
        <is>
          <t>56896</t>
        </is>
      </c>
      <c r="C377" t="inlineStr">
        <is>
          <t>symbol</t>
        </is>
      </c>
      <c r="D377" t="inlineStr">
        <is>
          <t>H. sapiens</t>
        </is>
      </c>
      <c r="E377" t="inlineStr">
        <is>
          <t>56896</t>
        </is>
      </c>
      <c r="F377" t="inlineStr">
        <is>
          <t>H. sapiens</t>
        </is>
      </c>
      <c r="G377" t="inlineStr">
        <is>
          <t>DPYSL5</t>
        </is>
      </c>
      <c r="H377" t="inlineStr">
        <is>
          <t>CRAM|CRMP-5|CRMP5|CV2|RTSC4|Ulip6</t>
        </is>
      </c>
      <c r="I377" t="inlineStr">
        <is>
          <t>protein-coding</t>
        </is>
      </c>
      <c r="J377" t="inlineStr">
        <is>
          <t>dihydropyrimidinase like 5</t>
        </is>
      </c>
      <c r="K377" t="inlineStr">
        <is>
          <t>This gene encodes a member of the CRMP (collapsing response mediator protein) family thought to be involved in neural development. Antibodies to the encoded protein were found in some patients with neurologic symptoms who had paraneoplastic syndrome. A pseudogene of this gene is found on chromosome 11. Multiple alternatively spliced variants, encoding the same protein, have been identified. [provided by RefSeq, Dec 2011]</t>
        </is>
      </c>
      <c r="L377" t="inlineStr">
        <is>
          <t>chr2:26847995-26950351</t>
        </is>
      </c>
      <c r="M377" t="inlineStr">
        <is>
          <t>GO:0050774 negative regulation of dendrite morphogenesis;GO:0048814 regulation of dendrite morphogenesis;GO:0050773 regulation of dendrite development</t>
        </is>
      </c>
      <c r="N377" t="inlineStr">
        <is>
          <t>[GO:0003824] catalytic activity; [GO:0016787] hydrolase activity; [GO:0005829] cytosol; [GO:0048856] anatomical structure development; [GO:0023052] signaling; [GO:0030154] cell differentiation</t>
        </is>
      </c>
      <c r="O377" t="inlineStr">
        <is>
          <t>GO:0043025 neuronal cell body;GO:0044297 cell body;GO:0030425 dendrite</t>
        </is>
      </c>
      <c r="P377" t="inlineStr">
        <is>
          <t>GO:0016812 hydrolase activity, acting on carbon-nitrogen (but not peptide) bonds, in cyclic amides;GO:0016810 hydrolase activity, acting on carbon-nitrogen (but not peptide) bonds;GO:0016787 hydrolase activity</t>
        </is>
      </c>
      <c r="Q377" t="inlineStr"/>
      <c r="R377" t="inlineStr">
        <is>
          <t>Human disease related genes:Congenital malformations:Other congenital malformations; Disease related genes; Predicted intracellular proteins</t>
        </is>
      </c>
      <c r="S377" t="inlineStr">
        <is>
          <t>[IPR011059] Metal-dependent hydrolase, composite domain superfamily; [IPR032466] Metal-dependent hydrolase; [IPR006680] Amidohydrolase-related; [IPR011778] Hydantoinase/dihydropyrimidinase</t>
        </is>
      </c>
      <c r="T377" t="inlineStr">
        <is>
          <t>Nucleoplasm (Approved); Additional: Cytosol</t>
        </is>
      </c>
      <c r="U377" t="inlineStr"/>
      <c r="V377" t="inlineStr"/>
      <c r="W377" t="inlineStr"/>
      <c r="X377" t="inlineStr"/>
      <c r="Y377" t="inlineStr">
        <is>
          <t>yes</t>
        </is>
      </c>
      <c r="Z377" t="inlineStr">
        <is>
          <t>principal1</t>
        </is>
      </c>
      <c r="AA377" t="inlineStr"/>
      <c r="AB377" t="inlineStr">
        <is>
          <t>MP:0005386 behavior/neurological phenotype</t>
        </is>
      </c>
      <c r="AC377" t="inlineStr">
        <is>
          <t>[ORPHA:528084] Non-specific syndromic intellectual disability</t>
        </is>
      </c>
      <c r="AD377" t="inlineStr">
        <is>
          <t>OMIM ID:619435 Ritscher-schinzel syndrome 4</t>
        </is>
      </c>
      <c r="AE377" t="inlineStr"/>
      <c r="AF377" t="inlineStr">
        <is>
          <t>Child Development Disorders, Pervasive;Intelligence Tests;alpha-carotene</t>
        </is>
      </c>
      <c r="AG377" t="inlineStr">
        <is>
          <t>Body Mass Index;Glucose;Urine;Venous Thromboembolism</t>
        </is>
      </c>
      <c r="AH377" t="inlineStr">
        <is>
          <t>DPYSL5-related developmental disorder (monoallelic)</t>
        </is>
      </c>
      <c r="AI377" t="inlineStr"/>
      <c r="AJ377" t="inlineStr">
        <is>
          <t>HP:0008491:Premature anterior fontanel closure; HP:0031061:Impaired toileting ability; HP:0010952:Mild fetal ventriculomegaly; HP:0000235:Abnormality of the fontanelles or cranial sutures; HP:0001702:Abnormal tricuspid valve morphology; HP:0000329:Facial hemangioma; HP:0025101:Dysgenesis of the hippocampus; HP:0006709:Aplasia/Hypoplasia of the nipples; HP:0001633:Abnormal mitral valve morphology; HP:0004283:Narrow palm; HP:0003066:Limited knee extension; HP:0000921:Missing ribs; HP:0004397:Ectopic anus; HP:0009487:Ulnar deviation of the hand; HP:0003272:Abnormal hip bone morphology; HP:0000835:Adrenal hypoplasia; HP:0001804:Hypoplastic fingernail; HP:0002212:Curly hair; HP:0001195:Single umbilical artery; HP:0006695:Atrioventricular canal defect; HP:0004383:Hypoplastic left heart; HP:0002305:Athetosis; HP:0000567:Chorioretinal coloboma; HP:0002937:Hemivertebrae; HP:0000269:Prominent occiput; HP:0000189:Narrow palate; HP:0001650:Aortic valve stenosis; HP:0025336:Delayed ability to sit; HP:0000384:Preauricular skin tag; HP:0007360:Aplasia/Hypoplasia of the cerebellum; HP:0001161:Hand polydactyly; HP:0002269:Abnormality of neuronal migration; HP:0000202:Orofacial cleft; HP:0100710:Impulsivity; HP:0002705:High, narrow palate; HP:0001357:Plagiocephaly; HP:0002566:Intestinal malrotation; HP:0001182:Tapered finger; HP:0001642:Pulmonic stenosis; HP:0012471:Thick vermilion border; HP:0002023:Anal atresia; HP:0001305:Dandy-Walker malformation; HP:0001305:Dandy-Walker malformation; HP:0002072:Chorea; HP:0006101:Finger syndactyly; HP:0001382:Joint hypermobility; HP:0001385:Hip dysplasia; HP:0000733:Abnormal repetitive mannerisms; HP:0000601:Hypotelorism; HP:0001636:Tetralogy of Fallot; HP:0000612:Iris coloboma; HP:0007359:Focal-onset seizure; HP:0008897:Postnatal growth retardation; HP:0011344:Severe global developmental delay; HP:0002167:Abnormality of speech or vocalization; HP:0001522:Death in infancy; HP:0000154:Wide mouth; HP:0000400:Macrotia; HP:0002827:Hip dislocation; HP:0001558:Decreased fetal movement; HP:0000126:Hydronephrosis; HP:0031936:Delayed ability to walk; HP:0000322:Short philtrum; HP:0000248:Brachycephaly; HP:0008736:Hypoplasia of penis; HP:0000490:Deeply set eye; HP:0000718:Aggressive behavior; HP:0001321:Cerebellar hypoplasia; HP:0000054:Micropenis; HP:0000520:Proptosis; HP:0000023:Inguinal hernia; HP:0002808:Kyphosis; HP:0003196:Short nose; HP:0000501:Glaucoma; HP:0010864:Intellectual disability, severe; HP:0002069:Bilateral tonic-clonic seizure; HP:0002205:Recurrent respiratory infections; HP:0000047:Hypospadias; HP:0000729:Autistic behavior; HP:0008872:Feeding difficulties in infancy; HP:0001156:Brachydactyly; HP:0001274:Agenesis of corpus callosum; HP:0000470:Short neck; HP:0001631:Atrial septal defect; HP:0002007:Frontal bossing; HP:0001344:Absent speech; HP:0001629:Ventricular septal defect; HP:0000256:Macrocephaly; HP:0000238:Hydrocephalus; HP:0002020:Gastroesophageal reflux; HP:0000494:Downslanted palpebral fissures; HP:0000494:Downslanted palpebral fissures; HP:0002015:Dysphagia; HP:0000431:Wide nasal bridge; HP:0000431:Wide nasal bridge; HP:0005280:Depressed nasal bridge; HP:0002119:Ventriculomegaly; HP:0000175:Cleft palate; HP:0000648:Optic atrophy; HP:0000369:Low-set ears; HP:0000218:High palate; HP:0000347:Micrognathia; HP:0000028:Cryptorchidism; HP:0000316:Hypertelorism; HP:0000316:Hypertelorism; HP:0001251:Ataxia; HP:0000486:Strabismus; HP:0002650:Scoliosis; HP:0002650:Scoliosis; HP:0001252:Hypotonia; HP:0001252:Hypotonia; HP:0004322:Short stature; HP:0004322:Short stature; HP:0001249:Intellectual disability; HP:0001263:Global developmental delay; HP:0000006:Autosomal dominant inheritance</t>
        </is>
      </c>
      <c r="AK377" t="inlineStr"/>
      <c r="AL377" t="inlineStr">
        <is>
          <t>Autoimmune neuropathy; Paraneoplastic Polyneuropathy; Paraneoplastic optic neuropathy; Optic Disc Edema; Polyradiculoneuropathy; Autoimmune retinopathy; Retinitis; Myelitis; Limbic Encephalitis; Paraneoplastic Syndromes; Stiff-Person Syndrome; Papilledema; Hashimoto's encephalitis; Fasting blood sugar result; Optic Neuritis; Spinal Cord Diseases; Fasting blood glucose measurement; Disorder of the optic nerve; Polyneuropathy; Memory Loss; Chorea; Spasm; Amnesia; Carcinoma, Neuroendocrine; Unspecified visual loss; Uveitis; Uric acid measurement (procedure); Thymoma; Intraocular pressure disorder; Muscle Rigidity; Encephalitis; Myasthenia Gravis; Blindness; Neuropathy; Neurodevelopmental Disorders; Finding of Mean Corpuscular Hemoglobin; Glaucoma; Small cell carcinoma of lung; Body mass index; Lung Neoplasms; Pain; Autoimmune Diseases; Childhood Osteosarcoma; Osteosarcoma of bone; Osteosarcoma; Childhood Glioblastoma; Adult Glioblastoma; Glioblastoma; Glioblastoma Multiforme; Alzheimer's Disease; Malignant neoplasm of colon and/or rectum; Prostate carcinoma; Malignant neoplasm of prostate; Colorectal Carcinoma; Carcinogenesis; Primary malignant neoplasm; Malignant Neoplasms</t>
        </is>
      </c>
      <c r="AM377" t="inlineStr">
        <is>
          <t>DOID:0060565 Ritscher-Schinzel syndrome</t>
        </is>
      </c>
      <c r="AN377" t="inlineStr"/>
      <c r="AO377" t="inlineStr">
        <is>
          <t>13</t>
        </is>
      </c>
      <c r="AP377" t="inlineStr">
        <is>
          <t>57</t>
        </is>
      </c>
      <c r="AQ377" t="inlineStr">
        <is>
          <t>[{"UniProt":"Q9BPU6","EnsemblGene":["ENSG00000157851"],"EnsemblTrans":[["ENST00000288699","ENSP00000288699","principal1"],["ENST00000401478","ENSP00000385549","principal1"],["ENST00000614712","ENSP00000481305","principal1"]],"RefSeq":[["NM_001253723","NP_001240652","VALIDATED"],["NM_001253724","NP_001240653","VALIDATED"],["NM_020134","NP_064519","VALIDATED"]],"UCSC":["uc002rhu"],"SwissProt":["DPYL5_HUMAN"]}]</t>
        </is>
      </c>
      <c r="AR377" t="inlineStr">
        <is>
          <t>brain</t>
        </is>
      </c>
      <c r="AS377" t="inlineStr">
        <is>
          <t>Distribution: Detected in some; Specificity: Tissue enriched</t>
        </is>
      </c>
      <c r="AT377" t="inlineStr">
        <is>
          <t>Cytoplasmic expression in CNS and testis.; antibody: Strong cytoplasmic positivity was observed in neuronal and glial cells in CNS. Moderate cytoplasmic staining was displayed in subset of cells in seminiferous ducts in testis. All other normal tissues were essentially negative.</t>
        </is>
      </c>
      <c r="AU377" t="inlineStr">
        <is>
          <t>Antibody: Moderate cytoplasmic positivity was observed in a subsets of tumor cells in glioma. All other cancers were negative.</t>
        </is>
      </c>
      <c r="AV377" t="inlineStr"/>
      <c r="AW377" t="inlineStr">
        <is>
          <t>(hsa04360)Axon guidance</t>
        </is>
      </c>
      <c r="AX377" t="inlineStr"/>
      <c r="AY377" t="inlineStr"/>
      <c r="AZ377" t="inlineStr">
        <is>
          <t>0.0</t>
        </is>
      </c>
      <c r="BA377" t="inlineStr">
        <is>
          <t>0.0</t>
        </is>
      </c>
      <c r="BB377" t="inlineStr">
        <is>
          <t>0.0</t>
        </is>
      </c>
      <c r="BC377" t="inlineStr">
        <is>
          <t>0.0</t>
        </is>
      </c>
      <c r="BD377" t="inlineStr">
        <is>
          <t>0.0</t>
        </is>
      </c>
      <c r="BE377" t="inlineStr">
        <is>
          <t>0.0</t>
        </is>
      </c>
      <c r="BF377" t="inlineStr">
        <is>
          <t>0.0</t>
        </is>
      </c>
      <c r="BG377" t="inlineStr">
        <is>
          <t>0.0</t>
        </is>
      </c>
      <c r="BH377" t="inlineStr">
        <is>
          <t>0.0</t>
        </is>
      </c>
      <c r="BI377" t="inlineStr">
        <is>
          <t>0.0</t>
        </is>
      </c>
      <c r="BJ377" t="inlineStr">
        <is>
          <t>0.0</t>
        </is>
      </c>
      <c r="BK377" t="inlineStr">
        <is>
          <t>0.0</t>
        </is>
      </c>
      <c r="BL377" t="inlineStr">
        <is>
          <t>0.0</t>
        </is>
      </c>
      <c r="BM377" t="inlineStr">
        <is>
          <t>0.0</t>
        </is>
      </c>
      <c r="BN377" t="inlineStr">
        <is>
          <t>0.0</t>
        </is>
      </c>
      <c r="BO377" t="inlineStr">
        <is>
          <t>0.0</t>
        </is>
      </c>
      <c r="BP377" t="inlineStr">
        <is>
          <t>1.0</t>
        </is>
      </c>
      <c r="BQ377" t="inlineStr">
        <is>
          <t>0.0</t>
        </is>
      </c>
      <c r="BR377" t="inlineStr">
        <is>
          <t>0.0</t>
        </is>
      </c>
      <c r="BS377" t="inlineStr">
        <is>
          <t>0.0</t>
        </is>
      </c>
    </row>
    <row r="378">
      <c r="A378" t="inlineStr">
        <is>
          <t>GFAP</t>
        </is>
      </c>
      <c r="B378" t="inlineStr">
        <is>
          <t>2670</t>
        </is>
      </c>
      <c r="C378" t="inlineStr">
        <is>
          <t>symbol</t>
        </is>
      </c>
      <c r="D378" t="inlineStr">
        <is>
          <t>H. sapiens</t>
        </is>
      </c>
      <c r="E378" t="inlineStr">
        <is>
          <t>2670</t>
        </is>
      </c>
      <c r="F378" t="inlineStr">
        <is>
          <t>H. sapiens</t>
        </is>
      </c>
      <c r="G378" t="inlineStr">
        <is>
          <t>GFAP</t>
        </is>
      </c>
      <c r="H378" t="inlineStr">
        <is>
          <t>ALXDRD</t>
        </is>
      </c>
      <c r="I378" t="inlineStr">
        <is>
          <t>protein-coding</t>
        </is>
      </c>
      <c r="J378" t="inlineStr">
        <is>
          <t>glial fibrillary acidic protein</t>
        </is>
      </c>
      <c r="K378" t="inlineStr">
        <is>
          <t>This gene encodes one of the major intermediate filament proteins of mature astrocytes. It is used as a marker to distinguish astrocytes from other glial cells during development. Mutations in this gene cause Alexander disease, a rare disorder of astrocytes in the central nervous system. Alternative splicing results in multiple transcript variants encoding distinct isoforms. [provided by RefSeq, Oct 2008]</t>
        </is>
      </c>
      <c r="L378" t="inlineStr">
        <is>
          <t>chr17:44915500-44903159</t>
        </is>
      </c>
      <c r="M378" t="inlineStr">
        <is>
          <t>GO:0010625 positive regulation of Schwann cell proliferation;GO:0014010 Schwann cell proliferation;GO:0070777 D-aspartate transport</t>
        </is>
      </c>
      <c r="N378" t="inlineStr">
        <is>
          <t>[GO:0043226] organelle; [GO:0005856] cytoskeleton; [GO:0007010] cytoskeleton organization; [GO:0005829] cytosol; [GO:0005198] structural molecule activity; [GO:0065003] protein-containing complex assembly; [GO:0030163] protein catabolic process; [GO:0006914] autophagy; [GO:0005773] vacuole; [GO:0005764] lysosome; [GO:0006886] intracellular protein transport; [GO:0048856] anatomical structure development; [GO:0030154] cell differentiation; [GO:0030198] extracellular matrix organization; [GO:0023052] signaling; [GO:0055085] transmembrane transport</t>
        </is>
      </c>
      <c r="O378" t="inlineStr">
        <is>
          <t>GO:0097450 astrocyte end-foot;GO:0098574 cytoplasmic side of lysosomal membrane;GO:0097449 astrocyte projection</t>
        </is>
      </c>
      <c r="P378" t="inlineStr">
        <is>
          <t>GO:0005200 structural constituent of cytoskeleton;GO:0005178 integrin binding;GO:0050839 cell adhesion molecule binding</t>
        </is>
      </c>
      <c r="Q378" t="inlineStr"/>
      <c r="R378" t="inlineStr">
        <is>
          <t>Predicted intracellular proteins; Disease related genes; Human disease related genes:Nervous system diseases:Neurodegenerative diseases; Candidate cardiovascular disease genes</t>
        </is>
      </c>
      <c r="S378" t="inlineStr">
        <is>
          <t>[IPR006821] Intermediate filament head, DNA-binding domain; [IPR018039] Intermediate filament protein, conserved site; [IPR039008] Intermediate filament, rod domain</t>
        </is>
      </c>
      <c r="T378" t="inlineStr">
        <is>
          <t>Intermediate filaments (Supported)</t>
        </is>
      </c>
      <c r="U378" t="inlineStr"/>
      <c r="V378" t="inlineStr"/>
      <c r="W378" t="inlineStr"/>
      <c r="X378" t="inlineStr"/>
      <c r="Y378" t="inlineStr">
        <is>
          <t>yes</t>
        </is>
      </c>
      <c r="Z378" t="inlineStr">
        <is>
          <t>principal1</t>
        </is>
      </c>
      <c r="AA378" t="inlineStr"/>
      <c r="AB378" t="inlineStr">
        <is>
          <t>MP:0005386 behavior/neurological phenotype</t>
        </is>
      </c>
      <c r="AC378" t="inlineStr">
        <is>
          <t>[ORPHA:363717] Alexander disease type I; [ORPHA:363722] Alexander disease type II</t>
        </is>
      </c>
      <c r="AD378" t="inlineStr">
        <is>
          <t>OMIM ID:203450 Alexander disease</t>
        </is>
      </c>
      <c r="AE378" t="inlineStr">
        <is>
          <t>GFAP-related condition; GFAP-related disorders; Alexander disease; Progressive ventriculomegaly; Scoliosis; Inborn genetic diseases</t>
        </is>
      </c>
      <c r="AF378" t="inlineStr">
        <is>
          <t>Body Height</t>
        </is>
      </c>
      <c r="AG378" t="inlineStr">
        <is>
          <t>Cognition</t>
        </is>
      </c>
      <c r="AH378" t="inlineStr">
        <is>
          <t>OMIM ID:203450 Alexander disease</t>
        </is>
      </c>
      <c r="AI378" t="inlineStr">
        <is>
          <t>Alexander disease: likely pathogenic,not provided,pathogenic,uncertain significance; Clinvar: phenotype not specified: likely pathogenic,not provided,pathogenic,uncertain significance; Scoliosis: likely pathogenic</t>
        </is>
      </c>
      <c r="AJ378" t="inlineStr">
        <is>
          <t>HP:0100320:Rosenthal fibers; HP:0011441:Abnormal medulla oblongata morphology; HP:0007162:Diffuse demyelination of the cerebral white matter; HP:0025492:Microcoria; HP:0010873:Cervical spinal cord atrophy; HP:0010530:Palatal tremor; HP:0010530:Palatal tremor; HP:0010530:Palatal tremor; HP:0100321:Abnormal dentate nucleus morphology; HP:0012696:Abnormal thalamic MRI signal intensity; HP:0004481:Progressive macrocephaly; HP:0004481:Progressive macrocephaly; HP:0007109:Periventricular cysts; HP:0007183:Focal T2 hyperintense basal ganglia lesion; HP:0011421:Death in adolescence; HP:0012043:Pendular nystagmus; HP:0002839:Urinary bladder sphincter dysfunction; HP:0002329:Drowsiness; HP:0025710:Late young adult onset; HP:0002483:Bulbar signs; HP:0002518:Abnormal periventricular white matter morphology; HP:0002313:Spastic paraparesis; HP:0004326:Cachexia; HP:0003690:Limb muscle weakness; HP:0002922:Increased CSF protein concentration; HP:0012332:Abnormal autonomic nervous system physiology; HP:0001618:Dysphonia; HP:0003819:Death in childhood; HP:0002500:Abnormal cerebral white matter morphology; HP:0000741:Apathy; HP:0002360:Sleep abnormality; HP:0001310:Dysmetria; HP:0007256:Abnormal pyramidal sign; HP:0002063:Rigidity; HP:0001522:Death in infancy; HP:0003487:Babinski sign; HP:0003487:Babinski sign; HP:0002013:Vomiting; HP:0012378:Fatigue; HP:0002376:Developmental regression; HP:0001272:Cerebellar atrophy; HP:0000238:Hydrocephalus; HP:0000238:Hydrocephalus; HP:0002015:Dysphagia; HP:0002015:Dysphagia; HP:0003621:Juvenile onset; HP:0001260:Dysarthria; HP:0001260:Dysarthria; HP:0001260:Dysarthria; HP:0001290:Generalized hypotonia; HP:0001347:Hyperreflexia; HP:0001347:Hyperreflexia; HP:0001257:Spasticity; HP:0001257:Spasticity; HP:0001257:Spasticity; HP:0011463:Childhood onset; HP:0001251:Ataxia; HP:0001251:Ataxia; HP:0001251:Ataxia; HP:0001508:Failure to thrive; HP:0003593:Infantile onset; HP:0000639:Nystagmus; HP:0002650:Scoliosis; HP:0002650:Scoliosis; HP:0001252:Hypotonia; HP:0001263:Global developmental delay; HP:0001250:Seizure; HP:0001250:Seizure; HP:0000006:Autosomal dominant inheritance</t>
        </is>
      </c>
      <c r="AK378" t="inlineStr"/>
      <c r="AL378" t="inlineStr">
        <is>
          <t>Adult Papillary Meningioma; Myeloschisis; Breakthrough cancer pain; Diffuse demyelination of the cerebral white matter; High Grade Astrocytic Tumor; Low Grade Astrocytic Tumor; Neoplasm of frontal lobe; Tanycytic ependymoma; Viral meningoencephalitis; Childhood Gemistocytic Astrocytoma; Meningoencephalomyelitis; Osmotic demyelination syndrome; Subretinal membrane; Glioneuronal Tumor with Neuropil-Like Islands; Nervous system--Degeneration; Retinal gliosis; Small cell glioblastoma; Tendency to fall; Optic Disc Edema; Progressive macrocephaly; Spina Bifida, Open; Stereotyped behavior (Psychiatry); Chronic lymphocytic inflammation with pontine perivascular enhancement responsive to steroids; Microembolus; X-linked hereditary motor and sensory neuropathy; Focal cortical dysplasia type IIb; Pre-Gestational Diabetes; Urination Disorders; Cerebrovascular Occlusion; Ovarian Teratoma; Hereditary systemic amyloidosis; Secondary Trigeminal Neuralgia; Supratentorial Neoplasms; Trigeminal Neuralgia, Idiopathic; Arteriolosclerosis; Atrophy of the spinal cord; Ceroid lipofuscinosis, neuronal 1, infantile; Intraspinal Neoplasm; Spinal Neoplasms; Epilepsia Partialis Continua; Mucosal ulcer; Intraventricular Meningioma; Chronic intestinal pseudo-obstruction; Juvenile astrocytoma; Papillary Meningioma; Familial Cerebral Amyloid Angiopathy; Adult Astrocytic Tumor; Cerebral Amyloid Angiopathy, Hereditary; Congenital glucose-galactose malabsorption; Dentin Sensitivity; PREMATURE CHROMATID SEPARATION TRAIT; MYOPATHY, MYOFIBRILLAR, DESMIN-RELATED; Mitochondrial pathology; Fetal Hypoxia; Spina Bifida Cystica; Infantile neuronal ceroid lipofuscinosis; Mass of body region; Optic Nerve Glioma; Refractory Thrombocytopenia; Secondary malignant neoplasm of soft tissues; Childhood Oligoastrocytoma; Siderosis; Toxoplasmosis, Cerebral; MEGALENCEPHALIC LEUKOENCEPHALOPATHY WITH SUBCORTICAL CYSTS; Fatal Familial Insomnia; Metastatic Malignant Neoplasm to the Leptomeninges; Increased CSF protein; Neonatal encephalopathy; Alexander Disease; Depressive episode, unspecified; Spinal Cord Neoplasms; Mixed Oligodendroglioma-Astrocytoma; Adult Anaplastic Oligodendroglioma; Brain Stem Glioma; Childhood Anaplastic Oligodendroglioma; Amyotrophic Lateral Sclerosis With Dementia; Brain Edema; Epidermolysis Bullosa Simplex; Meningoencephalitis; Cerebral Astrocytoma; DIARRHEA 5, WITH TUFTING ENTEROPATHY, CONGENITAL; MENTAL RETARDATION, X-LINKED, SNYDER-ROBINSON TYPE; Bulbar signs; Persistent Hyperplastic Primary Vitreous; Neurocysticercosis; Papilledema; Spinal Cord Ischemia; Viral Encephalitis; Amyotrophic Lateral Sclerosis, Guam Form; Myoepithelioma; Astrocytosis; Hemimegalencephaly; SCLEROSING CHOLANGITIS, NEONATAL; CADASIL Syndrome; ALPHA-THALASSEMIA/MENTAL RETARDATION SYNDROME, NONDELETION TYPE, X-LINKED; Catalepsy; Childhood Pleomorphic Xanthoastrocytoma; Macular Holes; Pleomorphic Xanthoastrocytoma; Postoperative delirium; Akinesia; Niemann-Pick Disease, Type C1; Adult Gliosarcoma; Childhood Gliosarcoma; Asphyxia Neonatorum; Gemistocytic astrocytoma; Sarcoma, Spindle Cell; Cavitation; Corneal Diseases; Hashimoto's encephalitis; Reticuloendotheliosis, X-linked; Gastrinoma; Staphylococcus aureus infection; Glial scar; Creutzfeldt-Jakob Disease, Sporadic; Sepsis-Associated Encephalopathy; Myofibrillar Myopathy; Diabetic Ketoacidosis; Dizziness; Large head (disorder); Anaplastic Oligodendroglioma; Autonomic nervous system disorders; Harlequin Fetus; Carotid artery occlusion; Listeriosis; Optic Neuritis; Amaurosis congenita of Leber, type 1; gliosarcoma; Aloof; Diffuse Astrocytoma; Arrhythmogenic Right Ventricular Dysplasia; Aura; Awakening Epilepsy; Phenylketonurias; Allodynia; Hippocampal sclerosis; Hyperalgesia, Primary; Geographic Atrophy; Low grade glioma; Bardet-Biedl Syndrome; Diffuse Intrinsic Pontine Glioma; Absence Epilepsy; Epilepsy, Cryptogenic; Ganglioneuroma; Hyperalgesia, Secondary; Meningomyelocele; Ganglioglioma; Adult Pilocytic Astrocytoma; Lafora Disease; Ewing Sarcoma/Peripheral Primitive Neuroectodermal Tumor; Gastroparesis; Psychiatric symptom; Childhood Pilocytic Astrocytoma; Epiretinal Membrane; Gliosis; Hyperammonemia; Leukoplakia; Fleck corneal dystrophy; Ocular Hypertension; Russell-Silver syndrome; Caries (morphologic abnormality); Myxoid cyst; Trigeminal Neuralgia; Delirium; Hepatocellular Adenoma; Tactile Allodynia; Depression, Bipolar; Desmoplastic; Ewings sarcoma-primitive neuroectodermal tumor (PNET); Progeria; FRIEDREICH ATAXIA 1; MYELOPROLIFERATIVE DISORDER, CHRONIC, WITH EOSINOPHILIA; Plaque, Amyloid; Rabies (disorder); Malignant Bone Neoplasm; Withdrawal Symptoms; Cavernous Hemangioma of Brain; Amyotrophic Lateral Sclerosis, Familial; Machado-Joseph Disease; Progressive cerebellar ataxia; Creutzfeldt-Jakob disease; Chordoma; Mental Retardation, X-Linked; Teratocarcinoma; Proliferative vitreoretinopathy; Adult Ependymoma; Newly Diagnosed Childhood Ependymoma; Spastic Paraplegia; Multiple Endocrine Neoplasia Type 1; Diphtheria; Childhood Ependymoma; Dysautonomia; Retinal Detachment; Adult Oligodendroglioma; Childhood Oligodendroglioma; Hyperalgesia, Thermal; Acute Cerebrovascular Accidents; Ataxia, Spinocerebellar; Demyelinating Diseases; Guillain-Barre Syndrome; Pilocytic Astrocytoma; AMYOTROPHIC LATERAL SCLEROSIS 1; Mitral Valve Stenosis; Neuromyelitis Optica; Diabetes, Autoimmune; Spasm; Amyotrophic Lateral Sclerosis, Sporadic; Vertigo; Prion Diseases; Progressive supranuclear palsy; Central Nervous System Neoplasms; Proliferative diabetic retinopathy; Hypoxic-Ischemic Encephalopathy; Drug Resistant Epilepsy; Neuroectodermal Tumor, Primitive; Mixed Salivary Gland Tumor; Motor Neuron Disease; Carcinoma, Lewis Lung; Varicosity; Leukoencephalopathy; High grade glioma; Leukodystrophy; Stereotypic Movement Disorder; Neurilemmoma; Frontotemporal Lobar Degeneration; Niemann-Pick Disease, Type C; Retinopathy of Prematurity; PIGMENTARY DISORDER, RETICULATE, WITH SYSTEMIC MANIFESTATIONS; Intestinal Diseases; Poor school performance; Dementia, Vascular; Pick Disease of the Brain; Borderline Personality Disorder; Cyst; Neurologic Symptoms; Rett Syndrome; Unspecified visual loss; Leukoencephalopathy, Progressive Multifocal; Cerebral Palsy; Anorexia; Acquired Immunodeficiency Syndrome; Ependymoma; Tauopathies; Hyperhomocysteinemia; Senile Plaques; Cone-Rod Dystrophy 2; Lewy Body Disease; Familial Alzheimer Disease (FAD); Well Differentiated Oligodendroglioma; Adrenocortical carcinoma; Liver Failure, Acute; oligodendroglioma; Tuberous Sclerosis; Malignant neoplasm of brain; Cleft palate, isolated; Intraocular pressure disorder; Vomiting; Neurofibromatosis 1; Dyskinetic syndrome; CNS disorder; Frontotemporal dementia; Muscle Rigidity; Spinal Muscular Atrophy; Gastrointestinal Carcinoid Tumor; Encephalitis; Pervasive Development Disorder; Dental caries; Developmental regression; Brain Diseases; Tumor necrosis; Peripheral Neuropathy; Epilepsy, Temporal Lobe; Brain Ischemia; FANCONI ANEMIA, COMPLEMENTATION GROUP A (disorder); Macrocephaly; Benign Neoplasm; Parkinsonian Disorders; Uveal melanoma; Progressive Neoplastic Disease; Progressive cGVHD; Alzheimer Disease, Late Onset; Chondrosarcoma; Adult Fibrosarcoma; Aplasia Cutis Congenita; Metastatic malignant neoplasm to brain; Blindness; Fanconi Anemia; Endotoxemia; Meningioma, benign, no ICD-O subtype; Adult Meningioma; Congenital Heart Defects; Mechanical Allodynia; Cardiac Arrest; Fibrosarcoma; Post-Traumatic Stress Disorder; Bronchopulmonary Dysplasia; Forgetful; Mild cognitive disorder; Cerebellar Ataxia; Hyperalgesia; Encephalopathies; Cytomegalovirus Infections; Hydrocephalus; Spasticity, CTCAE; Hypercholesterolemia; Subarachnoid Hemorrhage; Cutaneous Melanoma; Mental deterioration; Cardiomyopathy, Dilated; Tremor; Status Epilepticus; Neurodevelopmental Disorders; Peripheral Nervous System Diseases; Psychotic Disorders; Alcoholic Intoxication, Chronic; Mood Disorders; Muscle Spasticity; Impaired glucose tolerance; Cognition Disorders; Adenomatous Polyposis Coli; Hypothyroidism; Agenesis of corpus callosum; Childhood Astrocytoma; Dermatologic disorders; Middle Cerebral Artery Occlusion; Myopathy; Meningioma; Unipolar Depression; Diabetic Retinopathy; Herpes Simplex Infections; Gestational Diabetes; Complete Trisomy 21 Syndrome; Cerebral Infarction; Amyloidosis; HIV-1 infection; Malignant neoplasm of soft tissue; Retinal Diseases; Presenile dementia; Malignant Glioma; Recurrent tumor; Myocardial Ischemia; Adult Medulloblastoma; Memory impairment; Down Syndrome; Neuralgia; Childhood Medulloblastoma; Mental disorders; HIV Infections; Dementia; Anxiety Disorders; Scoliosis, unspecified; Retinoblastoma; Sarcoma; Medulloblastoma; Encephalomyelitis; Ataxia; Abnormal behavior; Cardiomyopathies; Multiple Chronic Conditions; Huntington Disease; nervous system disorder; Astrocytoma; Human immunodeficiency virus (HIV) II infection category B1; Brain Neoplasms; Fever; MYELODYSPLASTIC SYNDROME; Fetal Growth Retardation; Anxiety; Autism Spectrum Disorders; Familial (FPAH); Hyperglycemia; Autistic Disorder; Amyotrophic Lateral Sclerosis; Metabolic Syndrome X; Solid Neoplasm; Ischemic stroke; Fibrosis, Liver; Bipolar Disorder; Epilepsy; Major Depressive Disorder; Tuberculosis; Hyperactive behavior; Coronary Arteriosclerosis; Septicemia; Colorectal Neoplasms; B-Cell Lymphomas; Hepatitis B; Sepsis; Depressed mood; Virus Diseases; Mental Depression; Lung Neoplasms; Heart failure; Neurodegenerative Disorders; Nasopharyngeal carcinoma; Pain; Coronary heart disease; Impaired cognition; Cerebrovascular accident; Diabetes Mellitus, Insulin-Dependent; Coronary Artery Disease; Depressive disorder; Autoimmune Diseases; Congestive heart failure; Hepatitis C; Myocardial Infarction; Multiple Sclerosis; Degenerative polyarthritis; Parkinson Disease; Seizures; Adenocarcinoma; Osteosarcoma of bone; Osteosarcoma; Hypertensive disease; Diabetes; Central neuroblastoma; Childhood Neuroblastoma; Carcinoma</t>
        </is>
      </c>
      <c r="AM378" t="inlineStr">
        <is>
          <t>DOID:4252 Alexander disease</t>
        </is>
      </c>
      <c r="AN378" t="inlineStr">
        <is>
          <t>Alexander Disease; Neuromyelitis Optica; Spina Bifida Cystica; Neuronal ceroid lipofuscinosis; Trigeminal neuralgia; Lewy Body Disease; Amyotrophic Lateral Sclerosis With Dementia; Nervous System Disorder; Spina Bifida; Lateral Sclerosis; Amyotrophic Lateral Sclerosis; Parkinson disease; Nervous System Diseases; Epilepsy; Hydrocephalus; Developmental regression; Bipolar Disorder; Scoliosis; Mental Depression; Schizophrenia</t>
        </is>
      </c>
      <c r="AO378" t="inlineStr">
        <is>
          <t>251</t>
        </is>
      </c>
      <c r="AP378" t="inlineStr">
        <is>
          <t>358</t>
        </is>
      </c>
      <c r="AQ378" t="inlineStr">
        <is>
          <t>[{"UniProt":"P14136","EnsemblGene":["ENSG00000131095"],"EnsemblTrans":[["ENST00000435360","ENSP00000403962",""],["ENST00000588735","ENSP00000466598","principal1"],["ENST00000638281","ENSP00000491088",""]],"RefSeq":[["NM_001131019","NP_001124491","REVIEWED"],["NM_001242376","NP_001229305","REVIEWED"],["NM_002055","NP_002046","REVIEWED"]],"UCSC":["uc002ihq"],"SwissProt":["GFAP_HUMAN"]}]</t>
        </is>
      </c>
      <c r="AR378" t="inlineStr">
        <is>
          <t>brain</t>
        </is>
      </c>
      <c r="AS378" t="inlineStr">
        <is>
          <t>Distribution: Detected in many; Specificity: Tissue enriched</t>
        </is>
      </c>
      <c r="AT378" t="inlineStr">
        <is>
          <t>antibody: ; Selective cytoplasmic expression of astrocytes.</t>
        </is>
      </c>
      <c r="AU378" t="inlineStr">
        <is>
          <t>Antibody: Moderate cytoplasmic staining was observed in a fraction of cells in several gliomas. Remaining cancer cells were negative.</t>
        </is>
      </c>
      <c r="AV378" t="inlineStr"/>
      <c r="AW378" t="inlineStr">
        <is>
          <t>(hsa04630)JAK-STAT signaling pathway</t>
        </is>
      </c>
      <c r="AX378" t="inlineStr"/>
      <c r="AY378" t="inlineStr">
        <is>
          <t>(M22020)BIOCARTA PRION PATHWAY</t>
        </is>
      </c>
      <c r="AZ378" t="inlineStr">
        <is>
          <t>0.0</t>
        </is>
      </c>
      <c r="BA378" t="inlineStr">
        <is>
          <t>0.0</t>
        </is>
      </c>
      <c r="BB378" t="inlineStr">
        <is>
          <t>0.0</t>
        </is>
      </c>
      <c r="BC378" t="inlineStr">
        <is>
          <t>0.0</t>
        </is>
      </c>
      <c r="BD378" t="inlineStr">
        <is>
          <t>0.0</t>
        </is>
      </c>
      <c r="BE378" t="inlineStr">
        <is>
          <t>0.0</t>
        </is>
      </c>
      <c r="BF378" t="inlineStr">
        <is>
          <t>0.0</t>
        </is>
      </c>
      <c r="BG378" t="inlineStr">
        <is>
          <t>0.0</t>
        </is>
      </c>
      <c r="BH378" t="inlineStr">
        <is>
          <t>1.0</t>
        </is>
      </c>
      <c r="BI378" t="inlineStr">
        <is>
          <t>0.0</t>
        </is>
      </c>
      <c r="BJ378" t="inlineStr">
        <is>
          <t>0.0</t>
        </is>
      </c>
      <c r="BK378" t="inlineStr">
        <is>
          <t>0.0</t>
        </is>
      </c>
      <c r="BL378" t="inlineStr">
        <is>
          <t>0.0</t>
        </is>
      </c>
      <c r="BM378" t="inlineStr">
        <is>
          <t>0.0</t>
        </is>
      </c>
      <c r="BN378" t="inlineStr">
        <is>
          <t>0.0</t>
        </is>
      </c>
      <c r="BO378" t="inlineStr">
        <is>
          <t>0.0</t>
        </is>
      </c>
      <c r="BP378" t="inlineStr">
        <is>
          <t>0.0</t>
        </is>
      </c>
      <c r="BQ378" t="inlineStr">
        <is>
          <t>0.0</t>
        </is>
      </c>
      <c r="BR378" t="inlineStr">
        <is>
          <t>0.0</t>
        </is>
      </c>
      <c r="BS378" t="inlineStr">
        <is>
          <t>0.0</t>
        </is>
      </c>
    </row>
    <row r="379">
      <c r="A379" t="inlineStr">
        <is>
          <t>PCDH8</t>
        </is>
      </c>
      <c r="B379" t="inlineStr">
        <is>
          <t>5100</t>
        </is>
      </c>
      <c r="C379" t="inlineStr">
        <is>
          <t>symbol</t>
        </is>
      </c>
      <c r="D379" t="inlineStr">
        <is>
          <t>H. sapiens</t>
        </is>
      </c>
      <c r="E379" t="inlineStr">
        <is>
          <t>5100</t>
        </is>
      </c>
      <c r="F379" t="inlineStr">
        <is>
          <t>H. sapiens</t>
        </is>
      </c>
      <c r="G379" t="inlineStr">
        <is>
          <t>PCDH8</t>
        </is>
      </c>
      <c r="H379" t="inlineStr">
        <is>
          <t>ARCADLIN|PAPC</t>
        </is>
      </c>
      <c r="I379" t="inlineStr">
        <is>
          <t>protein-coding</t>
        </is>
      </c>
      <c r="J379" t="inlineStr">
        <is>
          <t>protocadherin 8</t>
        </is>
      </c>
      <c r="K379" t="inlineStr">
        <is>
          <t>This gene belongs to the protocadherin gene family, a subfamily of the cadherin superfamily. The gene encodes an integral membrane protein that is thought to function in cell adhesion in a CNS-specific manner. Unlike classical cadherins, which are generally encoded by 15-17 exons, this gene includes only 3 exons. Notable is the large first exon encoding the extracellular region, including 6 cadherin domains and a transmembrane region. Alternative splicing yields isoforms with unique cytoplasmic tails. [provided by RefSeq, Jul 2008]</t>
        </is>
      </c>
      <c r="L379" t="inlineStr">
        <is>
          <t>chr13:52848640-52842889</t>
        </is>
      </c>
      <c r="M379" t="inlineStr">
        <is>
          <t>GO:0099179 regulation of synaptic membrane adhesion;GO:0001756 somitogenesis;GO:0061053 somite development</t>
        </is>
      </c>
      <c r="N379" t="inlineStr">
        <is>
          <t>[GO:0005886] plasma membrane; [GO:0007155] cell adhesion; [GO:0023052] signaling; [GO:0048856] anatomical structure development; [GO:0034330] cell junction organization</t>
        </is>
      </c>
      <c r="O379" t="inlineStr">
        <is>
          <t>GO:0098685 Schaffer collateral - CA1 synapse;GO:0042734 presynaptic membrane;GO:0045211 postsynaptic membrane</t>
        </is>
      </c>
      <c r="P379" t="inlineStr">
        <is>
          <t>GO:0005509 calcium ion binding;GO:0046872 metal ion binding;GO:0043169 cation binding</t>
        </is>
      </c>
      <c r="Q379" t="inlineStr"/>
      <c r="R379" t="inlineStr"/>
      <c r="S379" t="inlineStr">
        <is>
          <t>[IPR002126] Cadherin-like; [IPR013164] Cadherin, N-terminal; [IPR015919] Cadherin-like superfamily; [IPR020894] Cadherin conserved site</t>
        </is>
      </c>
      <c r="T379" t="inlineStr"/>
      <c r="U379" t="inlineStr"/>
      <c r="V379" t="inlineStr"/>
      <c r="W379" t="inlineStr">
        <is>
          <t>yes</t>
        </is>
      </c>
      <c r="X379" t="inlineStr">
        <is>
          <t>yes</t>
        </is>
      </c>
      <c r="Y379" t="inlineStr">
        <is>
          <t>yes</t>
        </is>
      </c>
      <c r="Z379" t="inlineStr">
        <is>
          <t>principal4</t>
        </is>
      </c>
      <c r="AA379" t="inlineStr">
        <is>
          <t>yes</t>
        </is>
      </c>
      <c r="AB379" t="inlineStr">
        <is>
          <t>MP:0005376 homeostasis/metabolism phenotype</t>
        </is>
      </c>
      <c r="AC379" t="inlineStr"/>
      <c r="AD379" t="inlineStr"/>
      <c r="AE379" t="inlineStr"/>
      <c r="AF379" t="inlineStr">
        <is>
          <t>Arteries;Blood Pressure;Body Weight;Pulmonary Disease, Chronic Obstructive</t>
        </is>
      </c>
      <c r="AG379" t="inlineStr">
        <is>
          <t>Alzheimer Disease;Cerebrospinal Fluid;Respiratory Function Tests;Vaccine Potency;tau Proteins</t>
        </is>
      </c>
      <c r="AH379" t="inlineStr"/>
      <c r="AI379" t="inlineStr"/>
      <c r="AJ379" t="inlineStr"/>
      <c r="AK379" t="inlineStr"/>
      <c r="AL379" t="inlineStr">
        <is>
          <t>Hypopharyngeal Carcinoma; Carcinoma of urinary bladder, invasive; Microcephaly; Nasopharyngeal carcinoma; Coronary heart disease; Prostatic Neoplasms; Global developmental delay; Arteriosclerosis; Atherosclerosis; Renal Cell Carcinoma; Carcinoma of bladder; Malignant neoplasm of urinary bladder; Bladder Neoplasm; Conventional (Clear Cell) Renal Cell Carcinoma; Childhood Glioblastoma; Adult Glioblastoma; ovarian neoplasm; Malignant neoplasm of ovary; Diabetes Mellitus; Secondary malignant neoplasm of lymph node; Carcinoma, Ovarian Epithelial; Schizophrenia; Glioma; Diabetes Mellitus, Non-Insulin-Dependent; Glioblastoma; Glioblastoma Multiforme; Stomach Carcinoma; Malignant neoplasm of stomach; Tumor Progression; Prostate carcinoma; Malignant neoplasm of prostate; Carcinogenesis; Neoplasm Metastasis; Tumor Cell Invasion; Breast Carcinoma; Malignant neoplasm of breast; Primary malignant neoplasm; Malignant Neoplasms; Neoplasms</t>
        </is>
      </c>
      <c r="AM379" t="inlineStr"/>
      <c r="AN379" t="inlineStr">
        <is>
          <t>Prostatic Neoplasms; Prostate cancer; Breast Cancer; Schizophrenia</t>
        </is>
      </c>
      <c r="AO379" t="inlineStr">
        <is>
          <t>14</t>
        </is>
      </c>
      <c r="AP379" t="inlineStr">
        <is>
          <t>30</t>
        </is>
      </c>
      <c r="AQ379" t="inlineStr">
        <is>
          <t>[{"UniProt":"O95206","EnsemblGene":["ENSG00000136099"],"EnsemblTrans":[["ENST00000338862","ENSP00000341350","alternative1"],["ENST00000377942","ENSP00000367177","principal4"]],"RefSeq":[["NM_002590","NP_002581","REVIEWED"],["NM_032949","NP_116567","REVIEWED"]],"UCSC":["uc001vhi"],"SwissProt":["PCDH8_HUMAN"]}]</t>
        </is>
      </c>
      <c r="AR379" t="inlineStr">
        <is>
          <t>brain</t>
        </is>
      </c>
      <c r="AS379" t="inlineStr">
        <is>
          <t>Distribution: Detected in some; Specificity: Tissue enriched</t>
        </is>
      </c>
      <c r="AT379" t="inlineStr">
        <is>
          <t>antibody: Normal tissues generally displayed moderate cytoplasmic staining which in a few cases was combined with membranous and/or nuclear positivity. Strong staining was observed in the large intestine, thyroid gland, airway epithelium, urothelium and breast. Liver, pancreas, cells in the CNS and lymphoid tissues were weakly stained or negative.; Estimation of protein expression could not be performed. View primary data.</t>
        </is>
      </c>
      <c r="AU379" t="inlineStr">
        <is>
          <t>Antibody: Most cancer tissues showed weak to moderate immunoreactivity. Several cases of thyroid and endometrial cancers showed strong staining. A majority of malignant carcinoids, cervical and skin cancers were negative.</t>
        </is>
      </c>
      <c r="AV379" t="inlineStr"/>
      <c r="AW379" t="inlineStr"/>
      <c r="AX379" t="inlineStr"/>
      <c r="AY379" t="inlineStr"/>
      <c r="AZ379" t="inlineStr">
        <is>
          <t>0.0</t>
        </is>
      </c>
      <c r="BA379" t="inlineStr">
        <is>
          <t>0.0</t>
        </is>
      </c>
      <c r="BB379" t="inlineStr">
        <is>
          <t>0.0</t>
        </is>
      </c>
      <c r="BC379" t="inlineStr">
        <is>
          <t>0.0</t>
        </is>
      </c>
      <c r="BD379" t="inlineStr">
        <is>
          <t>0.0</t>
        </is>
      </c>
      <c r="BE379" t="inlineStr">
        <is>
          <t>0.0</t>
        </is>
      </c>
      <c r="BF379" t="inlineStr">
        <is>
          <t>0.0</t>
        </is>
      </c>
      <c r="BG379" t="inlineStr">
        <is>
          <t>0.0</t>
        </is>
      </c>
      <c r="BH379" t="inlineStr">
        <is>
          <t>0.0</t>
        </is>
      </c>
      <c r="BI379" t="inlineStr">
        <is>
          <t>0.0</t>
        </is>
      </c>
      <c r="BJ379" t="inlineStr">
        <is>
          <t>0.0</t>
        </is>
      </c>
      <c r="BK379" t="inlineStr">
        <is>
          <t>0.0</t>
        </is>
      </c>
      <c r="BL379" t="inlineStr">
        <is>
          <t>0.0</t>
        </is>
      </c>
      <c r="BM379" t="inlineStr">
        <is>
          <t>0.0</t>
        </is>
      </c>
      <c r="BN379" t="inlineStr">
        <is>
          <t>0.0</t>
        </is>
      </c>
      <c r="BO379" t="inlineStr">
        <is>
          <t>0.0</t>
        </is>
      </c>
      <c r="BP379" t="inlineStr">
        <is>
          <t>0.0</t>
        </is>
      </c>
      <c r="BQ379" t="inlineStr">
        <is>
          <t>0.0</t>
        </is>
      </c>
      <c r="BR379" t="inlineStr">
        <is>
          <t>0.0</t>
        </is>
      </c>
      <c r="BS379" t="inlineStr">
        <is>
          <t>0.0</t>
        </is>
      </c>
    </row>
    <row r="380">
      <c r="A380" t="inlineStr">
        <is>
          <t>ASCL1</t>
        </is>
      </c>
      <c r="B380" t="inlineStr">
        <is>
          <t>429</t>
        </is>
      </c>
      <c r="C380" t="inlineStr">
        <is>
          <t>symbol</t>
        </is>
      </c>
      <c r="D380" t="inlineStr">
        <is>
          <t>H. sapiens</t>
        </is>
      </c>
      <c r="E380" t="inlineStr">
        <is>
          <t>429</t>
        </is>
      </c>
      <c r="F380" t="inlineStr">
        <is>
          <t>H. sapiens</t>
        </is>
      </c>
      <c r="G380" t="inlineStr">
        <is>
          <t>ASCL1</t>
        </is>
      </c>
      <c r="H380" t="inlineStr">
        <is>
          <t>ASH1|HASH1|MASH1|bHLHa46</t>
        </is>
      </c>
      <c r="I380" t="inlineStr">
        <is>
          <t>protein-coding</t>
        </is>
      </c>
      <c r="J380" t="inlineStr">
        <is>
          <t>achaete-scute family bHLH transcription factor 1</t>
        </is>
      </c>
      <c r="K380" t="inlineStr">
        <is>
          <t>This gene encodes a member of the basic helix-loop-helix (BHLH) family of transcription factors. The protein activates transcription by binding to the E box (5'-CANNTG-3'). Dimerization with other BHLH proteins is required for efficient DNA binding. This protein plays a role in the neuronal commitment and differentiation and in the generation of olfactory and autonomic neurons. Mutations in this gene may contribute to the congenital central hypoventilation syndrome (CCHS) phenotype in rare cases. [provided by RefSeq, Jul 2008]</t>
        </is>
      </c>
      <c r="L380" t="inlineStr">
        <is>
          <t>chr12:102957674-102960513</t>
        </is>
      </c>
      <c r="M380" t="inlineStr">
        <is>
          <t>GO:0003359 noradrenergic neuron fate commitment;GO:0007400 neuroblast fate determination;GO:0014017 neuroblast fate commitment</t>
        </is>
      </c>
      <c r="N380" t="inlineStr">
        <is>
          <t>[GO:0043226] organelle; [GO:0005634] nucleus; [GO:0012501] programmed cell death; [GO:0003677] DNA binding; [GO:0006355] regulation of DNA-templated transcription; [GO:0140110] transcription regulator activity; [GO:0030154] cell differentiation; [GO:0006351] DNA-templated transcription; [GO:0048856] anatomical structure development; [GO:0023052] signaling; [GO:0005694] chromosome; [GO:0000278] mitotic cell cycle; [GO:0050877] nervous system process; [GO:0048870] cell motility</t>
        </is>
      </c>
      <c r="O380" t="inlineStr">
        <is>
          <t>GO:0090575 RNA polymerase II transcription regulator complex;GO:0043025 neuronal cell body;GO:0005667 transcription regulator complex</t>
        </is>
      </c>
      <c r="P380" t="inlineStr">
        <is>
          <t>GO:0043425 bHLH transcription factor binding;GO:0070888 E-box binding;GO:0001227 DNA-binding transcription repressor activity, RNA polymerase II-specific</t>
        </is>
      </c>
      <c r="Q380" t="inlineStr"/>
      <c r="R380" t="inlineStr">
        <is>
          <t>Human disease related genes:Nervous system diseases:Other nervous and sensory system diseases; Transcription factors:Basic domains; Predicted intracellular proteins</t>
        </is>
      </c>
      <c r="S380" t="inlineStr">
        <is>
          <t>[IPR011598] Myc-type, basic helix-loop-helix (bHLH) domain; [IPR036638] Helix-loop-helix DNA-binding domain superfamily</t>
        </is>
      </c>
      <c r="T380" t="inlineStr">
        <is>
          <t>Nucleoplasm (Approved); Additional: Cytosol</t>
        </is>
      </c>
      <c r="U380" t="inlineStr"/>
      <c r="V380" t="inlineStr"/>
      <c r="W380" t="inlineStr"/>
      <c r="X380" t="inlineStr"/>
      <c r="Y380" t="inlineStr"/>
      <c r="Z380" t="inlineStr">
        <is>
          <t>principal1</t>
        </is>
      </c>
      <c r="AA380" t="inlineStr"/>
      <c r="AB380" t="inlineStr">
        <is>
          <t>MP:0010771 integument phenotype</t>
        </is>
      </c>
      <c r="AC380" t="inlineStr">
        <is>
          <t>[ORPHA:99803] Haddad syndrome</t>
        </is>
      </c>
      <c r="AD380" t="inlineStr"/>
      <c r="AE380" t="inlineStr"/>
      <c r="AF380" t="inlineStr">
        <is>
          <t>Leukoaraiosis</t>
        </is>
      </c>
      <c r="AG380" t="inlineStr">
        <is>
          <t>C-Reactive Protein;Depressive Disorder;Schizophrenia</t>
        </is>
      </c>
      <c r="AH380" t="inlineStr"/>
      <c r="AI380" t="inlineStr"/>
      <c r="AJ380" t="inlineStr">
        <is>
          <t>HP:0003005:Ganglioneuroma; HP:0007110:Central hypoventilation; HP:0005957:Breathing dysregulation; HP:0010536:Central sleep apnea; HP:0003006:Neuroblastoma; HP:0012332:Abnormal autonomic nervous system physiology; HP:0002251:Aganglionic megacolon; HP:0001562:Oligohydramnios; HP:0001522:Death in infancy; HP:0001558:Decreased fetal movement; HP:0001518:Small for gestational age; HP:0001561:Polyhydramnios; HP:0002020:Gastroesophageal reflux; HP:0000407:Sensorineural hearing impairment; HP:0000486:Strabismus; HP:0001508:Failure to thrive; HP:0001252:Hypotonia; HP:0001249:Intellectual disability; HP:0001250:Seizure</t>
        </is>
      </c>
      <c r="AK380" t="inlineStr"/>
      <c r="AL380" t="inlineStr">
        <is>
          <t>Digestive System Neuroendocrine Carcinoma; Sleep-related respiratory failure; CCHS WITH HIRSCHSPRUNG DISEASE; COLLAGENOSIS, FAMILIAL REACTIVE PERFORATING; Usher syndrome, type 1B; Cerebrovascular Occlusion; Hypercapnia; Breathing dysregulation; Subacute Bacterial Endocarditis; Pituitary carcinoma; Central hypoventilation; Abnormality of temperature regulation; Blastoma; Differentiating Neuroblastoma; Supratentorial Embryonal Tumor, Not Otherwise Specified; Poikiloderma with Neutropenia; Mouth Abnormalities; Hypoventilation; Congenital central hypoventilation; Retinal damage; Olfactory Neuroblastoma; child abuse behavior; Gastro-enteropancreatic neuroendocrine tumor; Cervix Diseases; Contiguous gene syndrome; Hypoxemia; Neuroectodermal Tumors; Ganglioneuroblastoma; Usual Interstitial Pneumonia; Nervous System Neoplasms; Hereditary gingival fibromatosis; Ganglioneuroma; Adult Anaplastic Astrocytoma; Carcinoma, Large Cell; Grade III Childhood Astrocytoma; Large cell neuroendocrine carcinoma; Acute Lung Injury; Cardiovascular Abnormalities; Islet Cell Tumor; Hyperhidrosis disorder; Carcinoid tumor no ICD-O subtype; Sleep Apnea, Central; Oligohydramnios; Hyperplasia; NEUROTICISM; Mental Retardation, Psychosocial; Multiple Endocrine Neoplasia Type 1; Death in infancy; Dysautonomia; Mental deficiency; Mucoepidermoid Carcinoma; Small for gestational age fetus; Profound Mental Retardation; Nonsyndromic Deafness; Reduced fetal movement; Pituitary Adenoma; Tumor Promotion; Posteriorly rotated ear; Small for gestational age (disorder); Carcinoma, Neuroendocrine; Neuroectodermal Tumor, Primitive; Carcinoma, Small Cell; Anaplastic astrocytoma; Polyhydramnios; Necrotizing enterocolitis in fetus OR newborn; Merkel cell carcinoma; Apnea; Carcinoid Tumor; Well Differentiated Oligodendroglioma; oligodendroglioma; Malignant neoplasm of brain; Neural Tube Defects; Medullary carcinoma of thyroid; Pheochromocytoma; Aortic Valve Insufficiency; Hirschsprung Disease; Downward slant of palpebral fissure; Cervical Intraepithelial Neoplasia; Adrenal Gland Pheochromocytoma; Constipation; Gastroesophageal reflux disease; Feeding difficulties; Low set ears; Neuroendocrine Tumors; Status Epilepticus; Childhood Astrocytoma; Gestational Diabetes; Strabismus; Sensorineural Hearing Loss (disorder); Failure to Thrive; Medulloblastoma; Secondary malignant neoplasm of liver; Muscle hypotonia; Small cell carcinoma of lung; nervous system disorder; Astrocytoma; Brain Neoplasms; Thyroid Neoplasm; Fibrosis, Liver; Adenoma; Epilepsy; Lung Neoplasms; Lymphoma; Cerebrovascular accident; Prostatic Neoplasms; Parkinson Disease; Seizures; Intellectual Disability; Adenocarcinoma; Central neuroblastoma; Childhood Neuroblastoma; Adenocarcinoma of lung (disorder); Carcinoma; Squamous cell carcinoma; Neuroblastoma; Childhood Glioblastoma; Adult Glioblastoma; Obesity; Schizophrenia; Glioma; Glioblastoma; Glioblastoma Multiforme; Tumor Progression; Primary malignant neoplasm of lung; Non-Small Cell Lung Carcinoma; Carcinoma of lung; Malignant neoplasm of lung; Prostate carcinoma; Malignant neoplasm of prostate; Liver carcinoma; Carcinogenesis; Breast Carcinoma; Malignant neoplasm of breast; Primary malignant neoplasm; Malignant Neoplasms; Neoplasms</t>
        </is>
      </c>
      <c r="AM380" t="inlineStr"/>
      <c r="AN380" t="inlineStr">
        <is>
          <t>Haddad syndrome; Congenital Central Hypoventilation; Ganglioneuroblastoma; Ganglioneuroma; Mouth Abnormalities; Cardiovascular Abnormalities; Nervous System Disorder; Dysautonomia; Neuroblastoma; Sleep Apnea; Hirschsprung Disease; Posteriorly Rotated Ear; Gastroesophageal Reflux Disease; Lung carcinoma; Strabismus; Hearing Loss; Mental retardation</t>
        </is>
      </c>
      <c r="AO380" t="inlineStr">
        <is>
          <t>91</t>
        </is>
      </c>
      <c r="AP380" t="inlineStr">
        <is>
          <t>128</t>
        </is>
      </c>
      <c r="AQ380" t="inlineStr">
        <is>
          <t>[{"UniProt":"P50553","EnsemblGene":["ENSG00000139352"],"EnsemblTrans":[["ENST00000266744","ENSP00000266744","principal1"]],"RefSeq":[["NM_004316","NP_004307","REVIEWED"]],"UCSC":["uc001tjr"],"SwissProt":["ASCL1_HUMAN"]}]</t>
        </is>
      </c>
      <c r="AR380" t="inlineStr">
        <is>
          <t>lung</t>
        </is>
      </c>
      <c r="AS380" t="inlineStr">
        <is>
          <t>Distribution: Detected in some; Specificity: Tissue enhanced</t>
        </is>
      </c>
      <c r="AT380" t="inlineStr">
        <is>
          <t>Cytoplasmic expression in CNS.; antibody: Astrocytes displayed strong cytoplasmic staining. Remaining normal tissues were negative.</t>
        </is>
      </c>
      <c r="AU380" t="inlineStr">
        <is>
          <t>Antibody: Some malignant gliomas displayed moderate cytoplasmic immunoreactivity. Remaining malignant cells were negative.</t>
        </is>
      </c>
      <c r="AV380" t="inlineStr">
        <is>
          <t>(M288)PID HES HEY PATHWAY</t>
        </is>
      </c>
      <c r="AW380" t="inlineStr"/>
      <c r="AX380" t="inlineStr">
        <is>
          <t>(M5907)HALLMARK ESTROGEN RESPONSE LATE</t>
        </is>
      </c>
      <c r="AY380" t="inlineStr"/>
      <c r="AZ380" t="inlineStr">
        <is>
          <t>0.0</t>
        </is>
      </c>
      <c r="BA380" t="inlineStr">
        <is>
          <t>0.0</t>
        </is>
      </c>
      <c r="BB380" t="inlineStr">
        <is>
          <t>0.0</t>
        </is>
      </c>
      <c r="BC380" t="inlineStr">
        <is>
          <t>0.0</t>
        </is>
      </c>
      <c r="BD380" t="inlineStr">
        <is>
          <t>0.0</t>
        </is>
      </c>
      <c r="BE380" t="inlineStr">
        <is>
          <t>0.0</t>
        </is>
      </c>
      <c r="BF380" t="inlineStr">
        <is>
          <t>0.0</t>
        </is>
      </c>
      <c r="BG380" t="inlineStr">
        <is>
          <t>0.0</t>
        </is>
      </c>
      <c r="BH380" t="inlineStr">
        <is>
          <t>1.0</t>
        </is>
      </c>
      <c r="BI380" t="inlineStr">
        <is>
          <t>0.0</t>
        </is>
      </c>
      <c r="BJ380" t="inlineStr">
        <is>
          <t>0.0</t>
        </is>
      </c>
      <c r="BK380" t="inlineStr">
        <is>
          <t>0.0</t>
        </is>
      </c>
      <c r="BL380" t="inlineStr">
        <is>
          <t>0.0</t>
        </is>
      </c>
      <c r="BM380" t="inlineStr">
        <is>
          <t>0.0</t>
        </is>
      </c>
      <c r="BN380" t="inlineStr">
        <is>
          <t>0.0</t>
        </is>
      </c>
      <c r="BO380" t="inlineStr">
        <is>
          <t>0.0</t>
        </is>
      </c>
      <c r="BP380" t="inlineStr">
        <is>
          <t>0.0</t>
        </is>
      </c>
      <c r="BQ380" t="inlineStr">
        <is>
          <t>0.0</t>
        </is>
      </c>
      <c r="BR380" t="inlineStr">
        <is>
          <t>0.0</t>
        </is>
      </c>
      <c r="BS380" t="inlineStr">
        <is>
          <t>0.0</t>
        </is>
      </c>
    </row>
    <row r="381">
      <c r="A381" t="inlineStr">
        <is>
          <t>CLSTN2</t>
        </is>
      </c>
      <c r="B381" t="inlineStr">
        <is>
          <t>64084</t>
        </is>
      </c>
      <c r="C381" t="inlineStr">
        <is>
          <t>symbol</t>
        </is>
      </c>
      <c r="D381" t="inlineStr">
        <is>
          <t>H. sapiens</t>
        </is>
      </c>
      <c r="E381" t="inlineStr">
        <is>
          <t>64084</t>
        </is>
      </c>
      <c r="F381" t="inlineStr">
        <is>
          <t>H. sapiens</t>
        </is>
      </c>
      <c r="G381" t="inlineStr">
        <is>
          <t>CLSTN2</t>
        </is>
      </c>
      <c r="H381" t="inlineStr">
        <is>
          <t>ALC-GAMMA|CDHR13|CS2|CSTN2|alcagamma</t>
        </is>
      </c>
      <c r="I381" t="inlineStr">
        <is>
          <t>protein-coding</t>
        </is>
      </c>
      <c r="J381" t="inlineStr">
        <is>
          <t>calsyntenin 2</t>
        </is>
      </c>
      <c r="K381" t="inlineStr">
        <is>
          <t>Predicted to enable calcium ion binding activity. Predicted to be involved in positive regulation of synapse assembly and positive regulation of synaptic transmission. Predicted to be located in postsynaptic density. Predicted to be active in cell surface; glutamatergic synapse; and postsynaptic membrane. Predicted to be integral component of postsynaptic density membrane. [provided by Alliance of Genome Resources, Apr 2022]</t>
        </is>
      </c>
      <c r="L381" t="inlineStr">
        <is>
          <t>chr3:139935185-140577397</t>
        </is>
      </c>
      <c r="M381" t="inlineStr">
        <is>
          <t>GO:1904862 inhibitory synapse assembly;GO:0051965 positive regulation of synapse assembly;GO:0008306 associative learning</t>
        </is>
      </c>
      <c r="N381" t="inlineStr">
        <is>
          <t>[GO:0007155] cell adhesion; [GO:0008092] cytoskeletal protein binding; [GO:0043226] organelle; [GO:0005794] Golgi apparatus; [GO:0005783] endoplasmic reticulum; [GO:0005886] plasma membrane; [GO:0048856] anatomical structure development; [GO:0034330] cell junction organization; [GO:0023052] signaling; [GO:0050877] nervous system process</t>
        </is>
      </c>
      <c r="O381" t="inlineStr">
        <is>
          <t>GO:0098839 postsynaptic density membrane;GO:0099634 postsynaptic specialization membrane;GO:0045211 postsynaptic membrane</t>
        </is>
      </c>
      <c r="P381" t="inlineStr">
        <is>
          <t>GO:0042988 X11-like protein binding;GO:0019894 kinesin binding;GO:0001540 amyloid-beta binding</t>
        </is>
      </c>
      <c r="Q381" t="inlineStr"/>
      <c r="R381" t="inlineStr"/>
      <c r="S381" t="inlineStr">
        <is>
          <t>[IPR002126] Cadherin-like; [IPR013320] Concanavalin A-like lectin/glucanase domain superfamily; [IPR015919] Cadherin-like superfamily; [IPR026914] Calsyntenin; [IPR045588] Calsyntenin, C-terminal</t>
        </is>
      </c>
      <c r="T381" t="inlineStr">
        <is>
          <t>Vesicles (Uncertain); Additional: Cytokinetic bridge</t>
        </is>
      </c>
      <c r="U381" t="inlineStr"/>
      <c r="V381" t="inlineStr"/>
      <c r="W381" t="inlineStr">
        <is>
          <t>yes</t>
        </is>
      </c>
      <c r="X381" t="inlineStr">
        <is>
          <t>yes</t>
        </is>
      </c>
      <c r="Y381" t="inlineStr"/>
      <c r="Z381" t="inlineStr">
        <is>
          <t>principal1</t>
        </is>
      </c>
      <c r="AA381" t="inlineStr">
        <is>
          <t>yes</t>
        </is>
      </c>
      <c r="AB381" t="inlineStr">
        <is>
          <t>MP:0005386 behavior/neurological phenotype</t>
        </is>
      </c>
      <c r="AC381" t="inlineStr"/>
      <c r="AD381" t="inlineStr"/>
      <c r="AE381" t="inlineStr"/>
      <c r="AF381" t="inlineStr">
        <is>
          <t>Body Height;Brain;Creatinine;Electrocardiography;Erythrocyte Indices;Hydrocortisone;Inflammatory Bowel Diseases;Job Satisfaction;Platelet Function Tests;Respiratory Function Tests</t>
        </is>
      </c>
      <c r="AG381" t="inlineStr">
        <is>
          <t>3-hydroxy-1-methylpropylmercapturic acid;Adipose Tissue;Age-Related Hearing Impairment 1;Asthma;Body Mass Index;Bronchodilator Agents;Death, Sudden, Cardiac;Forced Expiratory Volume;Hodgkin Disease;Insulin;Insulin Resistance;Lung Volume Measurements;Multiple Sclerosis;Myopia, Degenerative;Smoking</t>
        </is>
      </c>
      <c r="AH381" t="inlineStr"/>
      <c r="AI381" t="inlineStr"/>
      <c r="AJ381" t="inlineStr"/>
      <c r="AK381" t="inlineStr"/>
      <c r="AL381" t="inlineStr">
        <is>
          <t>Stereotyped behavior (Psychiatry); Myopia, Degenerative; response to bronchodilator; Smoking Behaviors; Forced expiratory volume function; Smoking; Unipolar Depression; Intelligence; Presenile dementia; Dementia; Hodgkin Disease; Autistic Disorder; Hyperactive behavior; Secondary malignant neoplasm of lung; Liver neoplasms; Malignant neoplasm of liver; Multiple Sclerosis; Childhood Osteosarcoma; Osteosarcoma of bone; Osteosarcoma; Rheumatoid Arthritis; Secondary malignant neoplasm of lymph node; Leukemia, Myelocytic, Acute; Colorectal Carcinoma; Carcinogenesis</t>
        </is>
      </c>
      <c r="AM381" t="inlineStr"/>
      <c r="AN381" t="inlineStr">
        <is>
          <t>Hodgkin Disease; Liver Cancer; Liver neoplasms; Multiple Sclerosis; Myopia; Rheumatoid arthritis; Leukemia; Colorectal Cancer</t>
        </is>
      </c>
      <c r="AO381" t="inlineStr">
        <is>
          <t>14</t>
        </is>
      </c>
      <c r="AP381" t="inlineStr">
        <is>
          <t>30</t>
        </is>
      </c>
      <c r="AQ381" t="inlineStr">
        <is>
          <t>[{"UniProt":"Q9H4D0","EnsemblGene":["ENSG00000158258"],"EnsemblTrans":[["ENST00000458420","ENSP00000402460","principal1"]],"RefSeq":[["NM_022131","NP_071414","VALIDATED"]],"UCSC":["uc003etn"],"SwissProt":["CSTN2_HUMAN"]}]</t>
        </is>
      </c>
      <c r="AR381" t="inlineStr"/>
      <c r="AS381" t="inlineStr">
        <is>
          <t>Distribution: Detected in many; Specificity: Tissue enhanced</t>
        </is>
      </c>
      <c r="AT381" t="inlineStr">
        <is>
          <t>Expression in cerebellum and adipose tissue.; antibody: Purkinje cells showed strong cytoplasmic positivity. Adipocytes exhibited moderate immunoreactivity. Leydig cells displayed weak cytoplasmic and nuclear staining. Other normal tissues were negative.</t>
        </is>
      </c>
      <c r="AU381" t="inlineStr">
        <is>
          <t>Antibody: Cancer tissues were negative.</t>
        </is>
      </c>
      <c r="AV381" t="inlineStr"/>
      <c r="AW381" t="inlineStr"/>
      <c r="AX381" t="inlineStr"/>
      <c r="AY381" t="inlineStr"/>
      <c r="AZ381" t="inlineStr">
        <is>
          <t>0.0</t>
        </is>
      </c>
      <c r="BA381" t="inlineStr">
        <is>
          <t>0.0</t>
        </is>
      </c>
      <c r="BB381" t="inlineStr">
        <is>
          <t>0.0</t>
        </is>
      </c>
      <c r="BC381" t="inlineStr">
        <is>
          <t>0.0</t>
        </is>
      </c>
      <c r="BD381" t="inlineStr">
        <is>
          <t>0.0</t>
        </is>
      </c>
      <c r="BE381" t="inlineStr">
        <is>
          <t>0.0</t>
        </is>
      </c>
      <c r="BF381" t="inlineStr">
        <is>
          <t>0.0</t>
        </is>
      </c>
      <c r="BG381" t="inlineStr">
        <is>
          <t>0.0</t>
        </is>
      </c>
      <c r="BH381" t="inlineStr">
        <is>
          <t>0.0</t>
        </is>
      </c>
      <c r="BI381" t="inlineStr">
        <is>
          <t>0.0</t>
        </is>
      </c>
      <c r="BJ381" t="inlineStr">
        <is>
          <t>0.0</t>
        </is>
      </c>
      <c r="BK381" t="inlineStr">
        <is>
          <t>0.0</t>
        </is>
      </c>
      <c r="BL381" t="inlineStr">
        <is>
          <t>0.0</t>
        </is>
      </c>
      <c r="BM381" t="inlineStr">
        <is>
          <t>0.0</t>
        </is>
      </c>
      <c r="BN381" t="inlineStr">
        <is>
          <t>0.0</t>
        </is>
      </c>
      <c r="BO381" t="inlineStr">
        <is>
          <t>0.0</t>
        </is>
      </c>
      <c r="BP381" t="inlineStr">
        <is>
          <t>0.0</t>
        </is>
      </c>
      <c r="BQ381" t="inlineStr">
        <is>
          <t>0.0</t>
        </is>
      </c>
      <c r="BR381" t="inlineStr">
        <is>
          <t>0.0</t>
        </is>
      </c>
      <c r="BS381" t="inlineStr">
        <is>
          <t>0.0</t>
        </is>
      </c>
    </row>
    <row r="382">
      <c r="A382" t="inlineStr">
        <is>
          <t>COL18A1</t>
        </is>
      </c>
      <c r="B382" t="inlineStr">
        <is>
          <t>80781</t>
        </is>
      </c>
      <c r="C382" t="inlineStr">
        <is>
          <t>symbol</t>
        </is>
      </c>
      <c r="D382" t="inlineStr">
        <is>
          <t>H. sapiens</t>
        </is>
      </c>
      <c r="E382" t="inlineStr">
        <is>
          <t>80781</t>
        </is>
      </c>
      <c r="F382" t="inlineStr">
        <is>
          <t>H. sapiens</t>
        </is>
      </c>
      <c r="G382" t="inlineStr">
        <is>
          <t>COL18A1</t>
        </is>
      </c>
      <c r="H382" t="inlineStr">
        <is>
          <t>GLCC|KNO|KNO1|KS</t>
        </is>
      </c>
      <c r="I382" t="inlineStr">
        <is>
          <t>protein-coding</t>
        </is>
      </c>
      <c r="J382" t="inlineStr">
        <is>
          <t>collagen type XVIII alpha 1 chain</t>
        </is>
      </c>
      <c r="K382" t="inlineStr">
        <is>
          <t>This gene encodes the alpha chain of type XVIII collagen. This collagen is one of the multiplexins, extracellular matrix proteins that contain multiple triple-helix domains (collagenous domains) interrupted by non-collagenous domains. A long isoform of the protein has an N-terminal domain that is homologous to the extracellular part of frizzled receptors. Proteolytic processing at several endogenous cleavage sites in the C-terminal domain results in production of endostatin, a potent antiangiogenic protein that is able to inhibit angiogenesis and tumor growth. Mutations in this gene are associated with Knobloch syndrome. The main features of this syndrome involve retinal abnormalities, so type XVIII collagen may play an important role in retinal structure and in neural tube closure. Alternative splicing results in multiple transcript variants. [provided by RefSeq, Dec 2014]</t>
        </is>
      </c>
      <c r="L382" t="inlineStr">
        <is>
          <t>chr21:45405165-45513720</t>
        </is>
      </c>
      <c r="M382" t="inlineStr">
        <is>
          <t>GO:0051599 response to hydrostatic pressure;GO:0001886 endothelial cell morphogenesis;GO:0009415 response to water</t>
        </is>
      </c>
      <c r="N382" t="inlineStr">
        <is>
          <t>[GO:0043226] organelle; [GO:0005783] endoplasmic reticulum; [GO:0005576] extracellular region; [GO:0005615] extracellular space; [GO:0007155] cell adhesion; [GO:0031012] extracellular matrix; [GO:0030312] external encapsulating structure; [GO:0005198] structural molecule activity; [GO:0050877] nervous system process; [GO:0048856] anatomical structure development; [GO:0030198] extracellular matrix organization</t>
        </is>
      </c>
      <c r="O382" t="inlineStr">
        <is>
          <t>GO:0005581 collagen trimer;GO:0005604 basement membrane;GO:0005788 endoplasmic reticulum lumen</t>
        </is>
      </c>
      <c r="P382" t="inlineStr">
        <is>
          <t>GO:0030020 extracellular matrix structural constituent conferring tensile strength;GO:0005201 extracellular matrix structural constituent;GO:0005198 structural molecule activity</t>
        </is>
      </c>
      <c r="Q382" t="inlineStr"/>
      <c r="R382" t="inlineStr">
        <is>
          <t>Disease related genes; Human disease related genes:Congenital malformations:Congenital malformations of eye; Cancer-related genes:Candidate cancer biomarkers; Predicted intracellular proteins; Human disease related genes:Nervous system diseases:Eye disease; Cancer-related genes:Mutational cancer driver genes; Predicted secreted proteins</t>
        </is>
      </c>
      <c r="S382" t="inlineStr">
        <is>
          <t>[IPR001791] Laminin G domain; [IPR008160] Collagen triple helix repeat; [IPR010515] Collagenase NC10/endostatin; [IPR013320] Concanavalin A-like lectin/glucanase domain superfamily; [IPR016186] C-type lectin-like/link domain superfamily; [IPR016187] C-type lectin fold; [IPR045463] Collagen type XV/XVIII, trimerization domain; [IPR010363] Domain of unknown function DUF959, collagen XVIII, N-terminal; [IPR020067] Frizzled domain; [IPR035523] Collagen alpha-1(XVIII) chain, frizzled domain; [IPR036790] Frizzled cysteine-rich domain superfamily</t>
        </is>
      </c>
      <c r="T382" t="inlineStr">
        <is>
          <t>Golgi apparatus (Approved)</t>
        </is>
      </c>
      <c r="U382" t="inlineStr">
        <is>
          <t>yes</t>
        </is>
      </c>
      <c r="V382" t="inlineStr">
        <is>
          <t>yes</t>
        </is>
      </c>
      <c r="W382" t="inlineStr"/>
      <c r="X382" t="inlineStr"/>
      <c r="Y382" t="inlineStr">
        <is>
          <t>yes</t>
        </is>
      </c>
      <c r="Z382" t="inlineStr">
        <is>
          <t>principal1</t>
        </is>
      </c>
      <c r="AA382" t="inlineStr"/>
      <c r="AB382" t="inlineStr">
        <is>
          <t>MP:0005391 vision/eye phenotype</t>
        </is>
      </c>
      <c r="AC382" t="inlineStr">
        <is>
          <t>[ORPHA:1571] Knobloch syndrome</t>
        </is>
      </c>
      <c r="AD382" t="inlineStr">
        <is>
          <t>OMIM ID:618880 Glaucoma, primary closed-angle</t>
        </is>
      </c>
      <c r="AE382" t="inlineStr">
        <is>
          <t>Knobloch syndrome; Inborn genetic diseases; Knobloch syndrome 1; early onset and severe retinal dystrophy; Glaucoma, primary closed-angle; Retinal dystrophy; COL18A1-related disorders</t>
        </is>
      </c>
      <c r="AF382" t="inlineStr">
        <is>
          <t>Breast Neoplasms;Creatinine;Ghrelin;Job Satisfaction</t>
        </is>
      </c>
      <c r="AG382" t="inlineStr">
        <is>
          <t>Age of Onset;Alzheimer Disease;Hippocampus</t>
        </is>
      </c>
      <c r="AH382" t="inlineStr">
        <is>
          <t>OMIM ID:267750 Knobloch syndrome 1</t>
        </is>
      </c>
      <c r="AI382" t="inlineStr">
        <is>
          <t>Cataract: likely pathogenic; Clinvar: phenotype not specified: likely pathogenic,pathogenic; Knobloch syndrome 1: likely pathogenic,pathogenic; Retinal dystrophy: likely pathogenic</t>
        </is>
      </c>
      <c r="AJ382" t="inlineStr">
        <is>
          <t>HP:0002436:Occipital meningocele; HP:0012109:Angle closure glaucoma; HP:0030037:Bifid ureter; HP:0030037:Bifid ureter; HP:0100019:Cortical cataract; HP:0012796:Increased cup-to-disc ratio; HP:0001132:Lens subluxation; HP:0009917:Persistent pupillary membrane; HP:0004327:Abnormal vitreous humor morphology; HP:0100764:Lymphangioma; HP:0500087:Peripapillary atrophy; HP:0000585:Band keratopathy; HP:0012805:Iris transillumination defect; HP:0001104:Macular hypoplasia; HP:0011483:Anterior synechiae of the anterior chamber; HP:0000667:Phthisis bulbi; HP:0030211:Slow pupillary light response; HP:0007773:Vitreoretinopathy; HP:0007773:Vitreoretinopathy; HP:0000081:Duplicated collecting system; HP:0002293:Alopecia of scalp; HP:0001362:Calvarial skull defect; HP:0011228:Horizontal eyebrow; HP:0007906:Ocular hypertension; HP:0000075:Renal duplication; HP:0000533:Chorioretinal atrophy; HP:0002085:Occipital encephalocele; HP:0002085:Occipital encephalocele; HP:0001083:Ectopia lentis; HP:0000640:Gaze-evoked nystagmus; HP:0001651:Dextrocardia; HP:0001123:Visual field defect; HP:0001331:Absent septum pellucidum; HP:0000608:Macular degeneration; HP:0001595:Abnormal hair morphology; HP:0000529:Progressive visual loss; HP:0003298:Spina bifida occulta; HP:0000666:Horizontal nystagmus; HP:0011003:High myopia; HP:0007843:Attenuation of retinal blood vessels; HP:0002021:Pyloric stenosis; HP:0002021:Pyloric stenosis; HP:0000275:Narrow face; HP:0032794:Myoclonic seizure; HP:0000541:Retinal detachment; HP:0000541:Retinal detachment; HP:0000519:Developmental cataract; HP:0005692:Joint hyperflexibility; HP:0000572:Visual loss; HP:0000543:Optic disc pallor; HP:0000341:Narrow forehead; HP:0001382:Joint hypermobility; HP:0000506:Telecanthus; HP:0002126:Polymicrogyria; HP:0000076:Vesicoureteral reflux; HP:0000414:Bulbous nose; HP:0000126:Hydronephrosis; HP:0011220:Prominent forehead; HP:0011800:Midface retrusion; HP:0011800:Midface retrusion; HP:0000501:Glaucoma; HP:0002059:Cerebral atrophy; HP:0001643:Patent ductus arteriosus; HP:0001643:Patent ductus arteriosus; HP:0000545:Myopia; HP:0001272:Cerebellar atrophy; HP:0000238:Hydrocephalus; HP:0000505:Visual impairment; HP:0000286:Epicanthus; HP:0000286:Epicanthus; HP:0005280:Depressed nasal bridge; HP:0005280:Depressed nasal bridge; HP:0002119:Ventriculomegaly; HP:0011463:Childhood onset; HP:0000518:Cataract; HP:0003577:Congenital onset; HP:0001251:Ataxia; HP:0000486:Strabismus; HP:0000639:Nystagmus; HP:0000639:Nystagmus; HP:0000252:Microcephaly; HP:0001249:Intellectual disability; HP:0001263:Global developmental delay; HP:0001250:Seizure; HP:0001250:Seizure; HP:0000006:Autosomal dominant inheritance; HP:0000007:Autosomal recessive inheritance</t>
        </is>
      </c>
      <c r="AK382" t="inlineStr"/>
      <c r="AL382" t="inlineStr">
        <is>
          <t>Bronchobiliary fistula; Malignant neoplasm progression; Refractory Nasopharyngeal Carcinoma; Renal involvement in scleroderma; Knobloch Syndrome, Type I; Knobloch syndrome; Rubeosis iridis; Acute dyspnea; Bifid ureter; Peripapillary atrophy; Non-dipping; Corneal Dystrophy, Band-Shaped; Macular hypoplasia; Phthisis bulbi; Chronic left-sided ulcerative colitis; Ultrafiltration failure; Hippocampal atrophy; Intracortical osteosarcoma; Advanced Head and Neck Squamous Cell Carcinoma; Pigment dispersion syndrome (disorder); Vitreoretinal degeneration; Vasculitis of large artery; Calvarial skull defect; Lymphangioma; Symmetrical dyschromatosis of extremities; underdevelopment; Cardiovascular Pathology; Encephalocele; Advanced Head and Neck Carcinoma; Hemangioendothelioma; Vascular endothelial growth factor overexpression; Dextrocardia; Choroidal Neovascularization; HEMIHYPERPLASIA, ISOLATED; Left ventricular diastolic dysfunction; Bone Sarcoma; Occipital Encephalocele; Persistent Hyperplastic Primary Vitreous; Ectopia Lentis; Arteriovenous Malformations, Cerebral; CADASIL Syndrome; Microcalcification; Macular degeneration; Tumoral calcinosis; Heart failure with normal ejection fraction; refractory multiple myeloma; Metastatic osteosarcoma; Calcinosis; Macular dystrophy; DOWN SYNDROME CRITICAL REGION; Familial thoracic aortic aneurysm and aortic dissection; Odontogenic Tumors; Corneal pannus; Vitelliform Macular Dystrophy; Cardiovascular morbidity; Arteriovenous hemangioma; Progressive visual loss; Heart valve disease; Immunoglobulin G4-Related Disease; Fibromatosis, Aggressive; Tumor-Associated Vasculature; Heart failure with preserved ejection fraction [HFpEF]; Adult Pilocytic Astrocytoma; Diabetic macular edema; Congenital cerebral hernia; Exfoliation Syndrome; Neoplasms, Experimental; Angiogenic Switch; Lymphangioleiomyomatosis; Childhood Pilocytic Astrocytoma; Congenital anomaly of brain; Hepatoblastoma Caused By Somatic Mutation; Carcinomatosis of peritoneal cavity; Uremia; Vascular lesions; Herpes NOS; Abnormal vision; Corneal Neovascularization; MYELOPROLIFERATIVE DISORDER, CHRONIC, WITH EOSINOPHILIA; Pelvic Organ Prolapse; Pleural Effusion, Malignant; Pyloric Stenosis; Sentinel node (disorder); Bronchioloalveolar Adenocarcinoma; Gastric ulcer; Takayasu Arteritis; Early-Stage Breast Carcinoma; Mental Retardation, Psychosocial; Metastatic Renal Cell Carcinoma; Metastatic Renal Cell Cancer; Malaria, Cerebral; Mental deficiency; Retinal Detachment; Low Vision; Profound Mental Retardation; Hemangiosarcoma; Congenital arteriovenous malformation; Pilocytic Astrocytoma; Peritoneal dissemination; Limb ischemia; Joint hyperflexibility; Fibrosis; Severe myopia; Sporadic Breast Carcinoma; Cicatrix, Hypertrophic; Vesico-Ureteral Reflux; Carcinoma, Lewis Lung; Peripheral T-Cell Lymphoma; androgen independent prostate cancer; Glycogen storage disease type II; Polymicrogyria; tumor vasculature; Retinopathy of Prematurity; Mammary Neoplasms, Experimental; Carotid Atherosclerosis; Retinal Dystrophies; Exophthalmos; Pleural effusion disorder; Midface retrusion; Unspecified visual loss; PARKINSON DISEASE, LATE-ONSET; Hemangioma; Sarcoma of soft tissue; Giant Cell Arteritis; Refractory Cytopenia of Childhood; Blood Coagulation Disorders; Severe Combined Immunodeficiency; Lymphoid leukemia; Tuberous Sclerosis; Follicular thyroid carcinoma; Malignant neoplasm of brain; Kidney Neoplasm; Scleroderma; Cerebellar atrophy; Tubulointerstitial fibrosis; Adenocarcinoma of prostate; Tumor necrosis; Glaucoma, Primary Open Angle; Glomerulonephritis; Metastatic malignant neoplasm to brain; Secondary malignant neoplasm of colon and/or rectum; Progression of prostate cancer; Cerebral ventriculomegaly; Pulmonary arterial hypertension; Congenital Epicanthus; Trichohepatoenteric Syndrome; Visual Impairment; Malignant neoplasm of gallbladder; Depressed nasal bridge; Dilated ventricles (finding); Irritable Bowel Syndrome; Experimental Organism Basal Cell Carcinoma; Hepatoblastoma; Gastric Adenocarcinoma; Cerebral atrophy; Invasive carcinoma of breast; Hydrocephalus; Sleep Apnea, Obstructive; Nasal Polyps; Serum total cholesterol measurement; Kaposi Sarcoma; Myopia; Alopecia; Metastatic melanoma; Oestrogen receptor positive breast cancer; Patent ductus arteriosus; Retinitis Pigmentosa; Carcinoma, Basal Cell; Hypertrophic Cardiomyopathy; Triglycerides measurement; Carcinoma breast stage IV; Aortic Aneurysm, Abdominal; Adenomatous Polyposis Coli; Immunosuppression; Diabetic Retinopathy; Herpes Simplex Infections; Malignant neoplasm of kidney; Renal carcinoma; Complete Trisomy 21 Syndrome; Age related macular degeneration; Vascular Diseases; Malignant neoplasm of soft tissue; Strabismus; Malignant Glioma; Recurrent tumor; Myocardial Ischemia; Adult Medulloblastoma; Pancreatic Neoplasm; Down Syndrome; Malignant Head and Neck Neoplasm; Glaucoma; Childhood Medulloblastoma; Idiopathic pulmonary arterial hypertension; Nystagmus, CTCAE 3.0; Nystagmus, CTCAE 5.0; Head and Neck Carcinoma; Idiopathic Pulmonary Fibrosis; Stomach Neoplasms; Tumor Angiogenesis; Kidney Failure, Acute; Nystagmus; Retinoblastoma; Sarcoma; Hepatocarcinogenesis; Medulloblastoma; Ataxia; Cataract; Precursor Cell Lymphoblastic Leukemia Lymphoma; Cirrhosis; Colonic Neoplasms; Secondary malignant neoplasm of liver; Immunologic Deficiency Syndromes; nervous system disorder; Systemic Scleroderma; Astrocytoma; Brain Neoplasms; Liver diseases; Arthritis; Chronic Kidney Diseases; Solid Neoplasm; Blood Protein Measurement; Ischemic stroke; Thyroid Neoplasm; Myeloid Leukemia, Chronic; Fibrosis, Liver; Liver Cirrhosis; Adenoma; Diabetic Nephropathy; Endometriosis; Epilepsy; Epithelial ovarian cancer; Coronary Arteriosclerosis; Septicemia; Acute lymphocytic leukemia; Secondary malignant neoplasm of lung; Adult Liver Carcinoma; Liver and Intrahepatic Biliary Tract Carcinoma; Liver neoplasms; Chronic Lymphocytic Leukemia; Sepsis; Ulcerative Colitis; Lung Neoplasms; Heart failure; Squamous cell carcinoma of the head and neck; Nasopharyngeal carcinoma; Pain; Coronary heart disease; Triple-Negative Breast Carcinoma; Malignant neoplasm of liver; Cerebrovascular accident; Triple Negative Breast Neoplasms; Coronary Artery Disease; Prostatic Neoplasms; Childhood Leukemia; Multiple Myeloma; Cardiovascular Diseases; Congestive heart failure; Myocardial Infarction; Lupus Erythematosus, Systemic; Arteriosclerosis; Atherosclerosis; Squamous cell carcinoma of esophagus; Renal Cell Carcinoma; Carcinoma of bladder; leukemia; Malignant neoplasm of urinary bladder; Bladder Neoplasm; Seizures; Intellectual Disability;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82" t="inlineStr">
        <is>
          <t>DOID:1405 primary angle-closure glaucoma</t>
        </is>
      </c>
      <c r="AN382" t="inlineStr">
        <is>
          <t>Knobloch Syndrome; Oestrogen Receptor Positive Breast Cancer; Lymphangioma; Phthisis bulbi; Pelvic Organ Prolapse; Vitreoretinal degeneration; Hemangiosarcoma; Dextrocardia; Macular dystrophy; Cardiac valvular disease; Ectopia Lentis; Occipital Encephalocele; Tumoral Calcinosis; Thoracic Aortic Aneurysm And Aortic Dissection; Retinal Detachment; Corneal Dystrophy; Pancreatic cancer; Age-related macular degeneration; Vesicoureteral Reflux; Retinal Dystrophy; Polymicrogyria; Patent ductus arteriosus; Retinitis Pigmentosa; Cerebellar atrophy; Alopecia; Hydrocephalus; Cerebral Atrophy; Alzheimer disease; Myopia; Congenital Epicanthus; Cataract; Strabismus; Nystagmus; Leukemia; Mental retardation</t>
        </is>
      </c>
      <c r="AO382" t="inlineStr">
        <is>
          <t>154</t>
        </is>
      </c>
      <c r="AP382" t="inlineStr">
        <is>
          <t>244</t>
        </is>
      </c>
      <c r="AQ382" t="inlineStr">
        <is>
          <t>[{"UniProt":"P39060","EnsemblGene":["ENSG00000182871"],"EnsemblTrans":[["ENST00000355480","ENSP00000347665",""],["ENST00000359759","ENSP00000352798","principal1"],["ENST00000651438","ENSP00000498485",""]],"RefSeq":[["NM_030582","NP_085059","REVIEWED"],["NM_130444","NP_569711","REVIEWED"],["NM_130445","NP_569712","SUPPRESSED"]],"UCSC":["uc062awf"],"SwissProt":["COIA1_HUMAN"]}]</t>
        </is>
      </c>
      <c r="AR382" t="inlineStr"/>
      <c r="AS382" t="inlineStr">
        <is>
          <t>Distribution: Detected in all; Specificity: Tissue enhanced</t>
        </is>
      </c>
      <c r="AT382" t="inlineStr">
        <is>
          <t>Positivity in extracellular matrix combined with cytoplasmic expression in most tissues.; antibody: Most normal tissues showed moderate to strong cytoplasmic positivity. Additional strong positivity was observed in extracellular matrix.</t>
        </is>
      </c>
      <c r="AU382" t="inlineStr">
        <is>
          <t>Antibody: Most cancers showed moderate to strong cytoplasmic positivity.</t>
        </is>
      </c>
      <c r="AV382" t="inlineStr">
        <is>
          <t>(M5887)NABA BASEMENT MEMBRANES; (M285)PID HNF3A PATHWAY; (M3005)NABA COLLAGENS</t>
        </is>
      </c>
      <c r="AW382" t="inlineStr">
        <is>
          <t>(hsa04974)Protein digestion and absorption</t>
        </is>
      </c>
      <c r="AX382" t="inlineStr"/>
      <c r="AY382" t="inlineStr"/>
      <c r="AZ382" t="inlineStr">
        <is>
          <t>1.0</t>
        </is>
      </c>
      <c r="BA382" t="inlineStr">
        <is>
          <t>1.0</t>
        </is>
      </c>
      <c r="BB382" t="inlineStr">
        <is>
          <t>0.0</t>
        </is>
      </c>
      <c r="BC382" t="inlineStr">
        <is>
          <t>0.0</t>
        </is>
      </c>
      <c r="BD382" t="inlineStr">
        <is>
          <t>0.0</t>
        </is>
      </c>
      <c r="BE382" t="inlineStr">
        <is>
          <t>1.0</t>
        </is>
      </c>
      <c r="BF382" t="inlineStr">
        <is>
          <t>0.0</t>
        </is>
      </c>
      <c r="BG382" t="inlineStr">
        <is>
          <t>0.0</t>
        </is>
      </c>
      <c r="BH382" t="inlineStr">
        <is>
          <t>0.0</t>
        </is>
      </c>
      <c r="BI382" t="inlineStr">
        <is>
          <t>0.0</t>
        </is>
      </c>
      <c r="BJ382" t="inlineStr">
        <is>
          <t>0.0</t>
        </is>
      </c>
      <c r="BK382" t="inlineStr">
        <is>
          <t>0.0</t>
        </is>
      </c>
      <c r="BL382" t="inlineStr">
        <is>
          <t>0.0</t>
        </is>
      </c>
      <c r="BM382" t="inlineStr">
        <is>
          <t>0.0</t>
        </is>
      </c>
      <c r="BN382" t="inlineStr">
        <is>
          <t>0.0</t>
        </is>
      </c>
      <c r="BO382" t="inlineStr">
        <is>
          <t>0.0</t>
        </is>
      </c>
      <c r="BP382" t="inlineStr">
        <is>
          <t>0.0</t>
        </is>
      </c>
      <c r="BQ382" t="inlineStr">
        <is>
          <t>0.0</t>
        </is>
      </c>
      <c r="BR382" t="inlineStr">
        <is>
          <t>0.0</t>
        </is>
      </c>
      <c r="BS382" t="inlineStr">
        <is>
          <t>1.0</t>
        </is>
      </c>
    </row>
    <row r="383">
      <c r="A383" t="inlineStr">
        <is>
          <t>CSF2</t>
        </is>
      </c>
      <c r="B383" t="inlineStr">
        <is>
          <t>1437</t>
        </is>
      </c>
      <c r="C383" t="inlineStr">
        <is>
          <t>symbol</t>
        </is>
      </c>
      <c r="D383" t="inlineStr">
        <is>
          <t>H. sapiens</t>
        </is>
      </c>
      <c r="E383" t="inlineStr">
        <is>
          <t>1437</t>
        </is>
      </c>
      <c r="F383" t="inlineStr">
        <is>
          <t>H. sapiens</t>
        </is>
      </c>
      <c r="G383" t="inlineStr">
        <is>
          <t>CSF2</t>
        </is>
      </c>
      <c r="H383" t="inlineStr">
        <is>
          <t>CSF|GMCSF</t>
        </is>
      </c>
      <c r="I383" t="inlineStr">
        <is>
          <t>protein-coding</t>
        </is>
      </c>
      <c r="J383" t="inlineStr">
        <is>
          <t>colony stimulating factor 2</t>
        </is>
      </c>
      <c r="K383" t="inlineStr">
        <is>
          <t>The protein encoded by this gene is a cytokine that controls the production, differentiation, and function of granulocytes and macrophages. The active form of the protein is found extracellularly as a homodimer. This gene has been localized to a cluster of related genes at chromosome region 5q31, which is known to be associated with interstitial deletions in the 5q- syndrome and acute myelogenous leukemia. Other genes in the cluster include those encoding interleukins 4, 5, and 13. This gene plays a role in promoting tissue inflammation. Elevated levels of cytokines, including the one produced by this gene, have been detected in SARS-CoV-2 infected patients that develop acute respiratory distress syndrome. Mice deficient in this gene or its receptor develop pulmonary alveolar proteinosis. [provided by RefSeq, Aug 2020]</t>
        </is>
      </c>
      <c r="L383" t="inlineStr">
        <is>
          <t>chr5:132073789-132076170</t>
        </is>
      </c>
      <c r="M383" t="inlineStr">
        <is>
          <t>GO:0034021 response to silicon dioxide;GO:0038157 granulocyte-macrophage colony-stimulating factor signaling pathway;GO:0001821 histamine secretion</t>
        </is>
      </c>
      <c r="N383" t="inlineStr">
        <is>
          <t>[GO:0005576] extracellular region; [GO:0098772] molecular function regulator activity; [GO:0048018] receptor ligand activity; [GO:0002376] immune system process; [GO:0043226] organelle; [GO:0005615] extracellular space; [GO:0006351] DNA-templated transcription; [GO:0006355] regulation of DNA-templated transcription; [GO:0036211] protein modification process; [GO:0023052] signaling; [GO:0012501] programmed cell death; [GO:0048856] anatomical structure development; [GO:0030154] cell differentiation; [GO:0005886] plasma membrane; [GO:0065003] protein-containing complex assembly; [GO:0048870] cell motility</t>
        </is>
      </c>
      <c r="O383" t="inlineStr">
        <is>
          <t>GO:0030526 granulocyte macrophage colony-stimulating factor receptor complex;GO:0098802 plasma membrane signaling receptor complex;GO:0043235 receptor complex</t>
        </is>
      </c>
      <c r="P383" t="inlineStr">
        <is>
          <t>GO:0005129 granulocyte macrophage colony-stimulating factor receptor binding;GO:0070851 growth factor receptor binding;GO:0008083 growth factor activity</t>
        </is>
      </c>
      <c r="Q383" t="inlineStr"/>
      <c r="R383" t="inlineStr">
        <is>
          <t>Predicted secreted proteins; Cancer-related genes:Candidate cancer biomarkers</t>
        </is>
      </c>
      <c r="S383" t="inlineStr">
        <is>
          <t>[IPR000773] Granulocyte-macrophage colony-stimulating factor; [IPR009079] Four-helical cytokine-like, core</t>
        </is>
      </c>
      <c r="T383" t="inlineStr">
        <is>
          <t>Vesicles (Enhanced)</t>
        </is>
      </c>
      <c r="U383" t="inlineStr">
        <is>
          <t>yes</t>
        </is>
      </c>
      <c r="V383" t="inlineStr">
        <is>
          <t>yes</t>
        </is>
      </c>
      <c r="W383" t="inlineStr"/>
      <c r="X383" t="inlineStr"/>
      <c r="Y383" t="inlineStr"/>
      <c r="Z383" t="inlineStr">
        <is>
          <t>principal1</t>
        </is>
      </c>
      <c r="AA383" t="inlineStr"/>
      <c r="AB383" t="inlineStr">
        <is>
          <t>MP:0010771 integument phenotype</t>
        </is>
      </c>
      <c r="AC383" t="inlineStr"/>
      <c r="AD383" t="inlineStr"/>
      <c r="AE383" t="inlineStr"/>
      <c r="AF383" t="inlineStr"/>
      <c r="AG383" t="inlineStr">
        <is>
          <t>Arthritis, Rheumatoid;Crohn Disease;Electrocardiography;Trypanosoma cruzi</t>
        </is>
      </c>
      <c r="AH383" t="inlineStr"/>
      <c r="AI383" t="inlineStr"/>
      <c r="AJ383" t="inlineStr"/>
      <c r="AK383" t="inlineStr">
        <is>
          <t>KB002</t>
        </is>
      </c>
      <c r="AL383" t="inlineStr">
        <is>
          <t>Cryptococcus gattii infection; Granulocytopenia severe; PULMONARY ALVEOLAR PROTEINOSIS, ACQUIRED; Sarcoid type granuloma; Stage IV Renal Cell Cancer AJCC v8; Arachnoid web; Bacterial encephalitis; Disseminated cryptococcosis; External hydrocephalus; Eyelid Diseases; Intracranial Hypotension, Secondary; Leptomeningitis; Malignant pleurisy; Muscular atrophy in children; Nerve root irritation; Neurosyphilis, Asymptomatic; Neurosyphilis, Symptomatic; PHVD; Post-Dural Puncture Headaches; Post-Lumbar Puncture Headache; Postoperative hypopituitarism; Postoperative meningitis; Postural headache; Pseudomeningocele; Residual Tumor; SCHIZOPHRENIA 3 (disorder); Secondary pulmonary alveolar proteinosis; Sinus pressure; Stenosis of cervix; Subdural Effusion; Surfactant Metabolism Dysfunction, Pulmonary, 4; Tuberculum Sellae Meningioma; Weakness worsened; Autoimmune lung disease; Cauda Equina Syndrome; Cerebrospinal Fluid Rhinorrhea; Critical congenital heart disease; Drug exanthem; Hernia of cerebellar tonsil into foramen magnum; Infection by Spirocerca; Infective meningitis; Meningoencephalomyelitis; Pseudodementia; Recurrent bacterial meningitis; Stage IV Renal Cell Cancer AJCC v7; Acute severe refractory exacerbation of asthma; Bacterial ventriculitis; Basilar artery thrombosis; Bone marrow failure syndrome 1; Bone marrow failure syndrome 2; Concha bullosa; Follicular cyst; Intracranial Hypotension, Essential; Meningism; Meningitis caused by Streptococcus agalactiae; Myelomalacia; Stage IV Renal Cell Cancer; Compression of umbilical cord; Fragmented sleep; Intracranial Hypotension; Ocular syphilis; Pulmonary alveolar proteinosis, congenital; Reversible cerebral vasoconstriction syndrome; Shunt infection; Trephine hole; meningitis/encephalitis; Cerebellar edema; Congenital stenosis of aqueduct of Sylvius; Intracranial Germinoma; Pneumocephalus; Recurrent meningitis; Refractory Neuroblastoma; Sporadic Cerebral Amyloid Angiopathy; acquired immunodeficiency; Central Nervous System Viral Diseases; Cranial nerve diseases; Enterovirus meningitis; Meningoencephalocele; NEUTROPHIL ACTIN DYSFUNCTION; Orthostatic Headache; POLYDACTYLY, POSTAXIAL, WITH PROGRESSIVE MYOPIA; Status Asthmaticus; Unresectable Melanoma; Acute necrotizing encephalopathy; Cerebral Angiitis; Disorder of circulatory system; Myelitis, Transverse; Neurodegeneration Due To Cerebral Folate Transport Deficiency; Polyradiculoneuropathy; Pseudocyst; Radiologically isolated syndrome; AGEP; Central neuropathic pain; Chronic primary angle closure glaucoma; Chronic skin ulcer; Congenital malformation of corpus callosum; Desquamative interstitial pneumonia; Engraftment syndrome; Eosinophilic meningitis; Hereditary Diffuse Leukoencephalopathy with Spheroids; Late onset neutropenia; Post-Hemorrhagic Hydrocephalus; Pulmonary Histiocytosis X; Rapidly progressive dementia; Respiratory failure without hypercapnia; Staphylococcal Skin Infections; Venous hypertension; Crushing sensation; Granulocytopenic disorder; Neurological ventriculitis; Nodular tenosynovitis; Progressive bulbar palsy; SPINAL MUSCULAR ATROPHY WITH RESPIRATORY DISTRESS 1; Spinal meningocele; Infratentorial Neoplasms; Meningocele; Neuroblastoma recurrent; Neurosarcoidosis; Post-Concussion Syndrome; Residual Cancer; Severe Acute Malnutrition; WHO Grade II Glioma; Cervical myelopathy; Chronic Traumatic Encephalopathy; Hypoplastic anemia; Hypothalamic Dysfunction Syndromes; Intestinal Graft Versus Host Disease; Pneumonia and influenza; Posterior cortical atrophy syndrome; Trichiasis; Fibrous histiocytoma of tendon sheath; Hereditary Coproporphyria; Multifocal motor neuropathy; Non-obstructive reflux-associated chronic pyelonephritis (disorder); Persistent infection; Reflux nephropathy (disorder); Tumor Lysis Syndrome; (Idiopathic) normal pressure hydrocephalus; Ileal Diseases; Intraspinal Neoplasm; Meningeal Carcinomatosis; Opsoclonus-Myoclonus Syndrome; Progressive spastic paraparesis; Radiation Syndrome; Spinal Neoplasms; Viral meningitis; Bell Palsy; Chronic ulcer; Granulocytosis; Mucocutaneous candidiasis; Stromal keratitis; mass lesion; Mild dementia; Motor disturbances; Pineal germinoma; Posterior reversible encephalopathy syndrome; Surgically-Created Resection Cavity; Amnestic State; Aseptic Meningitis; Central nervous system leukaemia; Dissociative Amnesia; Global Amnesia; Hysterical amnesia; Leptomeningeal Neoplasms; Sinus Thrombosis, Intracranial; Tactile Amnesia; Temporary Amnesia; Autoimmune polyendocrinopathy syndrome, type 1; Inflammatory disease of mucous membrane; Influenza A (H3N2); Obstructive Hydrocephalus; Syrinx formation; fertility disorders; Angioendotheliomatosis; Congenital glucose-galactose malabsorption; Hypereosinophilic syndrome; Infection by human herpesvirus 6; Lateral Sclerosis; Neurosyphilis; PREMATURE CHROMATID SEPARATION TRAIT; Preleukemia; Rhinorrhea; Widespread Chronic Pain; Cerebral hemorrhage with amyloidosis, hereditary, Dutch type; Multiple Sclerosis, Secondary Progressive; Carcinoma, Giant Cell; Diffuse Mixed-Cell Lymphoma; Influenza-like illness; Lymphoma, Mixed-Cell; Lysinuric Protein Intolerance; Premenstrual syndrome; Senile dementia; Melanosis coli; Myelitis; Myeloblastic leukemia; Encephalocele; Erythema nodosum leprosum; Pulsatile Tinnitus; Siderosis; Type 2 lepra reaction; Abnormal mental state; Encephalomyelitis, Acute Disseminated; Fowlpox; Lymphoma, Intermediate-Grade; Idiopathic normal pressure hydrocephalus (INPH); Lymphoma, Undifferentiated; Metastatic Malignant Neoplasm to the Leptomeninges; Mucopolysaccharidosis Type IIIA; Radiculopathy; Benign Mastocytoma; Child attention deficit disorder; Communicating Hydrocephalus; Mastocytoma; Melanosis; Neonatal encephalopathy; Tay-Sachs Disease; Advanced Renal Cell Carcinoma; Spinal Cord Neoplasms; Autoimmune gastritis; Diastematomyelia; Iniencephaly; Neurocutaneous Syndromes; Paraneoplastic Syndromes; Pneumoperitoneum; Spinal Cord Myelodysplasia; Autonomic neuropathy; Congenital infectious disease; Intrinsic asthma; Neurenteric Cyst; Constitutional Symptom; Ectromelia; Influenza-like symptoms; Meningoencephalitis; Sporadic CJD; Acrania; Arachnoid Cysts; Candidiasis, Chronic Mucocutaneous; Disk, Herniated; Empyema; Meningitis, Cryptococcal; Pleocytosis; Stridor; Canarypox (disorder); Lymphoma, Small Noncleaved-Cell; Pediatric Crohn's disease; Congenital meningocele; Immune Reconstitution Inflammatory Syndrome; Lymph Node Tuberculosis; Mast Cell Neoplasm; Neuropsychiatric Systemic Lupus Erythematosus; Pseudotumor Cerebri; Aqueductal Stenosis; Camurati-Engelmann Syndrome; Stuttering; Behavioral variant of frontotemporal dementia; Dementia due to Alzheimer's disease (disorder); Globoid cell leukodystrophy; Intervertebral Disk Displacement; Job Syndrome; Narcolepsy type 1; Ocular Toxoplasmosis; Papilledema; Syringomyelia; Cataplexy; Chlamydia trachomatis infection; Hyperlipoproteinemia Type I; Inflammatory disease of the central nervous system; Parainfluenza; Hematochezia; Lymphoma, AIDS-Related; Multiple Sclerosis, Primary Progressive; Progressive multiple sclerosis; Secondary malignant neoplasm of skin; Craniorachischisis; Germinoma; Nail-Patella Syndrome; Primary HIV infection; Hypereosinophilia; Low Grade Lymphoma (neoplasm); Lymphoid hyperplasia; Parasitic infection; Adult Langerhans Cell Histiocytosis; Childhood Langerhans Cell Histiocytosis; Difficulty sleeping; Keratoconjunctivitis, Vernal; Arnold-Chiari Malformation, Type I; Bone Marrow failure syndromes; Myelodysplastic Syndrome with Isolated del(5q); Platinum-Resistant Ovarian Carcinoma; Tethered Cord Syndrome; Chromosome 5, trisomy 5q; Granulomatous Disease, Chronic, X-Linked; Herpes encephalitis; Therapy-related myelodysplastic syndrome; Vascular cognitive impairment; Anti-N-Methyl-D-Aspartate Receptor Encephalitis; Bladder cancer stage IV; Fenestration (morphologic abnormality); HIV encephalitis; Idiopathic Hypereosinophilic Syndrome; Mycoplasma pneumonia; Personality Change; Root Resorption; Central Nervous System Infection; Hydrocephalus, Normal Pressure; Ileitis; Massive Osteolyses; Seborrheic keratosis; 5q-syndrome; Acute biphenotypic leukemia; HIV Encephalopathy; PNEUMOTHORAX, PRIMARY SPONTANEOUS; REM Sleep Behavior Disorder; Sarcoma, Spindle Cell; Aspergillosis; Cavitation; Complex Regional Pain Syndromes; Exencephaly; Hashimoto's encephalitis; Osteitis; Bacterial sepsis of newborn; Bulbar palsy; Cerebral Vasospasm; Chronic infection with HIV; Mucopolysaccharidoses; Lymphoma, Diffuse; Postinfarction; Pressure Ulcer; Pseudomonas aeruginosa infection; Ache; Degeneration of lumbar intervertebral disc; Pain, Crushing; Pain, Migratory; Pain, Splitting; Suffering, Physical; Primary Progressive Aphasia (disorder); Pulmonary Alveolar Proteinosis; Radiating pain; Central nervous system demyelination; Decompensated cirrhosis of liver; Arnold Chiari Malformation; Sepsis of the newborn; ALBINOIDISM, OCULOCUTANEOUS, AUTOSOMAL DOMINANT; Clinically isolated syndrome; Experimental Lung Inflammation; Prostate cancer recurrent; 21-hydroxylase deficiency; Agranulocytosis; Invasive Streptococcus pneumoniae disease; Pain, Burning; Creutzfeldt-Jakob Disease, Sporadic; Diabetes Insipidus; Dyskeratosis Congenita; Acute myeloid leukaemia refractory; Bronchitis; Febrile Neutropenia; Scrub Typhus; Visceral Pain; Helminthiasis; Oral Mucositis; Renal carnitine transport defect; Tick-Borne Encephalitis; Compression of spinal cord; Genitourinary Cancer; Ventricular hypertrophy; Disease of capillaries; HIV-associated neurocognitive disorder; Metastatic Breast Carcinoma; Monocytosis; High Grade Lymphoma (neoplasm); Polyglandular Type I Autoimmune Syndrome; Cerebral Amyloid Angiopathy; Melioidosis; Depressive Disorder, Treatment-Resistant; Paget Disease; Pneumonia, Bacterial; Sarcoma, Epithelioid; Severe congenital neutropenia; Axial spondyloarthritis; Congenital neutropenia; Tuberculosis, Meningeal; Secondary malignant neoplasm of pancreas; Polyarteritis Nodosa</t>
        </is>
      </c>
      <c r="AM383" t="inlineStr">
        <is>
          <t>DOID:9119 acute myeloid leukemia;DOID:0050458 juvenile myelomonocytic leukemia;DOID:1227 neutropenia;DOID:12120 pulmonary alveolar proteinosis;DOID:9146 visceral leishmaniasis</t>
        </is>
      </c>
      <c r="AN383" t="inlineStr">
        <is>
          <t>Residual Tumor; Bone marrow failure syndrome; Eye Diseases; Hypoplastic anemia; Agranulocytosis; High Grade Lymphoma; Intermediate Grade Lymphoma; Low Grade Lymphoma; Reticulosarcoma; Aplastic anemia; Acrania; Diastematomyelia; Neurenteric Cyst; Spinal Cord Myelodysplasia; Craniorachischisis; Myelomonocytic Leukemia; Amnesia; Neural Tube Defect; Thrombosis; Non-Hodgkin lymphoma; Primary Tethered cord syndrome; Sarcoma; Thyroid Gland Follicular Adenoma; Palmoplantar Pustules; Anencephaly; Thyroid Neoplasm; Alveolitis; Diffuse Lymphoma; Thyroid Carcinoma; Non-Alcoholic Fatty Liver Disease; Multiple myeloma; Neutropenia; Liver Cancer; Pulmonary Fibrosis; Lymphoma; Anaplastic Carcinoma; Liver neoplasms; Myeloid Leukemia; Heart Failure; Psoriasis; Congestive Heart Failure; Melanoma; Myocardial Infarction; Colorectal Neoplasms; Rheumatoid arthritis; Anemia; Carcinoma; Marfan Syndrome; Mammary Neoplasms; Breast Carcinoma; Leukemia; Colorectal Cancer; Breast Cancer; Schizophrenia</t>
        </is>
      </c>
      <c r="AO383" t="inlineStr">
        <is>
          <t>269</t>
        </is>
      </c>
      <c r="AP383" t="inlineStr">
        <is>
          <t>342</t>
        </is>
      </c>
      <c r="AQ383" t="inlineStr">
        <is>
          <t>[{"UniProt":"P04141","EnsemblGene":["ENSG00000164400"],"EnsemblTrans":[["ENST00000296871","ENSP00000296871","principal1"]],"RefSeq":[["NM_000758","NP_000749","REVIEWED"]],"UCSC":["uc003kwf"],"SwissProt":["CSF2_HUMAN"]}]</t>
        </is>
      </c>
      <c r="AR383" t="inlineStr">
        <is>
          <t>lung</t>
        </is>
      </c>
      <c r="AS383" t="inlineStr">
        <is>
          <t>Distribution: Detected in single; Specificity: Tissue enhanced</t>
        </is>
      </c>
      <c r="AT383" t="inlineStr"/>
      <c r="AU383" t="inlineStr"/>
      <c r="AV383" t="inlineStr">
        <is>
          <t>(M118)PID INTEGRIN A9B1 PATHWAY; (M235)PID TCR CALCIUM PATHWAY; (M240)PID SYNDECAN 2 PATHWAY</t>
        </is>
      </c>
      <c r="AW383" t="inlineStr">
        <is>
          <t>(hsa05221)Acute myeloid leukemia; (hsa04664)Fc epsilon RI signaling pathway; (hsa05323)Rheumatoid arthritis</t>
        </is>
      </c>
      <c r="AX383" t="inlineStr">
        <is>
          <t>(M5897)HALLMARK IL6 JAK STAT3 SIGNALING; (M5947)HALLMARK IL2 STAT5 SIGNALING; (M5890)HALLMARK TNFA SIGNALING VIA NFKB</t>
        </is>
      </c>
      <c r="AY383" t="inlineStr">
        <is>
          <t>(M22048)BIOCARTA EOSINOPHILS PATHWAY; (M9367)BIOCARTA ERYTH PATHWAY; (M5298)BIOCARTA STEM PATHWAY</t>
        </is>
      </c>
      <c r="AZ383" t="inlineStr">
        <is>
          <t>0.0</t>
        </is>
      </c>
      <c r="BA383" t="inlineStr">
        <is>
          <t>0.0</t>
        </is>
      </c>
      <c r="BB383" t="inlineStr">
        <is>
          <t>1.0</t>
        </is>
      </c>
      <c r="BC383" t="inlineStr">
        <is>
          <t>0.0</t>
        </is>
      </c>
      <c r="BD383" t="inlineStr">
        <is>
          <t>0.0</t>
        </is>
      </c>
      <c r="BE383" t="inlineStr">
        <is>
          <t>0.0</t>
        </is>
      </c>
      <c r="BF383" t="inlineStr">
        <is>
          <t>0.0</t>
        </is>
      </c>
      <c r="BG383" t="inlineStr">
        <is>
          <t>0.0</t>
        </is>
      </c>
      <c r="BH383" t="inlineStr">
        <is>
          <t>0.0</t>
        </is>
      </c>
      <c r="BI383" t="inlineStr">
        <is>
          <t>0.0</t>
        </is>
      </c>
      <c r="BJ383" t="inlineStr">
        <is>
          <t>0.0</t>
        </is>
      </c>
      <c r="BK383" t="inlineStr">
        <is>
          <t>0.0</t>
        </is>
      </c>
      <c r="BL383" t="inlineStr">
        <is>
          <t>0.0</t>
        </is>
      </c>
      <c r="BM383" t="inlineStr">
        <is>
          <t>0.0</t>
        </is>
      </c>
      <c r="BN383" t="inlineStr">
        <is>
          <t>0.0</t>
        </is>
      </c>
      <c r="BO383" t="inlineStr">
        <is>
          <t>0.0</t>
        </is>
      </c>
      <c r="BP383" t="inlineStr">
        <is>
          <t>0.0</t>
        </is>
      </c>
      <c r="BQ383" t="inlineStr">
        <is>
          <t>0.0</t>
        </is>
      </c>
      <c r="BR383" t="inlineStr">
        <is>
          <t>0.0</t>
        </is>
      </c>
      <c r="BS383" t="inlineStr">
        <is>
          <t>0.0</t>
        </is>
      </c>
    </row>
    <row r="384">
      <c r="A384" t="inlineStr">
        <is>
          <t>SHISA9</t>
        </is>
      </c>
      <c r="B384" t="inlineStr">
        <is>
          <t>729993</t>
        </is>
      </c>
      <c r="C384" t="inlineStr">
        <is>
          <t>symbol</t>
        </is>
      </c>
      <c r="D384" t="inlineStr">
        <is>
          <t>H. sapiens</t>
        </is>
      </c>
      <c r="E384" t="inlineStr">
        <is>
          <t>729993</t>
        </is>
      </c>
      <c r="F384" t="inlineStr">
        <is>
          <t>H. sapiens</t>
        </is>
      </c>
      <c r="G384" t="inlineStr">
        <is>
          <t>SHISA9</t>
        </is>
      </c>
      <c r="H384" t="inlineStr">
        <is>
          <t>CKAMP44</t>
        </is>
      </c>
      <c r="I384" t="inlineStr">
        <is>
          <t>protein-coding</t>
        </is>
      </c>
      <c r="J384" t="inlineStr">
        <is>
          <t>shisa family member 9</t>
        </is>
      </c>
      <c r="K384" t="inlineStr">
        <is>
          <t>Predicted to enable PDZ domain binding activity. Predicted to be involved in regulation of AMPA receptor activity and regulation of short-term neuronal synaptic plasticity. Predicted to be located in synapse. Predicted to be part of AMPA glutamate receptor complex. Predicted to be active in glutamatergic synapse; postsynaptic density; and synaptic membrane. Predicted to be integral component of postsynaptic density membrane. [provided by Alliance of Genome Resources, Apr 2022]</t>
        </is>
      </c>
      <c r="L384" t="inlineStr">
        <is>
          <t>chr16:12901598-13563017</t>
        </is>
      </c>
      <c r="M384" t="inlineStr">
        <is>
          <t>GO:0048172 regulation of short-term neuronal synaptic plasticity;GO:2000311 regulation of AMPA receptor activity;GO:0099601 regulation of neurotransmitter receptor activity</t>
        </is>
      </c>
      <c r="N384" t="inlineStr">
        <is>
          <t>[GO:0005886] plasma membrane; [GO:0023052] signaling; [GO:0055085] transmembrane transport; [GO:0043226] organelle; [GO:0050877] nervous system process</t>
        </is>
      </c>
      <c r="O384" t="inlineStr">
        <is>
          <t>GO:0032591 dendritic spine membrane;GO:0032281 AMPA glutamate receptor complex;GO:0032590 dendrite membrane</t>
        </is>
      </c>
      <c r="P384" t="inlineStr">
        <is>
          <t>GO:0030165 PDZ domain binding;GO:0019904 protein domain specific binding;GO:0005515 protein binding</t>
        </is>
      </c>
      <c r="Q384" t="inlineStr"/>
      <c r="R384" t="inlineStr">
        <is>
          <t>Transporters:Accessory Factors Involved in Transport</t>
        </is>
      </c>
      <c r="S384" t="inlineStr">
        <is>
          <t>[IPR026910] Shisa family</t>
        </is>
      </c>
      <c r="T384" t="inlineStr">
        <is>
          <t>Cytosol;Vesicles (Approved)</t>
        </is>
      </c>
      <c r="U384" t="inlineStr"/>
      <c r="V384" t="inlineStr"/>
      <c r="W384" t="inlineStr">
        <is>
          <t>yes</t>
        </is>
      </c>
      <c r="X384" t="inlineStr">
        <is>
          <t>yes</t>
        </is>
      </c>
      <c r="Y384" t="inlineStr"/>
      <c r="Z384" t="inlineStr">
        <is>
          <t>principal1</t>
        </is>
      </c>
      <c r="AA384" t="inlineStr">
        <is>
          <t>yes</t>
        </is>
      </c>
      <c r="AB384" t="inlineStr">
        <is>
          <t>MP:0005386 behavior/neurological phenotype</t>
        </is>
      </c>
      <c r="AC384" t="inlineStr"/>
      <c r="AD384" t="inlineStr"/>
      <c r="AE384" t="inlineStr"/>
      <c r="AF384" t="inlineStr">
        <is>
          <t>Blood Pressure;Body Height;Body Mass Index;Child Development Disorders, Pervasive;Hypertrophy, Left Ventricular;Personality;Personality Inventory;Platelet Function Tests;Stress Disorders, Post-Traumatic</t>
        </is>
      </c>
      <c r="AG384" t="inlineStr">
        <is>
          <t>Asthma;Bronchodilator Agents;Egg Hypersensitivity;Electrocardiography;Emotions;HIV-1;Lung Volume Measurements;Metabolic Syndrome X;Perphenazine;Phospholipids;S-(3-hydroxypropyl)cysteine N-acetate;Schizophrenia;Sjogren's Syndrome;Sleep;Smoking;Trypanosoma cruzi;Virus Diseases;Waist-Hip Ratio;abacavir;efavirenz</t>
        </is>
      </c>
      <c r="AH384" t="inlineStr"/>
      <c r="AI384" t="inlineStr"/>
      <c r="AJ384" t="inlineStr"/>
      <c r="AK384" t="inlineStr"/>
      <c r="AL384" t="inlineStr">
        <is>
          <t>Fatty acid measurement; Phospholipid measurement; Sjogren's Syndrome; Intelligence; mathematical ability; Major Depressive Disorder; Schizophrenia</t>
        </is>
      </c>
      <c r="AM384" t="inlineStr"/>
      <c r="AN384" t="inlineStr">
        <is>
          <t>Sjogren`s Syndrome; Mental Depression; Schizophrenia</t>
        </is>
      </c>
      <c r="AO384" t="inlineStr">
        <is>
          <t>2</t>
        </is>
      </c>
      <c r="AP384" t="inlineStr">
        <is>
          <t>12</t>
        </is>
      </c>
      <c r="AQ384" t="inlineStr">
        <is>
          <t>[{"UniProt":"B4DS77","EnsemblGene":["ENSG00000237515"],"EnsemblTrans":[["ENST00000423335","ENSP00000395245",""],["ENST00000558583","ENSP00000454014","principal1"]],"RefSeq":[["NM_001145204","NP_001138676","VALIDATED"],["NM_001145205","NP_001138677","VALIDATED"]],"UCSC":["uc002dcd"],"SwissProt":["SHSA9_HUMAN"]}]</t>
        </is>
      </c>
      <c r="AR384" t="inlineStr"/>
      <c r="AS384" t="inlineStr">
        <is>
          <t>Distribution: Detected in some; Specificity: Tissue enhanced</t>
        </is>
      </c>
      <c r="AT384" t="inlineStr"/>
      <c r="AU384" t="inlineStr"/>
      <c r="AV384" t="inlineStr"/>
      <c r="AW384" t="inlineStr"/>
      <c r="AX384" t="inlineStr"/>
      <c r="AY384" t="inlineStr"/>
      <c r="AZ384" t="inlineStr">
        <is>
          <t>0.0</t>
        </is>
      </c>
      <c r="BA384" t="inlineStr">
        <is>
          <t>0.0</t>
        </is>
      </c>
      <c r="BB384" t="inlineStr">
        <is>
          <t>0.0</t>
        </is>
      </c>
      <c r="BC384" t="inlineStr">
        <is>
          <t>0.0</t>
        </is>
      </c>
      <c r="BD384" t="inlineStr">
        <is>
          <t>0.0</t>
        </is>
      </c>
      <c r="BE384" t="inlineStr">
        <is>
          <t>0.0</t>
        </is>
      </c>
      <c r="BF384" t="inlineStr">
        <is>
          <t>0.0</t>
        </is>
      </c>
      <c r="BG384" t="inlineStr">
        <is>
          <t>0.0</t>
        </is>
      </c>
      <c r="BH384" t="inlineStr">
        <is>
          <t>0.0</t>
        </is>
      </c>
      <c r="BI384" t="inlineStr">
        <is>
          <t>0.0</t>
        </is>
      </c>
      <c r="BJ384" t="inlineStr">
        <is>
          <t>0.0</t>
        </is>
      </c>
      <c r="BK384" t="inlineStr">
        <is>
          <t>0.0</t>
        </is>
      </c>
      <c r="BL384" t="inlineStr">
        <is>
          <t>0.0</t>
        </is>
      </c>
      <c r="BM384" t="inlineStr">
        <is>
          <t>0.0</t>
        </is>
      </c>
      <c r="BN384" t="inlineStr">
        <is>
          <t>0.0</t>
        </is>
      </c>
      <c r="BO384" t="inlineStr">
        <is>
          <t>0.0</t>
        </is>
      </c>
      <c r="BP384" t="inlineStr">
        <is>
          <t>0.0</t>
        </is>
      </c>
      <c r="BQ384" t="inlineStr">
        <is>
          <t>0.0</t>
        </is>
      </c>
      <c r="BR384" t="inlineStr">
        <is>
          <t>0.0</t>
        </is>
      </c>
      <c r="BS384" t="inlineStr">
        <is>
          <t>0.0</t>
        </is>
      </c>
    </row>
    <row r="385">
      <c r="A385" t="inlineStr">
        <is>
          <t>ANK3</t>
        </is>
      </c>
      <c r="B385" t="inlineStr">
        <is>
          <t>288</t>
        </is>
      </c>
      <c r="C385" t="inlineStr">
        <is>
          <t>symbol</t>
        </is>
      </c>
      <c r="D385" t="inlineStr">
        <is>
          <t>H. sapiens</t>
        </is>
      </c>
      <c r="E385" t="inlineStr">
        <is>
          <t>288</t>
        </is>
      </c>
      <c r="F385" t="inlineStr">
        <is>
          <t>H. sapiens</t>
        </is>
      </c>
      <c r="G385" t="inlineStr">
        <is>
          <t>ANK3</t>
        </is>
      </c>
      <c r="H385" t="inlineStr">
        <is>
          <t>ANKYRIN-G|MRT37</t>
        </is>
      </c>
      <c r="I385" t="inlineStr">
        <is>
          <t>protein-coding</t>
        </is>
      </c>
      <c r="J385" t="inlineStr">
        <is>
          <t>ankyrin 3</t>
        </is>
      </c>
      <c r="K385" t="inlineStr">
        <is>
          <t>Ankyrins are a family of proteins that are believed to link the integral membrane proteins to the underlying spectrin-actin cytoskeleton and play key roles in activities such as cell motility, activation, proliferation, contact, and the maintenance of specialized membrane domains. Multiple isoforms of ankyrin with different affinities for various target proteins are expressed in a tissue-specific, developmentally regulated manner. Most ankyrins are typically composed of three structural domains: an amino-terminal domain containing multiple ankyrin repeats; a central region with a highly conserved spectrin binding domain; and a carboxy-terminal regulatory domain which is the least conserved and subject to variation. Ankyrin 3 is an immunologically distinct gene product from ankyrins 1 and 2, and was originally found at the axonal initial segment and nodes of Ranvier of neurons in the central and peripheral nervous systems. Multiple transcript variants encoding different isoforms have been found for this gene.[provided by RefSeq, Feb 2011]</t>
        </is>
      </c>
      <c r="L385" t="inlineStr">
        <is>
          <t>chr10:60733528-60026298</t>
        </is>
      </c>
      <c r="M385" t="inlineStr">
        <is>
          <t>GO:1900827 positive regulation of membrane depolarization during cardiac muscle cell action potential;GO:0072658 maintenance of protein location in membrane;GO:0072660 maintenance of protein location in plasma membrane</t>
        </is>
      </c>
      <c r="N385" t="inlineStr">
        <is>
          <t>[GO:0023052] signaling; [GO:0043226] organelle; [GO:0005794] Golgi apparatus; [GO:0005886] plasma membrane; [GO:0005773] vacuole; [GO:0005764] lysosome; [GO:0005856] cytoskeleton; [GO:0007010] cytoskeleton organization; [GO:0005829] cytosol; [GO:0005783] endoplasmic reticulum; [GO:0034330] cell junction organization; [GO:0072659] protein localization to plasma membrane; [GO:0007155] cell adhesion; [GO:0060090] molecular adaptor activity; [GO:0050877] nervous system process; [GO:0008092] cytoskeletal protein binding; [GO:0005198] structural molecule activity; [GO:0055085] transmembrane transport; [GO:0048856] anatomical structure development; [GO:0030154] cell differentiation; [GO:0061024] membrane organization; [GO:0000910] cytokinesis; [GO:0000278] mitotic cell cycle; [GO:0016192] vesicle-mediated transport; [GO:0055065] metal ion homeostasis; [GO:0006886] intracellular protein transport</t>
        </is>
      </c>
      <c r="O385" t="inlineStr">
        <is>
          <t>GO:0014731 spectrin-associated cytoskeleton;GO:0033268 node of Ranvier;GO:0043034 costamere</t>
        </is>
      </c>
      <c r="P385" t="inlineStr">
        <is>
          <t>GO:0008093 cytoskeletal anchor activity;GO:0030507 spectrin binding;GO:0005200 structural constituent of cytoskeleton</t>
        </is>
      </c>
      <c r="Q385" t="inlineStr"/>
      <c r="R385" t="inlineStr">
        <is>
          <t>Disease related genes; Potential drug targets; Human disease related genes:Other diseases:Mental and behavioural disorders; Predicted intracellular proteins; Transporters:Accessory Factors Involved in Transport; Cancer-related genes:Mutated cancer genes</t>
        </is>
      </c>
      <c r="S385" t="inlineStr">
        <is>
          <t>[IPR000488] Death domain; [IPR000906] ZU5 domain; [IPR002110] Ankyrin repeat; [IPR011029] Death-like domain superfamily; [IPR036770] Ankyrin repeat-containing domain superfamily; [IPR037971] Ankyrin-3, death domain; [IPR040745] Ankyrin, UPA domain</t>
        </is>
      </c>
      <c r="T385" t="inlineStr">
        <is>
          <t>Plasma membrane (Supported)</t>
        </is>
      </c>
      <c r="U385" t="inlineStr"/>
      <c r="V385" t="inlineStr"/>
      <c r="W385" t="inlineStr"/>
      <c r="X385" t="inlineStr"/>
      <c r="Y385" t="inlineStr">
        <is>
          <t>yes</t>
        </is>
      </c>
      <c r="Z385" t="inlineStr"/>
      <c r="AA385" t="inlineStr"/>
      <c r="AB385" t="inlineStr">
        <is>
          <t>MP:0010768 mortality/aging</t>
        </is>
      </c>
      <c r="AC385" t="inlineStr">
        <is>
          <t>[ORPHA:356996] ANK3-related intellectual disability-sleep disturbance syndrome</t>
        </is>
      </c>
      <c r="AD385" t="inlineStr">
        <is>
          <t>OMIM ID:615493 Mental retardation, autosomal recessive 37</t>
        </is>
      </c>
      <c r="AE385" t="inlineStr">
        <is>
          <t>Inborn genetic diseases; Intellectual disability-hypotonia-spasticity-sleep disorder syndrome; Classic medulloblastoma; ANK3-related disorder; Abnormality of the nervous system; Abnormal brain morphology</t>
        </is>
      </c>
      <c r="AF385" t="inlineStr">
        <is>
          <t>Arteries;Child Development Disorders, Pervasive;Cholesterol, LDL;Creatinine;Erythropoietin;Glomerular Filtration Rate;Leptin;Personality;Platelet Function Tests;Triglycerides;beta Carotene</t>
        </is>
      </c>
      <c r="AG385" t="inlineStr">
        <is>
          <t>Amyotrophic lateral sclerosis 1;Attention Deficit Disorder with Hyperactivity;Bipolar Disorder;Bone Density;Depressive Disorder;Prion Diseases;Problem Behavior;Schizophrenia;Venous Thromboembolism;beta-amyloid peptide 1-42 (E22delta) click peptide</t>
        </is>
      </c>
      <c r="AH385" t="inlineStr"/>
      <c r="AI385" t="inlineStr">
        <is>
          <t>Abnormality of brain morphology: likely pathogenic; Mental retardation, autosomal recessive 37: likely pathogenic,pathogenic</t>
        </is>
      </c>
      <c r="AJ385" t="inlineStr">
        <is>
          <t>HP:0003763:Bruxism; HP:0003763:Bruxism; HP:0001520:Large for gestational age; HP:0002342:Intellectual disability, moderate; HP:0002342:Intellectual disability, moderate; HP:0002360:Sleep abnormality; HP:0000752:Hyperactivity; HP:0000752:Hyperactivity; HP:0000718:Aggressive behavior; HP:0000718:Aggressive behavior; HP:0001256:Intellectual disability, mild; HP:0000729:Autistic behavior; HP:0000256:Macrocephaly; HP:0001290:Generalized hypotonia; HP:0001257:Spasticity; HP:0001257:Spasticity; HP:0000750:Delayed speech and language development; HP:0000750:Delayed speech and language development; HP:0000252:Microcephaly; HP:0001252:Hypotonia; HP:0001252:Hypotonia; HP:0001249:Intellectual disability; HP:0001263:Global developmental delay; HP:0001250:Seizure; HP:0001250:Seizure; HP:0000007:Autosomal recessive inheritance</t>
        </is>
      </c>
      <c r="AK385" t="inlineStr"/>
      <c r="AL385" t="inlineStr">
        <is>
          <t>MENTAL RETARDATION, AUTOSOMAL RECESSIVE 37; Acute transient psychotic disorder; Cyclothymic Disorder; Alcohol Related Neurodevelopmental Disorder; Partial Fetal Alcohol Syndrome; Alcohol Related Birth Defect; USHER SYNDROME, TYPE ID; Neuroma; Microdeletion syndromes; Bruxism; AMYOTROPHIC LATERAL SCLEROSIS 6 (disorder); AMYOTROPHIC LATERAL SCLEROSIS 1, AUTOSOMAL RECESSIVE; Depressed bipolar I disorder; Large for gestational age; Fetal Alcohol Spectrum Disorders; Antisocial Personality Disorder; Complex Partial Status Epilepticus; Simple Partial Status Epilepticus; Status Epilepticus, Subclinical; Non-Convulsive Status Epilepticus; Grand Mal Status Epilepticus; Manic Disorder; Common Migraine; Petit mal status; Fetal Alcohol Syndrome; Anhedonia; Abnormality of brain morphology; Depression, Bipolar; Progeria; MAJOR AFFECTIVE DISORDER 8; MAJOR AFFECTIVE DISORDER 9; MAJOR AFFECTIVE DISORDER 7; Substance-Related Disorders; MAJOR AFFECTIVE DISORDER 4; MAJOR AFFECTIVE DISORDER 6; MAJOR AFFECTIVE DISORDER 1; AMYOTROPHIC LATERAL SCLEROSIS 1; Manic; Child Development Disorders, Pervasive; Amyotrophic Lateral Sclerosis, Sporadic; Prion Diseases; Aggressive behavior; Brain atrophy; MAJOR AFFECTIVE DISORDER 2; Substance abuse problem; Stress, Psychological; Borderline Personality Disorder; Chronic graft-versus-host disease; Moderate intellectual disability; Autistic behavior; Impulsive Behavior; Focal glomerulosclerosis; Pervasive Development Disorder; Mild Mental Retardation; Macrocephaly; Nonorganic psychosis; Aortic Valve Insufficiency; Alzheimer Disease, Late Onset; Post-Traumatic Stress Disorder; Bronchopulmonary Dysplasia; Cerebral atrophy; Spasticity, CTCAE; Diastolic blood pressure; Migraine Disorders; Status Epilepticus; Neurodevelopmental Disorders; Delayed speech and language development; Psychotic Disorders; Waist-Hip Ratio; SCOLIOSIS, ISOLATED, SUSCEPTIBILITY TO, 3; Mood Disorders; Muscle Spasticity; Cognition Disorders; Unipolar Depression; Adolescent idiopathic scoliosis; Memory impairment; Mental disorders; Anxiety Disorders; Attention deficit hyperactivity disorder; Systolic Pressure; Abnormal behavior; Generalized hypotonia; Muscle hypotonia; nervous system disorder; Body mass index; Anxiety; Autism Spectrum Disorders; Familial (FPAH); Autistic Disorder; Bipolar Disorder; Major Depressive Disorder; Hyperactive behavior; Lung Neoplasms; Impaired cognition; Body Height; Seizures; Intellectual Disability; Schizophrenia; Leukemia, Myelocytic, Acute; Alzheimer's Disease; Malignant neoplasm of lung; Tumor Cell Invasion; Breast Carcinoma; Malignant neoplasm of breast; Primary malignant neoplasm; Malignant Neoplasms</t>
        </is>
      </c>
      <c r="AM385" t="inlineStr">
        <is>
          <t>DOID:0081202 autosomal recessive intellectual developmental disorder 37;DOID:3312 bipolar disorder;DOID:5419 schizophrenia</t>
        </is>
      </c>
      <c r="AN385" t="inlineStr">
        <is>
          <t>Intellectual Disability-Sleep Disturbance Syndrome; Transient Psychotic Disorder; Progeria; Anhedonia; Depressed bipolar disorder; Amyotrophic lateral sclerosis; Grand Mal Status Epilepticus; Nonconvulsive status epilepticus; Petit Mal Status; Nonorganic Psychosis; Manic Disorder; Lateral Sclerosis; Status Epilepticus; Development Disorder; Psychosis; Mood Disorder; Lung Neoplasms; Lung Cancer; Macrocephaly; Attention Deficit Hyperactivity Disorder; Autism; Bipolar Disorder; Leukemia; Mental Depression; Schizophrenia; Mental retardation</t>
        </is>
      </c>
      <c r="AO385" t="inlineStr">
        <is>
          <t>84</t>
        </is>
      </c>
      <c r="AP385" t="inlineStr">
        <is>
          <t>160</t>
        </is>
      </c>
      <c r="AQ385" t="inlineStr">
        <is>
          <t>[{"UniProt":"Q12955","EnsemblGene":["ENSG00000151150"],"EnsemblTrans":[["ENST00000280772","ENSP00000280772",""],["ENST00000355288","ENSP00000347436",""],["ENST00000373827","ENSP00000362933",""],["ENST00000503366","ENSP00000425236",""]],"RefSeq":[["NM_001149","NP_001140","REVIEWED"],["NM_001204403","NP_001191332","REVIEWED"],["NM_001204404","NP_001191333","REVIEWED"],["NM_020987","NP_066267","REVIEWED"]],"UCSC":["uc001jkw"],"SwissProt":["ANK3_HUMAN"]},{"UniProt":"Q8NAK2","RefSeq":[["NM_001149","NP_001140","REVIEWED"]],"SwissProt":["Q8NAK2_HUMAN"]}]</t>
        </is>
      </c>
      <c r="AR385" t="inlineStr"/>
      <c r="AS385" t="inlineStr">
        <is>
          <t>Distribution: Detected in all; Specificity: Low tissue specificity</t>
        </is>
      </c>
      <c r="AT385" t="inlineStr">
        <is>
          <t>Membranous expression in several tissues.; antibody: Normal tissues displayed moderate to strong cytoplasmic and membranous positivity. Myocytes, skin, liver and lymphoid cells were negative.</t>
        </is>
      </c>
      <c r="AU385" t="inlineStr">
        <is>
          <t>Antibody: A few renal cancers showed strong membranous reactivity whilst other renal cancers were negative or weakly to moderately stained in a subset of cells. Most of the cases of lymphomas, melanoma, skin cancer, liver cancer and pancreatic cancer were negative. Remaining cancers showed weak to moderate cytoplasmic and membranous staining.</t>
        </is>
      </c>
      <c r="AV385" t="inlineStr"/>
      <c r="AW385" t="inlineStr">
        <is>
          <t>(hsa05205)Proteoglycans in cancer</t>
        </is>
      </c>
      <c r="AX385" t="inlineStr"/>
      <c r="AY385" t="inlineStr"/>
      <c r="AZ385" t="inlineStr">
        <is>
          <t>0.0</t>
        </is>
      </c>
      <c r="BA385" t="inlineStr">
        <is>
          <t>0.0</t>
        </is>
      </c>
      <c r="BB385" t="inlineStr">
        <is>
          <t>0.0</t>
        </is>
      </c>
      <c r="BC385" t="inlineStr">
        <is>
          <t>0.0</t>
        </is>
      </c>
      <c r="BD385" t="inlineStr">
        <is>
          <t>0.0</t>
        </is>
      </c>
      <c r="BE385" t="inlineStr">
        <is>
          <t>0.0</t>
        </is>
      </c>
      <c r="BF385" t="inlineStr">
        <is>
          <t>0.0</t>
        </is>
      </c>
      <c r="BG385" t="inlineStr">
        <is>
          <t>0.0</t>
        </is>
      </c>
      <c r="BH385" t="inlineStr">
        <is>
          <t>0.0</t>
        </is>
      </c>
      <c r="BI385" t="inlineStr">
        <is>
          <t>0.0</t>
        </is>
      </c>
      <c r="BJ385" t="inlineStr">
        <is>
          <t>0.0</t>
        </is>
      </c>
      <c r="BK385" t="inlineStr">
        <is>
          <t>0.0</t>
        </is>
      </c>
      <c r="BL385" t="inlineStr">
        <is>
          <t>0.0</t>
        </is>
      </c>
      <c r="BM385" t="inlineStr">
        <is>
          <t>0.0</t>
        </is>
      </c>
      <c r="BN385" t="inlineStr">
        <is>
          <t>0.0</t>
        </is>
      </c>
      <c r="BO385" t="inlineStr">
        <is>
          <t>0.0</t>
        </is>
      </c>
      <c r="BP385" t="inlineStr">
        <is>
          <t>1.0</t>
        </is>
      </c>
      <c r="BQ385" t="inlineStr">
        <is>
          <t>0.0</t>
        </is>
      </c>
      <c r="BR385" t="inlineStr">
        <is>
          <t>0.0</t>
        </is>
      </c>
      <c r="BS385" t="inlineStr">
        <is>
          <t>0.0</t>
        </is>
      </c>
    </row>
    <row r="386">
      <c r="A386" t="inlineStr">
        <is>
          <t>ITGA3</t>
        </is>
      </c>
      <c r="B386" t="inlineStr">
        <is>
          <t>3675</t>
        </is>
      </c>
      <c r="C386" t="inlineStr">
        <is>
          <t>symbol</t>
        </is>
      </c>
      <c r="D386" t="inlineStr">
        <is>
          <t>H. sapiens</t>
        </is>
      </c>
      <c r="E386" t="inlineStr">
        <is>
          <t>3675</t>
        </is>
      </c>
      <c r="F386" t="inlineStr">
        <is>
          <t>H. sapiens</t>
        </is>
      </c>
      <c r="G386" t="inlineStr">
        <is>
          <t>ITGA3</t>
        </is>
      </c>
      <c r="H386" t="inlineStr">
        <is>
          <t>CD49C|FRP-2|GAP-B3|GAPB3|ILNEB|JEB7|MSK18|VCA-2|VL3A|VLA3a</t>
        </is>
      </c>
      <c r="I386" t="inlineStr">
        <is>
          <t>protein-coding</t>
        </is>
      </c>
      <c r="J386" t="inlineStr">
        <is>
          <t>integrin subunit alpha 3</t>
        </is>
      </c>
      <c r="K386" t="inlineStr">
        <is>
          <t>The gene encodes a member of the integrin alpha chain family of proteins. Integrins are heterodimeric integral membrane proteins composed of an alpha chain and a beta chain that function as cell surface adhesion molecules. The encoded preproprotein is proteolytically processed to generate light and heavy chains that comprise the alpha 3 subunit. This subunit joins with a beta 1 subunit to form an integrin that interacts with extracellular matrix proteins including members of the laminin family. Expression of this gene may be correlated with breast cancer metastasis. [provided by RefSeq, Oct 2015]</t>
        </is>
      </c>
      <c r="L386" t="inlineStr">
        <is>
          <t>chr17:50056110-50090481</t>
        </is>
      </c>
      <c r="M386" t="inlineStr">
        <is>
          <t>GO:0097062 dendritic spine maintenance;GO:0035024 negative regulation of Rho protein signal transduction;GO:0097205 renal filtration</t>
        </is>
      </c>
      <c r="N386" t="inlineStr">
        <is>
          <t>[GO:0007155] cell adhesion; [GO:0005886] plasma membrane; [GO:0023052] signaling; [GO:0048856] anatomical structure development; [GO:0030154] cell differentiation; [GO:0048870] cell motility; [GO:0050877] nervous system process; [GO:0022414] reproductive process; [GO:0034330] cell junction organization; [GO:0043226] organelle; [GO:0005576] extracellular region; [GO:0005615] extracellular space; [GO:0072659] protein localization to plasma membrane; [GO:0002376] immune system process; [GO:0003014] renal system process</t>
        </is>
      </c>
      <c r="O386" t="inlineStr">
        <is>
          <t>GO:1990812 growth cone filopodium;GO:0034667 integrin alpha3-beta1 complex;GO:0031527 filopodium membrane</t>
        </is>
      </c>
      <c r="P386" t="inlineStr">
        <is>
          <t>GO:0043236 laminin binding;GO:0001968 fibronectin binding;GO:0050840 extracellular matrix binding</t>
        </is>
      </c>
      <c r="Q386" t="inlineStr"/>
      <c r="R386" t="inlineStr">
        <is>
          <t>Human disease related genes:Congenital malformations:Other congenital malformations; CD markers; Disease related genes; Cancer-related genes:Candidate cancer biomarkers; Predicted intracellular proteins</t>
        </is>
      </c>
      <c r="S386" t="inlineStr">
        <is>
          <t>[IPR000413] Integrin alpha chain; [IPR013517] FG-GAP repeat; [IPR013519] Integrin alpha beta-propellor; [IPR013649] Integrin alpha-2; [IPR018184] Integrin alpha chain, C-terminal cytoplasmic region, conserved site; [IPR028994] Integrin alpha, N-terminal; [IPR032695] Integrin domain superfamily</t>
        </is>
      </c>
      <c r="T386" t="inlineStr">
        <is>
          <t>Plasma membrane (Supported)</t>
        </is>
      </c>
      <c r="U386" t="inlineStr"/>
      <c r="V386" t="inlineStr"/>
      <c r="W386" t="inlineStr">
        <is>
          <t>yes</t>
        </is>
      </c>
      <c r="X386" t="inlineStr">
        <is>
          <t>yes</t>
        </is>
      </c>
      <c r="Y386" t="inlineStr"/>
      <c r="Z386" t="inlineStr">
        <is>
          <t>principal1</t>
        </is>
      </c>
      <c r="AA386" t="inlineStr">
        <is>
          <t>yes</t>
        </is>
      </c>
      <c r="AB386" t="inlineStr">
        <is>
          <t>MP:0010771 integument phenotype</t>
        </is>
      </c>
      <c r="AC386" t="inlineStr">
        <is>
          <t>[ORPHA:306504] Interstitial lung disease-nephrotic syndrome-epidermolysis bullosa syndrome</t>
        </is>
      </c>
      <c r="AD386" t="inlineStr">
        <is>
          <t>OMIM ID:614748 Interstitial lung disease, nephrotic syndrome, and epidermolysis bullosa, congenital</t>
        </is>
      </c>
      <c r="AE386" t="inlineStr">
        <is>
          <t>ITGA3-related condition; Nephrotic syndrome; Pidermolysis bullosa, junctional 7, with interstitial lung disease and nephrotic syndrome</t>
        </is>
      </c>
      <c r="AF386" t="inlineStr">
        <is>
          <t>Personality</t>
        </is>
      </c>
      <c r="AG386" t="inlineStr"/>
      <c r="AH386" t="inlineStr">
        <is>
          <t>OMIM ID:614748 Interstitial lung disease, nephrotic syndrome, and epidermolysis bullosa, congenital</t>
        </is>
      </c>
      <c r="AI386" t="inlineStr">
        <is>
          <t>Interstitial lung disease, nephrotic syndrome, and epidermolysis bullosa, congenital: likely pathogenic,pathogenic</t>
        </is>
      </c>
      <c r="AJ386" t="inlineStr">
        <is>
          <t>HP:0005972:Respiratory acidosis; HP:0001806:Onycholysis; HP:0000092:Renal tubular atrophy; HP:0012213:Decreased glomerular filtration rate; HP:0006530:Abnormal pulmonary interstitial morphology; HP:0001030:Fragile skin; HP:0000653:Sparse eyelashes; HP:0000097:Focal segmental glomerulosclerosis; HP:0002213:Fine hair; HP:0000448:Prominent nose; HP:0010783:Erythema; HP:0000311:Round face; HP:0003073:Hypoalbuminemia; HP:0000100:Nephrotic syndrome; HP:0000771:Gynecomastia; HP:0045075:Sparse eyebrow; HP:0002643:Neonatal respiratory distress; HP:0002209:Sparse scalp hair; HP:0008066:Abnormal blistering of the skin; HP:0000774:Narrow chest; HP:0008404:Nail dystrophy; HP:0002098:Respiratory distress; HP:0000400:Macrotia; HP:0000160:Narrow mouth; HP:0011220:Prominent forehead; HP:0000093:Proteinuria; HP:0000083:Renal insufficiency; HP:0003623:Neonatal onset; HP:0002205:Recurrent respiratory infections; HP:0003577:Congenital onset; HP:0000316:Hypertelorism; HP:0003593:Infantile onset; HP:0000252:Microcephaly; HP:0001252:Hypotonia; HP:0000007:Autosomal recessive inheritance</t>
        </is>
      </c>
      <c r="AK386" t="inlineStr"/>
      <c r="AL386" t="inlineStr">
        <is>
          <t>INTERSTITIAL LUNG DISEASE, NEPHROTIC SYNDROME, AND EPIDERMOLYSIS BULLOSA, CONGENITAL; EPIDERMOLYSIS BULLOSA, NONSPECIFIC, AUTOSOMAL RECESSIVE; Decreased glomerular filtration rate; Acidosis, Respiratory; Onycholysis; Junctional Epidermolysis Bullosa; Tubular Atrophy Assessment; Tubular atrophy; Sclerosis; Fragile skin; Nephrosis, congenital; Epidermolysis Bullosa; Sparse eyelashes; Neonatal respiratory distress; Sparse and thin eyebrow; Fine hair; Large nose; Cakut; Hepatitis E; Abnormal blistering of the skin; Opitz GBBB Syndrome, X-Linked; Dystrophia unguium; Early infantile epileptic encephalopathy with suppression bursts; Sparse scalp hair; Round face; Hypoalbuminemia; Narrow thorax; Gynecomastia; Bronchioloalveolar Adenocarcinoma; Prominent forehead; Mammary Tumorigenesis; Microstomia; Ameloblastoma; Congenital hypoplasia of lung; Respiratory Distress Syndrome, Newborn; Fibrosis; Carcinomatosis; Macrotia; Erythema; Proteinuria; Respiratory distress; Cardiomegaly; Primary cholangiocarcinoma of intrahepatic biliary tract; Focal glomerulosclerosis; Neural Tube Defects; Narcolepsy; Recurrent respiratory infections; Lung Diseases, Interstitial; Nephrotic Syndrome; Glomerulonephritis; Hyperalgesia; Squamous cell carcinoma of tongue; Adenocarcinoma Of Esophagus; Intrahepatic Cholangiocarcinoma; Craniosynostosis; Diabetes Mellitus, Experimental; Orbital separation excessive; Dermatologic disorders; Renal Insufficiency; Meningioma; Lung diseases; Malignant Glioma; Malignant Head and Neck Neoplasm; Head and Neck Carcinoma; Colonic Neoplasms; Malignant neoplasm of thyroid; Muscle hypotonia; Microcephaly; Thyroid Neoplasm; Thyroid carcinoma; Septicemia; Papillary thyroid carcinoma; Secondary malignant neoplasm of lung; ANOPHTHALMIA AND PULMONARY HYPOPLASIA; Sepsis; Squamous cell carcinoma of the head and neck; Nasopharyngeal carcinoma; Triple-Negative Breast Carcinoma; Triple Negative Breast Neoplasms; Myocardial Infarction; Carcinoma of bladder; Malignant neoplasm of urinary bladder; Bladder Neoplasm; Childhood Osteosarcoma; Adenocarcinoma; Osteosarcoma of bone; Osteosarcoma; Central neuroblastoma; Childhood Neuroblastoma; Secondary Neoplasm; Squamous cell carcinoma; Neuroblastoma; Malignant neoplasm of pancreas; Pancreatic carcinoma; Colon Carcinoma; Malignant tumor of colon; Glioma; Glioblastoma; Glioblastoma Multiforme; Malignant neoplasm of colon and/or rectum; Stomach Carcinoma; Malignant neoplasm of stomach; Prostate carcinoma; Malignant neoplasm of prostate; Colorectal Carcinoma; Liver carcinoma; Neoplasm Metastasis; Tumor Cell Invasion; Primary malignant neoplasm; Malignant Neoplasms; Neoplasms</t>
        </is>
      </c>
      <c r="AM386" t="inlineStr">
        <is>
          <t>DOID:3209 junctional epidermolysis bullosa</t>
        </is>
      </c>
      <c r="AN386" t="inlineStr">
        <is>
          <t>Interstitial Lung Disease, Nephrotic Syndrome, And Epidermolysis Bullosa,; Interstitial Lung Disease, Nephrotic Syndrome, And Epidermolysis Bullosa, Congenital; Epidermolysis Bullosa Simplex; Junctional Epidermolysis Bullosa; Onycholysis; Congenital alveolar dysplasia; Hypoalbuminemia; Nail dystrophy; Gynecomastia; Glomerulosclerosis; Nephrotic Syndrome; Microstomia; Lung Diseases; Macrotia; Narcolepsy; Renal Insufficiency; Microcephaly</t>
        </is>
      </c>
      <c r="AO386" t="inlineStr">
        <is>
          <t>160</t>
        </is>
      </c>
      <c r="AP386" t="inlineStr">
        <is>
          <t>277</t>
        </is>
      </c>
      <c r="AQ386" t="inlineStr">
        <is>
          <t>[{"UniProt":"P26006","EnsemblGene":["ENSG00000005884"],"EnsemblTrans":[["ENST00000007722","ENSP00000007722",""],["ENST00000320031","ENSP00000315190","principal1"]],"RefSeq":[["NM_002204","NP_002195","REVIEWED"]],"UCSC":["uc010dbl"],"SwissProt":["ITA3_HUMAN"]},{"UniProt":"A0A140VJM0","RefSeq":[["NM_002204","NP_002195","REVIEWED"]],"SwissProt":["A0A140VJM0_HUMAN"]}]</t>
        </is>
      </c>
      <c r="AR386" t="inlineStr"/>
      <c r="AS386" t="inlineStr">
        <is>
          <t>Distribution: Detected in many; Specificity: Low tissue specificity</t>
        </is>
      </c>
      <c r="AT386" t="inlineStr">
        <is>
          <t xml:space="preserve">Membranous expression in most tissues.; antibody: The majority of normal tissues displayed moderate to strong membranous staining, accompanied by weaker cytoplasmic positivity. Most cells in CNS, lymphoid, mesenchymal and hematopoietic cells were negative. </t>
        </is>
      </c>
      <c r="AU386" t="inlineStr">
        <is>
          <t xml:space="preserve">Antibody: Most cancers displayed moderate to strong membranous and cytoplasmic positivity. Lymphomas, gliomas, testicular and prostate cancers were in general weakly stained or negative. </t>
        </is>
      </c>
      <c r="AV386" t="inlineStr">
        <is>
          <t>(M47)PID INTEGRIN CS PATHWAY; (M69)PID REELIN PATHWAY; (M196)PID IL23 PATHWAY</t>
        </is>
      </c>
      <c r="AW386" t="inlineStr">
        <is>
          <t>(hsa05412)Arrhythmogenic right ventricular cardiomyopathy; (hsa04512)ECM-receptor interaction; (hsa05222)Small cell lung cancer</t>
        </is>
      </c>
      <c r="AX386" t="inlineStr">
        <is>
          <t>(M5915)HALLMARK APICAL JUNCTION</t>
        </is>
      </c>
      <c r="AY386" t="inlineStr"/>
      <c r="AZ386" t="inlineStr">
        <is>
          <t>1.0</t>
        </is>
      </c>
      <c r="BA386" t="inlineStr">
        <is>
          <t>0.0</t>
        </is>
      </c>
      <c r="BB386" t="inlineStr">
        <is>
          <t>0.0</t>
        </is>
      </c>
      <c r="BC386" t="inlineStr">
        <is>
          <t>0.0</t>
        </is>
      </c>
      <c r="BD386" t="inlineStr">
        <is>
          <t>0.0</t>
        </is>
      </c>
      <c r="BE386" t="inlineStr">
        <is>
          <t>1.0</t>
        </is>
      </c>
      <c r="BF386" t="inlineStr">
        <is>
          <t>1.0</t>
        </is>
      </c>
      <c r="BG386" t="inlineStr">
        <is>
          <t>0.0</t>
        </is>
      </c>
      <c r="BH386" t="inlineStr">
        <is>
          <t>1.0</t>
        </is>
      </c>
      <c r="BI386" t="inlineStr">
        <is>
          <t>0.0</t>
        </is>
      </c>
      <c r="BJ386" t="inlineStr">
        <is>
          <t>0.0</t>
        </is>
      </c>
      <c r="BK386" t="inlineStr">
        <is>
          <t>0.0</t>
        </is>
      </c>
      <c r="BL386" t="inlineStr">
        <is>
          <t>0.0</t>
        </is>
      </c>
      <c r="BM386" t="inlineStr">
        <is>
          <t>0.0</t>
        </is>
      </c>
      <c r="BN386" t="inlineStr">
        <is>
          <t>0.0</t>
        </is>
      </c>
      <c r="BO386" t="inlineStr">
        <is>
          <t>0.0</t>
        </is>
      </c>
      <c r="BP386" t="inlineStr">
        <is>
          <t>0.0</t>
        </is>
      </c>
      <c r="BQ386" t="inlineStr">
        <is>
          <t>0.0</t>
        </is>
      </c>
      <c r="BR386" t="inlineStr">
        <is>
          <t>0.0</t>
        </is>
      </c>
      <c r="BS386" t="inlineStr">
        <is>
          <t>0.0</t>
        </is>
      </c>
    </row>
    <row r="387">
      <c r="A387" t="inlineStr">
        <is>
          <t>EHD4</t>
        </is>
      </c>
      <c r="B387" t="inlineStr">
        <is>
          <t>30844</t>
        </is>
      </c>
      <c r="C387" t="inlineStr">
        <is>
          <t>symbol</t>
        </is>
      </c>
      <c r="D387" t="inlineStr">
        <is>
          <t>H. sapiens</t>
        </is>
      </c>
      <c r="E387" t="inlineStr">
        <is>
          <t>30844</t>
        </is>
      </c>
      <c r="F387" t="inlineStr">
        <is>
          <t>H. sapiens</t>
        </is>
      </c>
      <c r="G387" t="inlineStr">
        <is>
          <t>EHD4</t>
        </is>
      </c>
      <c r="H387" t="inlineStr">
        <is>
          <t>PAST4</t>
        </is>
      </c>
      <c r="I387" t="inlineStr">
        <is>
          <t>protein-coding</t>
        </is>
      </c>
      <c r="J387" t="inlineStr">
        <is>
          <t>EH domain containing 4</t>
        </is>
      </c>
      <c r="K387" t="inlineStr">
        <is>
          <t>Enables cadherin binding activity. Involved in endocytic recycling and protein homooligomerization. Located in endoplasmic reticulum and recycling endosome membrane. [provided by Alliance of Genome Resources, Apr 2022]</t>
        </is>
      </c>
      <c r="L387" t="inlineStr">
        <is>
          <t>chr15:41972557-41895933</t>
        </is>
      </c>
      <c r="M387" t="inlineStr">
        <is>
          <t>GO:0006907 pinocytosis;GO:0032456 endocytic recycling;GO:0098876 vesicle-mediated transport to the plasma membrane</t>
        </is>
      </c>
      <c r="N387" t="inlineStr">
        <is>
          <t>[GO:0005886] plasma membrane; [GO:0031410] cytoplasmic vesicle; [GO:0043226] organelle; [GO:0005768] endosome; [GO:0016192] vesicle-mediated transport; [GO:0036211] protein modification process; [GO:0005576] extracellular region; [GO:0005615] extracellular space; [GO:0044782] cilium organization; [GO:0005783] endoplasmic reticulum; [GO:0065003] protein-containing complex assembly; [GO:0005634] nucleus; [GO:0072659] protein localization to plasma membrane</t>
        </is>
      </c>
      <c r="O387" t="inlineStr">
        <is>
          <t>GO:0055038 recycling endosome membrane;GO:0031901 early endosome membrane;GO:0055037 recycling endosome</t>
        </is>
      </c>
      <c r="P387" t="inlineStr">
        <is>
          <t>GO:0045296 cadherin binding;GO:0005525 GTP binding;GO:0019001 guanyl nucleotide binding</t>
        </is>
      </c>
      <c r="Q387" t="inlineStr"/>
      <c r="R387" t="inlineStr">
        <is>
          <t>Predicted intracellular proteins</t>
        </is>
      </c>
      <c r="S387" t="inlineStr">
        <is>
          <t>[IPR000261] EH domain; [IPR002048] EF-hand domain; [IPR011992] EF-hand domain pair; [IPR018247] EF-Hand 1, calcium-binding site; [IPR027417] P-loop containing nucleoside triphosphate hydrolase; [IPR030381] Dynamin-type guanine nucleotide-binding (G) domain; [IPR031692] EH domain-containing protein, N-terminal; [IPR040990] Domain of unknown function DUF5600; [IPR045063] Dynamin, N-terminal</t>
        </is>
      </c>
      <c r="T387" t="inlineStr">
        <is>
          <t>Plasma membrane (Approved)</t>
        </is>
      </c>
      <c r="U387" t="inlineStr"/>
      <c r="V387" t="inlineStr"/>
      <c r="W387" t="inlineStr"/>
      <c r="X387" t="inlineStr"/>
      <c r="Y387" t="inlineStr">
        <is>
          <t>yes</t>
        </is>
      </c>
      <c r="Z387" t="inlineStr">
        <is>
          <t>principal1</t>
        </is>
      </c>
      <c r="AA387" t="inlineStr"/>
      <c r="AB387" t="inlineStr">
        <is>
          <t>MP:0005389 reproductive system phenotype</t>
        </is>
      </c>
      <c r="AC387" t="inlineStr"/>
      <c r="AD387" t="inlineStr"/>
      <c r="AE387" t="inlineStr"/>
      <c r="AF387" t="inlineStr">
        <is>
          <t>Heart Rate;Lymphocyte Count;Neutrophils;Platelet Function Tests</t>
        </is>
      </c>
      <c r="AG387" t="inlineStr"/>
      <c r="AH387" t="inlineStr"/>
      <c r="AI387" t="inlineStr"/>
      <c r="AJ387" t="inlineStr"/>
      <c r="AK387" t="inlineStr"/>
      <c r="AL387" t="inlineStr">
        <is>
          <t>Adverse effects, not elsewhere classified; Granulocyte count; Monocyte count procedure; Monocyte count result; Neutrophil count (procedure); Clear-cell metastatic renal cell carcinoma; Platelet Count measurement; Blood basophil count (lab test); Cardiac Arrhythmia; Eosinophil count procedure; White Blood Cell Count procedure; hearing impairment; Systolic Pressure; Body Height</t>
        </is>
      </c>
      <c r="AM387" t="inlineStr"/>
      <c r="AN387" t="inlineStr"/>
      <c r="AO387" t="inlineStr">
        <is>
          <t>8</t>
        </is>
      </c>
      <c r="AP387" t="inlineStr">
        <is>
          <t>73</t>
        </is>
      </c>
      <c r="AQ387" t="inlineStr">
        <is>
          <t>[{"UniProt":"Q9H223","EnsemblGene":["ENSG00000103966"],"EnsemblTrans":[["ENST00000220325","ENSP00000220325","principal1"]],"RefSeq":[["NM_139265","NP_644670","VALIDATED"]],"UCSC":["uc001zot"],"SwissProt":["EHD4_HUMAN"]},{"UniProt":"A8K9B9","RefSeq":[["NM_139265","NP_644670","VALIDATED"]],"SwissProt":["A8K9B9_HUMAN"]}]</t>
        </is>
      </c>
      <c r="AR387" t="inlineStr"/>
      <c r="AS387" t="inlineStr">
        <is>
          <t>Distribution: Detected in all; Specificity: Low tissue specificity</t>
        </is>
      </c>
      <c r="AT387" t="inlineStr">
        <is>
          <t>Cytoplasmic expression in several different tissue types.; antibody: Endothelial cells and renal glomeruli displayed strong cytoplasmic positivity. Pneumocytes, ovarian stroma, placental trophoblasts, lymphoid germinal centers, smooth muscles and adipocytes showed moderate staining. Remaining normal tissues were weakly stained or negative.</t>
        </is>
      </c>
      <c r="AU387" t="inlineStr">
        <is>
          <t xml:space="preserve">Antibody:  A single case of cervical squamous cell carcinoma and follicular adenocarcinoma of thyroid displayed moderate cytoplasmic positivity. Remaining cancer tissues were weakly stained or negative. </t>
        </is>
      </c>
      <c r="AV387" t="inlineStr">
        <is>
          <t>(M270)PID MAPK TRK PATHWAY; (M187)PID TRKR PATHWAY</t>
        </is>
      </c>
      <c r="AW387" t="inlineStr">
        <is>
          <t>(hsa04144)Endocytosis</t>
        </is>
      </c>
      <c r="AX387" t="inlineStr"/>
      <c r="AY387" t="inlineStr"/>
      <c r="AZ387" t="inlineStr">
        <is>
          <t>0.0</t>
        </is>
      </c>
      <c r="BA387" t="inlineStr">
        <is>
          <t>0.0</t>
        </is>
      </c>
      <c r="BB387" t="inlineStr">
        <is>
          <t>0.0</t>
        </is>
      </c>
      <c r="BC387" t="inlineStr">
        <is>
          <t>0.0</t>
        </is>
      </c>
      <c r="BD387" t="inlineStr">
        <is>
          <t>0.0</t>
        </is>
      </c>
      <c r="BE387" t="inlineStr">
        <is>
          <t>0.0</t>
        </is>
      </c>
      <c r="BF387" t="inlineStr">
        <is>
          <t>0.0</t>
        </is>
      </c>
      <c r="BG387" t="inlineStr">
        <is>
          <t>0.0</t>
        </is>
      </c>
      <c r="BH387" t="inlineStr">
        <is>
          <t>0.0</t>
        </is>
      </c>
      <c r="BI387" t="inlineStr">
        <is>
          <t>0.0</t>
        </is>
      </c>
      <c r="BJ387" t="inlineStr">
        <is>
          <t>0.0</t>
        </is>
      </c>
      <c r="BK387" t="inlineStr">
        <is>
          <t>0.0</t>
        </is>
      </c>
      <c r="BL387" t="inlineStr">
        <is>
          <t>0.0</t>
        </is>
      </c>
      <c r="BM387" t="inlineStr">
        <is>
          <t>0.0</t>
        </is>
      </c>
      <c r="BN387" t="inlineStr">
        <is>
          <t>0.0</t>
        </is>
      </c>
      <c r="BO387" t="inlineStr">
        <is>
          <t>0.0</t>
        </is>
      </c>
      <c r="BP387" t="inlineStr">
        <is>
          <t>0.0</t>
        </is>
      </c>
      <c r="BQ387" t="inlineStr">
        <is>
          <t>0.0</t>
        </is>
      </c>
      <c r="BR387" t="inlineStr">
        <is>
          <t>0.0</t>
        </is>
      </c>
      <c r="BS387" t="inlineStr">
        <is>
          <t>0.0</t>
        </is>
      </c>
    </row>
    <row r="388">
      <c r="A388" t="inlineStr">
        <is>
          <t>STMN1</t>
        </is>
      </c>
      <c r="B388" t="inlineStr">
        <is>
          <t>3925</t>
        </is>
      </c>
      <c r="C388" t="inlineStr">
        <is>
          <t>symbol</t>
        </is>
      </c>
      <c r="D388" t="inlineStr">
        <is>
          <t>H. sapiens</t>
        </is>
      </c>
      <c r="E388" t="inlineStr">
        <is>
          <t>3925</t>
        </is>
      </c>
      <c r="F388" t="inlineStr">
        <is>
          <t>H. sapiens</t>
        </is>
      </c>
      <c r="G388" t="inlineStr">
        <is>
          <t>STMN1</t>
        </is>
      </c>
      <c r="H388" t="inlineStr">
        <is>
          <t>C1orf215|LAP18|Lag|OP18|PP17|PP19|PR22|SMN</t>
        </is>
      </c>
      <c r="I388" t="inlineStr">
        <is>
          <t>protein-coding</t>
        </is>
      </c>
      <c r="J388" t="inlineStr">
        <is>
          <t>stathmin 1</t>
        </is>
      </c>
      <c r="K388" t="inlineStr">
        <is>
          <t>This gene belongs to the stathmin family of genes. It encodes a ubiquitous cytosolic phosphoprotein proposed to function as an intracellular relay integrating regulatory signals of the cellular environment. The encoded protein is involved in the regulation of the microtubule filament system by destabilizing microtubules. It prevents assembly and promotes disassembly of microtubules. Multiple transcript variants encoding different isoforms have been found for this gene. [provided by RefSeq, Feb 2009]</t>
        </is>
      </c>
      <c r="L388" t="inlineStr">
        <is>
          <t>chr1:25906880-25884179</t>
        </is>
      </c>
      <c r="M388" t="inlineStr">
        <is>
          <t>GO:0070494 regulation of thrombin-activated receptor signaling pathway;GO:0070495 negative regulation of thrombin-activated receptor signaling pathway;GO:1905098 negative regulation of guanyl-nucleotide exchange factor activity</t>
        </is>
      </c>
      <c r="N388" t="inlineStr">
        <is>
          <t>[GO:0007010] cytoskeleton organization; [GO:0005829] cytosol; [GO:0043226] organelle; [GO:0005856] cytoskeleton; [GO:0030154] cell differentiation; [GO:0048856] anatomical structure development; [GO:0005576] extracellular region; [GO:0005615] extracellular space; [GO:0008092] cytoskeletal protein binding; [GO:0023052] signaling; [GO:0000278] mitotic cell cycle; [GO:0000910] cytokinesis; [GO:0065003] protein-containing complex assembly; [GO:0048870] cell motility</t>
        </is>
      </c>
      <c r="O388" t="inlineStr">
        <is>
          <t>GO:0005874 microtubule;GO:0099513 polymeric cytoskeletal fiber;GO:0099512 supramolecular fiber</t>
        </is>
      </c>
      <c r="P388" t="inlineStr">
        <is>
          <t>GO:0015631 tubulin binding;GO:0008092 cytoskeletal protein binding;GO:0005515 protein binding</t>
        </is>
      </c>
      <c r="Q388" t="inlineStr"/>
      <c r="R388" t="inlineStr">
        <is>
          <t>Cancer-related genes:Candidate cancer biomarkers; Predicted intracellular proteins</t>
        </is>
      </c>
      <c r="S388" t="inlineStr">
        <is>
          <t>[IPR000956] Stathmin family; [IPR030514] Stathmin, conserved site; [IPR036002] Stathmin superfamily</t>
        </is>
      </c>
      <c r="T388" t="inlineStr">
        <is>
          <t>Cytosol (Approved)</t>
        </is>
      </c>
      <c r="U388" t="inlineStr"/>
      <c r="V388" t="inlineStr"/>
      <c r="W388" t="inlineStr"/>
      <c r="X388" t="inlineStr"/>
      <c r="Y388" t="inlineStr"/>
      <c r="Z388" t="inlineStr">
        <is>
          <t>principal1</t>
        </is>
      </c>
      <c r="AA388" t="inlineStr"/>
      <c r="AB388" t="inlineStr">
        <is>
          <t>MP:0005385 cardiovascular system phenotype</t>
        </is>
      </c>
      <c r="AC388" t="inlineStr"/>
      <c r="AD388" t="inlineStr"/>
      <c r="AE388" t="inlineStr"/>
      <c r="AF388" t="inlineStr">
        <is>
          <t>alpha-Linolenic Acid</t>
        </is>
      </c>
      <c r="AG388" t="inlineStr"/>
      <c r="AH388" t="inlineStr"/>
      <c r="AI388" t="inlineStr"/>
      <c r="AJ388" t="inlineStr"/>
      <c r="AK388" t="inlineStr"/>
      <c r="AL388" t="inlineStr">
        <is>
          <t>Pancreatic Intraductal Papillary-Mucinous Adenoma; Refractory Bladder Carcinoma; Chondroblastic osteosarcoma; Stage IIA Esophageal Squamous Cell Carcinoma AJCC v7; RUSSELL-SILVER SYNDROME, X-LINKED; Self-induced vomiting; Cutaneous Follicular Lymphoma; Colorectal Intraepithelial Neoplasia; Myelopathic Muscular Atrophy; CHROMOSOME Xq26.3 DUPLICATION SYNDROME; Adult Atypical Meningioma; Atypical meningioma; Endometrial neoplasm malignant metastatic; Proximal spinal muscular atrophy; PARTINGTON X-LINKED MENTAL RETARDATION SYNDROME; Infections, Parvovirus; Juvenile Spinal Muscular Atrophy; Amyotrophy, monomelic; Gigantism; Progressive Muscular Atrophy; Spinal Diseases; Gangliosidoses, GM2; Heredodegenerative Disorders, Nervous System; Differentiating Neuroblastoma; Chronic osteomyelitis; Dysplasia of anus; Motor Neuron Disease, Lower; Muscle Cramp; Adult Anaplastic Oligodendroglioma; Childhood Anaplastic Oligodendroglioma; Serous Tubal Intraepithelial Carcinoma; HMN (Hereditary Motor Neuropathy) Proximal Type I; Benign Meningioma; Little's Disease; Inverted Squamous Cell Papilloma; Primary peritoneal carcinoma; Anxiety and fear; Inverted Papilloma; Anaplastic Oligodendroglioma; Myoclonic Epilepsy; mixed gliomas; Idiopathic Membranous Glomerulonephritis; Pleurisy; Carcinoma, Large Cell; Large cell neuroendocrine carcinoma; Squamous cell carcinoma of the hypopharynx; Islet Cell Tumor; High grade serous carcinoma; Extrahepatic Cholangiocarcinoma; Carcinoid tumor no ICD-O subtype; Marginal Zone B-Cell Lymphoma; Protein Deficiency; Amyotrophic Lateral Sclerosis, Familial; Motor neuron atrophy; Adult Ependymoma; Mammary Carcinoma, Animal; Newly Diagnosed Childhood Ependymoma; Animal Mammary Neoplasms; Childhood Ependymoma; Adrenal Cortical Adenoma; Marijuana Abuse; Degenerative disorder; Adult Solid Neoplasm; Muscle damage; Paraganglioma; Childhood Solid Neoplasm; Neuromuscular Diseases; Amyotrophic Lateral Sclerosis, Sporadic; Malignant Childhood Neoplasm; Polymyositis; Neuroectodermal Tumor, Primitive; Prader-Willi Syndrome; Refractory cancer; Carcinoma, Small Cell; Carcinomatosis; Motor Neuron Disease; Lesion of brain; Membranous glomerulonephritis; Arthrogryposis; Hyperlipoproteinemia Type IIa; Anorexia Nervosa; Hypercholesterolemia, Familial; Charcot-Marie-Tooth Disease; Paresis; Carcinoma, Spindle-Cell; Mammary Neoplasms, Experimental; IMMUNE SUPPRESSION; Anaplastic carcinoma; Disseminated Malignant Neoplasm; Rett Syndrome; Coughing; Ependymoma; Cone-Rod Dystrophy 2; TARSAL-CARPAL COALITION SYNDROME; Mucosa-Associated Lymphoid Tissue Lymphoma; precancerous lesions; Encephalitis, St. Louis; Adrenocortical carcinoma; oligodendroglioma; Undifferentiated carcinoma; Severe Combined Immunodeficiency; Carcinoma of urinary bladder, invasive; Acute Erythroblastic Leukemia; Respiratory Failure; Spinal Muscular Atrophy; Adult Myelodysplastic Syndrome; Childhood Myelodysplastic Syndrome; Pheochromocytoma; estrogen receptor-negative breast cancer; FANCONI ANEMIA, COMPLEMENTATION GROUP A (disorder); Metastatic Prostate Carcinoma; Stage 0 Gallbladder Cancer AJCC v8; Stage IIA Gallbladder Cancer AJCC v8; Stage IIB Gallbladder Cancer AJCC v8; Stage III Gallbladder Cancer AJCC v8; Stage IV Gallbladder Cancer AJCC v8; Progressive Neoplastic Disease; Progressive cGVHD; Epstein-Barr Virus Infections; Myeloid Leukemia; Anaplastic thyroid carcinoma; Aplasia Cutis Congenita; Fanconi Anemia; Adult Hodgkin Lymphoma; Childhood Hodgkin Lymphoma; Meningioma, benign, no ICD-O subtype; Adult Meningioma; Adrenal Gland Pheochromocytoma; Post-Traumatic Stress Disorder; Malignant Pleural Mesothelioma; Malignant neoplasm of gallbladder; Miscarriage; Human papilloma virus infection; Urothelial Carcinoma; Gastric Adenocarcinoma; Adenocarcinoma Of Esophagus; Precancerous Conditions; Lymphoma, Follicular; Neuropathy; Neuroendocrine Tumors; Gallbladder Carcinoma; Behcet Syndrome; Male infertility; Ewings sarcoma; Mammary Neoplasms, Human; Muscle Weakness; Ovarian Carcinoma; Mammary Carcinoma, Human; Mesothelioma; Optic Atrophy; Renal fibrosis; Carcinoma breast stage IV; Agenesis of corpus callosum; Carcinoma, Transitional Cell; Myopathy; Meningioma; Acute leukemia; Acute Promyelocytic Leukemia; Squamous cell carcinoma of lung; Malignant neoplasm of soft tissue; Malignant Glioma; Recurrent tumor; Congenital chromosomal disease; Adult Medulloblastoma; Down Syndrome; Childhood Medulloblastoma; Mental disorders; Hematologic Neoplasms; Anxiety Disorders; Retinoblastoma; Sarcoma; Hepatocarcinogenesis; Medulloblastoma; Cholangiocarcinoma; Precursor Cell Lymphoblastic Leukemia Lymphoma; Hodgkin Disease; Abnormal behavior; Multiple Chronic Conditions; Secondary malignant neoplasm of liver; Pancreatic Ductal Adenocarcinoma; Small cell carcinoma of lung; Immunologic Deficiency Syndromes; Astrocytoma; Malignant transformation; MYELODYSPLASTIC SYNDROME; Anxiety; Familial (FPAH); Amyotrophic Lateral Sclerosis; Solid Neoplasm; Adult Lymphoma; Childhood Lymphoma; Liver Cirrhosis; Endometriosis; Malignant neoplasm of endometrium; Major Depressive Disorder; Esophageal Neoplasms; Malignant neoplasm of esophagus; Esophageal carcinoma; Acute lymphocytic leukemia; Secondary malignant neoplasm of lung; Adult Liver Carcinoma; Liver and Intrahepatic Biliary Tract Carcinoma; B-Cell Lymphomas; ANOPHTHALMIA AND PULMONARY HYPOPLASIA; Liver neoplasms; Hepatitis B; Ulcerative Colitis; Depressed mood; Mental Depression; Lung Neoplasms; Neurodegenerative Disorders; Squamous cell carcinoma of the head and neck; Lymphoma; Nasopharyngeal carcinoma; Pain; Endometrial Carcinoma; Triple-Negative Breast Carcinoma; Malignant neoplasm of liver; Triple Negative Breast Neoplasms; Malignant tumor of cervix; Depressive disorder; Prostatic Neoplasms; Childhood Leukemia; Multiple Myeloma; Hepatitis C; Multiple Sclerosis; cervical cancer; Degenerative polyarthritis; Cervix carcinoma; Lupus Erythematosus, Systemic; Squamous cell carcinoma of esophagus; Carcinoma of bladder; leukemia; Malignant neoplasm of urinary bladder; Childhood Osteosarcoma; Adenocarcinoma; Osteosarcoma of bone; Osteosarcoma;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88" t="inlineStr"/>
      <c r="AN388" t="inlineStr">
        <is>
          <t>Glioma; Anaplastic Carcinoma; Carcinoma; Marfan Syndrome; Mammary Neoplasms; Liver carcinoma; Prostatic Neoplasms; Prostate cancer; Breast Carcinoma; Mental Depression; Breast Cancer</t>
        </is>
      </c>
      <c r="AO388" t="inlineStr">
        <is>
          <t>219</t>
        </is>
      </c>
      <c r="AP388" t="inlineStr">
        <is>
          <t>332</t>
        </is>
      </c>
      <c r="AQ388" t="inlineStr">
        <is>
          <t>[{"UniProt":"P16949","EnsemblGene":["ENSG00000117632"],"EnsemblTrans":[["ENST00000357865","ENSP00000350531","principal1"],["ENST00000374291","ENSP00000363409","principal1"],["ENST00000399728","ENSP00000382633","principal1"],["ENST00000426559","ENSP00000410452",""],["ENST00000455785","ENSP00000387858","principal1"]],"RefSeq":[["NM_001145454","NP_001138926","REVIEWED"],["NM_005563","NP_005554","REVIEWED"],["NM_203399","NP_981944","REVIEWED"],["NM_203401","NP_981946","REVIEWED"]],"UCSC":["uc001bkz"],"SwissProt":["STMN1_HUMAN"]},{"UniProt":"A0A140VJW2","RefSeq":[["NM_001145454","NP_001138926","REVIEWED"]],"SwissProt":["A0A140VJW2_HUMAN"]}]</t>
        </is>
      </c>
      <c r="AR388" t="inlineStr"/>
      <c r="AS388" t="inlineStr">
        <is>
          <t>Distribution: Detected in all; Specificity: Tissue enhanced</t>
        </is>
      </c>
      <c r="AT388" t="inlineStr">
        <is>
          <t>Cytoplasmic expression in most tissues, including brain and lymphoid tissues.; antibody: Strong cytoplasmic as well as nuclear positivity was displayed in cells of the CNS, in cells in seminiferus ducts, in lymphoid tissues, in basal layers of squamous epithelia and in cells deep into crypts of the intestinal tract. Most other normal tissues displayed weak to moderate cytoplasmic positivity, except for Leydig cells, Purkinje cells, myocytes and alveolar cells, which were negative.</t>
        </is>
      </c>
      <c r="AU388" t="inlineStr">
        <is>
          <t>Antibody: Strong cytoplasmic positivity in basal cell carcinomas, seminomas, squamous cell carcinomas of cervix, ovarian cancers, endometrial cancers, malignant gliomas, malignant melanomas and in non-Hodgkin lymphomas. Most of the other tumors showed weak to moderate positivity, except for renal cell carcinomas which were predominantly negative.</t>
        </is>
      </c>
      <c r="AV388" t="inlineStr">
        <is>
          <t>(M209)PID P38 GAMMA DELTA PATHWAY; (M14)PID AURORA B PATHWAY</t>
        </is>
      </c>
      <c r="AW388" t="inlineStr">
        <is>
          <t>(hsa04010)MAPK signaling pathway; (hsa05206)MicroRNAs in cancer</t>
        </is>
      </c>
      <c r="AX388" t="inlineStr">
        <is>
          <t>(M5901)HALLMARK G2M CHECKPOINT; (M5925)HALLMARK E2F TARGETS; (M5937)HALLMARK GLYCOLYSIS</t>
        </is>
      </c>
      <c r="AY388" t="inlineStr">
        <is>
          <t>(M16966)BIOCARTA STATHMIN PATHWAY</t>
        </is>
      </c>
      <c r="AZ388" t="inlineStr">
        <is>
          <t>0.0</t>
        </is>
      </c>
      <c r="BA388" t="inlineStr">
        <is>
          <t>0.0</t>
        </is>
      </c>
      <c r="BB388" t="inlineStr">
        <is>
          <t>0.0</t>
        </is>
      </c>
      <c r="BC388" t="inlineStr">
        <is>
          <t>0.0</t>
        </is>
      </c>
      <c r="BD388" t="inlineStr">
        <is>
          <t>0.0</t>
        </is>
      </c>
      <c r="BE388" t="inlineStr">
        <is>
          <t>0.0</t>
        </is>
      </c>
      <c r="BF388" t="inlineStr">
        <is>
          <t>0.0</t>
        </is>
      </c>
      <c r="BG388" t="inlineStr">
        <is>
          <t>0.0</t>
        </is>
      </c>
      <c r="BH388" t="inlineStr">
        <is>
          <t>1.0</t>
        </is>
      </c>
      <c r="BI388" t="inlineStr">
        <is>
          <t>0.0</t>
        </is>
      </c>
      <c r="BJ388" t="inlineStr">
        <is>
          <t>0.0</t>
        </is>
      </c>
      <c r="BK388" t="inlineStr">
        <is>
          <t>0.0</t>
        </is>
      </c>
      <c r="BL388" t="inlineStr">
        <is>
          <t>0.0</t>
        </is>
      </c>
      <c r="BM388" t="inlineStr">
        <is>
          <t>0.0</t>
        </is>
      </c>
      <c r="BN388" t="inlineStr">
        <is>
          <t>0.0</t>
        </is>
      </c>
      <c r="BO388" t="inlineStr">
        <is>
          <t>0.0</t>
        </is>
      </c>
      <c r="BP388" t="inlineStr">
        <is>
          <t>0.0</t>
        </is>
      </c>
      <c r="BQ388" t="inlineStr">
        <is>
          <t>0.0</t>
        </is>
      </c>
      <c r="BR388" t="inlineStr">
        <is>
          <t>0.0</t>
        </is>
      </c>
      <c r="BS388" t="inlineStr">
        <is>
          <t>0.0</t>
        </is>
      </c>
    </row>
    <row r="389">
      <c r="A389" t="inlineStr">
        <is>
          <t>MAMDC2</t>
        </is>
      </c>
      <c r="B389" t="inlineStr">
        <is>
          <t>256691</t>
        </is>
      </c>
      <c r="C389" t="inlineStr">
        <is>
          <t>symbol</t>
        </is>
      </c>
      <c r="D389" t="inlineStr">
        <is>
          <t>H. sapiens</t>
        </is>
      </c>
      <c r="E389" t="inlineStr">
        <is>
          <t>256691</t>
        </is>
      </c>
      <c r="F389" t="inlineStr">
        <is>
          <t>H. sapiens</t>
        </is>
      </c>
      <c r="G389" t="inlineStr">
        <is>
          <t>MAMDC2</t>
        </is>
      </c>
      <c r="H389" t="inlineStr"/>
      <c r="I389" t="inlineStr">
        <is>
          <t>protein-coding</t>
        </is>
      </c>
      <c r="J389" t="inlineStr">
        <is>
          <t>MAM domain containing 2</t>
        </is>
      </c>
      <c r="K389" t="inlineStr">
        <is>
          <t>Predicted to enable glycosaminoglycan binding activity. Predicted to act upstream of or within peptide cross-linking via chondroitin 4-sulfate glycosaminoglycan. Located in endoplasmic reticulum. [provided by Alliance of Genome Resources, Apr 2022]</t>
        </is>
      </c>
      <c r="L389" t="inlineStr">
        <is>
          <t>chr9:70043581-70226972</t>
        </is>
      </c>
      <c r="M389" t="inlineStr">
        <is>
          <t>GO:0007399 nervous system development;GO:0048731 system development;GO:0007275 multicellular organism development</t>
        </is>
      </c>
      <c r="N389" t="inlineStr">
        <is>
          <t>[GO:0005576] extracellular region; [GO:0048856] anatomical structure development; [GO:0043226] organelle; [GO:0005783] endoplasmic reticulum</t>
        </is>
      </c>
      <c r="O389" t="inlineStr">
        <is>
          <t>GO:0005783 endoplasmic reticulum;GO:0005576 extracellular region;GO:0012505 endomembrane system</t>
        </is>
      </c>
      <c r="P389" t="inlineStr">
        <is>
          <t>GO:0005515 protein binding;GO:0005488 binding;GO:0003674 molecular_function</t>
        </is>
      </c>
      <c r="Q389" t="inlineStr"/>
      <c r="R389" t="inlineStr">
        <is>
          <t>Predicted secreted proteins</t>
        </is>
      </c>
      <c r="S389" t="inlineStr">
        <is>
          <t>[IPR000998] MAM domain; [IPR013320] Concanavalin A-like lectin/glucanase domain superfamily</t>
        </is>
      </c>
      <c r="T389" t="inlineStr">
        <is>
          <t>Nuclear speckles;Plasma membrane (Approved)</t>
        </is>
      </c>
      <c r="U389" t="inlineStr">
        <is>
          <t>yes</t>
        </is>
      </c>
      <c r="V389" t="inlineStr">
        <is>
          <t>yes</t>
        </is>
      </c>
      <c r="W389" t="inlineStr"/>
      <c r="X389" t="inlineStr"/>
      <c r="Y389" t="inlineStr"/>
      <c r="Z389" t="inlineStr">
        <is>
          <t>principal1</t>
        </is>
      </c>
      <c r="AA389" t="inlineStr"/>
      <c r="AB389" t="inlineStr">
        <is>
          <t>MP:0005386 behavior/neurological phenotype</t>
        </is>
      </c>
      <c r="AC389" t="inlineStr"/>
      <c r="AD389" t="inlineStr"/>
      <c r="AE389" t="inlineStr"/>
      <c r="AF389" t="inlineStr">
        <is>
          <t>Bipolar Disorder;Blood Pressure;Erythrocytes;Memory;Neuroblastoma</t>
        </is>
      </c>
      <c r="AG389" t="inlineStr"/>
      <c r="AH389" t="inlineStr"/>
      <c r="AI389" t="inlineStr"/>
      <c r="AJ389" t="inlineStr"/>
      <c r="AK389" t="inlineStr"/>
      <c r="AL389" t="inlineStr">
        <is>
          <t>Myeloid Leukemia, Chronic</t>
        </is>
      </c>
      <c r="AM389" t="inlineStr"/>
      <c r="AN389" t="inlineStr"/>
      <c r="AO389" t="inlineStr">
        <is>
          <t>2</t>
        </is>
      </c>
      <c r="AP389" t="inlineStr">
        <is>
          <t>16</t>
        </is>
      </c>
      <c r="AQ389" t="inlineStr">
        <is>
          <t>[{"UniProt":"Q7Z304","EnsemblGene":["ENSG00000165072"],"EnsemblTrans":[["ENST00000377182","ENSP00000366387","principal1"]],"RefSeq":[["NM_153267","NP_694999","VALIDATED"]],"UCSC":["uc004ahm"],"SwissProt":["MAMC2_HUMAN"]}]</t>
        </is>
      </c>
      <c r="AR389" t="inlineStr"/>
      <c r="AS389" t="inlineStr">
        <is>
          <t>Distribution: Detected in many; Specificity: Tissue enhanced</t>
        </is>
      </c>
      <c r="AT389" t="inlineStr">
        <is>
          <t>antibody: Weak to moderate cytoplasmic positivity was observed in most normal tissues. Purkinje cells and lymph node were negative.; Cytoplasmic expression at variable levels in several different cell types. Positivity in plasma.</t>
        </is>
      </c>
      <c r="AU389" t="inlineStr">
        <is>
          <t>Antibody: Several colorectal, endometrial, urothelial an pancreatic cancer showed moderate cytoplasmic staining. Remaining cancer tissues were weakly stained or negative.</t>
        </is>
      </c>
      <c r="AV389" t="inlineStr"/>
      <c r="AW389" t="inlineStr"/>
      <c r="AX389" t="inlineStr"/>
      <c r="AY389" t="inlineStr"/>
      <c r="AZ389" t="inlineStr">
        <is>
          <t>0.0</t>
        </is>
      </c>
      <c r="BA389" t="inlineStr">
        <is>
          <t>0.0</t>
        </is>
      </c>
      <c r="BB389" t="inlineStr">
        <is>
          <t>0.0</t>
        </is>
      </c>
      <c r="BC389" t="inlineStr">
        <is>
          <t>0.0</t>
        </is>
      </c>
      <c r="BD389" t="inlineStr">
        <is>
          <t>0.0</t>
        </is>
      </c>
      <c r="BE389" t="inlineStr">
        <is>
          <t>0.0</t>
        </is>
      </c>
      <c r="BF389" t="inlineStr">
        <is>
          <t>0.0</t>
        </is>
      </c>
      <c r="BG389" t="inlineStr">
        <is>
          <t>0.0</t>
        </is>
      </c>
      <c r="BH389" t="inlineStr">
        <is>
          <t>0.0</t>
        </is>
      </c>
      <c r="BI389" t="inlineStr">
        <is>
          <t>0.0</t>
        </is>
      </c>
      <c r="BJ389" t="inlineStr">
        <is>
          <t>0.0</t>
        </is>
      </c>
      <c r="BK389" t="inlineStr">
        <is>
          <t>0.0</t>
        </is>
      </c>
      <c r="BL389" t="inlineStr">
        <is>
          <t>0.0</t>
        </is>
      </c>
      <c r="BM389" t="inlineStr">
        <is>
          <t>0.0</t>
        </is>
      </c>
      <c r="BN389" t="inlineStr">
        <is>
          <t>0.0</t>
        </is>
      </c>
      <c r="BO389" t="inlineStr">
        <is>
          <t>0.0</t>
        </is>
      </c>
      <c r="BP389" t="inlineStr">
        <is>
          <t>0.0</t>
        </is>
      </c>
      <c r="BQ389" t="inlineStr">
        <is>
          <t>0.0</t>
        </is>
      </c>
      <c r="BR389" t="inlineStr">
        <is>
          <t>0.0</t>
        </is>
      </c>
      <c r="BS389" t="inlineStr">
        <is>
          <t>0.0</t>
        </is>
      </c>
    </row>
    <row r="390">
      <c r="A390" t="inlineStr">
        <is>
          <t>TENM4</t>
        </is>
      </c>
      <c r="B390" t="inlineStr">
        <is>
          <t>26011</t>
        </is>
      </c>
      <c r="C390" t="inlineStr">
        <is>
          <t>symbol</t>
        </is>
      </c>
      <c r="D390" t="inlineStr">
        <is>
          <t>H. sapiens</t>
        </is>
      </c>
      <c r="E390" t="inlineStr">
        <is>
          <t>26011</t>
        </is>
      </c>
      <c r="F390" t="inlineStr">
        <is>
          <t>H. sapiens</t>
        </is>
      </c>
      <c r="G390" t="inlineStr">
        <is>
          <t>TENM4</t>
        </is>
      </c>
      <c r="H390" t="inlineStr">
        <is>
          <t>Doc4|ETM5|ODZ4|TEN4|TNM4|Ten-M4|ten-4</t>
        </is>
      </c>
      <c r="I390" t="inlineStr">
        <is>
          <t>protein-coding</t>
        </is>
      </c>
      <c r="J390" t="inlineStr">
        <is>
          <t>teneurin transmembrane protein 4</t>
        </is>
      </c>
      <c r="K390" t="inlineStr">
        <is>
          <t>The protein encoded by this gene plays a role in establishing proper neuronal connectivity during development. Defects in this gene have been associated with hereditary essential tremor-5. [provided by RefSeq, Oct 2016]</t>
        </is>
      </c>
      <c r="L390" t="inlineStr">
        <is>
          <t>chr11:79441030-78652829</t>
        </is>
      </c>
      <c r="M390" t="inlineStr">
        <is>
          <t>GO:0060912 cardiac cell fate specification;GO:2000543 positive regulation of gastrulation;GO:0032289 central nervous system myelin formation</t>
        </is>
      </c>
      <c r="N390" t="inlineStr">
        <is>
          <t>[GO:0023052] signaling; [GO:0043226] organelle; [GO:0005634] nucleus; [GO:0005886] plasma membrane; [GO:0030154] cell differentiation; [GO:0048856] anatomical structure development; [GO:0050877] nervous system process; [GO:0007155] cell adhesion</t>
        </is>
      </c>
      <c r="O390" t="inlineStr">
        <is>
          <t>GO:0043005 neuron projection;GO:0120025 plasma membrane bounded cell projection;GO:0042995 cell projection</t>
        </is>
      </c>
      <c r="P390" t="inlineStr">
        <is>
          <t>GO:0046982 protein heterodimerization activity;GO:0050839 cell adhesion molecule binding;GO:0042803 protein homodimerization activity</t>
        </is>
      </c>
      <c r="Q390" t="inlineStr"/>
      <c r="R390" t="inlineStr">
        <is>
          <t>Human disease related genes:Nervous system diseases:Other nervous and sensory system diseases; Disease related genes; Predicted intracellular proteins</t>
        </is>
      </c>
      <c r="S390" t="inlineStr">
        <is>
          <t>[IPR000742] EGF-like domain; [IPR006530] YD repeat; [IPR008969] Carboxypeptidase-like, regulatory domain superfamily; [IPR009471] Teneurin intracellular, N-terminal; [IPR011042] Six-bladed beta-propeller, TolB-like; [IPR013111] EGF-like domain, extracellular; [IPR022385] Rhs repeat-associated core; [IPR028916] Tox-GHH domain; [IPR031325] RHS repeat; [IPR013032] EGF-like, conserved site</t>
        </is>
      </c>
      <c r="T390" t="inlineStr"/>
      <c r="U390" t="inlineStr"/>
      <c r="V390" t="inlineStr"/>
      <c r="W390" t="inlineStr">
        <is>
          <t>yes</t>
        </is>
      </c>
      <c r="X390" t="inlineStr">
        <is>
          <t>yes</t>
        </is>
      </c>
      <c r="Y390" t="inlineStr"/>
      <c r="Z390" t="inlineStr">
        <is>
          <t>principal1</t>
        </is>
      </c>
      <c r="AA390" t="inlineStr">
        <is>
          <t>yes</t>
        </is>
      </c>
      <c r="AB390" t="inlineStr">
        <is>
          <t>MP:0010768 mortality/aging</t>
        </is>
      </c>
      <c r="AC390" t="inlineStr">
        <is>
          <t>[ORPHA:862] NON RARE IN EUROPE: Hereditary essential tremor</t>
        </is>
      </c>
      <c r="AD390" t="inlineStr">
        <is>
          <t>OMIM ID:616736 Tremor, hereditary essential, 5</t>
        </is>
      </c>
      <c r="AE390" t="inlineStr">
        <is>
          <t>Tremor, hereditary essential, 5</t>
        </is>
      </c>
      <c r="AF390" t="inlineStr">
        <is>
          <t>Anthropometry;Bipolar Disorder;Blood Glucose;Body Mass Index;Cardiovascular Diseases;Cardiovascular Physiological Phenomena;Child Development Disorders, Pervasive;Chlorine;Cholesterol;Diabetes Mellitus;Follicle Stimulating Hormone;Glomerular Filtration Rate;Hip;Intelligence Tests;Leukoaraiosis;Muscle, Skeletal;Nutritional and Metabolic Diseases;Obesity;Platelet Function Tests;Pulse Wave Analysis;Respiratory Function Tests;Rotator Cuff;Stroke;Uric Acid;Waist Circumference;alpha-Macroglobulins;alpha-Tocopherol;oxidized low density lipoprotein</t>
        </is>
      </c>
      <c r="AG390" t="inlineStr">
        <is>
          <t>Alzheimer Disease;Attention Deficit Disorder with Hyperactivity;Birth Weight;Depressive Disorder;Neuropsychological Tests;Retinal Diseases;Schizophrenia;Sleep</t>
        </is>
      </c>
      <c r="AH390" t="inlineStr"/>
      <c r="AI390" t="inlineStr">
        <is>
          <t>Clinvar: phenotype not specified: likely pathogenic; Tremor, hereditary essential, 5: pathogenic</t>
        </is>
      </c>
      <c r="AJ390" t="inlineStr">
        <is>
          <t>HP:0031947:Tongue tremor; HP:0003831:Typified by age-related disease onset; HP:0030186:Kinetic tremor; HP:0002174:Postural tremor; HP:0003828:Variable expressivity; HP:0002080:Intention tremor; HP:0003829:Typified by incomplete penetrance; HP:0003677:Slowly progressive; HP:0002067:Bradykinesia; HP:0000006:Autosomal dominant inheritance</t>
        </is>
      </c>
      <c r="AK390" t="inlineStr"/>
      <c r="AL390" t="inlineStr">
        <is>
          <t>TREMOR, HEREDITARY ESSENTIAL, 5; Increased drug resistance; Static Tremor; Manic Disorder; Action Tremor; Depression, Bipolar; Polysomnography; Essential Tremor; Primary central nervous system lymphoma; Slow progression; Manic; Child Development Disorders, Pervasive; Birth Weight; Borderline Personality Disorder; Variable expressivity; Stage 0 Gallbladder Cancer AJCC v8; Stage IIA Gallbladder Cancer AJCC v8; Stage IIB Gallbladder Cancer AJCC v8; Stage III Gallbladder Cancer AJCC v8; Stage IV Gallbladder Cancer AJCC v8; Nonorganic psychosis; Bronchopulmonary Dysplasia; Malignant neoplasm of gallbladder; Rectal Carcinoma; Gallbladder Carcinoma; Psychotic Disorders; Attention deficit hyperactivity disorder; mathematical ability; Secondary malignant neoplasm of liver; Bipolar Disorder; Major Depressive Disorder; ovarian neoplasm; Malignant neoplasm of ovary; Colon Carcinoma; Carcinoma, Ovarian Epithelial; Schizophrenia; Malignant tumor of colon; Leukemia, Myelocytic, Acute; Diabetes Mellitus, Non-Insulin-Dependent; Carcinoma of lung; Colorectal Carcinoma; Breast Carcinoma; Malignant neoplasm of breast; Neoplasms</t>
        </is>
      </c>
      <c r="AM390" t="inlineStr">
        <is>
          <t>DOID:0111432 essential tremor 5</t>
        </is>
      </c>
      <c r="AN390" t="inlineStr">
        <is>
          <t>Hereditary Essential Tremor; Tremor; Nonorganic Psychosis; Manic Disorder; Development Disorder; Psychosis; Attention Deficit Hyperactivity Disorder; Lung carcinoma; Bipolar Disorder; Leukemia; Mental Depression; Schizophrenia</t>
        </is>
      </c>
      <c r="AO390" t="inlineStr">
        <is>
          <t>10</t>
        </is>
      </c>
      <c r="AP390" t="inlineStr">
        <is>
          <t>27</t>
        </is>
      </c>
      <c r="AQ390" t="inlineStr">
        <is>
          <t>[{"UniProt":"Q6N022","EnsemblGene":["ENSG00000149256"],"EnsemblTrans":[["ENST00000278550","ENSP00000278550","principal1"]],"RefSeq":[["NM_001098816","NP_001092286","REVIEWED"],["XM_017017526","XP_016873015"]],"UCSC":["uc001ozl"],"SwissProt":["TEN4_HUMAN"]}]</t>
        </is>
      </c>
      <c r="AR390" t="inlineStr"/>
      <c r="AS390" t="inlineStr">
        <is>
          <t>Distribution: Detected in many; Specificity: Tissue enhanced</t>
        </is>
      </c>
      <c r="AT390" t="inlineStr">
        <is>
          <t>antibody: Fraction of astrocytes in the CNS and subset of myoepithelial cells in breast showed strong cytoplasmic positivity. Neuropil was distinctly stained. Smooth muscle cells exhibited moderate staining. Intestinal tract displayed moderate luminal membranous positivity. Remaining normal tissues were negative.; Cytoplasmic expression in glial cells and processes in CNS.</t>
        </is>
      </c>
      <c r="AU390" t="inlineStr">
        <is>
          <t>Antibody: Rare cases of colorectal, breast, ovarian, testicular, pancreatic and liver cancers displayed moderate membranous positivity in a fraction of tumor cells. Remaining cancer tissues were negative.</t>
        </is>
      </c>
      <c r="AV390" t="inlineStr"/>
      <c r="AW390" t="inlineStr"/>
      <c r="AX390" t="inlineStr"/>
      <c r="AY390" t="inlineStr"/>
      <c r="AZ390" t="inlineStr">
        <is>
          <t>0.0</t>
        </is>
      </c>
      <c r="BA390" t="inlineStr">
        <is>
          <t>0.0</t>
        </is>
      </c>
      <c r="BB390" t="inlineStr">
        <is>
          <t>0.0</t>
        </is>
      </c>
      <c r="BC390" t="inlineStr">
        <is>
          <t>0.0</t>
        </is>
      </c>
      <c r="BD390" t="inlineStr">
        <is>
          <t>0.0</t>
        </is>
      </c>
      <c r="BE390" t="inlineStr">
        <is>
          <t>0.0</t>
        </is>
      </c>
      <c r="BF390" t="inlineStr">
        <is>
          <t>0.0</t>
        </is>
      </c>
      <c r="BG390" t="inlineStr">
        <is>
          <t>0.0</t>
        </is>
      </c>
      <c r="BH390" t="inlineStr">
        <is>
          <t>0.0</t>
        </is>
      </c>
      <c r="BI390" t="inlineStr">
        <is>
          <t>0.0</t>
        </is>
      </c>
      <c r="BJ390" t="inlineStr">
        <is>
          <t>0.0</t>
        </is>
      </c>
      <c r="BK390" t="inlineStr">
        <is>
          <t>0.0</t>
        </is>
      </c>
      <c r="BL390" t="inlineStr">
        <is>
          <t>0.0</t>
        </is>
      </c>
      <c r="BM390" t="inlineStr">
        <is>
          <t>0.0</t>
        </is>
      </c>
      <c r="BN390" t="inlineStr">
        <is>
          <t>0.0</t>
        </is>
      </c>
      <c r="BO390" t="inlineStr">
        <is>
          <t>0.0</t>
        </is>
      </c>
      <c r="BP390" t="inlineStr">
        <is>
          <t>0.0</t>
        </is>
      </c>
      <c r="BQ390" t="inlineStr">
        <is>
          <t>0.0</t>
        </is>
      </c>
      <c r="BR390" t="inlineStr">
        <is>
          <t>0.0</t>
        </is>
      </c>
      <c r="BS390" t="inlineStr">
        <is>
          <t>0.0</t>
        </is>
      </c>
    </row>
    <row r="391">
      <c r="A391" t="inlineStr">
        <is>
          <t>PRSS12</t>
        </is>
      </c>
      <c r="B391" t="inlineStr">
        <is>
          <t>8492</t>
        </is>
      </c>
      <c r="C391" t="inlineStr">
        <is>
          <t>symbol</t>
        </is>
      </c>
      <c r="D391" t="inlineStr">
        <is>
          <t>H. sapiens</t>
        </is>
      </c>
      <c r="E391" t="inlineStr">
        <is>
          <t>8492</t>
        </is>
      </c>
      <c r="F391" t="inlineStr">
        <is>
          <t>H. sapiens</t>
        </is>
      </c>
      <c r="G391" t="inlineStr">
        <is>
          <t>PRSS12</t>
        </is>
      </c>
      <c r="H391" t="inlineStr">
        <is>
          <t>BSSP-3|BSSP3|MRT1</t>
        </is>
      </c>
      <c r="I391" t="inlineStr">
        <is>
          <t>protein-coding</t>
        </is>
      </c>
      <c r="J391" t="inlineStr">
        <is>
          <t>serine protease 12</t>
        </is>
      </c>
      <c r="K391" t="inlineStr">
        <is>
          <t>This gene encodes a member of the trypsin family of serine proteases and contains a signal peptide, a proline-rich region, a Kringle domain, four scavenger receptor cysteine-rich domains, and a trypsin-like serine protease domain. The protein, sometimes referred to as neurotrypsin or motopsin, is secreted from neuronal cells and localizes to the synaptic cleft. Studies in mice show that this protein cleaves a protein, agrin, that is important for the formation and maintenance of exitatory synapses. Defects in this gene cause a form of autosomal recessive cognitive impairment (MRT1). [provided by RefSeq, Jul 2017]</t>
        </is>
      </c>
      <c r="L391" t="inlineStr">
        <is>
          <t>chr4:118353003-118280038</t>
        </is>
      </c>
      <c r="M391" t="inlineStr">
        <is>
          <t>GO:0031638 zymogen activation;GO:0016485 protein processing;GO:0006887 exocytosis</t>
        </is>
      </c>
      <c r="N391" t="inlineStr">
        <is>
          <t>[GO:0038024] cargo receptor activity; [GO:0003824] catalytic activity; [GO:0016787] hydrolase activity; [GO:0140096] catalytic activity, acting on a protein; [GO:0005886] plasma membrane; [GO:0005576] extracellular region; [GO:0016192] vesicle-mediated transport; [GO:0051604] protein maturation; [GO:0031410] cytoplasmic vesicle; [GO:0043226] organelle</t>
        </is>
      </c>
      <c r="O391" t="inlineStr">
        <is>
          <t>GO:0043083 synaptic cleft;GO:0043195 terminal bouton;GO:0043679 axon terminus</t>
        </is>
      </c>
      <c r="P391" t="inlineStr">
        <is>
          <t>GO:0004252 serine-type endopeptidase activity;GO:0008236 serine-type peptidase activity;GO:0017171 serine hydrolase activity</t>
        </is>
      </c>
      <c r="Q391" t="inlineStr"/>
      <c r="R391" t="inlineStr">
        <is>
          <t>Enzymes; Disease related genes; Potential drug targets; Human disease related genes:Other diseases:Mental and behavioural disorders; Predicted secreted proteins; Peptidases:Serine-type peptidases</t>
        </is>
      </c>
      <c r="S391" t="inlineStr">
        <is>
          <t>[IPR000001] Kringle; [IPR001190] SRCR domain; [IPR001254] Serine proteases, trypsin domain; [IPR001314] Peptidase S1A, chymotrypsin family; [IPR009003] Peptidase S1, PA clan; [IPR013806] Kringle-like fold; [IPR017448] SRCR-like domain; [IPR018056] Kringle, conserved site; [IPR018114] Serine proteases, trypsin family, histidine active site; [IPR033116] Serine proteases, trypsin family, serine active site; [IPR036772] SRCR-like domain superfamily; [IPR038178] Kringle superfamily; [IPR043504] Peptidase S1, PA clan, chymotrypsin-like fold</t>
        </is>
      </c>
      <c r="T391" t="inlineStr"/>
      <c r="U391" t="inlineStr">
        <is>
          <t>yes</t>
        </is>
      </c>
      <c r="V391" t="inlineStr">
        <is>
          <t>yes</t>
        </is>
      </c>
      <c r="W391" t="inlineStr"/>
      <c r="X391" t="inlineStr"/>
      <c r="Y391" t="inlineStr">
        <is>
          <t>yes</t>
        </is>
      </c>
      <c r="Z391" t="inlineStr">
        <is>
          <t>principal1</t>
        </is>
      </c>
      <c r="AA391" t="inlineStr"/>
      <c r="AB391" t="inlineStr">
        <is>
          <t>MP:0005397 hematopoietic system phenotype</t>
        </is>
      </c>
      <c r="AC391" t="inlineStr">
        <is>
          <t>[ORPHA:88616] Autosomal recessive non-syndromic intellectual disability</t>
        </is>
      </c>
      <c r="AD391" t="inlineStr">
        <is>
          <t>OMIM ID:249500 Mental retardation, autosomal recessive 1</t>
        </is>
      </c>
      <c r="AE391" t="inlineStr">
        <is>
          <t>Intellectual disability, autosomal recessive 1</t>
        </is>
      </c>
      <c r="AF391" t="inlineStr">
        <is>
          <t>Lipids;Stroke</t>
        </is>
      </c>
      <c r="AG391" t="inlineStr"/>
      <c r="AH391" t="inlineStr">
        <is>
          <t>OMIM ID:249500 Mental retardation, autosomal recessive 1</t>
        </is>
      </c>
      <c r="AI391" t="inlineStr">
        <is>
          <t>Mental retardation, autosomal recessive 1: pathogenic</t>
        </is>
      </c>
      <c r="AJ391" t="inlineStr">
        <is>
          <t>HP:0006801:Hyperactive deep tendon reflexes; HP:0002151:Increased serum lactate; HP:0003487:Babinski sign; HP:0010864:Intellectual disability, severe; HP:0011463:Childhood onset; HP:0000486:Strabismus; HP:0000639:Nystagmus; HP:0000007:Autosomal recessive inheritance</t>
        </is>
      </c>
      <c r="AK391" t="inlineStr"/>
      <c r="AL391" t="inlineStr">
        <is>
          <t>MENTAL RETARDATION, AUTOSOMAL RECESSIVE 1; Hyperactive deep tendon reflexes; Large basal ganglia; Multifocal epileptiform discharges; Salaam Seizures; Reduced concentration span; Absence of septum pellucidum; Cortical Dysplasia; Stereotyped Behavior; Cortical visual impairment; Hypsarrhythmia; Central visual impairment; Sarcopenia; Chorea; Stereotypic Movement Disorder; Polymicrogyria; Poor speech; Generalized seizures; Seizures, Focal; Babinski Reflex; Dyssomnias; Moderate intellectual disability; Autistic behavior; Dysmorphic facies; Impulsive Behavior; Sleep disturbances; Dyskinetic syndrome; Mild Mental Retardation; Sleep Disorders; Motor delay; Hypoplasia of corpus callosum; Clumsiness - motor delay; Severe intellectual disability; Dystonia; Cerebral atrophy; Spasticity, CTCAE; Mental Retardation; Delayed speech and language development; Muscle Spasticity; Strabismus; Cardiomyopathy, Familial Idiopathic; Nystagmus, CTCAE 3.0; Nystagmus, CTCAE 5.0; Nystagmus; Generalized hypotonia; Microcephaly; Hyperactive behavior; Depressive disorder; Global developmental delay; Intellectual Disability</t>
        </is>
      </c>
      <c r="AM391" t="inlineStr">
        <is>
          <t>DOID:0081177 autosomal recessive intellectual developmental disorder 1;DOID:1059 intellectual disability</t>
        </is>
      </c>
      <c r="AN391" t="inlineStr">
        <is>
          <t>Salaam Seizures; Non-Syndromic Intellectual Disability; Cortical Dysplasia; Absence Of Septum Pellucidum; Central Visual Impairment; Stereotyped Behavior; Dyssomnia; Polymicrogyria; Sleep Disorders; Dyskinetic Syndrome; Cerebral Atrophy; Seizure; Hypoplasia Of Corpus Callosum; Motor delay; Autism; Strabismus; Nystagmus; Microcephaly; Mental Depression; Developmental Delay; Mental retardation</t>
        </is>
      </c>
      <c r="AO391" t="inlineStr">
        <is>
          <t>3</t>
        </is>
      </c>
      <c r="AP391" t="inlineStr">
        <is>
          <t>12</t>
        </is>
      </c>
      <c r="AQ391" t="inlineStr">
        <is>
          <t>[{"UniProt":"P56730","EnsemblGene":["ENSG00000164099"],"EnsemblTrans":[["ENST00000296498","ENSP00000296498","principal1"]],"RefSeq":[["NM_003619","NP_003610","REVIEWED"]],"UCSC":["uc003ica"],"SwissProt":["NETR_HUMAN"]},{"UniProt":"Q96I80","RefSeq":[["NM_003619","NP_003610","REVIEWED"]],"SwissProt":["Q96I80_HUMAN"]}]</t>
        </is>
      </c>
      <c r="AR391" t="inlineStr"/>
      <c r="AS391" t="inlineStr">
        <is>
          <t>Distribution: Detected in many; Specificity: Tissue enhanced</t>
        </is>
      </c>
      <c r="AT391" t="inlineStr">
        <is>
          <t>antibody: Moderate cytoplasmic positivity was observed in alveolar macrophages, salivary ducts, exocrine pancreas, adrenal cortex and neuronal cells. Remaining normal tissues were in general negative.; Cytoplasmic expression in several tissues, including brain.</t>
        </is>
      </c>
      <c r="AU391" t="inlineStr">
        <is>
          <t>Antibody: Colorectal cancers showed weak to moderate membranous immunoreactivity. Rare squamous cell carcinomas of cervix diplayed strong positivity in a fraction of cells. Other cancer tissues were negative.</t>
        </is>
      </c>
      <c r="AV391" t="inlineStr">
        <is>
          <t>(M3468)NABA ECM REGULATORS; (M5885)NABA MATRISOME ASSOCIATED; (M5889)NABA MATRISOME</t>
        </is>
      </c>
      <c r="AW391" t="inlineStr"/>
      <c r="AX391" t="inlineStr"/>
      <c r="AY391" t="inlineStr"/>
      <c r="AZ391" t="inlineStr">
        <is>
          <t>0.0</t>
        </is>
      </c>
      <c r="BA391" t="inlineStr">
        <is>
          <t>0.0</t>
        </is>
      </c>
      <c r="BB391" t="inlineStr">
        <is>
          <t>0.0</t>
        </is>
      </c>
      <c r="BC391" t="inlineStr">
        <is>
          <t>0.0</t>
        </is>
      </c>
      <c r="BD391" t="inlineStr">
        <is>
          <t>0.0</t>
        </is>
      </c>
      <c r="BE391" t="inlineStr">
        <is>
          <t>0.0</t>
        </is>
      </c>
      <c r="BF391" t="inlineStr">
        <is>
          <t>0.0</t>
        </is>
      </c>
      <c r="BG391" t="inlineStr">
        <is>
          <t>0.0</t>
        </is>
      </c>
      <c r="BH391" t="inlineStr">
        <is>
          <t>0.0</t>
        </is>
      </c>
      <c r="BI391" t="inlineStr">
        <is>
          <t>0.0</t>
        </is>
      </c>
      <c r="BJ391" t="inlineStr">
        <is>
          <t>0.0</t>
        </is>
      </c>
      <c r="BK391" t="inlineStr">
        <is>
          <t>0.0</t>
        </is>
      </c>
      <c r="BL391" t="inlineStr">
        <is>
          <t>0.0</t>
        </is>
      </c>
      <c r="BM391" t="inlineStr">
        <is>
          <t>0.0</t>
        </is>
      </c>
      <c r="BN391" t="inlineStr">
        <is>
          <t>0.0</t>
        </is>
      </c>
      <c r="BO391" t="inlineStr">
        <is>
          <t>0.0</t>
        </is>
      </c>
      <c r="BP391" t="inlineStr">
        <is>
          <t>0.0</t>
        </is>
      </c>
      <c r="BQ391" t="inlineStr">
        <is>
          <t>0.0</t>
        </is>
      </c>
      <c r="BR391" t="inlineStr">
        <is>
          <t>0.0</t>
        </is>
      </c>
      <c r="BS391" t="inlineStr">
        <is>
          <t>0.0</t>
        </is>
      </c>
    </row>
    <row r="392">
      <c r="A392" t="inlineStr">
        <is>
          <t>PTN</t>
        </is>
      </c>
      <c r="B392" t="inlineStr">
        <is>
          <t>5764</t>
        </is>
      </c>
      <c r="C392" t="inlineStr">
        <is>
          <t>symbol</t>
        </is>
      </c>
      <c r="D392" t="inlineStr">
        <is>
          <t>H. sapiens</t>
        </is>
      </c>
      <c r="E392" t="inlineStr">
        <is>
          <t>5764</t>
        </is>
      </c>
      <c r="F392" t="inlineStr">
        <is>
          <t>H. sapiens</t>
        </is>
      </c>
      <c r="G392" t="inlineStr">
        <is>
          <t>PTN</t>
        </is>
      </c>
      <c r="H392" t="inlineStr">
        <is>
          <t>HARP|HB-GAM|HBBM|HBGF-8|HBGF8|HBNF|HBNF-1|NEGF1|OSF-1</t>
        </is>
      </c>
      <c r="I392" t="inlineStr">
        <is>
          <t>protein-coding</t>
        </is>
      </c>
      <c r="J392" t="inlineStr">
        <is>
          <t>pleiotrophin</t>
        </is>
      </c>
      <c r="K392" t="inlineStr">
        <is>
          <t>The protein encoded by this gene is a secreted heparin-binding growth factor. The protein has significant roles in cell growth and survival, cell migration, angiogenesis and tumorigenesis. Alternative splicing and the use of alternative promoters results in multiple transcript variants. [provided by RefSeq, Oct 2016]</t>
        </is>
      </c>
      <c r="L392" t="inlineStr">
        <is>
          <t>chr7:137343733-137227341</t>
        </is>
      </c>
      <c r="M392" t="inlineStr">
        <is>
          <t>GO:0031104 dendrite regeneration;GO:0043932 ossification involved in bone remodeling;GO:0007185 transmembrane receptor protein tyrosine phosphatase signaling pathway</t>
        </is>
      </c>
      <c r="N392" t="inlineStr">
        <is>
          <t>[GO:0098772] molecular function regulator activity; [GO:0048018] receptor ligand activity; [GO:0023052] signaling; [GO:0005576] extracellular region; [GO:0005615] extracellular space; [GO:0002376] immune system process; [GO:0048870] cell motility; [GO:0006954] inflammatory response; [GO:0048856] anatomical structure development; [GO:0030154] cell differentiation; [GO:0050877] nervous system process; [GO:0022414] reproductive process; [GO:0005886] plasma membrane; [GO:0043226] organelle; [GO:0005783] endoplasmic reticulum</t>
        </is>
      </c>
      <c r="O392" t="inlineStr">
        <is>
          <t>GO:0098685 Schaffer collateral - CA1 synapse;GO:0045202 synapse;GO:0005783 endoplasmic reticulum</t>
        </is>
      </c>
      <c r="P392" t="inlineStr">
        <is>
          <t>GO:0035374 chondroitin sulfate binding;GO:0004864 protein phosphatase inhibitor activity;GO:0019212 phosphatase inhibitor activity</t>
        </is>
      </c>
      <c r="Q392" t="inlineStr"/>
      <c r="R392" t="inlineStr">
        <is>
          <t>Predicted secreted proteins; Cancer-related genes:Candidate cancer biomarkers</t>
        </is>
      </c>
      <c r="S392" t="inlineStr">
        <is>
          <t>[IPR000762] Midkine heparin-binding growth factor; [IPR020089] Pleiotrophin/Midkine, N-terminal domain; [IPR020090] Pleiotrophin/Midkine, C-terminal domain; [IPR020091] Pleiotrophin/Midkine disulphide-rich domain superfamily; [IPR020092] Pleiotrophin/Midkine heparin-binding growth factor, conserved site; [IPR037122] Pleiotrophin/Midkine, N-terminal domain superfamily; [IPR038130] Pleiotrophin/Midkine, C-terminal domain superfamily</t>
        </is>
      </c>
      <c r="T392" t="inlineStr">
        <is>
          <t>Endoplasmic reticulum (Supported)</t>
        </is>
      </c>
      <c r="U392" t="inlineStr">
        <is>
          <t>yes</t>
        </is>
      </c>
      <c r="V392" t="inlineStr">
        <is>
          <t>yes</t>
        </is>
      </c>
      <c r="W392" t="inlineStr"/>
      <c r="X392" t="inlineStr"/>
      <c r="Y392" t="inlineStr"/>
      <c r="Z392" t="inlineStr">
        <is>
          <t>principal1</t>
        </is>
      </c>
      <c r="AA392" t="inlineStr">
        <is>
          <t>yes</t>
        </is>
      </c>
      <c r="AB392" t="inlineStr">
        <is>
          <t>MP:0005397 hematopoietic system phenotype</t>
        </is>
      </c>
      <c r="AC392" t="inlineStr"/>
      <c r="AD392" t="inlineStr"/>
      <c r="AE392" t="inlineStr"/>
      <c r="AF392" t="inlineStr">
        <is>
          <t>Cardiovascular Diseases;Cholesterol;Cholesterol, HDL;Cholesterol, LDL;Coronary Artery Disease;Muscle, Skeletal;Sleep;Triglycerides</t>
        </is>
      </c>
      <c r="AG392" t="inlineStr">
        <is>
          <t>Education</t>
        </is>
      </c>
      <c r="AH392" t="inlineStr"/>
      <c r="AI392" t="inlineStr"/>
      <c r="AJ392" t="inlineStr"/>
      <c r="AK392" t="inlineStr"/>
      <c r="AL392" t="inlineStr">
        <is>
          <t>Chronic total occlusion of coronary artery; ovarian serous tumor; Hypoprebetalipoproteinemia, Acanthocytosis, Retinitis Pigmentosa, And Pallidal Degeneration; Crushing sensation; Anaplastic large B-cell lymphoma; Blood Vessel Tumors; Menkes Kinky Hair Syndrome; Schimke immunoosseous dysplasia; Hallervorden-Spatz Syndrome; Peyronie Disease; stage, cervical cancer; Dupuytren's Disease; Nervous System Neoplasms; Cholestasis, Extrahepatic; Experimental Autoimmune Encephalomyelitis; Peritoneal Fibrosis; Sweet Syndrome; intracranial glioma; Toxoplasmosis; Sciatic Neuropathy; neurofibroma; Malignant Testicular Germ Cell Tumor; Sicca Syndrome; Cholesteatoma; Neurofibromatoses; Proliferative vitreoretinopathy; Mammary Carcinoma, Animal; Diphtheria; Animal Mammary Neoplasms; Thyroid Nodule; Exudative age-related macular degeneration; Keloid; Proliferative diabetic retinopathy; Cicatrix, Hypertrophic; Carcinomatosis; High grade glioma; tumor vasculature; Retinopathy of Prematurity; PIGMENTARY DISORDER, RETICULATE, WITH SYSTEMIC MANIFESTATIONS; Visual seizure; Carcinoma, Spindle-Cell; Mammary Neoplasms, Experimental; Anaplastic carcinoma; bone destruction; Acquired Immunodeficiency Syndrome; Encephalitis, St. Louis; Undifferentiated carcinoma; Lymphoid leukemia; Thymoma; synovial sarcoma; Ki-1+ Anaplastic Large Cell Lymphoma; Neurofibromatosis 1; Dyskinetic syndrome; Childhood Kidney Wilms Tumor; Transient Ischemic Attack; B-CELL MALIGNANCY, LOW-GRADE; Cervical Intraepithelial Neoplasia; Endotoxemia; Left Ventricular Hypertrophy; Choriocarcinoma; Respiratory Distress Syndrome, Adult; Inflammation; Precursor B-cell lymphoblastic leukemia; Sjogren's Syndrome; Tumor Initiation; Nephroblastoma; Meningioma; Diabetic Retinopathy; Lung diseases; Malignant Glioma; Fatigue; Pancreatic Neoplasm; Benign Prostatic Hyperplasia; Sensorineural Hearing Loss (disorder); HIV Infections; Tumor Angiogenesis; Osteopenia; Encephalomyelitis; Liver Cirrhosis, Experimental; Fatty Liver; Metabolic Diseases; Secondary malignant neoplasm of liver; Small cell carcinoma of lung; nervous system disorder; Astrocytoma; Brain Neoplasms; Osteoporosis; Steatohepatitis; Blood Protein Measurement; Myeloid Leukemia, Chronic; Liver Cirrhosis; Endometriosis; Epithelial ovarian cancer; Papillary thyroid carcinoma; Chronic Lymphocytic Leukemia; Hepatitis B; Virus Diseases; Heart failure; Neurodegenerative Disorders; Lymphoma; Triple-Negative Breast Carcinoma; Triple Negative Breast Neoplasms; Malignant tumor of cervix; Prostatic Neoplasms; Childhood Leukemia; Multiple Myeloma; Autoimmune Diseases; Congestive heart failure; Myocardial Infarction; Multiple Sclerosis; cervical cancer; Degenerative polyarthritis; Cervix carcinoma; Lupus Erythematosus, Systemic; Arteriosclerosis; Atherosclerosis; Parkinson Disease; leukemia; Childhood Osteosarcoma; Adenocarcinoma; Osteosarcoma of bone; Osteosarcoma; Central neuroblastoma; Childhood Neuroblastoma; Adenocarcinoma of lung (disorder); Carcinoma; Secondary Neoplasm;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92" t="inlineStr">
        <is>
          <t>DOID:3950 adrenal carcinoma</t>
        </is>
      </c>
      <c r="AN392" t="inlineStr">
        <is>
          <t>Anaplastic Carcinoma; Carcinoma</t>
        </is>
      </c>
      <c r="AO392" t="inlineStr">
        <is>
          <t>123</t>
        </is>
      </c>
      <c r="AP392" t="inlineStr">
        <is>
          <t>178</t>
        </is>
      </c>
      <c r="AQ392" t="inlineStr">
        <is>
          <t>[{"UniProt":"P21246","EnsemblGene":["ENSG00000105894"],"EnsemblTrans":[["ENST00000348225","ENSP00000341170","principal1"]],"RefSeq":[["NM_001321386","NP_001308315","REVIEWED"],["NM_001321387","NP_001308316","REVIEWED"],["NM_002825","NP_002816","REVIEWED"]],"UCSC":["uc003vtq"],"SwissProt":["PTN_HUMAN"]},{"UniProt":"A0A8V8TNI1","EnsemblGene":["ENSG00000105894"],"EnsemblTrans":[["ENST00000699293","ENSP00000514273",""]],"RefSeq":[["NM_001321387","NP_001308316","REVIEWED"],["XM_017012473","XP_016867962"]],"SwissProt":["A0A8V8TNI1_HUMAN"]}]</t>
        </is>
      </c>
      <c r="AR392" t="inlineStr"/>
      <c r="AS392" t="inlineStr">
        <is>
          <t>Distribution: Detected in many; Specificity: Tissue enhanced</t>
        </is>
      </c>
      <c r="AT392" t="inlineStr">
        <is>
          <t>antibody: Strong cytoplasmic and membranous positivity was observed in subset of cells in parathyroid gland, neuronal cells of cerebral cortex and cells in seminiferous ducts. Remaining normal tissues were negative.; Cytoplasmic expression in spermatocytes, neurons in cerebral cortex, and endocrine cells in parathyroid and pituitary gland.</t>
        </is>
      </c>
      <c r="AU392" t="inlineStr">
        <is>
          <t>Antibody: Strong nuclear or cytoplasmic positivity was observed in rare cases of lung, skin and cervical cancer. Most remaining cancer tissues were weakly stained or negative.</t>
        </is>
      </c>
      <c r="AV392" t="inlineStr">
        <is>
          <t>(M251)PID SYNDECAN 3 PATHWAY; (M5883)NABA SECRETED FACTORS; (M5885)NABA MATRISOME ASSOCIATED</t>
        </is>
      </c>
      <c r="AW392" t="inlineStr"/>
      <c r="AX392" t="inlineStr"/>
      <c r="AY392" t="inlineStr"/>
      <c r="AZ392" t="inlineStr">
        <is>
          <t>0.0</t>
        </is>
      </c>
      <c r="BA392" t="inlineStr">
        <is>
          <t>0.0</t>
        </is>
      </c>
      <c r="BB392" t="inlineStr">
        <is>
          <t>0.0</t>
        </is>
      </c>
      <c r="BC392" t="inlineStr">
        <is>
          <t>0.0</t>
        </is>
      </c>
      <c r="BD392" t="inlineStr">
        <is>
          <t>0.0</t>
        </is>
      </c>
      <c r="BE392" t="inlineStr">
        <is>
          <t>0.0</t>
        </is>
      </c>
      <c r="BF392" t="inlineStr">
        <is>
          <t>0.0</t>
        </is>
      </c>
      <c r="BG392" t="inlineStr">
        <is>
          <t>0.0</t>
        </is>
      </c>
      <c r="BH392" t="inlineStr">
        <is>
          <t>1.0</t>
        </is>
      </c>
      <c r="BI392" t="inlineStr">
        <is>
          <t>0.0</t>
        </is>
      </c>
      <c r="BJ392" t="inlineStr">
        <is>
          <t>0.0</t>
        </is>
      </c>
      <c r="BK392" t="inlineStr">
        <is>
          <t>0.0</t>
        </is>
      </c>
      <c r="BL392" t="inlineStr">
        <is>
          <t>0.0</t>
        </is>
      </c>
      <c r="BM392" t="inlineStr">
        <is>
          <t>0.0</t>
        </is>
      </c>
      <c r="BN392" t="inlineStr">
        <is>
          <t>0.0</t>
        </is>
      </c>
      <c r="BO392" t="inlineStr">
        <is>
          <t>0.0</t>
        </is>
      </c>
      <c r="BP392" t="inlineStr">
        <is>
          <t>0.0</t>
        </is>
      </c>
      <c r="BQ392" t="inlineStr">
        <is>
          <t>0.0</t>
        </is>
      </c>
      <c r="BR392" t="inlineStr">
        <is>
          <t>0.0</t>
        </is>
      </c>
      <c r="BS392" t="inlineStr">
        <is>
          <t>0.0</t>
        </is>
      </c>
    </row>
    <row r="393">
      <c r="A393" t="inlineStr">
        <is>
          <t>AHCYL2</t>
        </is>
      </c>
      <c r="B393" t="inlineStr">
        <is>
          <t>23382</t>
        </is>
      </c>
      <c r="C393" t="inlineStr">
        <is>
          <t>symbol</t>
        </is>
      </c>
      <c r="D393" t="inlineStr">
        <is>
          <t>H. sapiens</t>
        </is>
      </c>
      <c r="E393" t="inlineStr">
        <is>
          <t>23382</t>
        </is>
      </c>
      <c r="F393" t="inlineStr">
        <is>
          <t>H. sapiens</t>
        </is>
      </c>
      <c r="G393" t="inlineStr">
        <is>
          <t>AHCYL2</t>
        </is>
      </c>
      <c r="H393" t="inlineStr">
        <is>
          <t>ADOHCYASE3|IRBIT2</t>
        </is>
      </c>
      <c r="I393" t="inlineStr">
        <is>
          <t>protein-coding</t>
        </is>
      </c>
      <c r="J393" t="inlineStr">
        <is>
          <t>adenosylhomocysteinase like 2</t>
        </is>
      </c>
      <c r="K393" t="inlineStr">
        <is>
          <t>The protein encoded by this gene acts as a homotetramer and may be involved in the conversion of S-adenosyl-L-homocysteine to L-homocysteine and adenosine. Several transcript variants encoding different isoforms have been found for this gene. [provided by RefSeq, Jun 2011]</t>
        </is>
      </c>
      <c r="L393" t="inlineStr">
        <is>
          <t>chr7:129225030-129430211</t>
        </is>
      </c>
      <c r="M393" t="inlineStr">
        <is>
          <t>GO:0033353 S-adenosylmethionine cycle;GO:0046500 S-adenosylmethionine metabolic process;GO:0006730 one-carbon metabolic process</t>
        </is>
      </c>
      <c r="N393" t="inlineStr">
        <is>
          <t>[GO:0043226] organelle; [GO:0005783] endoplasmic reticulum; [GO:0003824] catalytic activity; [GO:0016787] hydrolase activity; [GO:0005829] cytosol; [GO:0006790] sulfur compound metabolic process</t>
        </is>
      </c>
      <c r="O393" t="inlineStr">
        <is>
          <t>GO:0043005 neuron projection;GO:0005783 endoplasmic reticulum;GO:0120025 plasma membrane bounded cell projection</t>
        </is>
      </c>
      <c r="P393" t="inlineStr">
        <is>
          <t>GO:0005515 protein binding;GO:0005488 binding;GO:0003674 molecular_function</t>
        </is>
      </c>
      <c r="Q393" t="inlineStr"/>
      <c r="R393" t="inlineStr">
        <is>
          <t>ENZYME proteins:Hydrolases; Enzymes; Predicted intracellular proteins</t>
        </is>
      </c>
      <c r="S393" t="inlineStr">
        <is>
          <t>[IPR000043] Adenosylhomocysteinase-like; [IPR015878] S-adenosyl-L-homocysteine hydrolase, NAD binding domain; [IPR020082] S-adenosyl-L-homocysteine hydrolase, conserved site; [IPR036291] NAD(P)-binding domain superfamily; [IPR042172] Adenosylhomocysteinase-like superfamily</t>
        </is>
      </c>
      <c r="T393" t="inlineStr">
        <is>
          <t>Cytosol (Approved); Additional: Nucleoplasm</t>
        </is>
      </c>
      <c r="U393" t="inlineStr"/>
      <c r="V393" t="inlineStr"/>
      <c r="W393" t="inlineStr"/>
      <c r="X393" t="inlineStr"/>
      <c r="Y393" t="inlineStr"/>
      <c r="Z393" t="inlineStr">
        <is>
          <t>principal3</t>
        </is>
      </c>
      <c r="AA393" t="inlineStr"/>
      <c r="AB393" t="inlineStr"/>
      <c r="AC393" t="inlineStr"/>
      <c r="AD393" t="inlineStr"/>
      <c r="AE393" t="inlineStr"/>
      <c r="AF393" t="inlineStr">
        <is>
          <t>Heart Failure;Tunica Media</t>
        </is>
      </c>
      <c r="AG393" t="inlineStr">
        <is>
          <t>Fenofibrate;Tuberculosis;White Matter</t>
        </is>
      </c>
      <c r="AH393" t="inlineStr"/>
      <c r="AI393" t="inlineStr"/>
      <c r="AJ393" t="inlineStr"/>
      <c r="AK393" t="inlineStr"/>
      <c r="AL393" t="inlineStr">
        <is>
          <t>response to fenofibrate; Prostatic Neoplasms; Body Height; Carcinoma; Leukemia, Myelocytic, Acute; Malignant neoplasm of prostate</t>
        </is>
      </c>
      <c r="AM393" t="inlineStr"/>
      <c r="AN393" t="inlineStr">
        <is>
          <t>Prostatic Neoplasms; Prostate cancer; Leukemia</t>
        </is>
      </c>
      <c r="AO393" t="inlineStr">
        <is>
          <t>1</t>
        </is>
      </c>
      <c r="AP393" t="inlineStr">
        <is>
          <t>41</t>
        </is>
      </c>
      <c r="AQ393" t="inlineStr">
        <is>
          <t>[{"UniProt":"Q96HN2","EnsemblGene":["ENSG00000158467"],"EnsemblTrans":[["ENST00000325006","ENSP00000315931",""],["ENST00000446544","ENSP00000413639",""],["ENST00000474594","ENSP00000420459","principal3"],["ENST00000490911","ENSP00000420801","alternative1"]],"RefSeq":[["NM_001130720","NP_001124192","REVIEWED"],["NM_001130722","NP_001124194","REVIEWED"],["NM_001130723","NP_001124195","REVIEWED"],["NM_015328","NP_056143","REVIEWED"]],"UCSC":["uc003vot"],"SwissProt":["SAHH3_HUMAN"]}]</t>
        </is>
      </c>
      <c r="AR393" t="inlineStr"/>
      <c r="AS393" t="inlineStr">
        <is>
          <t>Distribution: Detected in all; Specificity: Tissue enhanced</t>
        </is>
      </c>
      <c r="AT393" t="inlineStr">
        <is>
          <t>antibody: Strong membranous staining was observed in stomach. Moderate cytoplasmic positivity was displayed by smooth muscle cells with nuclear staining in skeletal muscle cells and thyroid. Remaining normal tissues were weakly stained or negative.; Cytoplasmic and membranous expression in several different tissue types.</t>
        </is>
      </c>
      <c r="AU393" t="inlineStr">
        <is>
          <t>Antibody: Few hepatocellular carcinomas exhibited weak to moderate nuclear positivity. A case of seminoma displayed moderate cytoplasmic positivity. Remaining cancer tissues were negative.</t>
        </is>
      </c>
      <c r="AV393" t="inlineStr"/>
      <c r="AW393" t="inlineStr">
        <is>
          <t>(hsa00270)Cysteine and methionine metabolism; (hsa01100)Metabolic pathways</t>
        </is>
      </c>
      <c r="AX393" t="inlineStr"/>
      <c r="AY393" t="inlineStr"/>
      <c r="AZ393" t="inlineStr">
        <is>
          <t>0.0</t>
        </is>
      </c>
      <c r="BA393" t="inlineStr">
        <is>
          <t>0.0</t>
        </is>
      </c>
      <c r="BB393" t="inlineStr">
        <is>
          <t>0.0</t>
        </is>
      </c>
      <c r="BC393" t="inlineStr">
        <is>
          <t>0.0</t>
        </is>
      </c>
      <c r="BD393" t="inlineStr">
        <is>
          <t>0.0</t>
        </is>
      </c>
      <c r="BE393" t="inlineStr">
        <is>
          <t>0.0</t>
        </is>
      </c>
      <c r="BF393" t="inlineStr">
        <is>
          <t>0.0</t>
        </is>
      </c>
      <c r="BG393" t="inlineStr">
        <is>
          <t>0.0</t>
        </is>
      </c>
      <c r="BH393" t="inlineStr">
        <is>
          <t>0.0</t>
        </is>
      </c>
      <c r="BI393" t="inlineStr">
        <is>
          <t>0.0</t>
        </is>
      </c>
      <c r="BJ393" t="inlineStr">
        <is>
          <t>0.0</t>
        </is>
      </c>
      <c r="BK393" t="inlineStr">
        <is>
          <t>0.0</t>
        </is>
      </c>
      <c r="BL393" t="inlineStr">
        <is>
          <t>0.0</t>
        </is>
      </c>
      <c r="BM393" t="inlineStr">
        <is>
          <t>0.0</t>
        </is>
      </c>
      <c r="BN393" t="inlineStr">
        <is>
          <t>0.0</t>
        </is>
      </c>
      <c r="BO393" t="inlineStr">
        <is>
          <t>0.0</t>
        </is>
      </c>
      <c r="BP393" t="inlineStr">
        <is>
          <t>0.0</t>
        </is>
      </c>
      <c r="BQ393" t="inlineStr">
        <is>
          <t>0.0</t>
        </is>
      </c>
      <c r="BR393" t="inlineStr">
        <is>
          <t>0.0</t>
        </is>
      </c>
      <c r="BS393" t="inlineStr">
        <is>
          <t>0.0</t>
        </is>
      </c>
    </row>
    <row r="394">
      <c r="A394" t="inlineStr">
        <is>
          <t>F2RL1</t>
        </is>
      </c>
      <c r="B394" t="inlineStr">
        <is>
          <t>2150</t>
        </is>
      </c>
      <c r="C394" t="inlineStr">
        <is>
          <t>symbol</t>
        </is>
      </c>
      <c r="D394" t="inlineStr">
        <is>
          <t>H. sapiens</t>
        </is>
      </c>
      <c r="E394" t="inlineStr">
        <is>
          <t>2150</t>
        </is>
      </c>
      <c r="F394" t="inlineStr">
        <is>
          <t>H. sapiens</t>
        </is>
      </c>
      <c r="G394" t="inlineStr">
        <is>
          <t>F2RL1</t>
        </is>
      </c>
      <c r="H394" t="inlineStr">
        <is>
          <t>GPR11|PAR2</t>
        </is>
      </c>
      <c r="I394" t="inlineStr">
        <is>
          <t>protein-coding</t>
        </is>
      </c>
      <c r="J394" t="inlineStr">
        <is>
          <t>F2R like trypsin receptor 1</t>
        </is>
      </c>
      <c r="K394" t="inlineStr">
        <is>
          <t>This gene encodes a member of the G-protein coupled receptor 1 family of proteins. The encoded cell surface receptor is activated through proteolytic cleavage of its extracellular amino terminus, resulting in a new amino terminus that acts as a tethered ligand that binds to an extracellular loop domain. Activation of the receptor has been shown to stimulate vascular smooth muscle relaxation, dilate blood vessels, increase blood flow, and lower blood pressure. This protein is also important in the inflammatory response, as well as innate and adaptive immunity. [provided by RefSeq, Jun 2016]</t>
        </is>
      </c>
      <c r="L394" t="inlineStr">
        <is>
          <t>chr5:76819030-76835315</t>
        </is>
      </c>
      <c r="M394" t="inlineStr">
        <is>
          <t>GO:0070962 positive regulation of neutrophil mediated killing of bacterium;GO:0070963 positive regulation of neutrophil mediated killing of gram-negative bacterium;GO:0099109 potassium channel activating, G protein-coupled receptor signaling pathway</t>
        </is>
      </c>
      <c r="N394" t="inlineStr">
        <is>
          <t>[GO:0023052] signaling; [GO:0060089] molecular transducer activity; [GO:0042060] wound healing; [GO:0005886] plasma membrane; [GO:0006351] DNA-templated transcription; [GO:0006355] regulation of DNA-templated transcription; [GO:0002376] immune system process; [GO:0098542] defense response to other organism; [GO:0006954] inflammatory response; [GO:0031410] cytoplasmic vesicle; [GO:0043226] organelle; [GO:0005768] endosome; [GO:0048870] cell motility; [GO:0005794] Golgi apparatus; [GO:0048856] anatomical structure development; [GO:0030154] cell differentiation; [GO:0003013] circulatory system process; [GO:0003014] renal system process; [GO:0034330] cell junction organization; [GO:0007010] cytoskeleton organization; [GO:0016192] vesicle-mediated transport; [GO:0061024] membrane organization; [GO:0050886] endocrine process</t>
        </is>
      </c>
      <c r="O394" t="inlineStr">
        <is>
          <t>GO:0031143 pseudopodium;GO:0005769 early endosome;GO:0005768 endosome</t>
        </is>
      </c>
      <c r="P394" t="inlineStr">
        <is>
          <t>GO:0001648 proteinase-activated receptor activity;GO:0015057 thrombin-activated receptor activity;GO:0031681 G-protein beta-subunit binding</t>
        </is>
      </c>
      <c r="Q394" t="inlineStr"/>
      <c r="R394" t="inlineStr">
        <is>
          <t>G-protein coupled receptors:GPCRs excl olfactory receptors; Transporters</t>
        </is>
      </c>
      <c r="S394" t="inlineStr">
        <is>
          <t>[IPR000276] G protein-coupled receptor, rhodopsin-like; [IPR002281] Protease-activated receptor 2; [IPR017452] GPCR, rhodopsin-like, 7TM; [IPR003912] Protease-activated receptor</t>
        </is>
      </c>
      <c r="T394" t="inlineStr">
        <is>
          <t>Plasma membrane (Approved)</t>
        </is>
      </c>
      <c r="U394" t="inlineStr"/>
      <c r="V394" t="inlineStr"/>
      <c r="W394" t="inlineStr">
        <is>
          <t>yes</t>
        </is>
      </c>
      <c r="X394" t="inlineStr">
        <is>
          <t>yes</t>
        </is>
      </c>
      <c r="Y394" t="inlineStr"/>
      <c r="Z394" t="inlineStr">
        <is>
          <t>principal1</t>
        </is>
      </c>
      <c r="AA394" t="inlineStr">
        <is>
          <t>yes</t>
        </is>
      </c>
      <c r="AB394" t="inlineStr">
        <is>
          <t>MP:0010771 integument phenotype</t>
        </is>
      </c>
      <c r="AC394" t="inlineStr"/>
      <c r="AD394" t="inlineStr"/>
      <c r="AE394" t="inlineStr"/>
      <c r="AF394" t="inlineStr">
        <is>
          <t>Insulin-Like Growth Factor Binding Protein 3;Platelet Function Tests</t>
        </is>
      </c>
      <c r="AG394" t="inlineStr">
        <is>
          <t>Age of Onset;Alzheimer Disease;Bronchodilator Agents;Lung Volume Measurements;Monocytes;Platelet Count</t>
        </is>
      </c>
      <c r="AH394" t="inlineStr"/>
      <c r="AI394" t="inlineStr"/>
      <c r="AJ394" t="inlineStr"/>
      <c r="AK394" t="inlineStr"/>
      <c r="AL394" t="inlineStr">
        <is>
          <t>Sebaceous Gland Diseases; Infection caused by Trichinella; Chronic Cancer Pain; Carcinoma in situ of mouth; Papillary adenocarcinoma; Femoral artery occlusion; Malignant tumor of extrahepatic bile duct; Punctate inner choroidopathy; Nephrotoxic serum nephritis; Periodontal infection; Granuloma; Periodontal Pocket; Adenoma of lung; Disease of mucous membrane; Mechanical pain; Metastatic Lung Adenocarcinoma; Carcinoma of extrahepatic bile duct; Histiocytosis haematophagic; Rhinosinusitis; Keratoconjunctivitis, Vernal; Hepatocellular necrosis; Chocolate cyst of ovary; Glial scar; Diarrhoea predominant irritable bowel syndrome; Visceral Pain; Cancer Pain; Collagen Diseases; ATRICHIA WITH PAPULAR LESIONS; Infiltrating Cervical Carcinoma; Periodontal inflammation; Inflammatory abnormality of the eye; Heart failure with preserved ejection fraction [HFpEF]; Hypersensitivity; Bile duct carcinoma; Osteophyte; Amputated structure (morphologic abnormality); Gastroenteritis; Angiogenic Switch; Antiphospholipid Syndrome; Streptococcal pneumonia; Ovarian clear cell carcinoma; Sweet Syndrome; Pruritus; External exotoses; Bronchial Hyperreactivity; Hay fever; Granulomatosis with polyangiitis; IgE-mediated food allergy; Viral myocarditis; Sicca Syndrome; IgE-mediated allergic asthma; Heartburn; Lobar Pneumonia; Gastrointestinal Diseases; Cystitis; Hyperalgesia, Thermal; Idiopathic pulmonary hypertension; Polyendocrinopathies, Autoimmune; Acne; Chronic rhinosinusitis with nasal polyps; Rhinitis; Eosinophilic esophagitis; Fibrosis; Cicatrix, Hypertrophic; Arthropathy; High grade glioma; Skin Carcinogenesis; Rheumatism; Synovitis; Respiratory Tract Diseases; airway disease; Chronic sinusitis; Respiration Disorders; Glomerulosclerosis (disorder); Skin Erosion; Erythema; Superficial ulcer; Arthralgia; Atherosclerotic lesion; Psoriasis vulgaris; Endometrial Neoplasms; Inflammatory pain; Endometrioma; Focal glomerulosclerosis; Serum HDL cholesterol measurement; Myocarditis; Chronic Periodontitis; Cardiac fibrosis; synovial sarcoma; Abdominal Pain; Vascular inflammations; CNS disorder; Periodontal Diseases; Tubulointerstitial fibrosis; Ovarian Failure, Premature; Peripheral Neuropathy; Ureteral obstruction; Skin Neoplasms; Osteoarthritis, Knee; Allergic asthma; Nonorganic psychosis; Inflammatory dermatosis; Mechanical Allodynia; Bronchopulmonary Dysplasia; Constipation; Irritable Bowel Syndrome; Allergic rhinitis (disorder); Gastroesophageal reflux disease; Hyperalgesia; IGA Glomerulonephritis; Inflammation; Intrahepatic Cholangiocarcinoma; Neuropathy; Nasal Polyps; Craniosynostosis; Dermatitis; Pancreatitis; Migraine Disorders; Adenocarcinoma of pancreas; High density lipoprotein measurement; Peripheral Nervous System Diseases; Congenital contractural arachnodactyly; Psychotic Disorders; Influenza A; Triglycerides measurement; Renal fibrosis; Carcinoma breast stage IV; Helicobacter pylori (H. pylori) infection in conditions classified elsewhere and of unspecified site; Dermatologic disorders; Bacterial Infections; Diarrhea; Immunosuppression; Secondary malignant neoplasm of bone; Acute Promyelocytic Leukemia; Periodontitis; Pneumonitis; Lung diseases; Retinal Diseases; Endothelial dysfunction; Presenile dementia; Malignant Glioma; Dermatitis, Atopic; Myocardial Ischemia; Pancreatic Neoplasm; Neuralgia; Benign Prostatic Hyperplasia; Head and Neck Carcinoma; Idiopathic Pulmonary Fibrosis; HIV Infections; Dementia; Kidney Failure, Acute; Osteopenia; Cystic Fibrosis; Influenza; Eczema; Encephalomyelitis; Cholangiocarcinoma; Pulmonary Fibrosis; Atrial Fibrillation; Metabolic Diseases; Colonic Neoplasms; Secondary malignant neoplasm of liver; Pancreatic Ductal Adenocarcinoma; Malignant transformation; Pneumonia; Non-alcoholic Fatty Liver Disease; Arthritis; Chronic Kidney Diseases; Autistic Disorder; Metabolic Syndrome X; Colitis; Fibrosis, Liver; Diabetic Nephropathy; Endometriosis; Esophageal Neoplasms; Malignant neoplasm of esophagus; Septicemia; Esophageal carcinoma; Psoriasis; ANOPHTHALMIA AND PULMONARY HYPOPLASIA; Liver neoplasms; Chronic Obstructive Airway Disease; Sepsis; Ulcerative Colitis; Lung Neoplasms; Heart failure; Neurodegenerative Disorders; Nasopharyngeal carcinoma; Pain; Inflammatory Bowel Diseases; Triple-Negative Breast Carcinoma; Diabetes Mellitus, Insulin-Dependent; Triple Negative Breast Neoplasms; Malignant tumor of cervix; Prostatic Neoplasms; Cardiovascular Diseases; Congestive heart failure; Myocardial Infarction; Multiple Sclerosis; cervical cancer; Degenerative polyarthritis; Cervix carcinoma; Lupus Erythematosus, Systemic; Arteriosclerosis; Atherosclerosis; Parkinson Disease; Renal Cell Carcinoma; Asthma; Adenocarcinoma; Hypertensive disease; Conventional (Clear Cell) Renal Cell Carcinoma; Diabetes; Central neuroblastoma; Childhood Neuroblastoma; Adenocarcinoma of lung (disorder); Secondary Neoplasm; Squamous cell carcinoma; Neuroblastoma; Childhood Glioblastoma; Adult Glioblastoma; Malignant neoplasm of ovary; Malignant neoplasm of pancreas; Pancreatic carcinoma; Rheumatoid Arthritis; Mammary Neoplasms; Diabetes Mellitus; Obesity; Secondary malignant neoplasm of lymph node; Colon Carcinoma;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94" t="inlineStr">
        <is>
          <t>DOID:2841 asthma;DOID:3083 chronic obstructive pulmonary disease;DOID:0060496 respiratory allergy</t>
        </is>
      </c>
      <c r="AN394" t="inlineStr">
        <is>
          <t>Gastroenteritis; Myocardial Ischemia; Melanoma</t>
        </is>
      </c>
      <c r="AO394" t="inlineStr">
        <is>
          <t>351</t>
        </is>
      </c>
      <c r="AP394" t="inlineStr">
        <is>
          <t>399</t>
        </is>
      </c>
      <c r="AQ394" t="inlineStr">
        <is>
          <t>[{"UniProt":"P55085","EnsemblGene":["ENSG00000164251"],"EnsemblTrans":[["ENST00000296677","ENSP00000296677","principal1"]],"RefSeq":[["NM_005242","NP_005233","REVIEWED"]],"UCSC":["uc003keo"],"SwissProt":["PAR2_HUMAN"]}]</t>
        </is>
      </c>
      <c r="AR394" t="inlineStr">
        <is>
          <t>stomach</t>
        </is>
      </c>
      <c r="AS394" t="inlineStr">
        <is>
          <t>Distribution: Detected in many; Specificity: Tissue enhanced</t>
        </is>
      </c>
      <c r="AT394" t="inlineStr">
        <is>
          <t>antibody: Most normal tissues displayed moderate cytoplasmic positivity. Strong staining was observed in gastrointestinal tract, Leydig cells, adrenal cortex and in myocytes.; General cytoplasmic expression, most abundant in gastrointestinal tract and smooth muscle.</t>
        </is>
      </c>
      <c r="AU394" t="inlineStr">
        <is>
          <t>Antibody: Malignant cells exhibited weak to moderate cytoplasmic immunoreactivity.</t>
        </is>
      </c>
      <c r="AV394" t="inlineStr"/>
      <c r="AW394" t="inlineStr">
        <is>
          <t>(hsa05143)African trypanosomiasis; (hsa04750)Inflammatory mediator regulation of TRP channels; (hsa04080)Neuroactive ligand-receptor interaction</t>
        </is>
      </c>
      <c r="AX394" t="inlineStr">
        <is>
          <t>(M5890)HALLMARK TNFA SIGNALING VIA NFKB; (M5953)HALLMARK KRAS SIGNALING UP</t>
        </is>
      </c>
      <c r="AY394" t="inlineStr"/>
      <c r="AZ394" t="inlineStr">
        <is>
          <t>0.0</t>
        </is>
      </c>
      <c r="BA394" t="inlineStr">
        <is>
          <t>0.0</t>
        </is>
      </c>
      <c r="BB394" t="inlineStr">
        <is>
          <t>0.0</t>
        </is>
      </c>
      <c r="BC394" t="inlineStr">
        <is>
          <t>0.0</t>
        </is>
      </c>
      <c r="BD394" t="inlineStr">
        <is>
          <t>0.0</t>
        </is>
      </c>
      <c r="BE394" t="inlineStr">
        <is>
          <t>0.0</t>
        </is>
      </c>
      <c r="BF394" t="inlineStr">
        <is>
          <t>0.0</t>
        </is>
      </c>
      <c r="BG394" t="inlineStr">
        <is>
          <t>0.0</t>
        </is>
      </c>
      <c r="BH394" t="inlineStr">
        <is>
          <t>0.0</t>
        </is>
      </c>
      <c r="BI394" t="inlineStr">
        <is>
          <t>0.0</t>
        </is>
      </c>
      <c r="BJ394" t="inlineStr">
        <is>
          <t>0.0</t>
        </is>
      </c>
      <c r="BK394" t="inlineStr">
        <is>
          <t>0.0</t>
        </is>
      </c>
      <c r="BL394" t="inlineStr">
        <is>
          <t>0.0</t>
        </is>
      </c>
      <c r="BM394" t="inlineStr">
        <is>
          <t>0.0</t>
        </is>
      </c>
      <c r="BN394" t="inlineStr">
        <is>
          <t>1.0</t>
        </is>
      </c>
      <c r="BO394" t="inlineStr">
        <is>
          <t>0.0</t>
        </is>
      </c>
      <c r="BP394" t="inlineStr">
        <is>
          <t>0.0</t>
        </is>
      </c>
      <c r="BQ394" t="inlineStr">
        <is>
          <t>0.0</t>
        </is>
      </c>
      <c r="BR394" t="inlineStr">
        <is>
          <t>0.0</t>
        </is>
      </c>
      <c r="BS394" t="inlineStr">
        <is>
          <t>0.0</t>
        </is>
      </c>
    </row>
    <row r="395">
      <c r="A395" t="inlineStr">
        <is>
          <t>RGS4</t>
        </is>
      </c>
      <c r="B395" t="inlineStr">
        <is>
          <t>5999</t>
        </is>
      </c>
      <c r="C395" t="inlineStr">
        <is>
          <t>symbol</t>
        </is>
      </c>
      <c r="D395" t="inlineStr">
        <is>
          <t>H. sapiens</t>
        </is>
      </c>
      <c r="E395" t="inlineStr">
        <is>
          <t>5999</t>
        </is>
      </c>
      <c r="F395" t="inlineStr">
        <is>
          <t>H. sapiens</t>
        </is>
      </c>
      <c r="G395" t="inlineStr">
        <is>
          <t>RGS4</t>
        </is>
      </c>
      <c r="H395" t="inlineStr">
        <is>
          <t>RGP4|SCZD9</t>
        </is>
      </c>
      <c r="I395" t="inlineStr">
        <is>
          <t>protein-coding</t>
        </is>
      </c>
      <c r="J395" t="inlineStr">
        <is>
          <t>regulator of G protein signaling 4</t>
        </is>
      </c>
      <c r="K395" t="inlineStr">
        <is>
          <t>Regulator of G protein signaling (RGS) family members are regulatory molecules that act as GTPase activating proteins (GAPs) for G alpha subunits of heterotrimeric G proteins. RGS proteins are able to deactivate G protein subunits of the Gi alpha, Go alpha and Gq alpha subtypes. They drive G proteins into their inactive GDP-bound forms. Regulator of G protein signaling 4 belongs to this family. All RGS proteins share a conserved 120-amino acid sequence termed the RGS domain. Regulator of G protein signaling 4 protein is 37% identical to RGS1 and 97% identical to rat Rgs4. This protein negatively regulate signaling upstream or at the level of the heterotrimeric G protein and is localized in the cytoplasm. Alternatively spliced transcript variants have been found for this gene. [provided by RefSeq, Jul 2008]</t>
        </is>
      </c>
      <c r="L395" t="inlineStr">
        <is>
          <t>chr1:163068871-163076802</t>
        </is>
      </c>
      <c r="M395" t="inlineStr">
        <is>
          <t>GO:1900923 regulation of glycine import across plasma membrane;GO:1900924 negative regulation of glycine import across plasma membrane;GO:0060160 negative regulation of dopamine receptor signaling pathway</t>
        </is>
      </c>
      <c r="N395" t="inlineStr">
        <is>
          <t>[GO:0023052] signaling; [GO:0005886] plasma membrane; [GO:0043226] organelle; [GO:0005634] nucleus; [GO:0003824] catalytic activity; [GO:0016787] hydrolase activity; [GO:0003924] GTPase activity; [GO:0098772] molecular function regulator activity; [GO:0003013] circulatory system process; [GO:0048856] anatomical structure development; [GO:0030154] cell differentiation; [GO:0003012] muscle system process; [GO:0007010] cytoskeleton organization; [GO:0055085] transmembrane transport; [GO:0050877] nervous system process</t>
        </is>
      </c>
      <c r="O395" t="inlineStr">
        <is>
          <t>GO:0005886 plasma membrane;GO:0071944 cell periphery;GO:0032991 protein-containing complex</t>
        </is>
      </c>
      <c r="P395" t="inlineStr">
        <is>
          <t>GO:0001965 G-protein alpha-subunit binding;GO:0005516 calmodulin binding;GO:0005096 GTPase activator activity</t>
        </is>
      </c>
      <c r="Q395" t="inlineStr"/>
      <c r="R395" t="inlineStr">
        <is>
          <t>Disease related genes; Predicted intracellular proteins</t>
        </is>
      </c>
      <c r="S395" t="inlineStr">
        <is>
          <t>[IPR016137] RGS domain; [IPR024066] RGS, subdomain 1/3; [IPR034953] Regulator of G-protein signalling 4, RGS domain; [IPR036305] RGS domain superfamily; [IPR044926] RGS, subdomain 2</t>
        </is>
      </c>
      <c r="T395" t="inlineStr">
        <is>
          <t>Cytosol (Approved)</t>
        </is>
      </c>
      <c r="U395" t="inlineStr"/>
      <c r="V395" t="inlineStr"/>
      <c r="W395" t="inlineStr"/>
      <c r="X395" t="inlineStr"/>
      <c r="Y395" t="inlineStr"/>
      <c r="Z395" t="inlineStr">
        <is>
          <t>principal1</t>
        </is>
      </c>
      <c r="AA395" t="inlineStr"/>
      <c r="AB395" t="inlineStr">
        <is>
          <t>MP:0010768 mortality/aging</t>
        </is>
      </c>
      <c r="AC395" t="inlineStr"/>
      <c r="AD395" t="inlineStr"/>
      <c r="AE395" t="inlineStr"/>
      <c r="AF395" t="inlineStr">
        <is>
          <t>Conscience;Creatine Kinase;Depression;Heart Failure;Inflammatory Bowel Diseases;Monocytes;Neuroticism;Personality;Platelet Function Tests</t>
        </is>
      </c>
      <c r="AG395" t="inlineStr">
        <is>
          <t>Blood Platelets;Everolimus;Thrombosis</t>
        </is>
      </c>
      <c r="AH395" t="inlineStr"/>
      <c r="AI395" t="inlineStr"/>
      <c r="AJ395" t="inlineStr"/>
      <c r="AK395" t="inlineStr"/>
      <c r="AL395" t="inlineStr">
        <is>
          <t>Lesion of Sciatic Nerve; Opioid abuse; positive and negative symptoms; Urinary Bladder Diseases; Dyskinesia, Drug-Induced; Depressive Disorder, Treatment-Resistant; Bipolar I disorder; Convulsions; Stereotypic Movement Disorder; Fragile X Syndrome; Cocaine Dependence; Chronic pain; Endometrioma; Nonorganic psychosis; Hyperalgesia; Status Epilepticus; Psychotic Disorders; Alcoholic Intoxication, Chronic; Nephroblastoma; Childhood Astrocytoma; Unipolar Depression; Mental disorders; Malignant neoplasm of thyroid; nervous system disorder; Astrocytoma; Thyroid Neoplasm; Thyroid carcinoma; Bipolar Disorder; Endometriosis; Epilepsy; Epithelial ovarian cancer; Major Depressive Disorder; Hyperactive behavior; Papillary thyroid carcinoma; Heart failure; Pain; Congestive heart failure; Parkinson Disease; Asthma; Carcinoma of bladder; Malignant neoplasm of urinary bladder; Bladder Neoplasm; Seizures; Hypertensive disease; Central neuroblastoma; Childhood Neuroblastoma; Neuroblastoma; Obesity; Carcinoma, Ovarian Epithelial; Schizophrenia; melanoma; Glioma; Alzheimer's Disease; Tumor Progression; Non-Small Cell Lung Carcinoma; Liver carcinoma; Carcinogenesis; Neoplasm Metastasis; Tumor Cell Invasion; Breast Carcinoma; Malignant neoplasm of breast; Primary malignant neoplasm; Malignant Neoplasms; Neoplasms</t>
        </is>
      </c>
      <c r="AM395" t="inlineStr"/>
      <c r="AN395" t="inlineStr">
        <is>
          <t>Endometrioma; Endometriosis; Bipolar Disorder</t>
        </is>
      </c>
      <c r="AO395" t="inlineStr">
        <is>
          <t>97</t>
        </is>
      </c>
      <c r="AP395" t="inlineStr">
        <is>
          <t>140</t>
        </is>
      </c>
      <c r="AQ395" t="inlineStr">
        <is>
          <t>[{"UniProt":"P49798","EnsemblGene":["ENSG00000117152"],"EnsemblTrans":[["ENST00000367906","ENSP00000356882",""],["ENST00000367908","ENSP00000356884",""],["ENST00000367909","ENSP00000356885","principal1"],["ENST00000421743","ENSP00000397181",""],["ENST00000527809","ENSP00000433261",""]],"RefSeq":[["NM_001102445","NP_001095915","REVIEWED"],["NM_001113380","NP_001106851","REVIEWED"],["NM_001113381","NP_001106852","REVIEWED"],["NM_005613","NP_005604","REVIEWED"]],"UCSC":["uc001gcl"],"SwissProt":["RGS4_HUMAN"]}]</t>
        </is>
      </c>
      <c r="AR395" t="inlineStr"/>
      <c r="AS395" t="inlineStr">
        <is>
          <t>Distribution: Detected in many; Specificity: Tissue enriched</t>
        </is>
      </c>
      <c r="AT395" t="inlineStr"/>
      <c r="AU395" t="inlineStr"/>
      <c r="AV395" t="inlineStr"/>
      <c r="AW395" t="inlineStr"/>
      <c r="AX395" t="inlineStr">
        <is>
          <t>(M5942)HALLMARK UV RESPONSE DN; (M5930)HALLMARK EPITHELIAL MESENCHYMAL TRANSITION</t>
        </is>
      </c>
      <c r="AY395" t="inlineStr"/>
      <c r="AZ395" t="inlineStr">
        <is>
          <t>0.0</t>
        </is>
      </c>
      <c r="BA395" t="inlineStr">
        <is>
          <t>0.0</t>
        </is>
      </c>
      <c r="BB395" t="inlineStr">
        <is>
          <t>0.0</t>
        </is>
      </c>
      <c r="BC395" t="inlineStr">
        <is>
          <t>0.0</t>
        </is>
      </c>
      <c r="BD395" t="inlineStr">
        <is>
          <t>0.0</t>
        </is>
      </c>
      <c r="BE395" t="inlineStr">
        <is>
          <t>0.0</t>
        </is>
      </c>
      <c r="BF395" t="inlineStr">
        <is>
          <t>0.0</t>
        </is>
      </c>
      <c r="BG395" t="inlineStr">
        <is>
          <t>0.0</t>
        </is>
      </c>
      <c r="BH395" t="inlineStr">
        <is>
          <t>0.0</t>
        </is>
      </c>
      <c r="BI395" t="inlineStr">
        <is>
          <t>0.0</t>
        </is>
      </c>
      <c r="BJ395" t="inlineStr">
        <is>
          <t>0.0</t>
        </is>
      </c>
      <c r="BK395" t="inlineStr">
        <is>
          <t>0.0</t>
        </is>
      </c>
      <c r="BL395" t="inlineStr">
        <is>
          <t>0.0</t>
        </is>
      </c>
      <c r="BM395" t="inlineStr">
        <is>
          <t>0.0</t>
        </is>
      </c>
      <c r="BN395" t="inlineStr">
        <is>
          <t>1.0</t>
        </is>
      </c>
      <c r="BO395" t="inlineStr">
        <is>
          <t>0.0</t>
        </is>
      </c>
      <c r="BP395" t="inlineStr">
        <is>
          <t>0.0</t>
        </is>
      </c>
      <c r="BQ395" t="inlineStr">
        <is>
          <t>0.0</t>
        </is>
      </c>
      <c r="BR395" t="inlineStr">
        <is>
          <t>0.0</t>
        </is>
      </c>
      <c r="BS395" t="inlineStr">
        <is>
          <t>0.0</t>
        </is>
      </c>
    </row>
    <row r="396">
      <c r="A396" t="inlineStr">
        <is>
          <t>KCNAB1</t>
        </is>
      </c>
      <c r="B396" t="inlineStr">
        <is>
          <t>7881</t>
        </is>
      </c>
      <c r="C396" t="inlineStr">
        <is>
          <t>symbol</t>
        </is>
      </c>
      <c r="D396" t="inlineStr">
        <is>
          <t>H. sapiens</t>
        </is>
      </c>
      <c r="E396" t="inlineStr">
        <is>
          <t>7881</t>
        </is>
      </c>
      <c r="F396" t="inlineStr">
        <is>
          <t>H. sapiens</t>
        </is>
      </c>
      <c r="G396" t="inlineStr">
        <is>
          <t>KCNAB1</t>
        </is>
      </c>
      <c r="H396" t="inlineStr">
        <is>
          <t>AKR6A3|KCNA1B|KV-BETA-1|Kvb1.3|hKvBeta3|hKvb3</t>
        </is>
      </c>
      <c r="I396" t="inlineStr">
        <is>
          <t>protein-coding</t>
        </is>
      </c>
      <c r="J396" t="inlineStr">
        <is>
          <t>potassium voltage-gated channel subfamily A regulatory beta subunit 1</t>
        </is>
      </c>
      <c r="K396" t="inlineStr">
        <is>
          <t>Potassium channels represent the most complex class of voltage-gated ion channels from both functional and structural standpoints. Their diverse functions include regulating neurotransmitter release, heart rate, insulin secretion, neuronal excitability, epithelial electrolyte transport, smooth muscle contraction, and cell volume. Four sequence-related potassium channel genes - shaker, shaw, shab, and shal - have been identified in Drosophila, and each has been shown to have human homolog(s). This gene encodes a member of the potassium channel, voltage-gated, shaker-related subfamily. This member includes distinct isoforms which are encoded by alternatively spliced transcript variants of this gene. Some of these isoforms are beta subunits, which form heteromultimeric complexes with alpha subunits and modulate the activity of the pore-forming alpha subunits. [provided by RefSeq, Apr 2015]</t>
        </is>
      </c>
      <c r="L396" t="inlineStr">
        <is>
          <t>chr3:156118211-156539138</t>
        </is>
      </c>
      <c r="M396" t="inlineStr">
        <is>
          <t>GO:1902259 regulation of delayed rectifier potassium channel activity;GO:1903817 negative regulation of voltage-gated potassium channel activity;GO:1901017 negative regulation of potassium ion transmembrane transporter activity</t>
        </is>
      </c>
      <c r="N396" t="inlineStr">
        <is>
          <t>[GO:0055085] transmembrane transport; [GO:0005215] transporter activity; [GO:0005886] plasma membrane; [GO:0016491] oxidoreductase activity; [GO:0003824] catalytic activity; [GO:0005829] cytosol; [GO:0098772] molecular function regulator activity</t>
        </is>
      </c>
      <c r="O396" t="inlineStr">
        <is>
          <t>GO:0044224 juxtaparanode region of axon;GO:0044304 main axon;GO:0008076 voltage-gated potassium channel complex</t>
        </is>
      </c>
      <c r="P396" t="inlineStr">
        <is>
          <t>GO:0070402 NADPH binding;GO:0004033 aldo-keto reductase (NADP) activity;GO:0015459 potassium channel regulator activity</t>
        </is>
      </c>
      <c r="Q396" t="inlineStr"/>
      <c r="R396" t="inlineStr">
        <is>
          <t>Transporters:Accessory Factors Involved in Transport; Predicted intracellular proteins</t>
        </is>
      </c>
      <c r="S396" t="inlineStr">
        <is>
          <t>[IPR005399] Potassium channel, voltage-dependent, beta subunit, KCNAB-related; [IPR023210] NADP-dependent oxidoreductase domain; [IPR036812] NADP-dependent oxidoreductase domain superfamily; [IPR005400] Potassium channel, voltage-dependent, beta subunit, KCNAB1; [IPR005983] Potassium channel, voltage-dependent, beta subunit, KCNAB</t>
        </is>
      </c>
      <c r="T396" t="inlineStr">
        <is>
          <t>Vesicles (Approved); Additional: Nucleoplasm;Plasma membrane</t>
        </is>
      </c>
      <c r="U396" t="inlineStr"/>
      <c r="V396" t="inlineStr"/>
      <c r="W396" t="inlineStr"/>
      <c r="X396" t="inlineStr"/>
      <c r="Y396" t="inlineStr"/>
      <c r="Z396" t="inlineStr">
        <is>
          <t>principal1</t>
        </is>
      </c>
      <c r="AA396" t="inlineStr"/>
      <c r="AB396" t="inlineStr">
        <is>
          <t>MP:0005386 behavior/neurological phenotype</t>
        </is>
      </c>
      <c r="AC396" t="inlineStr"/>
      <c r="AD396" t="inlineStr"/>
      <c r="AE396" t="inlineStr"/>
      <c r="AF396" t="inlineStr">
        <is>
          <t>Hydrocortisone;Platelet Function Tests;Waist-Hip Ratio</t>
        </is>
      </c>
      <c r="AG396" t="inlineStr">
        <is>
          <t>Aging;Cataract, Age-Related Nuclear;Coronary Artery Disease</t>
        </is>
      </c>
      <c r="AH396" t="inlineStr"/>
      <c r="AI396" t="inlineStr"/>
      <c r="AJ396" t="inlineStr"/>
      <c r="AK396" t="inlineStr"/>
      <c r="AL396" t="inlineStr">
        <is>
          <t>Cataract, Age-Related Nuclear; Epilepsy, Lateral Temporal; X-linked infantile spasms; Epilepsies, Partial; Birth Weight; Epilepsy; Coronary Artery Disease; Hypertensive disease; Leukemia, Myelocytic, Acute</t>
        </is>
      </c>
      <c r="AM396" t="inlineStr">
        <is>
          <t>DOID:3328 temporal lobe epilepsy</t>
        </is>
      </c>
      <c r="AN396" t="inlineStr">
        <is>
          <t>Coronary artery disease; Leukemia</t>
        </is>
      </c>
      <c r="AO396" t="inlineStr">
        <is>
          <t>10</t>
        </is>
      </c>
      <c r="AP396" t="inlineStr">
        <is>
          <t>48</t>
        </is>
      </c>
      <c r="AQ396" t="inlineStr">
        <is>
          <t>[{"UniProt":"Q14722","EnsemblGene":["ENSG00000169282"],"EnsemblTrans":[["ENST00000302490","ENSP00000305858","principal1"],["ENST00000471742","ENSP00000418956",""],["ENST00000490337","ENSP00000419952",""]],"RefSeq":[["NM_001308217","NP_001295146","REVIEWED"],["NM_001308222","NP_001295151","REVIEWED"],["NM_003471","NP_003462","REVIEWED"],["NM_172159","NP_751891","REVIEWED"],["NM_172160","NP_751892","REVIEWED"]],"UCSC":["uc003far"],"SwissProt":["KCAB1_HUMAN"]},{"UniProt":"B7Z8E5","EnsemblGene":["ENSG00000169282"],"EnsemblTrans":[["ENST00000389636","ENSP00000374287",""]],"RefSeq":[["NM_001308217","NP_001295146","REVIEWED"]],"UCSC":["uc011bon"],"SwissProt":["B7Z8E5_HUMAN"]},{"UniProt":"F8W6W4","EnsemblGene":["ENSG00000169282"],"EnsemblTrans":[["ENST00000389634","ENSP00000374285",""]],"RefSeq":[["NM_001308222","NP_001295151","REVIEWED"]],"UCSC":["uc010hvt"],"SwissProt":["F8W6W4_HUMAN"]},{"UniProt":"B7Z435","RefSeq":[["XM_011513117","XP_011511419","MODEL"],["XM_017007172","XP_016862661"],["XM_017007173","XP_016862662","MODEL"]],"SwissProt":["B7Z435_HUMAN"]},{"UniProt":"Q5MJQ3","RefSeq":[["NM_001308222","NP_001295151","REVIEWED"]],"SwissProt":["Q5MJQ3_HUMAN"]}]</t>
        </is>
      </c>
      <c r="AR396" t="inlineStr"/>
      <c r="AS396" t="inlineStr">
        <is>
          <t>Distribution: Detected in all; Specificity: Tissue enhanced</t>
        </is>
      </c>
      <c r="AT396" t="inlineStr">
        <is>
          <t>Cytoplasmic expression in several different cell types, including neurons.</t>
        </is>
      </c>
      <c r="AU396" t="inlineStr"/>
      <c r="AV396" t="inlineStr"/>
      <c r="AW396" t="inlineStr"/>
      <c r="AX396" t="inlineStr"/>
      <c r="AY396" t="inlineStr"/>
      <c r="AZ396" t="inlineStr">
        <is>
          <t>0.0</t>
        </is>
      </c>
      <c r="BA396" t="inlineStr">
        <is>
          <t>0.0</t>
        </is>
      </c>
      <c r="BB396" t="inlineStr">
        <is>
          <t>0.0</t>
        </is>
      </c>
      <c r="BC396" t="inlineStr">
        <is>
          <t>0.0</t>
        </is>
      </c>
      <c r="BD396" t="inlineStr">
        <is>
          <t>0.0</t>
        </is>
      </c>
      <c r="BE396" t="inlineStr">
        <is>
          <t>0.0</t>
        </is>
      </c>
      <c r="BF396" t="inlineStr">
        <is>
          <t>0.0</t>
        </is>
      </c>
      <c r="BG396" t="inlineStr">
        <is>
          <t>0.0</t>
        </is>
      </c>
      <c r="BH396" t="inlineStr">
        <is>
          <t>0.0</t>
        </is>
      </c>
      <c r="BI396" t="inlineStr">
        <is>
          <t>0.0</t>
        </is>
      </c>
      <c r="BJ396" t="inlineStr">
        <is>
          <t>0.0</t>
        </is>
      </c>
      <c r="BK396" t="inlineStr">
        <is>
          <t>0.0</t>
        </is>
      </c>
      <c r="BL396" t="inlineStr">
        <is>
          <t>0.0</t>
        </is>
      </c>
      <c r="BM396" t="inlineStr">
        <is>
          <t>0.0</t>
        </is>
      </c>
      <c r="BN396" t="inlineStr">
        <is>
          <t>0.0</t>
        </is>
      </c>
      <c r="BO396" t="inlineStr">
        <is>
          <t>0.0</t>
        </is>
      </c>
      <c r="BP396" t="inlineStr">
        <is>
          <t>0.0</t>
        </is>
      </c>
      <c r="BQ396" t="inlineStr">
        <is>
          <t>0.0</t>
        </is>
      </c>
      <c r="BR396" t="inlineStr">
        <is>
          <t>0.0</t>
        </is>
      </c>
      <c r="BS396" t="inlineStr">
        <is>
          <t>0.0</t>
        </is>
      </c>
    </row>
    <row r="397">
      <c r="A397" t="inlineStr">
        <is>
          <t>CDON</t>
        </is>
      </c>
      <c r="B397" t="inlineStr">
        <is>
          <t>50937</t>
        </is>
      </c>
      <c r="C397" t="inlineStr">
        <is>
          <t>symbol</t>
        </is>
      </c>
      <c r="D397" t="inlineStr">
        <is>
          <t>H. sapiens</t>
        </is>
      </c>
      <c r="E397" t="inlineStr">
        <is>
          <t>50937</t>
        </is>
      </c>
      <c r="F397" t="inlineStr">
        <is>
          <t>H. sapiens</t>
        </is>
      </c>
      <c r="G397" t="inlineStr">
        <is>
          <t>CDON</t>
        </is>
      </c>
      <c r="H397" t="inlineStr">
        <is>
          <t>CDO|CDON1|HPE11|Ihog|ORCAM</t>
        </is>
      </c>
      <c r="I397" t="inlineStr">
        <is>
          <t>protein-coding</t>
        </is>
      </c>
      <c r="J397" t="inlineStr">
        <is>
          <t>cell adhesion associated, oncogene regulated</t>
        </is>
      </c>
      <c r="K397" t="inlineStr">
        <is>
          <t>This gene encodes a cell surface receptor that is a member of the immunoglobulin superfamily. The encoded protein contains three fibronectin type III domains and five immunoglobulin-like C2-type domains. This protein is a member of a cell-surface receptor complex that mediates cell-cell interactions between muscle precursor cells and positively regulates myogenesis. [provided by RefSeq, Aug 2011]</t>
        </is>
      </c>
      <c r="L397" t="inlineStr">
        <is>
          <t>chr11:126063352-125956821</t>
        </is>
      </c>
      <c r="M397" t="inlineStr">
        <is>
          <t>GO:0014816 skeletal muscle satellite cell differentiation;GO:0060059 embryonic retina morphogenesis in camera-type eye;GO:0010172 embryonic body morphogenesis</t>
        </is>
      </c>
      <c r="N397" t="inlineStr">
        <is>
          <t>[GO:0005886] plasma membrane; [GO:0007155] cell adhesion; [GO:0048856] anatomical structure development; [GO:0031012] extracellular matrix; [GO:0030312] external encapsulating structure; [GO:0030154] cell differentiation; [GO:0036211] protein modification process; [GO:0023052] signaling; [GO:0006351] DNA-templated transcription; [GO:0006355] regulation of DNA-templated transcription</t>
        </is>
      </c>
      <c r="O397" t="inlineStr">
        <is>
          <t>GO:0062023 collagen-containing extracellular matrix;GO:0031012 extracellular matrix;GO:0030312 external encapsulating structure</t>
        </is>
      </c>
      <c r="P397" t="inlineStr">
        <is>
          <t>GO:0005515 protein binding;GO:0005488 binding;GO:0003674 molecular_function</t>
        </is>
      </c>
      <c r="Q397" t="inlineStr"/>
      <c r="R397" t="inlineStr">
        <is>
          <t>Human disease related genes:Congenital malformations:Congenital malformations of the nervous system; Disease related genes</t>
        </is>
      </c>
      <c r="S397"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t>
        </is>
      </c>
      <c r="T397" t="inlineStr"/>
      <c r="U397" t="inlineStr"/>
      <c r="V397" t="inlineStr"/>
      <c r="W397" t="inlineStr">
        <is>
          <t>yes</t>
        </is>
      </c>
      <c r="X397" t="inlineStr">
        <is>
          <t>yes</t>
        </is>
      </c>
      <c r="Y397" t="inlineStr"/>
      <c r="Z397" t="inlineStr">
        <is>
          <t>principal1</t>
        </is>
      </c>
      <c r="AA397" t="inlineStr">
        <is>
          <t>yes</t>
        </is>
      </c>
      <c r="AB397" t="inlineStr">
        <is>
          <t>MP:0010768 mortality/aging</t>
        </is>
      </c>
      <c r="AC397" t="inlineStr">
        <is>
          <t>[ORPHA:93925] Alobar holoprosencephaly; [ORPHA:93924] Lobar holoprosencephaly; [ORPHA:280200] Microform holoprosencephaly; [ORPHA:93926] Midline interhemispheric variant of holoprosencephaly; [ORPHA:95496] Pituitary stalk interruption syndrome; [ORPHA:220386] Semilobar holoprosencephaly; [ORPHA:280195] Septopreoptic holoprosencephaly</t>
        </is>
      </c>
      <c r="AD397" t="inlineStr">
        <is>
          <t>OMIM ID:614226 Holoprosencephaly 11</t>
        </is>
      </c>
      <c r="AE397" t="inlineStr">
        <is>
          <t>Pituitary stalk interruption syndrome; Congenital ocular coloboma; Holoprosencephaly 11</t>
        </is>
      </c>
      <c r="AF397" t="inlineStr"/>
      <c r="AG397" t="inlineStr">
        <is>
          <t>Alzheimer Disease;Breast;Breast Neoplasms;Tooth Eruption</t>
        </is>
      </c>
      <c r="AH397" t="inlineStr">
        <is>
          <t>OMIM ID:614226 Holoprosencephaly 11</t>
        </is>
      </c>
      <c r="AI397" t="inlineStr">
        <is>
          <t>Abnormality of brain morphology: likely pathogenic,uncertain significance; Clinvar: phenotype not specified: likely pathogenic,pathogenic,uncertain significance; Holoprosencephaly 11: likely pathogenic,pathogenic</t>
        </is>
      </c>
      <c r="AJ397" t="inlineStr">
        <is>
          <t>HP:0004478:Ethmoidal encephalocele; HP:0031913:Rhombencephalosynapsis; HP:0007375:Abnormal septum pellucidum morphology; HP:0010644:Midnasal stenosis; HP:0002418:Abnormal midbrain morphology; HP:0000863:Central diabetes insipidus; HP:0100842:Septo-optic dysplasia; HP:0011755:Ectopic posterior pituitary; HP:0000835:Adrenal hypoplasia; HP:0001355:Megalencephaly; HP:0012650:Perisylvian polymicrogyria; HP:0002474:Expressive language delay; HP:0002247:Duodenal atresia; HP:0009800:Maternal diabetes; HP:0000830:Anterior hypopituitarism; HP:0000446:Narrow nasal bridge; HP:0010654:Aplasia of the falx cerebri; HP:0010654:Aplasia of the falx cerebri; HP:0010654:Aplasia of the falx cerebri; HP:0010654:Aplasia of the falx cerebri; HP:0003468:Abnormal vertebral morphology; HP:0031860:Abnormal heart rate variability; HP:0031860:Abnormal heart rate variability; HP:0031860:Abnormal heart rate variability; HP:0031860:Abnormal heart rate variability;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HP:0001748:Polysplenia; HP:0045005:Neural tube defect; HP:0045005:Neural tube defect; HP:0045005:Neural tube defect; HP:0045005:Neural tube defect; HP:0009932:Single naris; HP:0009932:Single naris; HP:0009932:Single naris; HP:0009932:Single naris; HP:0001360:Holoprosencephaly; HP:0001360:Holoprosencephaly; HP:0012718:Abnormal gastrointestinal tract morphology; HP:0012718:Abnormal gastrointestinal tract morphology; HP:0012718:Abnormal gastrointestinal tract morphology; HP:0012718:Abnormal gastrointestinal tract morphology; HP:0007301:Oromotor apraxia; HP:0007301:Oromotor apraxia; HP:0007301:Oromotor apraxia; HP:0007301:Oromotor apraxia; HP:0040064:Abnormality of limbs; HP:0040064:Abnormality of limbs; HP:0040064:Abnormality of limbs; HP:0040064:Abnormality of limbs; HP:0012285:Abnormal hypothalamus physiology; HP:0012285:Abnormal hypothalamus physiology; HP:0012285:Abnormal hypothalamus physiology; HP:0012285:Abnormal hypothalamus physiology; HP:0001545:Anteriorly placed anus; HP:0410030:Cleft lip; HP:0002270:Abnormality of the autonomic nervous system; HP:0002270:Abnormality of the autonomic nervous system; HP:0002270:Abnormality of the autonomic nervous system; HP:0002270:Abnormality of the autonomic nervous system; HP:0006979:Sleep-wake cycle disturbance; HP:0006979:Sleep-wake cycle disturbance; HP:0006979:Sleep-wake cycle disturbance; HP:0006979:Sleep-wake cycle disturbance; HP:0000818:Abnormality of the endocrine system; HP:0000818:Abnormality of the endocrine system; HP:0000818:Abnormality of the endocrine system; HP:0000818:Abnormality of the endocrine system; HP:0001028:Hemangioma; HP:0009914:Cyclopia; HP:0009914:Cyclopia; HP:0009914:Cyclopia; HP:0009914:Cyclopia; HP:0009914:Cyclopia; HP:0000161:Median cleft lip; HP:0000161:Median cleft lip; HP:0000161:Median cleft lip; HP:0000161:Median cleft lip; HP:0000772:Abnormal rib morphology; HP:0006528:Chronic lung disease; HP:0006528:Chronic lung disease; HP:0006528:Chronic lung disease; HP:0006528:Chronic lung disease; HP:0005968:Temperature instability; HP:0005968:Temperature instability; HP:0005968:Temperature instability; HP:0005968:Temperature instability; HP:0011787:Central hypothyroidism; HP:0011787:Central hypothyroidism; HP:0011787:Central hypothyroidism; HP:0011787:Central hypothyroidism; HP:0011442:Abnormal central motor function; HP:0011442:Abnormal central motor function; HP:0011442:Abnormal central motor function; HP:0011442:Abnormal central motor function; HP:0009062:Infantile axial hypotonia; HP:0009062:Infantile axial hypotonia; HP:0009062:Infantile axial hypotonia; HP:0009062:Infantile axial hypotonia; HP:0012110:Hypoplasia of the pons;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HP:0003828:Variable expressivity; HP:0000864:Abnormality of the hypothalamus-pituitary axis; HP:0006315:Solitary median maxillary central incisor; HP:0006315:Solitary median maxillary central incisor; HP:0006315:Solitary median maxillary central incisor; HP:0006315:Solitary median maxillary central incisor; HP:0006315:Solitary median maxillary central incisor; HP:0001273:Abnormal corpus callosum morphology; HP:0003745:Sporadic; HP:0011951:Aspiration pneumonia; HP:0011951:Aspiration pneumonia; HP:0011951:Aspiration pneumonia; HP:0011951:Aspiration pneumonia; HP:0000873:Diabetes insipidus; HP:0000873:Diabetes insipidus; HP:0000873:Diabetes insipidus; HP:0000873:Diabetes insipidus; HP:0000873:Diabetes insipidus; HP:0002451:Limb dystonia; HP:0002451:Limb dystonia; HP:0002451:Limb dystonia; HP:0002451:Limb dystonia; HP:0010804:Tented upper lip vermilion; HP:0002793:Abnormal pattern of respiration; HP:0002793:Abnormal pattern of respiration; HP:0002793:Abnormal pattern of respiration; HP:0002793:Abnormal pattern of respiration; HP:0000104:Renal agenesis; HP:0000736:Short attention span; HP:0002099:Asthma; HP:0000453:Choanal atresia; HP:0000741:Apathy; HP:0000741:Apathy; HP:0000741:Apathy; HP:0000741:Apathy; HP:0000062:Ambiguous genitalia; HP:0000202:Orofacial cleft; HP:0100710:Impulsivity; HP:0001680:Coarctation of aorta; HP:0003458:EMG: myopathic abnormalities; HP:0011471:Gastrostomy tube feeding in infancy; HP:0011471:Gastrostomy tube feeding in infancy; HP:0011471:Gastrostomy tube feeding in infancy; HP:0011471:Gastrostomy tube feeding in infancy; HP:0011471:Gastrostomy tube feeding in infancy; HP:0000924:Abnormality of the skeletal system; HP:0000924:Abnormality of the skeletal system; HP:0000924:Abnormality of the skeletal system; HP:0000924:Abnormality of the skeletal system; HP:0000457:Depressed nasal ridge; HP:0000457:Depressed nasal ridge; HP:0000457:Depressed nasal ridge; HP:0000457:Depressed nasal ridge; HP:0000826:Precocious puberty; HP:0000574:Thick eyebrow; HP:0001622:Premature birth; HP:0000119:Abnormality of the genitourinary system; HP:0000119:Abnormality of the genitourinary system; HP:0000119:Abnormality of the genitourinary system; HP:0000119:Abnormality of the genitourinary system; HP:0000786:Primary amenorrhea; HP:0000824:Decreased response to growth hormone stimulation test; HP:0000824:Decreased response to growth hormone stimulation test; HP:0000824:Decreased response to growth hormone stimulation test; HP:0000824:Decreased response to growth hormone stimulation test; HP:0002033:Poor suck; HP:0002033:Poor suck; HP:0002033:Poor suck; HP:0002033:Poor suck; HP:0000664:Synophrys; HP:0000601:Hypotelorism; HP:0000601:Hypotelorism; HP:0000601:Hypotelorism; HP:0000601:Hypotelorism; HP:0000601:Hypotelorism; HP:0000601:Hypotelorism; HP:0001636:Tetralogy of Fallot; HP:0000612:Iris coloboma; HP:0001943:Hypoglycemia; HP:0000478:Abnormality of the eye; HP:0000478:Abnormality of the eye; HP:0000478:Abnormality of the eye; HP:0000478:Abnormality of the eye; HP:0000193:Bifid uvula; HP:0000193:Bifid uvula; HP:0000193:Bifid uvula; HP:0000193:Bifid uvula; HP:0100704:Cerebral visual impairment; HP:0100704:Cerebral visual impairment; HP:0100704:Cerebral visual impairment; HP:0100704:Cerebral visual impairment; HP:0002465:Poor speech; HP:0002465:Poor speech; HP:0002465:Poor speech; HP:0002465:Poor speech; HP:0008947:Infantile muscular hypotonia; HP:0008947:Infantile muscular hypotonia; HP:0008947:Infantile muscular hypotonia; HP:0008947:Infantile muscular hypotonia; HP:0000823:Delayed puberty; HP:0001522:Death in infancy; HP:0002827:Hip dislocation; HP:0002827:Hip dislocation; HP:0002827:Hip dislocation; HP:0002827:Hip dislocation; HP:0000322:Short philtrum; HP:0001627:Abnormal heart morphology; HP:0001627:Abnormal heart morphology; HP:0001627:Abnormal heart morphology; HP:0001627:Abnormal heart morphology; HP:0001254:Lethargy; HP:0001254:Lethargy; HP:0001254:Lethargy; HP:0001254:Lethargy; HP:0008736:Hypoplasia of penis; HP:0008736:Hypoplasia of penis; HP:0000737:Irritability; HP:0000737:Irritability; HP:0000737:Irritability; HP:0000737:Irritability; HP:0001328:Specific learning disability; HP:0001328:Specific learning disability; HP:0001328:Specific learning disability; HP:0001328:Specific learning disability; HP:0001328:Specific learning disability; HP:0002540:Inability to walk; HP:0002540:Inability to walk; HP:0002540:Inability to walk; HP:0002540:Inability to walk; HP:0000821:Hypothyroidism; HP:0000821:Hypothyroidism; HP:0000520:Proptosis; HP:0030680:Abnormal cardiovascular system morphology; HP:0003196:Short nose; HP:0002013:Vomiting; HP:0002013:Vomiting; HP:0002013:Vomiting; HP:0002013:Vomiting; HP:0001371:Flexion contracture; HP:0001371:Flexion contracture; HP:0001371:Flexion contracture; HP:0001371:Flexion contracture; HP:0007018:Attention deficit hyperactivity disorder; HP:0007018:Attention deficit hyperactivity disorder; HP:0007018:Attention deficit hyperactivity disorder; HP:0007018:Attention deficit hyperactivity disorder; HP:0002019:Constipation; HP:0002019:Constipation; HP:0002019:Constipation; HP:0002019:Constipation; HP:0001274:Agenesis of corpus callosum; HP:0001274:Agenesis of corpus callosum; HP:0001274:Agenesis of corpus callosum; HP:0001274:Agenesis of corpus callosum; HP:0001274:Agenesis of corpus callosum; HP:0001274:Agenesis of corpus callosum; HP:0000739:Anxiety; HP:0000739:Anxiety; HP:0000739:Anxiety; HP:0000739:Anxiety; HP:0000708:Atypical behavior; HP:0000708:Atypical behavior; HP:0000708:Atypical behavior; HP:0000708:Atypical behavior; HP:0001344:Absent speech; HP:0001344:Absent speech; HP:0001344:Absent speech; HP:0001344:Absent speech</t>
        </is>
      </c>
      <c r="AK397" t="inlineStr"/>
      <c r="AL397" t="inlineStr">
        <is>
          <t>HOLOPROSENCEPHALY 11; Steinfeld Syndrome; Congenital naevus; Interfrontal craniofaciosynostosis; Polysplenia; Alobar Holoprosencephaly; Ectopic posterior pituitary; Midnasal stenosis; Pituitary stalk interruption syndrome; Semilobar Holoprosencephaly; SOLITARY MEDIAN MAXILLARY CENTRAL INCISOR; skin fold (abnormality); Adrenal hypoplasia; Metopic synostosis; Cyclocephaly; Septo-Optic Dysplasia; Lobar Holoprosencephaly; Duodenal atresia; Accessory spleen; Narrow nasal bridge; Trigonocephaly; Diabetes Insipidus; Kartagener Syndrome; Hypopituitarism; Panhypopituitarism; Gastrointestinal Stromal Sarcoma; Tented upper lip vermilion; Orbital separation diminished; Abnormality of brain morphology; Choanal Atresia; Thick eyebrow; Ambiguous Genitalia; Holoprosencephaly; Congenital absence of kidneys syndrome; Isolated cases; Synophrys; EMG: myopathic abnormalities; Congenital ocular coloboma (disorder); Primary physiologic amenorrhea; Situs Inversus; Death in infancy; Congenital coloboma of iris; Coloboma of iris; Primary Ciliary Dyskinesia; Short philtrum; Premature Birth; Delayed Puberty; Exophthalmos; Bacteremia; Congenital hypoplasia of penis; Cleft upper lip; Hemangioma; Short nose; Tetralogy of Fallot; Variable expressivity; Anteverted nostril; Hypoglycemia; Gastrointestinal Stromal Tumors; Cleft Palate; Hypothyroidism; Agenesis of corpus callosum; Gestational Diabetes; Strabismus; Cryptorchidism; Kidney Failure, Chronic; Failure to Thrive; Scoliosis, unspecified; Short Stature, CTCAE; Fetal Growth Retardation; Microcephaly; Short stature; Blood Protein Measurement; Dwarfism; Global developmental delay; Asthma; Seizures; Intellectual Disability; Prostate carcinoma; Malignant neoplasm of prostate; Tumor Cell Invasion</t>
        </is>
      </c>
      <c r="AM397" t="inlineStr">
        <is>
          <t>DOID:0110877 holoprosencephaly 11</t>
        </is>
      </c>
      <c r="AN397" t="inlineStr">
        <is>
          <t>Pituitary Stalk Interruption Syndrome; Midline Interhemispheric Variant Of Holoprosencephaly; Septopreoptic Holoprosencephaly; Alobar Holoprosencephaly; Microform Holoprosencephaly; Polysplenia; Cyclocephaly; Semilobar Holoprosencephaly; Septo-Optic Dysplasia; Fused incisors; Panhypopituitarism; Lobar Holoprosencephaly; Duodenal Atresia; Diabetes Insipidus; Holoprosencephaly; Gastrointestinal stromal tumor; Hemangioma; Ambiguous Genitalia; Renal agenesis; Choanal Atresia; Synophrys; Physiologic Amenorrhea; Congenital Coloboma Of Iris; Tetralogy of Fallot; Hypoglycemia; Proptosis; Agenesis Of Corpus Callosum; Congenital Hypoplasia Of Penis; Kidney Failure; Hypothyroidism; Asthma; Cryptorchidism; Strabismus; Scoliosis; Microcephaly; Dwarfism; Developmental Delay; Mental retardation</t>
        </is>
      </c>
      <c r="AO397" t="inlineStr">
        <is>
          <t>15</t>
        </is>
      </c>
      <c r="AP397" t="inlineStr">
        <is>
          <t>36</t>
        </is>
      </c>
      <c r="AQ397" t="inlineStr">
        <is>
          <t>[{"UniProt":"Q4KMG0","EnsemblGene":["ENSG00000064309"],"EnsemblTrans":[["ENST00000263577","ENSP00000263577","principal1"],["ENST00000392693","ENSP00000376458",""],["ENST00000531738","ENSP00000432901","principal1"],["ENST00000684078","ENSP00000507318",""]],"RefSeq":[["NM_001243597","NP_001230526","REVIEWED"],["NM_016952","NP_058648","REVIEWED"],["XM_011542862","XP_011541164","MODEL"],["XM_011542863","XP_011541165","MODEL"],["XM_011542864","XP_011541166","MODEL"],["XM_011542865","XP_011541167","MODEL"],["XM_011542866","XP_011541168"],["XM_017017873","XP_016873362","MODEL"]],"UCSC":["uc001qdc"],"SwissProt":["CDON_HUMAN"]}]</t>
        </is>
      </c>
      <c r="AR397" t="inlineStr"/>
      <c r="AS397" t="inlineStr">
        <is>
          <t>Distribution: Detected in many; Specificity: Low tissue specificity</t>
        </is>
      </c>
      <c r="AT397" t="inlineStr">
        <is>
          <t>antibody: The majority of normal tissues showed weak to moderate cytoplasmic positivity. Lung macrophages and subsets of cells in bone marrow were strongly stained.; Estimation of protein expression could not be performed. View primary data.</t>
        </is>
      </c>
      <c r="AU397" t="inlineStr">
        <is>
          <t>Antibody: Cancer tissues were essentially negative.</t>
        </is>
      </c>
      <c r="AV397" t="inlineStr">
        <is>
          <t>(M211)PID HEDGEHOG 2PATHWAY</t>
        </is>
      </c>
      <c r="AW397" t="inlineStr">
        <is>
          <t>(hsa04340)Hedgehog signaling pathway</t>
        </is>
      </c>
      <c r="AX397" t="inlineStr">
        <is>
          <t>(M5942)HALLMARK UV RESPONSE DN</t>
        </is>
      </c>
      <c r="AY397" t="inlineStr"/>
      <c r="AZ397" t="inlineStr">
        <is>
          <t>0.0</t>
        </is>
      </c>
      <c r="BA397" t="inlineStr">
        <is>
          <t>0.0</t>
        </is>
      </c>
      <c r="BB397" t="inlineStr">
        <is>
          <t>0.0</t>
        </is>
      </c>
      <c r="BC397" t="inlineStr">
        <is>
          <t>0.0</t>
        </is>
      </c>
      <c r="BD397" t="inlineStr">
        <is>
          <t>0.0</t>
        </is>
      </c>
      <c r="BE397" t="inlineStr">
        <is>
          <t>0.0</t>
        </is>
      </c>
      <c r="BF397" t="inlineStr">
        <is>
          <t>0.0</t>
        </is>
      </c>
      <c r="BG397" t="inlineStr">
        <is>
          <t>0.0</t>
        </is>
      </c>
      <c r="BH397" t="inlineStr">
        <is>
          <t>0.0</t>
        </is>
      </c>
      <c r="BI397" t="inlineStr">
        <is>
          <t>0.0</t>
        </is>
      </c>
      <c r="BJ397" t="inlineStr">
        <is>
          <t>0.0</t>
        </is>
      </c>
      <c r="BK397" t="inlineStr">
        <is>
          <t>0.0</t>
        </is>
      </c>
      <c r="BL397" t="inlineStr">
        <is>
          <t>0.0</t>
        </is>
      </c>
      <c r="BM397" t="inlineStr">
        <is>
          <t>0.0</t>
        </is>
      </c>
      <c r="BN397" t="inlineStr">
        <is>
          <t>0.0</t>
        </is>
      </c>
      <c r="BO397" t="inlineStr">
        <is>
          <t>0.0</t>
        </is>
      </c>
      <c r="BP397" t="inlineStr">
        <is>
          <t>0.0</t>
        </is>
      </c>
      <c r="BQ397" t="inlineStr">
        <is>
          <t>0.0</t>
        </is>
      </c>
      <c r="BR397" t="inlineStr">
        <is>
          <t>0.0</t>
        </is>
      </c>
      <c r="BS397" t="inlineStr">
        <is>
          <t>0.0</t>
        </is>
      </c>
    </row>
    <row r="398">
      <c r="A398" t="inlineStr">
        <is>
          <t>CD69</t>
        </is>
      </c>
      <c r="B398" t="inlineStr">
        <is>
          <t>969</t>
        </is>
      </c>
      <c r="C398" t="inlineStr">
        <is>
          <t>symbol</t>
        </is>
      </c>
      <c r="D398" t="inlineStr">
        <is>
          <t>H. sapiens</t>
        </is>
      </c>
      <c r="E398" t="inlineStr">
        <is>
          <t>969</t>
        </is>
      </c>
      <c r="F398" t="inlineStr">
        <is>
          <t>H. sapiens</t>
        </is>
      </c>
      <c r="G398" t="inlineStr">
        <is>
          <t>CD69</t>
        </is>
      </c>
      <c r="H398" t="inlineStr">
        <is>
          <t>AIM|BL-AC/P26|CLEC2C|EA1|GP32/28|MLR-3</t>
        </is>
      </c>
      <c r="I398" t="inlineStr">
        <is>
          <t>protein-coding</t>
        </is>
      </c>
      <c r="J398" t="inlineStr">
        <is>
          <t>CD69 molecule</t>
        </is>
      </c>
      <c r="K398" t="inlineStr">
        <is>
          <t>This gene encodes a member of the calcium dependent lectin superfamily of type II transmembrane receptors. Expression of the encoded protein is induced upon activation of T lymphocytes, and may play a role in proliferation. Furthermore, the protein may act to transmit signals in natural killer cells and platelets. [provided by RefSeq, Aug 2011]</t>
        </is>
      </c>
      <c r="L398" t="inlineStr">
        <is>
          <t>chr12:9760901-9752486</t>
        </is>
      </c>
      <c r="M398" t="inlineStr">
        <is>
          <t>GO:0071466 cellular response to xenobiotic stimulus;GO:0009410 response to xenobiotic stimulus;GO:0070887 cellular response to chemical stimulus</t>
        </is>
      </c>
      <c r="N398" t="inlineStr">
        <is>
          <t>[GO:0005886] plasma membrane; [GO:0060089] molecular transducer activity</t>
        </is>
      </c>
      <c r="O398" t="inlineStr">
        <is>
          <t>GO:0009897 external side of plasma membrane;GO:0098552 side of membrane;GO:0009986 cell surface</t>
        </is>
      </c>
      <c r="P398" t="inlineStr">
        <is>
          <t>GO:0030246 carbohydrate binding;GO:0004888 transmembrane signaling receptor activity;GO:0038023 signaling receptor activity</t>
        </is>
      </c>
      <c r="Q398" t="inlineStr"/>
      <c r="R398" t="inlineStr">
        <is>
          <t>CD markers</t>
        </is>
      </c>
      <c r="S398" t="inlineStr">
        <is>
          <t>[IPR001304] C-type lectin-like; [IPR016186] C-type lectin-like/link domain superfamily; [IPR016187] C-type lectin fold; [IPR033992] Natural killer cell receptor-like, C-type lectin-like domain</t>
        </is>
      </c>
      <c r="T398" t="inlineStr"/>
      <c r="U398" t="inlineStr"/>
      <c r="V398" t="inlineStr"/>
      <c r="W398" t="inlineStr">
        <is>
          <t>yes</t>
        </is>
      </c>
      <c r="X398" t="inlineStr">
        <is>
          <t>yes</t>
        </is>
      </c>
      <c r="Y398" t="inlineStr"/>
      <c r="Z398" t="inlineStr">
        <is>
          <t>principal1</t>
        </is>
      </c>
      <c r="AA398" t="inlineStr">
        <is>
          <t>yes</t>
        </is>
      </c>
      <c r="AB398" t="inlineStr">
        <is>
          <t>MP:0005397 hematopoietic system phenotype</t>
        </is>
      </c>
      <c r="AC398" t="inlineStr"/>
      <c r="AD398" t="inlineStr"/>
      <c r="AE398" t="inlineStr"/>
      <c r="AF398" t="inlineStr">
        <is>
          <t>Blood Pressure;Child Development Disorders, Pervasive;Vital Capacity</t>
        </is>
      </c>
      <c r="AG398" t="inlineStr">
        <is>
          <t>Diabetes Mellitus, Type 1</t>
        </is>
      </c>
      <c r="AH398" t="inlineStr"/>
      <c r="AI398" t="inlineStr"/>
      <c r="AJ398" t="inlineStr"/>
      <c r="AK398" t="inlineStr"/>
      <c r="AL398" t="inlineStr">
        <is>
          <t>Peritoneal Necrotic Lesion; Skin Diseases, Viral; viral hepatitis E infection; Furunculosis; Food-protein induced enterocolitis syndrome; Enthesopathy; Monosomy 22; MEGALENCEPHALIC LEUKOENCEPHALOPATHY WITH SUBCORTICAL CYSTS; Pulmonary Pathology; Minimal hepatic encephalopathy; Lichen disease; Psychological symptom; Narcolepsy type 1; Episodic Ataxia; Autoimmune disease (systemic) NOS; HCV coinfection; Acute type B viral hepatitis; Primary bacterial peritonitis; Arthritis, Adjuvant-Induced; Arthritis, Collagen-Induced; Arthritis, Experimental; Chronic low back pain; Brittle diabetes; Diabetes Mellitus, Sudden-Onset; Seckel syndrome; Diabetes Mellitus, Ketosis-Prone; Social Anxiety; Autoimmune myocarditis; Polyarthritis; Malignant neoplasm of stomach stage IV; Polyradiculoneuropathy, Chronic Inflammatory Demyelinating; Chronic idiopathic urticaria; Spondylarthropathies; Wiskott-Aldrich Syndrome; Sex Differentiation Disorders; Caries (morphologic abnormality); Abortion, Tubal; Early Pregnancy Loss; Airway Obstruction; Hay fever; Atherothrombosis; Severe Dengue; Chronic Fatigue Syndrome; Hepatitis, Alcoholic; HTLV-I Infections; Heartburn; Spondylarthritis; Adult Solid Neoplasm; Chronic rhinosinusitis with nasal polyps; Childhood Solid Neoplasm; Diabetes, Autoimmune; Gilles de la Tourette syndrome; Severe Sepsis; Infectious Lung Disorder; Spontaneous abortion; Pediatric Obesity; Leishmaniasis, Visceral; Membranous glomerulonephritis; Rheumatism; Acute infectious disease; Leishmaniasis; Common Variable Immunodeficiency; PACHYONYCHIA CONGENITA 3; Pseudohyperkalemia Cardiff; Thrombocythemia, Essential; Lymphopenia; Cone-Rod Dystrophy 2; Malignant neoplasm of testis; ST segment elevation myocardial infarction; Papilloma; Gastritis; Cardiac fibrosis; Lymphoproliferative Disorders; VITILIGO-ASSOCIATED MULTIPLE AUTOIMMUNE DISEASE SUSCEPTIBILITY 1 (finding); Primary Sjögren's syndrome; Dyskinetic syndrome; Scleroderma; Dental caries; Myasthenia Gravis; Infection caused by Helicobacter pylori; Tumor Immunity; Immune thrombocytopenic purpura; Lymphocyte Count measurement; Hypertriglyceridemia; Dengue Fever; Chronic myeloproliferative disorder; Ataxia Telangiectasia; Epstein-Barr Virus Infections; Inflammatory disorder; Vitiligo; Complete atrioventricular block; Sarcoidosis; Hepatitis B, Chronic; Miscarriage; Hepatitis C, Chronic; Allergic rhinitis (disorder); Arthritis, Psoriatic; Cytomegalovirus Infections; Respiratory syncytial virus (RSV) infection in conditions classified elsewhere and of unspecified site; Adult Burkitt Lymphoma; Childhood Burkitt Lymphoma; Sjogren's Syndrome; Nasal Polyps; Behcet Syndrome; Pancreatitis; Laryngeal Squamous Cell Carcinoma; Lupus Vulgaris; Adult T-Cell Lymphoma/Leukemia; Lupus Erythematosus, Discoid; Burkitt Lymphoma; Lupus Erythematosus; Influenza A; Skin lesion; Aortic Aneurysm, Abdominal; Helicobacter pylori (H. pylori) infection in conditions classified elsewhere and of unspecified site; Diarrhea; Immunosuppression; Myopathy; Meningioma; Periodontitis; Malaria; HIV-1 infection; Ankylosing spondylitis; hearing impairment; Fatigue; Cardiomyopathy, Familial Idiopathic; Kidney Failure, Acute; Anemia; Influenza; Adult Acute Lymphocytic Leukemia; Fatty Liver; Cardiomyopathies; Multiple Chronic Conditions; Immunologic Deficiency Syndromes; Systemic Scleroderma; Human immunodeficiency virus (HIV) II infection category B1; Polycystic Ovary Syndrome; Leukemogenesis; MYELODYSPLASTIC SYNDROME; Arthritis; Autism Spectrum Disorders; Familial (FPAH); Childhood Acute Lymphoblastic Leukemia; Autistic Disorder; Metabolic Syndrome X; Colitis; Steatohepatitis; Solid Neoplasm; Ischemic stroke; Myeloid Leukemia, Chronic; Liver Cirrhosis; Tuberculosis; Coronary Arteriosclerosis; Septicemia; Esophageal carcinoma; Acute lymphocytic leukemia; Psoriasis; Crohn Disease; Chronic Obstructive Airway Disease; Chronic Lymphocytic Leukemia; Sepsis; Virus Diseases; Heart failure; Squamous cell carcinoma of the head and neck; Nasopharyngeal carcinoma; Coronary heart disease; Triple-Negative Breast Carcinoma; Diabetes Mellitus, Insulin-Dependent; Triple Negative Breast Neoplasms; Coronary Artery Disease; Autoimmune Diseases; Cardiovascular Diseases; Congestive heart failure; Hepatitis C; Myocardial Infarction; Multiple Sclerosis; Lupus Erythematosus, Systemic; Arteriosclerosis; Atherosclerosis; Parkinson Disease; Asthma; Hypertensive disease; Diabetes; Adenocarcinoma of lung (disorder); Childhood Glioblastoma; Adult Glioblastoma; Rheumatoid Arthritis; Diabetes Mellitus; Obesity; Glioblastoma; Glioblastoma Multiforme; Alzheimer's Disease; Tumor Progression; Primary malignant neoplasm of lung; Non-Small Cell Lung Carcinoma; Carcinoma of lung; Malignant neoplasm of lung; Prostate carcinoma; Malignant neoplasm of prostate; Liver carcinoma; Neoplasm Metastasis; Breast Carcinoma; Malignant neoplasm of breast; Primary malignant neoplasm; Malignant Neoplasms; Neoplasms</t>
        </is>
      </c>
      <c r="AM398" t="inlineStr"/>
      <c r="AN398" t="inlineStr">
        <is>
          <t>Polyarthritis; Brittle diabetes mellitus; Autoimmune Diabetes; Miscarriage; Multiple Sclerosis; Arthritis; Diabetes Mellitus</t>
        </is>
      </c>
      <c r="AO398" t="inlineStr">
        <is>
          <t>62</t>
        </is>
      </c>
      <c r="AP398" t="inlineStr">
        <is>
          <t>99</t>
        </is>
      </c>
      <c r="AQ398" t="inlineStr">
        <is>
          <t>[{"UniProt":"Q07108","EnsemblGene":["ENSG00000110848"],"EnsemblTrans":[["ENST00000228434","ENSP00000228434","principal1"]],"RefSeq":[["NM_001781","NP_001772","REVIEWED"]],"SwissProt":["CD69_HUMAN"]},{"UniProt":"Q53ZX0","RefSeq":[["NM_001781","NP_001772","REVIEWED"]],"UCSC":["uc001qwk"],"SwissProt":["Q53ZX0_HUMAN"]}]</t>
        </is>
      </c>
      <c r="AR398" t="inlineStr">
        <is>
          <t>bone_marrow</t>
        </is>
      </c>
      <c r="AS398" t="inlineStr">
        <is>
          <t>Distribution: Detected in many; Specificity: Group enriched</t>
        </is>
      </c>
      <c r="AT398" t="inlineStr">
        <is>
          <t>antibody: Cytoplasmic and membranous staining of moderate intensity was observed in plasma cells and in subset of lymphoid cells. Remaining normal tissues were negative.; Cytoplasmic expression in subsets of immune cells.</t>
        </is>
      </c>
      <c r="AU398" t="inlineStr">
        <is>
          <t>Antibody: A few lymphomas displayed cytoplasmic staining of moderate intensity. Remaining cancer tissues were negative.</t>
        </is>
      </c>
      <c r="AV398" t="inlineStr"/>
      <c r="AW398" t="inlineStr"/>
      <c r="AX398" t="inlineStr">
        <is>
          <t>(M5902)HALLMARK APOPTOSIS; (M5890)HALLMARK TNFA SIGNALING VIA NFKB; (M5913)HALLMARK INTERFERON GAMMA RESPONSE</t>
        </is>
      </c>
      <c r="AY398" t="inlineStr"/>
      <c r="AZ398" t="inlineStr">
        <is>
          <t>0.0</t>
        </is>
      </c>
      <c r="BA398" t="inlineStr">
        <is>
          <t>0.0</t>
        </is>
      </c>
      <c r="BB398" t="inlineStr">
        <is>
          <t>0.0</t>
        </is>
      </c>
      <c r="BC398" t="inlineStr">
        <is>
          <t>0.0</t>
        </is>
      </c>
      <c r="BD398" t="inlineStr">
        <is>
          <t>0.0</t>
        </is>
      </c>
      <c r="BE398" t="inlineStr">
        <is>
          <t>0.0</t>
        </is>
      </c>
      <c r="BF398" t="inlineStr">
        <is>
          <t>0.0</t>
        </is>
      </c>
      <c r="BG398" t="inlineStr">
        <is>
          <t>0.0</t>
        </is>
      </c>
      <c r="BH398" t="inlineStr">
        <is>
          <t>0.0</t>
        </is>
      </c>
      <c r="BI398" t="inlineStr">
        <is>
          <t>0.0</t>
        </is>
      </c>
      <c r="BJ398" t="inlineStr">
        <is>
          <t>0.0</t>
        </is>
      </c>
      <c r="BK398" t="inlineStr">
        <is>
          <t>0.0</t>
        </is>
      </c>
      <c r="BL398" t="inlineStr">
        <is>
          <t>0.0</t>
        </is>
      </c>
      <c r="BM398" t="inlineStr">
        <is>
          <t>0.0</t>
        </is>
      </c>
      <c r="BN398" t="inlineStr">
        <is>
          <t>0.0</t>
        </is>
      </c>
      <c r="BO398" t="inlineStr">
        <is>
          <t>0.0</t>
        </is>
      </c>
      <c r="BP398" t="inlineStr">
        <is>
          <t>0.0</t>
        </is>
      </c>
      <c r="BQ398" t="inlineStr">
        <is>
          <t>0.0</t>
        </is>
      </c>
      <c r="BR398" t="inlineStr">
        <is>
          <t>0.0</t>
        </is>
      </c>
      <c r="BS398" t="inlineStr">
        <is>
          <t>0.0</t>
        </is>
      </c>
    </row>
    <row r="399">
      <c r="A399" t="inlineStr">
        <is>
          <t>UNC5B</t>
        </is>
      </c>
      <c r="B399" t="inlineStr">
        <is>
          <t>219699</t>
        </is>
      </c>
      <c r="C399" t="inlineStr">
        <is>
          <t>symbol</t>
        </is>
      </c>
      <c r="D399" t="inlineStr">
        <is>
          <t>H. sapiens</t>
        </is>
      </c>
      <c r="E399" t="inlineStr">
        <is>
          <t>219699</t>
        </is>
      </c>
      <c r="F399" t="inlineStr">
        <is>
          <t>H. sapiens</t>
        </is>
      </c>
      <c r="G399" t="inlineStr">
        <is>
          <t>UNC5B</t>
        </is>
      </c>
      <c r="H399" t="inlineStr">
        <is>
          <t>UNC5H2|p53RDL1</t>
        </is>
      </c>
      <c r="I399" t="inlineStr">
        <is>
          <t>protein-coding</t>
        </is>
      </c>
      <c r="J399" t="inlineStr">
        <is>
          <t>unc-5 netrin receptor B</t>
        </is>
      </c>
      <c r="K399" t="inlineStr">
        <is>
          <t>This gene encodes a member of the netrin family of receptors. This particular protein mediates the repulsive effect of netrin-1 and is a vascular netrin receptor. This encoded protein is also in a group of proteins called dependence receptors (DpRs) which are involved in pro- and anti-apoptotic processes. Many DpRs are involved in embryogenesis and in cancer progression. Two alternatively spliced transcript variants have been described for this gene. [provided by RefSeq, Oct 2011]</t>
        </is>
      </c>
      <c r="L399" t="inlineStr">
        <is>
          <t>chr10:71212570-71302864</t>
        </is>
      </c>
      <c r="M399" t="inlineStr">
        <is>
          <t>GO:0033564 anterior/posterior axon guidance;GO:0038007 netrin-activated signaling pathway;GO:1901099 negative regulation of signal transduction in absence of ligand</t>
        </is>
      </c>
      <c r="N399" t="inlineStr">
        <is>
          <t>[GO:0023052] signaling; [GO:0060089] molecular transducer activity; [GO:0005886] plasma membrane; [GO:0012501] programmed cell death; [GO:0048856] anatomical structure development; [GO:0030154] cell differentiation</t>
        </is>
      </c>
      <c r="O399" t="inlineStr">
        <is>
          <t>GO:0045121 membrane raft;GO:0098857 membrane microdomain;GO:0005886 plasma membrane</t>
        </is>
      </c>
      <c r="P399" t="inlineStr">
        <is>
          <t>GO:0005042 netrin receptor activity;GO:0004888 transmembrane signaling receptor activity;GO:0038023 signaling receptor activity</t>
        </is>
      </c>
      <c r="Q399" t="inlineStr"/>
      <c r="R399" t="inlineStr"/>
      <c r="S399" t="inlineStr">
        <is>
          <t>[IPR000488] Death domain; [IPR000884] Thrombospondin type-1 (TSP1) repeat; [IPR000906] ZU5 domain; [IPR003598] Immunoglobulin subtype 2; [IPR003599] Immunoglobulin subtype; [IPR007110] Immunoglobulin-like domain; [IPR011029] Death-like domain superfamily; [IPR013098] Immunoglobulin I-set; [IPR013783] Immunoglobulin-like fold; [IPR033772] UPA domain; [IPR036179] Immunoglobulin-like domain superfamily; [IPR036383] Thrombospondin type-1 (TSP1) repeat superfamily; [IPR037936] Netrin receptor UNC5; [IPR042156] UNC5B, death domain</t>
        </is>
      </c>
      <c r="T399" t="inlineStr"/>
      <c r="U399" t="inlineStr"/>
      <c r="V399" t="inlineStr"/>
      <c r="W399" t="inlineStr">
        <is>
          <t>yes</t>
        </is>
      </c>
      <c r="X399" t="inlineStr">
        <is>
          <t>yes</t>
        </is>
      </c>
      <c r="Y399" t="inlineStr">
        <is>
          <t>yes</t>
        </is>
      </c>
      <c r="Z399" t="inlineStr">
        <is>
          <t>principal4</t>
        </is>
      </c>
      <c r="AA399" t="inlineStr">
        <is>
          <t>yes</t>
        </is>
      </c>
      <c r="AB399" t="inlineStr">
        <is>
          <t>MP:0010768 mortality/aging</t>
        </is>
      </c>
      <c r="AC399" t="inlineStr"/>
      <c r="AD399" t="inlineStr"/>
      <c r="AE399" t="inlineStr"/>
      <c r="AF399" t="inlineStr">
        <is>
          <t>Diabetic Nephropathies;Fantasy;Iron;Platelet Function Tests;Pulse Wave Analysis;Taste Perception;Thyrotropin</t>
        </is>
      </c>
      <c r="AG399" t="inlineStr">
        <is>
          <t>Antioxidants;Attention Deficit Disorder with Hyperactivity;Insulin;Multiple Myeloma;Urine</t>
        </is>
      </c>
      <c r="AH399" t="inlineStr"/>
      <c r="AI399" t="inlineStr"/>
      <c r="AJ399" t="inlineStr"/>
      <c r="AK399" t="inlineStr"/>
      <c r="AL399" t="inlineStr">
        <is>
          <t>Perinatal Subarachnoid Hemorrhage; Subarachnoid Hemorrhage, Aneurysmal; Subarachnoid Hemorrhage, Intracranial; Subarachnoid Hemorrhage, Spontaneous; Periodontal inflammation; Periodontal Diseases; Vital capacity; Subarachnoid Hemorrhage; Gestational Diabetes; Renal carcinoma; Adult Medulloblastoma; Neuralgia; Childhood Medulloblastoma; Medulloblastoma; Malignant neoplasm of thyroid; Non-alcoholic Fatty Liver Disease; Colitis; Thyroid Neoplasm; Thyroid carcinoma; Degenerative polyarthritis; Arteriosclerosis; Atherosclerosis; Renal Cell Carcinoma; Carcinoma of bladder; Malignant neoplasm of urinary bladder; Bladder Neoplasm; Conventional (Clear Cell) Renal Cell Carcinoma; Rheumatoid Arthritis; Diabetes Mellitus, Non-Insulin-Dependent; Malignant neoplasm of colon and/or rectum; Prostate carcinoma; Colorectal Carcinoma; Carcinogenesis; Neoplasm Metastasis; Tumor Cell Invasion; Primary malignant neoplasm; Malignant Neoplasms; Neoplasms</t>
        </is>
      </c>
      <c r="AM399" t="inlineStr"/>
      <c r="AN399" t="inlineStr">
        <is>
          <t>Subarachnoid hemorrhage</t>
        </is>
      </c>
      <c r="AO399" t="inlineStr">
        <is>
          <t>42</t>
        </is>
      </c>
      <c r="AP399" t="inlineStr">
        <is>
          <t>75</t>
        </is>
      </c>
      <c r="AQ399" t="inlineStr">
        <is>
          <t>[{"UniProt":"Q8IZJ1","EnsemblGene":["ENSG00000107731"],"EnsemblTrans":[["ENST00000335350","ENSP00000334329","principal4"],["ENST00000373192","ENSP00000362288","alternative1"]],"RefSeq":[["NM_001244889","NP_001231818","VALIDATED"],["NM_170744","NP_734465","VALIDATED"]],"UCSC":["uc001jro"],"SwissProt":["UNC5B_HUMAN"]}]</t>
        </is>
      </c>
      <c r="AR399" t="inlineStr"/>
      <c r="AS399" t="inlineStr">
        <is>
          <t>Distribution: Detected in many; Specificity: Low tissue specificity</t>
        </is>
      </c>
      <c r="AT399" t="inlineStr">
        <is>
          <t>Expression in several tissues, mainly intestines, seminal vesicle, gallbladder, testis and brain.; antibody: Moderate to strong cytoplasmic positivity was observed in Leydig cells, small intestines, ovarian follicle cells,subset of pneumocytes and neurons. Most remaining normal tissues were weakly stained or negative.</t>
        </is>
      </c>
      <c r="AU399" t="inlineStr">
        <is>
          <t>Antibody: Moderate to strong cytoplasmic positivity was observed in a large subset of cancers, including lung, colorectal and breast cancers. Remaining cancers were weakly stained or negative.</t>
        </is>
      </c>
      <c r="AV399" t="inlineStr">
        <is>
          <t>(M108)PID NETRIN PATHWAY</t>
        </is>
      </c>
      <c r="AW399" t="inlineStr">
        <is>
          <t>(hsa04360)Axon guidance</t>
        </is>
      </c>
      <c r="AX399" t="inlineStr"/>
      <c r="AY399" t="inlineStr"/>
      <c r="AZ399" t="inlineStr">
        <is>
          <t>0.0</t>
        </is>
      </c>
      <c r="BA399" t="inlineStr">
        <is>
          <t>0.0</t>
        </is>
      </c>
      <c r="BB399" t="inlineStr">
        <is>
          <t>0.0</t>
        </is>
      </c>
      <c r="BC399" t="inlineStr">
        <is>
          <t>0.0</t>
        </is>
      </c>
      <c r="BD399" t="inlineStr">
        <is>
          <t>0.0</t>
        </is>
      </c>
      <c r="BE399" t="inlineStr">
        <is>
          <t>0.0</t>
        </is>
      </c>
      <c r="BF399" t="inlineStr">
        <is>
          <t>0.0</t>
        </is>
      </c>
      <c r="BG399" t="inlineStr">
        <is>
          <t>0.0</t>
        </is>
      </c>
      <c r="BH399" t="inlineStr">
        <is>
          <t>0.0</t>
        </is>
      </c>
      <c r="BI399" t="inlineStr">
        <is>
          <t>0.0</t>
        </is>
      </c>
      <c r="BJ399" t="inlineStr">
        <is>
          <t>0.0</t>
        </is>
      </c>
      <c r="BK399" t="inlineStr">
        <is>
          <t>0.0</t>
        </is>
      </c>
      <c r="BL399" t="inlineStr">
        <is>
          <t>0.0</t>
        </is>
      </c>
      <c r="BM399" t="inlineStr">
        <is>
          <t>0.0</t>
        </is>
      </c>
      <c r="BN399" t="inlineStr">
        <is>
          <t>0.0</t>
        </is>
      </c>
      <c r="BO399" t="inlineStr">
        <is>
          <t>0.0</t>
        </is>
      </c>
      <c r="BP399" t="inlineStr">
        <is>
          <t>1.0</t>
        </is>
      </c>
      <c r="BQ399" t="inlineStr">
        <is>
          <t>0.0</t>
        </is>
      </c>
      <c r="BR399" t="inlineStr">
        <is>
          <t>0.0</t>
        </is>
      </c>
      <c r="BS399" t="inlineStr">
        <is>
          <t>0.0</t>
        </is>
      </c>
    </row>
    <row r="400">
      <c r="A400" t="inlineStr">
        <is>
          <t>ZNF469</t>
        </is>
      </c>
      <c r="B400" t="inlineStr">
        <is>
          <t>84627</t>
        </is>
      </c>
      <c r="C400" t="inlineStr">
        <is>
          <t>symbol</t>
        </is>
      </c>
      <c r="D400" t="inlineStr">
        <is>
          <t>H. sapiens</t>
        </is>
      </c>
      <c r="E400" t="inlineStr">
        <is>
          <t>84627</t>
        </is>
      </c>
      <c r="F400" t="inlineStr">
        <is>
          <t>H. sapiens</t>
        </is>
      </c>
      <c r="G400" t="inlineStr">
        <is>
          <t>ZNF469</t>
        </is>
      </c>
      <c r="H400" t="inlineStr">
        <is>
          <t>BCS|BCS1|Zfp469</t>
        </is>
      </c>
      <c r="I400" t="inlineStr">
        <is>
          <t>protein-coding</t>
        </is>
      </c>
      <c r="J400" t="inlineStr">
        <is>
          <t>zinc finger protein 469</t>
        </is>
      </c>
      <c r="K400" t="inlineStr">
        <is>
          <t>This gene encodes a zinc-finger protein. Low-percent homology to certain collagens suggests that it may function as a transcription factor or extra-nuclear regulator factor for the synthesis or organization of collagen fibers. Mutations in this gene cause brittle cornea syndrome. [provided by RefSeq, Jul 2008]</t>
        </is>
      </c>
      <c r="L400" t="inlineStr">
        <is>
          <t>chr16:88100931-88440753</t>
        </is>
      </c>
      <c r="M400" t="inlineStr">
        <is>
          <t>GO:1903053 regulation of extracellular matrix organization;GO:0000122 negative regulation of transcription by RNA polymerase II;GO:0045892 negative regulation of DNA-templated transcription</t>
        </is>
      </c>
      <c r="N400" t="inlineStr">
        <is>
          <t>[GO:0043226] organelle; [GO:0005634] nucleus; [GO:0003677] DNA binding; [GO:0006351] DNA-templated transcription; [GO:0006355] regulation of DNA-templated transcription; [GO:0030198] extracellular matrix organization</t>
        </is>
      </c>
      <c r="O400" t="inlineStr">
        <is>
          <t>GO:0005634 nucleus;GO:0043231 intracellular membrane-bounded organelle;GO:0043229 intracellular organelle</t>
        </is>
      </c>
      <c r="P400" t="inlineStr">
        <is>
          <t>GO:0003700 DNA-binding transcription factor activity;GO:0140110 transcription regulator activity;GO:0003677 DNA binding</t>
        </is>
      </c>
      <c r="Q400" t="inlineStr"/>
      <c r="R400" t="inlineStr">
        <is>
          <t>Human disease related genes:Congenital malformations:Congenital malformations of skin; Disease related genes; Transcription factors:Zinc-coordinating DNA-binding domains; Predicted intracellular proteins</t>
        </is>
      </c>
      <c r="S400" t="inlineStr">
        <is>
          <t>[IPR013087] Zinc finger C2H2-type; [IPR036236] Zinc finger C2H2 superfamily; [IPR039270] Zinc finger protein 469</t>
        </is>
      </c>
      <c r="T400" t="inlineStr">
        <is>
          <t>Nucleoplasm (Approved); Additional: Cell Junctions</t>
        </is>
      </c>
      <c r="U400" t="inlineStr"/>
      <c r="V400" t="inlineStr"/>
      <c r="W400" t="inlineStr"/>
      <c r="X400" t="inlineStr"/>
      <c r="Y400" t="inlineStr"/>
      <c r="Z400" t="inlineStr"/>
      <c r="AA400" t="inlineStr"/>
      <c r="AB400" t="inlineStr">
        <is>
          <t>MP:0010771 integument phenotype</t>
        </is>
      </c>
      <c r="AC400" t="inlineStr">
        <is>
          <t>[ORPHA:90354] Brittle cornea syndrome</t>
        </is>
      </c>
      <c r="AD400" t="inlineStr">
        <is>
          <t>OMIM ID:229200 Brittle cornea syndrome 1</t>
        </is>
      </c>
      <c r="AE400" t="inlineStr">
        <is>
          <t>Cardiovascular phenotype; Brittle cornea syndrome 1; Ehlers-Danlos syndrome; Keratoconus 1</t>
        </is>
      </c>
      <c r="AF400" t="inlineStr">
        <is>
          <t>Cholesterol, HDL;Fibrinogen;Platelet Function Tests;Stroke</t>
        </is>
      </c>
      <c r="AG400" t="inlineStr">
        <is>
          <t>Axial Length, Eye;Corneal Pachymetry;Corneal Topography</t>
        </is>
      </c>
      <c r="AH400" t="inlineStr"/>
      <c r="AI400" t="inlineStr">
        <is>
          <t>Clinvar: phenotype not specified: likely pathogenic,pathogenic,uncertain significance; Corneal fragility keratoglobus, blue sclerae and joint hypermobility: pathogenic,uncertain significance; Keratoconus 1: likely pathogenic,pathogenic,uncertain significance</t>
        </is>
      </c>
      <c r="AJ400" t="inlineStr">
        <is>
          <t>HP:0009887:Abnormality of hair pigmentation; HP:0001119:Keratoglobus; HP:0001119:Keratoglobus; HP:0000993:Molluscoid pseudotumors; HP:0100689:Decreased corneal thickness; HP:0100689:Decreased corneal thickness; HP:0007517:Palmoplantar cutis laxa; HP:0002297:Red hair; HP:0000481:Abnormal cornea morphology; HP:0003302:Spondylolisthesis; HP:0000559:Corneal scarring; HP:0000703:Dentinogenesis imperfecta; HP:0000977:Soft skin; HP:0001131:Corneal dystrophy; HP:0200020:Corneal erosion; HP:0001519:Disproportionate tall stature; HP:0100790:Hernia; HP:0002659:Increased susceptibility to fractures; HP:0001374:Congenital hip dislocation; HP:0001822:Hallux valgus; HP:0005930:Abnormal epiphysis morphology; HP:0011003:High myopia; HP:0000974:Hyperextensible skin; HP:0000987:Atypical scarring of skin; HP:0000563:Keratoconus; HP:0000592:Blue sclerae; HP:0000592:Blue sclerae; HP:0000541:Retinal detachment; HP:0001634:Mitral valve prolapse; HP:0001634:Mitral valve prolapse; HP:0001166:Arachnodactyly; HP:0001642:Pulmonic stenosis; HP:0005692:Joint hyperflexibility; HP:0000572:Visual loss; HP:0000572:Visual loss; HP:0012385:Camptodactyly; HP:0001385:Hip dysplasia; HP:0003326:Myalgia; HP:0000978:Bruising susceptibility; HP:0001319:Neonatal hypotonia; HP:0001388:Joint laxity; HP:0000164:Abnormality of the dentition; HP:0000939:Osteoporosis; HP:0000501:Glaucoma; HP:0001763:Pes planus; HP:0000405:Conductive hearing impairment; HP:0000545:Myopia; HP:0001288:Gait disturbance; HP:0000256:Macrocephaly; HP:0000286:Epicanthus; HP:0000175:Cleft palate; HP:0000365:Hearing impairment; HP:0000407:Sensorineural hearing impairment; HP:0002650:Scoliosis; HP:0002650:Scoliosis; HP:0000007:Autosomal recessive inheritance</t>
        </is>
      </c>
      <c r="AK400" t="inlineStr"/>
      <c r="AL400" t="inlineStr">
        <is>
          <t>Keratoconus 1; Joint Instability; Abnormality of hair pigmentation; Ehlers-Danlos syndrome 6B; Molluscoid pseudotumors; Corneal thinning; Palmoplantar cutis laxa; Breast Phyllodes Tumor; Keratoglobus; Red hair; Hypertension in children; Corneal Scar; Secondary glaucoma; Soft skin; Hepatic Vein Thrombosis; Budd-Chiari Syndrome; Spondylolisthesis; Disproportionate tall stature; Corneal erosion; Regular astigmatism - corneal; Dentinogenesis Imperfecta; Acute gastroenteritis; Node-positive breast cancer; Increased susceptibility to fractures; Congenital keratoglobus; Corneal Diseases; Hyperextensible skin; Supraventricular tachycardia; Portal Vein Thrombosis; Hallux Valgus; Blue sclera; Malignant neoplasm of male breast; Abnormality of epiphysis morphology; Factor V Leiden mutation; Carcinoma of Male Breast; Fuchs Endothelial Dystrophy; Atypical scarring of skin; Arachnodactyly; Pulmonary Stenosis; Skin Abnormalities; Mitral Valve Prolapse Syndrome; Corneal dystrophy; Abnormal vision; Acquired Camptodactyly; Congenital Camptodactyly; Hip Dysplasia; Increased tendency to bruise; Hernia; Abnormality of the dentition; Early-Stage Breast Carcinoma; Congenital Dysplasia Of The Hip; Retinal Detachment; Portal Hypertension; Neonatal Hypotonia; Joint hyperflexibility; Severe myopia; Connective Tissue Diseases; Leishmaniasis, Visceral; Alcohol Use Disorder; Joint laxity; Myalgia; Unspecified visual loss; Keratoconus; Flatfoot; Conductive hearing loss; Dehydration; Gait Disturbance, CTCAE; Gait abnormality; Myeloproliferative disease; Macrocephaly; Glaucoma, Primary Open Angle; Adenocarcinoma of colon; Congenital Epicanthus; Visual Impairment; Invasive carcinoma of breast; Noninfiltrating Intraductal Carcinoma; Myopia; Cleft Palate; Recurrent tumor; hearing impairment; Glaucoma; Sensorineural Hearing Loss (disorder); HIV Infections; Scoliosis, unspecified; nervous system disorder; Osteoporosis; Major Depressive Disorder; Tuberculosis; Secondary malignant neoplasm of lung; Pain; Triple-Negative Breast Carcinoma; Triple Negative Breast Neoplasms; Degenerative polyarthritis; Body Height; Rheumatoid Arthritis; Obesity; Diabetes Mellitus, Non-Insulin-Dependent; Tumor Cell Invasion; Breast Carcinoma; Malignant neoplasm of breast; Neoplasms</t>
        </is>
      </c>
      <c r="AM400" t="inlineStr">
        <is>
          <t>DOID:14775 brittle cornea syndrome 1</t>
        </is>
      </c>
      <c r="AN400" t="inlineStr">
        <is>
          <t>Brittle Cornea Syndrome; Corneal Diseases; Dentinogenesis Imperfecta; Spondylolisthesis; Ehlers-Danlos Syndrome; Connective Tissue Disease; Corneal erosion; Congenital Keratoglobus; Mitral Valve Prolapse; Developmental dysplasia of the hip; Retinal Detachment; Corneal Dystrophy; Pulmonary Stenosis; Arachnodactyly; Keratoconus; Congenital Camptodactyly; Hypotonia; Osteoporosis; Macrocephaly; Glaucoma; Myopia; Congenital Epicanthus; Hearing Loss; Scoliosis</t>
        </is>
      </c>
      <c r="AO400" t="inlineStr">
        <is>
          <t>23</t>
        </is>
      </c>
      <c r="AP400" t="inlineStr">
        <is>
          <t>35</t>
        </is>
      </c>
      <c r="AQ400" t="inlineStr"/>
      <c r="AR400" t="inlineStr"/>
      <c r="AS400" t="inlineStr">
        <is>
          <t>Distribution: Detected in some; Specificity: Tissue enhanced</t>
        </is>
      </c>
      <c r="AT400" t="inlineStr"/>
      <c r="AU400" t="inlineStr"/>
      <c r="AV400" t="inlineStr"/>
      <c r="AW400" t="inlineStr"/>
      <c r="AX400" t="inlineStr"/>
      <c r="AY400" t="inlineStr"/>
      <c r="AZ400" t="inlineStr">
        <is>
          <t>0.0</t>
        </is>
      </c>
      <c r="BA400" t="inlineStr">
        <is>
          <t>0.0</t>
        </is>
      </c>
      <c r="BB400" t="inlineStr">
        <is>
          <t>0.0</t>
        </is>
      </c>
      <c r="BC400" t="inlineStr">
        <is>
          <t>0.0</t>
        </is>
      </c>
      <c r="BD400" t="inlineStr">
        <is>
          <t>0.0</t>
        </is>
      </c>
      <c r="BE400" t="inlineStr">
        <is>
          <t>0.0</t>
        </is>
      </c>
      <c r="BF400" t="inlineStr">
        <is>
          <t>0.0</t>
        </is>
      </c>
      <c r="BG400" t="inlineStr">
        <is>
          <t>0.0</t>
        </is>
      </c>
      <c r="BH400" t="inlineStr">
        <is>
          <t>0.0</t>
        </is>
      </c>
      <c r="BI400" t="inlineStr">
        <is>
          <t>0.0</t>
        </is>
      </c>
      <c r="BJ400" t="inlineStr">
        <is>
          <t>0.0</t>
        </is>
      </c>
      <c r="BK400" t="inlineStr">
        <is>
          <t>0.0</t>
        </is>
      </c>
      <c r="BL400" t="inlineStr">
        <is>
          <t>0.0</t>
        </is>
      </c>
      <c r="BM400" t="inlineStr">
        <is>
          <t>0.0</t>
        </is>
      </c>
      <c r="BN400" t="inlineStr">
        <is>
          <t>0.0</t>
        </is>
      </c>
      <c r="BO400" t="inlineStr">
        <is>
          <t>0.0</t>
        </is>
      </c>
      <c r="BP400" t="inlineStr">
        <is>
          <t>0.0</t>
        </is>
      </c>
      <c r="BQ400" t="inlineStr">
        <is>
          <t>0.0</t>
        </is>
      </c>
      <c r="BR400" t="inlineStr">
        <is>
          <t>0.0</t>
        </is>
      </c>
      <c r="BS400" t="inlineStr">
        <is>
          <t>0.0</t>
        </is>
      </c>
    </row>
    <row r="401">
      <c r="A401" t="inlineStr">
        <is>
          <t>ADAM19</t>
        </is>
      </c>
      <c r="B401" t="inlineStr">
        <is>
          <t>8728</t>
        </is>
      </c>
      <c r="C401" t="inlineStr">
        <is>
          <t>symbol</t>
        </is>
      </c>
      <c r="D401" t="inlineStr">
        <is>
          <t>H. sapiens</t>
        </is>
      </c>
      <c r="E401" t="inlineStr">
        <is>
          <t>8728</t>
        </is>
      </c>
      <c r="F401" t="inlineStr">
        <is>
          <t>H. sapiens</t>
        </is>
      </c>
      <c r="G401" t="inlineStr">
        <is>
          <t>ADAM19</t>
        </is>
      </c>
      <c r="H401" t="inlineStr">
        <is>
          <t>FKSG34|MADDAM|MLTNB</t>
        </is>
      </c>
      <c r="I401" t="inlineStr">
        <is>
          <t>protein-coding</t>
        </is>
      </c>
      <c r="J401" t="inlineStr">
        <is>
          <t>ADAM metallopeptidase domain 19</t>
        </is>
      </c>
      <c r="K401"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This member is a type I transmembrane protein and serves as a marker for dendritic cell differentiation. It has been demonstrated to be an active metalloproteinase, which may be involved in normal physiological processes such as cell migration, cell adhesion, cell-cell and cell-matrix interactions, and signal transduction. It is proposed to play a role in pathological processes, such as cancer, inflammatory diseases, renal diseases, and Alzheimer's disease. [provided by RefSeq, May 2013]</t>
        </is>
      </c>
      <c r="L401" t="inlineStr">
        <is>
          <t>chr5:157575775-157477304</t>
        </is>
      </c>
      <c r="M401" t="inlineStr">
        <is>
          <t>GO:2000049 positive regulation of cell-cell adhesion mediated by cadherin;GO:0042987 amyloid precursor protein catabolic process;GO:2000047 regulation of cell-cell adhesion mediated by cadherin</t>
        </is>
      </c>
      <c r="N401" t="inlineStr">
        <is>
          <t>[GO:0003824] catalytic activity; [GO:0016787] hydrolase activity; [GO:0140096] catalytic activity, acting on a protein; [GO:0043226] organelle; [GO:0005634] nucleus; [GO:0005886] plasma membrane; [GO:0048856] anatomical structure development; [GO:0031012] extracellular matrix; [GO:0030312] external encapsulating structure; [GO:0051604] protein maturation; [GO:0007155] cell adhesion</t>
        </is>
      </c>
      <c r="O401" t="inlineStr">
        <is>
          <t>GO:0062023 collagen-containing extracellular matrix;GO:0031012 extracellular matrix;GO:0030312 external encapsulating structure</t>
        </is>
      </c>
      <c r="P401" t="inlineStr">
        <is>
          <t>GO:1902945 metalloendopeptidase activity involved in amyloid precursor protein catabolic process;GO:0004222 metalloendopeptidase activity;GO:0017124 SH3 domain binding</t>
        </is>
      </c>
      <c r="Q401" t="inlineStr"/>
      <c r="R401" t="inlineStr"/>
      <c r="S401" t="inlineStr">
        <is>
          <t>[IPR000742] EGF-like domain; [IPR001762] Disintegrin domain; [IPR006586] ADAM, cysteine-rich domain; [IPR018358] Disintegrin, conserved site; [IPR036436] Disintegrin domain superfamily; [IPR001590] Peptidase M12B, ADAM/reprolysin; [IPR002870] Peptidase M12B, propeptide; [IPR024079] Metallopeptidase, catalytic domain superfamily; [IPR034027] Reprolysin domain, adamalysin-type</t>
        </is>
      </c>
      <c r="T401" t="inlineStr">
        <is>
          <t>Vesicles (Approved)</t>
        </is>
      </c>
      <c r="U401" t="inlineStr"/>
      <c r="V401" t="inlineStr"/>
      <c r="W401" t="inlineStr">
        <is>
          <t>yes</t>
        </is>
      </c>
      <c r="X401" t="inlineStr">
        <is>
          <t>yes</t>
        </is>
      </c>
      <c r="Y401" t="inlineStr">
        <is>
          <t>yes</t>
        </is>
      </c>
      <c r="Z401" t="inlineStr">
        <is>
          <t>principal1</t>
        </is>
      </c>
      <c r="AA401" t="inlineStr">
        <is>
          <t>yes</t>
        </is>
      </c>
      <c r="AB401" t="inlineStr">
        <is>
          <t>MP:0010768 mortality/aging</t>
        </is>
      </c>
      <c r="AC401" t="inlineStr"/>
      <c r="AD401" t="inlineStr"/>
      <c r="AE401" t="inlineStr"/>
      <c r="AF401" t="inlineStr">
        <is>
          <t>Arteries;Bipolar Disorder;Heart Failure;Monocytes;Potassium;Pulmonary Disease, Chronic Obstructive;Vascular Diseases</t>
        </is>
      </c>
      <c r="AG401" t="inlineStr">
        <is>
          <t>Body Mass Index;Lung Volume Measurements;Mental Disorders;Psoriasis;Respiratory Function Tests</t>
        </is>
      </c>
      <c r="AH401" t="inlineStr"/>
      <c r="AI401" t="inlineStr"/>
      <c r="AJ401" t="inlineStr"/>
      <c r="AK401" t="inlineStr"/>
      <c r="AL401" t="inlineStr">
        <is>
          <t>ICHTHYOSIS, CONGENITAL, AUTOSOMAL RECESSIVE 6; Pulmonary function; Pulmonary function (finding); Chronic rejection of renal transplant; Respiratory Function Tests; peak expiratory flow (procedure); Adult Angiosarcoma; Childhood Angiosarcoma; Brain Tumor, Primary; Hemangiosarcoma; Polymyositis; Forced expiratory volume function; Psychotic Disorders; Mental disorders; Retinoblastoma; Pancreatic Ductal Adenocarcinoma; Metabolic Syndrome X; Blood Protein Measurement; Adult Lymphoma; Childhood Lymphoma; Kidney Diseases; Chronic Obstructive Airway Disease; Lymphoma; Carcinoma; Childhood Glioblastoma; Adult Glioblastoma; ovarian neoplasm; Malignant neoplasm of ovary; Obesity; Carcinoma, Ovarian Epithelial; Diabetes Mellitus, Non-Insulin-Dependent; Glioblastoma; Glioblastoma Multiforme; Alzheimer's Disease; Malignant neoplasm of colon and/or rectum; Stomach Carcinoma; Malignant neoplasm of stomach; Tumor Progression; Non-Small Cell Lung Carcinoma; Prostate carcinoma; Malignant neoplasm of prostate; Colorectal Carcinoma; Neoplasm Metastasis; Tumor Cell Invasion; Neoplasms</t>
        </is>
      </c>
      <c r="AM401" t="inlineStr"/>
      <c r="AN401" t="inlineStr">
        <is>
          <t>Ichthyosis with hypotrichosis; Mental Disorders; Pancreatic adenocarcinoma; Psychosis; Chronic Obstructive Pulmonary Disease; Colorectal Cancer</t>
        </is>
      </c>
      <c r="AO401" t="inlineStr">
        <is>
          <t>35</t>
        </is>
      </c>
      <c r="AP401" t="inlineStr">
        <is>
          <t>57</t>
        </is>
      </c>
      <c r="AQ401" t="inlineStr">
        <is>
          <t>[{"UniProt":"Q9H013","EnsemblGene":["ENSG00000135074"],"EnsemblTrans":[["ENST00000257527","ENSP00000257527","principal1"],["ENST00000517905","ENSP00000428654",""]],"RefSeq":[["NM_033274","NP_150377","REVIEWED"],["XM_005266003","XP_005266060"]],"UCSC":["uc003lwz"],"SwissProt":["ADA19_HUMAN"]},{"UniProt":"Q8TBU7","RefSeq":[["NM_033274","NP_150377","REVIEWED"]],"SwissProt":["Q8TBU7_HUMAN"]}]</t>
        </is>
      </c>
      <c r="AR401" t="inlineStr"/>
      <c r="AS401" t="inlineStr">
        <is>
          <t>Distribution: Detected in many; Specificity: Low tissue specificity</t>
        </is>
      </c>
      <c r="AT401" t="inlineStr"/>
      <c r="AU401" t="inlineStr"/>
      <c r="AV401" t="inlineStr">
        <is>
          <t>(M3468)NABA ECM REGULATORS; (M5885)NABA MATRISOME ASSOCIATED; (M5889)NABA MATRISOME</t>
        </is>
      </c>
      <c r="AW401" t="inlineStr"/>
      <c r="AX401" t="inlineStr">
        <is>
          <t>(M5947)HALLMARK IL2 STAT5 SIGNALING</t>
        </is>
      </c>
      <c r="AY401" t="inlineStr"/>
      <c r="AZ401" t="inlineStr">
        <is>
          <t>1.0</t>
        </is>
      </c>
      <c r="BA401" t="inlineStr">
        <is>
          <t>0.0</t>
        </is>
      </c>
      <c r="BB401" t="inlineStr">
        <is>
          <t>0.0</t>
        </is>
      </c>
      <c r="BC401" t="inlineStr">
        <is>
          <t>0.0</t>
        </is>
      </c>
      <c r="BD401" t="inlineStr">
        <is>
          <t>0.0</t>
        </is>
      </c>
      <c r="BE401" t="inlineStr">
        <is>
          <t>0.0</t>
        </is>
      </c>
      <c r="BF401" t="inlineStr">
        <is>
          <t>0.0</t>
        </is>
      </c>
      <c r="BG401" t="inlineStr">
        <is>
          <t>0.0</t>
        </is>
      </c>
      <c r="BH401" t="inlineStr">
        <is>
          <t>0.0</t>
        </is>
      </c>
      <c r="BI401" t="inlineStr">
        <is>
          <t>0.0</t>
        </is>
      </c>
      <c r="BJ401" t="inlineStr">
        <is>
          <t>0.0</t>
        </is>
      </c>
      <c r="BK401" t="inlineStr">
        <is>
          <t>0.0</t>
        </is>
      </c>
      <c r="BL401" t="inlineStr">
        <is>
          <t>0.0</t>
        </is>
      </c>
      <c r="BM401" t="inlineStr">
        <is>
          <t>1.0</t>
        </is>
      </c>
      <c r="BN401" t="inlineStr">
        <is>
          <t>0.0</t>
        </is>
      </c>
      <c r="BO401" t="inlineStr">
        <is>
          <t>0.0</t>
        </is>
      </c>
      <c r="BP401" t="inlineStr">
        <is>
          <t>0.0</t>
        </is>
      </c>
      <c r="BQ401" t="inlineStr">
        <is>
          <t>0.0</t>
        </is>
      </c>
      <c r="BR401" t="inlineStr">
        <is>
          <t>0.0</t>
        </is>
      </c>
      <c r="BS401" t="inlineStr">
        <is>
          <t>0.0</t>
        </is>
      </c>
    </row>
    <row r="402">
      <c r="A402" t="inlineStr">
        <is>
          <t>LRRN3</t>
        </is>
      </c>
      <c r="B402" t="inlineStr">
        <is>
          <t>54674</t>
        </is>
      </c>
      <c r="C402" t="inlineStr">
        <is>
          <t>symbol</t>
        </is>
      </c>
      <c r="D402" t="inlineStr">
        <is>
          <t>H. sapiens</t>
        </is>
      </c>
      <c r="E402" t="inlineStr">
        <is>
          <t>54674</t>
        </is>
      </c>
      <c r="F402" t="inlineStr">
        <is>
          <t>H. sapiens</t>
        </is>
      </c>
      <c r="G402" t="inlineStr">
        <is>
          <t>LRRN3</t>
        </is>
      </c>
      <c r="H402" t="inlineStr">
        <is>
          <t>FIGLER5|NLRR-3|NLRR3</t>
        </is>
      </c>
      <c r="I402" t="inlineStr">
        <is>
          <t>protein-coding</t>
        </is>
      </c>
      <c r="J402" t="inlineStr">
        <is>
          <t>leucine rich repeat neuronal 3</t>
        </is>
      </c>
      <c r="K402" t="inlineStr">
        <is>
          <t>Predicted to act upstream of or within positive regulation of synapse assembly. Predicted to be integral component of membrane. Predicted to be active in extracellular matrix and extracellular space. [provided by Alliance of Genome Resources, Apr 2022]</t>
        </is>
      </c>
      <c r="L402" t="inlineStr">
        <is>
          <t>chr7:111091127-111125454</t>
        </is>
      </c>
      <c r="M402" t="inlineStr">
        <is>
          <t>GO:0051965 positive regulation of synapse assembly;GO:1901890 positive regulation of cell junction assembly;GO:0051963 regulation of synapse assembly</t>
        </is>
      </c>
      <c r="N402" t="inlineStr">
        <is>
          <t>[GO:0005576] extracellular region; [GO:0005615] extracellular space; [GO:0031012] extracellular matrix; [GO:0030312] external encapsulating structure; [GO:0048856] anatomical structure development; [GO:0034330] cell junction organization</t>
        </is>
      </c>
      <c r="O402" t="inlineStr">
        <is>
          <t>GO:0031012 extracellular matrix;GO:0030312 external encapsulating structure;GO:0005615 extracellular space</t>
        </is>
      </c>
      <c r="P402" t="inlineStr"/>
      <c r="Q402" t="inlineStr"/>
      <c r="R402" t="inlineStr">
        <is>
          <t>Predicted intracellular proteins</t>
        </is>
      </c>
      <c r="S402" t="inlineStr">
        <is>
          <t>[IPR000372] Leucine-rich repeat N-terminal domain; [IPR000483] Cysteine-rich flanking region, C-terminal; [IPR001611] Leucine-rich repeat; [IPR003591] Leucine-rich repeat, typical subtype; [IPR003598] Immunoglobulin subtype 2; [IPR003599] Immunoglobulin subtype; [IPR003961] Fibronectin type III; [IPR007110] Immunoglobulin-like domain; [IPR013098] Immunoglobulin I-set; [IPR013783] Immunoglobulin-like fold; [IPR032675] Leucine-rich repeat domain superfamily; [IPR036116] Fibronectin type III superfamily; [IPR036179] Immunoglobulin-like domain superfamily</t>
        </is>
      </c>
      <c r="T402" t="inlineStr">
        <is>
          <t>Cytosol;Nucleoplasm (Approved)</t>
        </is>
      </c>
      <c r="U402" t="inlineStr"/>
      <c r="V402" t="inlineStr"/>
      <c r="W402" t="inlineStr">
        <is>
          <t>yes</t>
        </is>
      </c>
      <c r="X402" t="inlineStr">
        <is>
          <t>yes</t>
        </is>
      </c>
      <c r="Y402" t="inlineStr"/>
      <c r="Z402" t="inlineStr">
        <is>
          <t>principal1</t>
        </is>
      </c>
      <c r="AA402" t="inlineStr">
        <is>
          <t>yes</t>
        </is>
      </c>
      <c r="AB402" t="inlineStr">
        <is>
          <t>MP:0005376 homeostasis/metabolism phenotype</t>
        </is>
      </c>
      <c r="AC402" t="inlineStr"/>
      <c r="AD402" t="inlineStr"/>
      <c r="AE402" t="inlineStr"/>
      <c r="AF402" t="inlineStr">
        <is>
          <t>Autistic Disorder;Blood Pressure;Body Height;Cholesterol;Creatinine</t>
        </is>
      </c>
      <c r="AG402" t="inlineStr">
        <is>
          <t>Migraine Disorders</t>
        </is>
      </c>
      <c r="AH402" t="inlineStr"/>
      <c r="AI402" t="inlineStr"/>
      <c r="AJ402" t="inlineStr"/>
      <c r="AK402" t="inlineStr"/>
      <c r="AL402" t="inlineStr">
        <is>
          <t>Autism Spectrum Disorders; Autistic Disorder; Central neuroblastoma; Childhood Neuroblastoma; Neuroblastoma; Schizophrenia</t>
        </is>
      </c>
      <c r="AM402" t="inlineStr"/>
      <c r="AN402" t="inlineStr">
        <is>
          <t>Autism Spectrum Disorder; Schizophrenia</t>
        </is>
      </c>
      <c r="AO402" t="inlineStr">
        <is>
          <t>4</t>
        </is>
      </c>
      <c r="AP402" t="inlineStr">
        <is>
          <t>14</t>
        </is>
      </c>
      <c r="AQ402" t="inlineStr">
        <is>
          <t>[{"UniProt":"Q9H3W5","EnsemblGene":["ENSG00000173114"],"EnsemblTrans":[["ENST00000308478","ENSP00000312001","principal1"],["ENST00000422987","ENSP00000412417","principal1"],["ENST00000451085","ENSP00000397312","principal1"]],"RefSeq":[["NM_001099658","NP_001093128","VALIDATED"],["NM_001099660","NP_001093130","VALIDATED"],["NM_018334","NP_060804","VALIDATED"]],"UCSC":["uc003vfs"],"SwissProt":["LRRN3_HUMAN"]},{"UniProt":"A4D0T1","RefSeq":[["NM_001099658","NP_001093128","VALIDATED"],["NM_001099660","NP_001093130","VALIDATED"],["NM_018334","NP_060804","VALIDATED"]],"SwissProt":["A4D0T1_HUMAN"]},{"UniProt":"Q9NUU4","RefSeq":[["NM_001099660","NP_001093130","VALIDATED"]],"SwissProt":["Q9NUU4_HUMAN"]}]</t>
        </is>
      </c>
      <c r="AR402" t="inlineStr"/>
      <c r="AS402" t="inlineStr">
        <is>
          <t>Distribution: Detected in many; Specificity: Tissue enhanced</t>
        </is>
      </c>
      <c r="AT402" t="inlineStr">
        <is>
          <t>Cytoplasmic and membranous expression in several tissues, highly abundant in brain.; antibody: Normal tissues, including neuropil in CNS, showed moderate to strong cytoplasmic, membranous and nuclear staining. Smooth muscle and the lymphoid tissues were weakly stained or negative.</t>
        </is>
      </c>
      <c r="AU402" t="inlineStr">
        <is>
          <t>Antibody: Cancers showed moderate to strong cytoplasmic, membranous and nuclear staining. Several cases of malignant lymphomas and testis cancers were weakly stained or negative.</t>
        </is>
      </c>
      <c r="AV402" t="inlineStr"/>
      <c r="AW402" t="inlineStr"/>
      <c r="AX402" t="inlineStr"/>
      <c r="AY402" t="inlineStr"/>
      <c r="AZ402" t="inlineStr">
        <is>
          <t>0.0</t>
        </is>
      </c>
      <c r="BA402" t="inlineStr">
        <is>
          <t>0.0</t>
        </is>
      </c>
      <c r="BB402" t="inlineStr">
        <is>
          <t>0.0</t>
        </is>
      </c>
      <c r="BC402" t="inlineStr">
        <is>
          <t>0.0</t>
        </is>
      </c>
      <c r="BD402" t="inlineStr">
        <is>
          <t>0.0</t>
        </is>
      </c>
      <c r="BE402" t="inlineStr">
        <is>
          <t>0.0</t>
        </is>
      </c>
      <c r="BF402" t="inlineStr">
        <is>
          <t>0.0</t>
        </is>
      </c>
      <c r="BG402" t="inlineStr">
        <is>
          <t>0.0</t>
        </is>
      </c>
      <c r="BH402" t="inlineStr">
        <is>
          <t>0.0</t>
        </is>
      </c>
      <c r="BI402" t="inlineStr">
        <is>
          <t>0.0</t>
        </is>
      </c>
      <c r="BJ402" t="inlineStr">
        <is>
          <t>0.0</t>
        </is>
      </c>
      <c r="BK402" t="inlineStr">
        <is>
          <t>0.0</t>
        </is>
      </c>
      <c r="BL402" t="inlineStr">
        <is>
          <t>0.0</t>
        </is>
      </c>
      <c r="BM402" t="inlineStr">
        <is>
          <t>0.0</t>
        </is>
      </c>
      <c r="BN402" t="inlineStr">
        <is>
          <t>0.0</t>
        </is>
      </c>
      <c r="BO402" t="inlineStr">
        <is>
          <t>0.0</t>
        </is>
      </c>
      <c r="BP402" t="inlineStr">
        <is>
          <t>0.0</t>
        </is>
      </c>
      <c r="BQ402" t="inlineStr">
        <is>
          <t>0.0</t>
        </is>
      </c>
      <c r="BR402" t="inlineStr">
        <is>
          <t>0.0</t>
        </is>
      </c>
      <c r="BS402" t="inlineStr">
        <is>
          <t>0.0</t>
        </is>
      </c>
    </row>
    <row r="403">
      <c r="A403" t="inlineStr">
        <is>
          <t>TNFRSF12A</t>
        </is>
      </c>
      <c r="B403" t="inlineStr">
        <is>
          <t>51330</t>
        </is>
      </c>
      <c r="C403" t="inlineStr">
        <is>
          <t>symbol</t>
        </is>
      </c>
      <c r="D403" t="inlineStr">
        <is>
          <t>H. sapiens</t>
        </is>
      </c>
      <c r="E403" t="inlineStr">
        <is>
          <t>51330</t>
        </is>
      </c>
      <c r="F403" t="inlineStr">
        <is>
          <t>H. sapiens</t>
        </is>
      </c>
      <c r="G403" t="inlineStr">
        <is>
          <t>TNFRSF12A</t>
        </is>
      </c>
      <c r="H403" t="inlineStr">
        <is>
          <t>CD266|FN14|TWEAKR</t>
        </is>
      </c>
      <c r="I403" t="inlineStr">
        <is>
          <t>protein-coding</t>
        </is>
      </c>
      <c r="J403" t="inlineStr">
        <is>
          <t>TNF receptor superfamily member 12A</t>
        </is>
      </c>
      <c r="K403" t="inlineStr">
        <is>
          <t>Involved in positive regulation of extrinsic apoptotic signaling pathway and regulation of wound healing. Predicted to be located in cell surface and ruffle. Predicted to be active in plasma membrane. [provided by Alliance of Genome Resources, Apr 2022]</t>
        </is>
      </c>
      <c r="L403" t="inlineStr">
        <is>
          <t>chr16:3020368-3022383</t>
        </is>
      </c>
      <c r="M403" t="inlineStr">
        <is>
          <t>GO:2001238 positive regulation of extrinsic apoptotic signaling pathway;GO:0061041 regulation of wound healing;GO:2001235 positive regulation of apoptotic signaling pathway</t>
        </is>
      </c>
      <c r="N403" t="inlineStr">
        <is>
          <t>[GO:0005886] plasma membrane; [GO:0012501] programmed cell death; [GO:0007155] cell adhesion; [GO:0030154] cell differentiation; [GO:0048856] anatomical structure development; [GO:0023052] signaling; [GO:0042060] wound healing</t>
        </is>
      </c>
      <c r="O403" t="inlineStr">
        <is>
          <t>GO:0005886 plasma membrane;GO:0071944 cell periphery;GO:0016020 membrane</t>
        </is>
      </c>
      <c r="P403" t="inlineStr">
        <is>
          <t>GO:0005515 protein binding;GO:0005488 binding;GO:0003674 molecular_function</t>
        </is>
      </c>
      <c r="Q403" t="inlineStr"/>
      <c r="R403" t="inlineStr">
        <is>
          <t>CD markers; Cancer-related genes:Candidate cancer biomarkers; Predicted intracellular proteins</t>
        </is>
      </c>
      <c r="S403" t="inlineStr">
        <is>
          <t>[IPR022316] Tumour necrosis factor receptor 12</t>
        </is>
      </c>
      <c r="T403" t="inlineStr">
        <is>
          <t>Plasma membrane (Supported); Additional: Cytosol</t>
        </is>
      </c>
      <c r="U403" t="inlineStr"/>
      <c r="V403" t="inlineStr"/>
      <c r="W403" t="inlineStr">
        <is>
          <t>yes</t>
        </is>
      </c>
      <c r="X403" t="inlineStr">
        <is>
          <t>yes</t>
        </is>
      </c>
      <c r="Y403" t="inlineStr"/>
      <c r="Z403" t="inlineStr">
        <is>
          <t>principal1</t>
        </is>
      </c>
      <c r="AA403" t="inlineStr">
        <is>
          <t>yes</t>
        </is>
      </c>
      <c r="AB403" t="inlineStr">
        <is>
          <t>MP:0005387 immune system phenotype</t>
        </is>
      </c>
      <c r="AC403" t="inlineStr"/>
      <c r="AD403" t="inlineStr"/>
      <c r="AE403" t="inlineStr"/>
      <c r="AF403" t="inlineStr"/>
      <c r="AG403" t="inlineStr"/>
      <c r="AH403" t="inlineStr"/>
      <c r="AI403" t="inlineStr"/>
      <c r="AJ403" t="inlineStr"/>
      <c r="AK403" t="inlineStr"/>
      <c r="AL403" t="inlineStr">
        <is>
          <t>Atrial hypertrophy; Intestinal Graft Versus Host Disease; Lung Melanoma; Episodic ataxia type 1; Peripheral neuropathic pain; Inflammatory cardiomyopathy; Lupus Erythematosus, Cutaneous; Congenital emphysema; Adult Gliosarcoma; Childhood Gliosarcoma; Chronic colitis; Childhood Ataxia with Central Nervous System Hypomyelinization; Prostate Cancer, Hereditary, 7; Autoimmune myocarditis; Meniere Disease; MUTYH-Associate Polyposis; gliosarcoma; Acute colitis; Inclusion Body Myositis (disorder); Osteoglophonic dwarfism; Acute Kidney Insufficiency; Autoimmune thyroid disease; Autoimmune arthritis; Bullous pemphigoid; Autoimmune thyroid disease (AITD); Hepatitis, Alcoholic; Myotonic Dystrophy; Portal Hypertension; Congenital atresia of extrahepatic bile duct; Proliferative diabetic retinopathy; anaphylaxis; Hypoxic-Ischemic Encephalopathy; Biliary Atresia; Acute kidney injury; androgen independent prostate cancer; Membranous glomerulonephritis; Neointimal hyperplasia; PIGMENTARY DISORDER, RETICULATE, WITH SYSTEMIC MANIFESTATIONS; Thyroid associated opthalmopathies; IMMUNE SUPPRESSION; PARKINSON DISEASE, LATE-ONSET; Atherosclerotic lesion; Myositis; Vascular calcification; Clear-cell metastatic renal cell carcinoma; Refractory Cytopenia of Childhood; Cachexia; Severe Combined Immunodeficiency; Tuberous Sclerosis; Malignant neoplasm of brain; Nephritis; Cardiac fibrosis; Familial multiple trichoepitheliomata; Adenocarcinoma of prostate; Brain Diseases; Liver regeneration disorder; Tumor necrosis; Aortic Valve Insufficiency; Inflammatory dermatosis; Metastatic malignant neoplasm to brain; Graft-vs-Host Disease; Urothelial Carcinoma; IGA Glomerulonephritis; Squamous cell carcinoma of skin; Lymphatic Metastasis; Inflammation; Adenocarcinoma Of Esophagus; Hyperlipidemia; Barrett Esophagus; Dermatitis; Lupus Nephritis; Cardiomyopathy, Dilated; Skin lesion; Graves Disease; Dermatologic disorders; Carcinoma, Transitional Cell; Middle Cerebral Artery Occlusion; Diarrhea; Secondary malignant neoplasm of bone; Cerebral Infarction; Retinal Diseases; Endothelial dysfunction; Malignant Glioma; Dermatitis, Atopic; Acute myocardial infarction; Glaucoma; Kidney Failure, Acute; Hepatocarcinogenesis; Eczema; Encephalomyelitis; Liver Cirrhosis, Experimental; Cardiomyopathies; Pulmonary Fibrosis; Small cell carcinoma of lung; Systemic Scleroderma; Brain Neoplasms; Liver diseases; Fetal Growth Retardation; Arthritis; Chronic Kidney Diseases; Colitis; Solid Neoplasm; Ischemic stroke; Kidney Diseases; Fibrosis, Liver; Malignant neoplasm of endometrium; Septicemia; Psoriasis; Papillary thyroid carcinoma; Secondary malignant neoplasm of lung; Adult Liver Carcinoma; Liver and Intrahepatic Biliary Tract Carcinoma; B-Cell Lymphomas; Hepatitis B; Sepsis; Heart failure; Squamous cell carcinoma of the head and neck; Inflammatory Bowel Diseases; Endometrial Carcinoma; Triple-Negative Breast Carcinoma; Malignant neoplasm of liver; Cerebrovascular accident; Triple Negative Breast Neoplasms; Childhood Leukemia; Autoimmune Diseases; Cardiovascular Diseases; Congestive heart failure; Myocardial Infarction; Multiple Sclerosis; Lupus Erythematosus, Systemic; Arteriosclerosis; Atherosclerosis; Renal Cell Carcinoma; Asthma; leukemia; Childhood Osteosarcoma; Adenocarcinoma; Osteosarcoma of bone; Osteosarcoma; Conventional (Clear Cell) Renal Cell Carcinoma; Carcinoma; Secondary Neoplasm; Childhood Glioblastoma; Adult Glioblastoma; ovarian neoplasm; Malignant neoplasm of ovary; Rheumatoid Arthritis; Mammary Neoplasms; Obesity; Carcinoma, Ovarian Epithelial; melanoma; Glioma; Diabetes Mellitus, Non-Insulin-Dependent; Glioblastoma; Glioblastoma Multiforme;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403" t="inlineStr"/>
      <c r="AN403" t="inlineStr">
        <is>
          <t>Acute Kidney Insufficiency; Kidney Failure; Myocardial Infarction</t>
        </is>
      </c>
      <c r="AO403" t="inlineStr">
        <is>
          <t>121</t>
        </is>
      </c>
      <c r="AP403" t="inlineStr">
        <is>
          <t>139</t>
        </is>
      </c>
      <c r="AQ403" t="inlineStr">
        <is>
          <t>[{"UniProt":"Q9NP84","EnsemblGene":["ENSG00000006327"],"EnsemblTrans":[["ENST00000326577","ENSP00000326737","principal1"],["ENST00000341627","ENSP00000343894",""]],"RefSeq":[["NM_016639","NP_057723","VALIDATED"]],"UCSC":["uc002csv"],"SwissProt":["TNR12_HUMAN"]}]</t>
        </is>
      </c>
      <c r="AR403" t="inlineStr"/>
      <c r="AS403" t="inlineStr">
        <is>
          <t>Distribution: Detected in all; Specificity: Low tissue specificity</t>
        </is>
      </c>
      <c r="AT403" t="inlineStr">
        <is>
          <t>Cytoplasmic and membranous expression in most tissues.; antibody: Weak to moderate cytoplasmic staining in most normal tissues with additional membranous staining in a few tissues. Strong staining was observed in membranes and cytoplasm of airway epithelium and in fallopian tube. In prostate the basal cells were exclusively stained.</t>
        </is>
      </c>
      <c r="AU403" t="inlineStr">
        <is>
          <t>Antibody: Strong cytoplasmic staining in melanomas, skin and testis cancers and in several cases endometrial cancers and gliomas. Other cancer tissuers were weak to moderate cytoplasmic stained.</t>
        </is>
      </c>
      <c r="AV403" t="inlineStr"/>
      <c r="AW403" t="inlineStr">
        <is>
          <t>(hsa04060)Cytokine-cytokine receptor interaction</t>
        </is>
      </c>
      <c r="AX403" t="inlineStr">
        <is>
          <t>(M5892)HALLMARK CHOLESTEROL HOMEOSTASIS; (M5897)HALLMARK IL6 JAK STAT3 SIGNALING; (M5902)HALLMARK APOPTOSIS</t>
        </is>
      </c>
      <c r="AY403" t="inlineStr"/>
      <c r="AZ403" t="inlineStr">
        <is>
          <t>0.0</t>
        </is>
      </c>
      <c r="BA403" t="inlineStr">
        <is>
          <t>0.0</t>
        </is>
      </c>
      <c r="BB403" t="inlineStr">
        <is>
          <t>1.0</t>
        </is>
      </c>
      <c r="BC403" t="inlineStr">
        <is>
          <t>0.0</t>
        </is>
      </c>
      <c r="BD403" t="inlineStr">
        <is>
          <t>0.0</t>
        </is>
      </c>
      <c r="BE403" t="inlineStr">
        <is>
          <t>0.0</t>
        </is>
      </c>
      <c r="BF403" t="inlineStr">
        <is>
          <t>0.0</t>
        </is>
      </c>
      <c r="BG403" t="inlineStr">
        <is>
          <t>0.0</t>
        </is>
      </c>
      <c r="BH403" t="inlineStr">
        <is>
          <t>0.0</t>
        </is>
      </c>
      <c r="BI403" t="inlineStr">
        <is>
          <t>0.0</t>
        </is>
      </c>
      <c r="BJ403" t="inlineStr">
        <is>
          <t>0.0</t>
        </is>
      </c>
      <c r="BK403" t="inlineStr">
        <is>
          <t>0.0</t>
        </is>
      </c>
      <c r="BL403" t="inlineStr">
        <is>
          <t>0.0</t>
        </is>
      </c>
      <c r="BM403" t="inlineStr">
        <is>
          <t>0.0</t>
        </is>
      </c>
      <c r="BN403" t="inlineStr">
        <is>
          <t>0.0</t>
        </is>
      </c>
      <c r="BO403" t="inlineStr">
        <is>
          <t>0.0</t>
        </is>
      </c>
      <c r="BP403" t="inlineStr">
        <is>
          <t>0.0</t>
        </is>
      </c>
      <c r="BQ403" t="inlineStr">
        <is>
          <t>0.0</t>
        </is>
      </c>
      <c r="BR403" t="inlineStr">
        <is>
          <t>0.0</t>
        </is>
      </c>
      <c r="BS403" t="inlineStr">
        <is>
          <t>0.0</t>
        </is>
      </c>
    </row>
    <row r="404">
      <c r="A404" t="inlineStr">
        <is>
          <t>B3GALT2</t>
        </is>
      </c>
      <c r="B404" t="inlineStr">
        <is>
          <t>8707</t>
        </is>
      </c>
      <c r="C404" t="inlineStr">
        <is>
          <t>symbol</t>
        </is>
      </c>
      <c r="D404" t="inlineStr">
        <is>
          <t>H. sapiens</t>
        </is>
      </c>
      <c r="E404" t="inlineStr">
        <is>
          <t>8707</t>
        </is>
      </c>
      <c r="F404" t="inlineStr">
        <is>
          <t>H. sapiens</t>
        </is>
      </c>
      <c r="G404" t="inlineStr">
        <is>
          <t>B3GALT2</t>
        </is>
      </c>
      <c r="H404" t="inlineStr">
        <is>
          <t>BETA3GALT2|GLCT2|beta3Gal-T2</t>
        </is>
      </c>
      <c r="I404" t="inlineStr">
        <is>
          <t>protein-coding</t>
        </is>
      </c>
      <c r="J404" t="inlineStr">
        <is>
          <t>beta-1,3-galactosyltransferase 2</t>
        </is>
      </c>
      <c r="K404" t="inlineStr">
        <is>
          <t>This gene is a member of the beta-1,3-galactosyltransferase (beta3GalT) gene family. This family encodes type II membrane-bound glycoproteins with diverse enzymatic functions using different donor substrates (UDP-galactose and UDP-N-acetylglucosamine) and different acceptor sugars (N-acetylglucosamine, galactose, N-acetylgalactosamine). The beta3GalT genes are distantly related to the Drosophila Brainiac gene and have the protein coding sequence contained in a single exon. The beta3GalT proteins also contain conserved sequences not found in the beta4GalT or alpha3GalT proteins. The carbohydrate chains synthesized by these enzymes are designated as type 1, whereas beta4GalT enzymes synthesize type 2 carbohydrate chains. The ratio of type 1:type 2 chains changes during embryogenesis. By sequence similarity, the beta3GalT genes fall into at least two groups: beta3GalT4 and 4 other beta3GalT genes (beta3GalT1-3, beta3GalT5). This gene encodes a protein that functions in N-linked glycoprotein glycosylation and shows strict donor substrate specificity for UDP-galactose. [provided by RefSeq, Jul 2008]</t>
        </is>
      </c>
      <c r="L404" t="inlineStr">
        <is>
          <t>chr1:193186613-193178730</t>
        </is>
      </c>
      <c r="M404" t="inlineStr">
        <is>
          <t>GO:0006682 galactosylceramide biosynthetic process;GO:0019375 galactolipid biosynthetic process;GO:0046476 glycosylceramide biosynthetic process</t>
        </is>
      </c>
      <c r="N404"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[GO:0005975] carbohydrate metabolic process</t>
        </is>
      </c>
      <c r="O404" t="inlineStr">
        <is>
          <t>GO:0000139 Golgi membrane;GO:0005794 Golgi apparatus;GO:0098588 bounding membrane of organelle</t>
        </is>
      </c>
      <c r="P404" t="inlineStr">
        <is>
          <t>GO:0047275 glucosaminylgalactosylglucosylceramide beta-galactosyltransferase activity;GO:0008499 UDP-galactose:beta-N-acetylglucosamine beta-1,3-galactosyltransferase activity;GO:0048531 beta-1,3-galactosyltransferase activity</t>
        </is>
      </c>
      <c r="Q404" t="inlineStr"/>
      <c r="R404" t="inlineStr">
        <is>
          <t>ENZYME proteins:Transferases; Enzymes</t>
        </is>
      </c>
      <c r="S404" t="inlineStr">
        <is>
          <t>[IPR002659] Glycosyl transferase, family 31; [IPR045821] Beta-1,3-galactosyltransferase 2, N-terminal</t>
        </is>
      </c>
      <c r="T404" t="inlineStr">
        <is>
          <t>Plasma membrane (Approved)</t>
        </is>
      </c>
      <c r="U404" t="inlineStr"/>
      <c r="V404" t="inlineStr"/>
      <c r="W404" t="inlineStr">
        <is>
          <t>yes</t>
        </is>
      </c>
      <c r="X404" t="inlineStr">
        <is>
          <t>yes</t>
        </is>
      </c>
      <c r="Y404" t="inlineStr"/>
      <c r="Z404" t="inlineStr">
        <is>
          <t>principal1</t>
        </is>
      </c>
      <c r="AA404" t="inlineStr">
        <is>
          <t>yes</t>
        </is>
      </c>
      <c r="AB404" t="inlineStr">
        <is>
          <t>MP:0010768 mortality/aging</t>
        </is>
      </c>
      <c r="AC404" t="inlineStr"/>
      <c r="AD404" t="inlineStr"/>
      <c r="AE404" t="inlineStr"/>
      <c r="AF404" t="inlineStr">
        <is>
          <t>Blood Flow Velocity;Body Weights and Measures;Child Development Disorders, Pervasive;Echocardiography;Osteoporosis;Parkinson Disease;Platelet Function Tests</t>
        </is>
      </c>
      <c r="AG404" t="inlineStr">
        <is>
          <t>Alzheimer Disease;Bronchodilator Agents;Lung Volume Measurements</t>
        </is>
      </c>
      <c r="AH404" t="inlineStr"/>
      <c r="AI404" t="inlineStr"/>
      <c r="AJ404" t="inlineStr"/>
      <c r="AK404" t="inlineStr"/>
      <c r="AL404" t="inlineStr"/>
      <c r="AM404" t="inlineStr"/>
      <c r="AN404" t="inlineStr"/>
      <c r="AO404" t="inlineStr"/>
      <c r="AP404" t="inlineStr">
        <is>
          <t>20</t>
        </is>
      </c>
      <c r="AQ404" t="inlineStr">
        <is>
          <t>[{"UniProt":"O43825","EnsemblGene":["ENSG00000162630"],"EnsemblTrans":[["ENST00000367434","ENSP00000356404","principal1"]],"RefSeq":[["NM_003783","NP_003774","REVIEWED"]],"UCSC":["uc001gtc"],"SwissProt":["B3GT2_HUMAN"]}]</t>
        </is>
      </c>
      <c r="AR404" t="inlineStr"/>
      <c r="AS404" t="inlineStr">
        <is>
          <t>Distribution: Detected in many; Specificity: Tissue enhanced</t>
        </is>
      </c>
      <c r="AT404" t="inlineStr"/>
      <c r="AU404" t="inlineStr"/>
      <c r="AV404" t="inlineStr"/>
      <c r="AW404" t="inlineStr">
        <is>
          <t>(hsa00601)Glycosphingolipid biosynthesis - lacto and neolacto series; (hsa01100)Metabolic pathways</t>
        </is>
      </c>
      <c r="AX404" t="inlineStr"/>
      <c r="AY404" t="inlineStr">
        <is>
          <t>(M22009)BIOCARTA AMAN PATHWAY</t>
        </is>
      </c>
      <c r="AZ404" t="inlineStr">
        <is>
          <t>0.0</t>
        </is>
      </c>
      <c r="BA404" t="inlineStr">
        <is>
          <t>0.0</t>
        </is>
      </c>
      <c r="BB404" t="inlineStr">
        <is>
          <t>0.0</t>
        </is>
      </c>
      <c r="BC404" t="inlineStr">
        <is>
          <t>0.0</t>
        </is>
      </c>
      <c r="BD404" t="inlineStr">
        <is>
          <t>0.0</t>
        </is>
      </c>
      <c r="BE404" t="inlineStr">
        <is>
          <t>0.0</t>
        </is>
      </c>
      <c r="BF404" t="inlineStr">
        <is>
          <t>0.0</t>
        </is>
      </c>
      <c r="BG404" t="inlineStr">
        <is>
          <t>0.0</t>
        </is>
      </c>
      <c r="BH404" t="inlineStr">
        <is>
          <t>0.0</t>
        </is>
      </c>
      <c r="BI404" t="inlineStr">
        <is>
          <t>0.0</t>
        </is>
      </c>
      <c r="BJ404" t="inlineStr">
        <is>
          <t>1.0</t>
        </is>
      </c>
      <c r="BK404" t="inlineStr">
        <is>
          <t>0.0</t>
        </is>
      </c>
      <c r="BL404" t="inlineStr">
        <is>
          <t>0.0</t>
        </is>
      </c>
      <c r="BM404" t="inlineStr">
        <is>
          <t>0.0</t>
        </is>
      </c>
      <c r="BN404" t="inlineStr">
        <is>
          <t>0.0</t>
        </is>
      </c>
      <c r="BO404" t="inlineStr">
        <is>
          <t>0.0</t>
        </is>
      </c>
      <c r="BP404" t="inlineStr">
        <is>
          <t>0.0</t>
        </is>
      </c>
      <c r="BQ404" t="inlineStr">
        <is>
          <t>0.0</t>
        </is>
      </c>
      <c r="BR404" t="inlineStr">
        <is>
          <t>0.0</t>
        </is>
      </c>
      <c r="BS404" t="inlineStr">
        <is>
          <t>0.0</t>
        </is>
      </c>
    </row>
    <row r="405">
      <c r="A405" t="inlineStr">
        <is>
          <t>GFRA1</t>
        </is>
      </c>
      <c r="B405" t="inlineStr">
        <is>
          <t>2674</t>
        </is>
      </c>
      <c r="C405" t="inlineStr">
        <is>
          <t>symbol</t>
        </is>
      </c>
      <c r="D405" t="inlineStr">
        <is>
          <t>H. sapiens</t>
        </is>
      </c>
      <c r="E405" t="inlineStr">
        <is>
          <t>2674</t>
        </is>
      </c>
      <c r="F405" t="inlineStr">
        <is>
          <t>H. sapiens</t>
        </is>
      </c>
      <c r="G405" t="inlineStr">
        <is>
          <t>GFRA1</t>
        </is>
      </c>
      <c r="H405" t="inlineStr">
        <is>
          <t>GDNFR|GDNFR-alpha-1|GDNFRA|GFR-ALPHA-1|GFRalpha-1|RET1L|RETL1|RHDA4|TRNR1</t>
        </is>
      </c>
      <c r="I405" t="inlineStr">
        <is>
          <t>protein-coding</t>
        </is>
      </c>
      <c r="J405" t="inlineStr">
        <is>
          <t>GDNF family receptor alpha 1</t>
        </is>
      </c>
      <c r="K405" t="inlineStr">
        <is>
          <t>This gene encodes a member of the glial cell line-derived neurotrophic factor receptor (GDNFR) family of proteins. The encoded preproprotein is proteolytically processed to generate the mature receptor. Glial cell line-derived neurotrophic factor (GDNF) and neurturin (NTN) are two structurally related, potent neurotrophic factors that play key roles in the control of neuron survival and differentiation. This receptor is a glycosylphosphatidylinositol (GPI)-linked cell surface receptor for both GDNF and NTN, and mediates activation of the RET tyrosine kinase receptor. This gene is a candidate gene for Hirschsprung disease. Alternative splicing results in multiple transcript variants, at least one of which encodes a preproprotein that is proteolytically processed. [provided by RefSeq, Jan 2016]</t>
        </is>
      </c>
      <c r="L405" t="inlineStr">
        <is>
          <t>chr10:116274705-116056925</t>
        </is>
      </c>
      <c r="M405" t="inlineStr">
        <is>
          <t>GO:0035860 glial cell-derived neurotrophic factor receptor signaling pathway;GO:0038179 neurotrophin signaling pathway;GO:0008584 male gonad development</t>
        </is>
      </c>
      <c r="N405" t="inlineStr">
        <is>
          <t>[GO:0060089] molecular transducer activity; [GO:0043226] organelle; [GO:0005794] Golgi apparatus; [GO:0005886] plasma membrane; [GO:0031410] cytoplasmic vesicle; [GO:0005768] endosome; [GO:0023052] signaling; [GO:0005576] extracellular region; [GO:0005615] extracellular space; [GO:0048856] anatomical structure development; [GO:0022414] reproductive process; [GO:0048870] cell motility; [GO:0030154] cell differentiation; [GO:0036211] protein modification process</t>
        </is>
      </c>
      <c r="O405" t="inlineStr">
        <is>
          <t>GO:0005771 multivesicular body;GO:0019898 extrinsic component of membrane;GO:0005770 late endosome</t>
        </is>
      </c>
      <c r="P405" t="inlineStr">
        <is>
          <t>GO:0016167 glial cell-derived neurotrophic factor receptor activity;GO:0005030 neurotrophin receptor activity;GO:0004896 cytokine receptor activity</t>
        </is>
      </c>
      <c r="Q405" t="inlineStr"/>
      <c r="R405" t="inlineStr">
        <is>
          <t>Disease related genes; Predicted intracellular proteins</t>
        </is>
      </c>
      <c r="S405" t="inlineStr">
        <is>
          <t>[IPR003438] Glial cell line-derived neurotrophic factor receptor; [IPR003503] Glial cell line-derived neurotrophic factor receptor, alpha 1; [IPR016017] GDNF/GAS1; [IPR017372] Glial cell line-derived neurotrophic factor receptor, alpha 1/2; [IPR037193] GDNF receptor alpha</t>
        </is>
      </c>
      <c r="T405" t="inlineStr">
        <is>
          <t>Golgi apparatus (Approved); Additional: Nucleoplasm</t>
        </is>
      </c>
      <c r="U405" t="inlineStr"/>
      <c r="V405" t="inlineStr"/>
      <c r="W405" t="inlineStr"/>
      <c r="X405" t="inlineStr">
        <is>
          <t>yes</t>
        </is>
      </c>
      <c r="Y405" t="inlineStr"/>
      <c r="Z405" t="inlineStr">
        <is>
          <t>principal4</t>
        </is>
      </c>
      <c r="AA405" t="inlineStr"/>
      <c r="AB405" t="inlineStr">
        <is>
          <t>MP:0010771 integument phenotype</t>
        </is>
      </c>
      <c r="AC405" t="inlineStr">
        <is>
          <t>[ORPHA:1848] Renal agenesis bilateral</t>
        </is>
      </c>
      <c r="AD405" t="inlineStr"/>
      <c r="AE405" t="inlineStr">
        <is>
          <t>Renal hypodysplasia/aplasia 4</t>
        </is>
      </c>
      <c r="AF405" t="inlineStr">
        <is>
          <t>Blood Pressure;Job Satisfaction;Leukocyte Count;Platelet Function Tests</t>
        </is>
      </c>
      <c r="AG405" t="inlineStr">
        <is>
          <t>3-hydroxy-1-methylpropylmercapturic acid;Arthritis, Rheumatoid;Epilepsy;Exanthema;Immunoglobulins;Migraine Disorders;Smoking;Tumor Necrosis Factors;lamotrigine</t>
        </is>
      </c>
      <c r="AH405" t="inlineStr"/>
      <c r="AI405" t="inlineStr"/>
      <c r="AJ405" t="inlineStr">
        <is>
          <t>HP:0025700:Anhydramnios; HP:0010958:Bilateral renal agenesis; HP:0010497:Sirenomelia; HP:0001563:Fetal polyuria; HP:0002009:Potter facies; HP:0001958:Nonketotic hypoglycemia; HP:0100589:Urogenital fistula; HP:0005107:Abnormal sacrum morphology; HP:0100335:Non-midline cleft lip; HP:0034198:Second trimester onset; HP:0002242:Abnormal intestine morphology; HP:0000008:Abnormal morphology of female internal genitalia; HP:0002575:Tracheoesophageal fistula; HP:0000104:Renal agenesis; HP:0002089:Pulmonary hypoplasia; HP:0002089:Pulmonary hypoplasia; HP:0000457:Depressed nasal ridge; HP:0001562:Oligohydramnios; HP:0002878:Respiratory failure; HP:0030680:Abnormal cardiovascular system morphology; HP:0000286:Epicanthus; HP:0000175:Cleft palate; HP:0000369:Low-set ears; HP:0003577:Congenital onset; HP:0000316:Hypertelorism; HP:0000007:Autosomal recessive inheritance</t>
        </is>
      </c>
      <c r="AK405" t="inlineStr"/>
      <c r="AL405" t="inlineStr">
        <is>
          <t>Neuralgia, Atypical; Neuralgia, Iliohypogastric Nerve; Neuralgia, Ilioinguinal; Neuralgia, Perineal; Neuralgia, Stump; Neuralgia, Supraorbital; Neuralgia, Vidian; Paroxysmal Nerve Pain; Nerve Pain; Neoplasms, Germ Cell and Embryonal; Urogenital Abnormalities; Diverticulosis; Vesicoureteral Reflux 1; malignant neoplasm of breast staging; Common Migraine; Diverticular Diseases; Adult Teratoma; Childhood Teratoma; Epiretinal Membrane; Breast Fibrocystic Disease; Sciatic Neuropathy; Bulbo-Spinal Atrophy, X-Linked; Thyroid Nodule; Teratoma; Motor Neuron Disease; Vesico-Ureteral Reflux; PIGMENTARY DISORDER, RETICULATE, WITH SYSTEMIC MANIFESTATIONS; Dementia, Vascular; Promyelocytic leukemia; Medullary carcinoma of thyroid; Brain Ischemia; Parkinsonian Disorders; Venous Thromboembolism; Hirschsprung Disease; Hyperalgesia; Neuropathy; Neuroendocrine Tumors; Oestrogen receptor positive breast cancer; Peripheral Nervous System Diseases; SCOLIOSIS, ISOLATED, SUSCEPTIBILITY TO, 3; Acute Promyelocytic Leukemia; Adolescent idiopathic scoliosis; Neuralgia; Liver Cirrhosis, Experimental; Brain Neoplasms; Amyotrophic Lateral Sclerosis; Blood Protein Measurement; Thyroid Neoplasm; B-Cell Lymphomas; Triple-Negative Breast Carcinoma; Cerebrovascular accident; Triple Negative Breast Neoplasms; Hepatitis C; Childhood Osteosarcoma; Osteosarcoma of bone; Osteosarcoma; Malignant neoplasm of pancreas; Pancreatic carcinoma; Rheumatoid Arthritis; Schizophrenia; melanoma; Alzheimer's Disease; Prostate carcinoma; Malignant neoplasm of prostate; Colorectal Carcinoma; Liver carcinoma; Neoplasm Metastasis; Tumor Cell Invasion; Breast Carcinoma; Malignant neoplasm of breast; Primary malignant neoplasm; Malignant Neoplasms; Neoplasms</t>
        </is>
      </c>
      <c r="AM405" t="inlineStr">
        <is>
          <t>DOID:14766 renal agenesis</t>
        </is>
      </c>
      <c r="AN405" t="inlineStr">
        <is>
          <t>Common Migraine; Hirschsprung Disease; Rheumatoid arthritis; Schizophrenia</t>
        </is>
      </c>
      <c r="AO405" t="inlineStr">
        <is>
          <t>52</t>
        </is>
      </c>
      <c r="AP405" t="inlineStr">
        <is>
          <t>92</t>
        </is>
      </c>
      <c r="AQ405" t="inlineStr">
        <is>
          <t>[{"UniProt":"P56159","EnsemblGene":["ENSG00000151892"],"EnsemblTrans":[["ENST00000355422","ENSP00000347591","alternative2"],["ENST00000369234","ENSP00000358237","alternative2"],["ENST00000369236","ENSP00000358239","principal4"],["ENST00000439649","ENSP00000393725","principal4"],["ENST00000682743","ENSP00000507970","principal4"],["ENST00000684105","ENSP00000506818","principal4"]],"RefSeq":[["NM_001145453","NP_001138925","REVIEWED"],["NM_001348096","NP_001335025","REVIEWED"],["NM_001348097","NP_001335026"],["NM_001348098","NP_001335027","REVIEWED"],["NM_005264","NP_005255","REVIEWED"],["NM_145793","NP_665736","REVIEWED"],["XM_011539634","XP_011537936"]],"UCSC":["uc001lci"],"SwissProt":["GFRA1_HUMAN"]},{"UniProt":"B7Z856","RefSeq":[["NM_001348099","NP_001335028","REVIEWED"]],"SwissProt":["B7Z856_HUMAN"]}]</t>
        </is>
      </c>
      <c r="AR405" t="inlineStr">
        <is>
          <t>mammary_gland</t>
        </is>
      </c>
      <c r="AS405" t="inlineStr">
        <is>
          <t>Distribution: Detected in many; Specificity: Low tissue specificity</t>
        </is>
      </c>
      <c r="AT405" t="inlineStr">
        <is>
          <t>Cytoplasmic expression in several tissues.; antibody: Gastrointestinal tract, hepatocytes, renal tubules, endometrial glands, myocytes, prostate and cells in seminiferous ducts showed moderate to strong cytoplasmic positivity in granular pattern. Remaining normal tissues were negative.</t>
        </is>
      </c>
      <c r="AU405" t="inlineStr">
        <is>
          <t>Antibody: Few breast, colon, prostate, ovarian, endometrial, liver, stomach and thyroid cancers along with melanomas and a few pancreatic cancers showed moderate to strong cytoplasmic positivity with granular pattern. Other cancer tissues were in general negative.</t>
        </is>
      </c>
      <c r="AV405" t="inlineStr">
        <is>
          <t>(M82)PID RET PATHWAY; (M142)PID AJDISS 2PATHWAY</t>
        </is>
      </c>
      <c r="AW405" t="inlineStr"/>
      <c r="AX405" t="inlineStr">
        <is>
          <t>(M5906)HALLMARK ESTROGEN RESPONSE EARLY</t>
        </is>
      </c>
      <c r="AY405" t="inlineStr"/>
      <c r="AZ405" t="inlineStr">
        <is>
          <t>0.0</t>
        </is>
      </c>
      <c r="BA405" t="inlineStr">
        <is>
          <t>0.0</t>
        </is>
      </c>
      <c r="BB405" t="inlineStr">
        <is>
          <t>0.0</t>
        </is>
      </c>
      <c r="BC405" t="inlineStr">
        <is>
          <t>0.0</t>
        </is>
      </c>
      <c r="BD405" t="inlineStr">
        <is>
          <t>0.0</t>
        </is>
      </c>
      <c r="BE405" t="inlineStr">
        <is>
          <t>0.0</t>
        </is>
      </c>
      <c r="BF405" t="inlineStr">
        <is>
          <t>0.0</t>
        </is>
      </c>
      <c r="BG405" t="inlineStr">
        <is>
          <t>0.0</t>
        </is>
      </c>
      <c r="BH405" t="inlineStr">
        <is>
          <t>0.0</t>
        </is>
      </c>
      <c r="BI405" t="inlineStr">
        <is>
          <t>0.0</t>
        </is>
      </c>
      <c r="BJ405" t="inlineStr">
        <is>
          <t>0.0</t>
        </is>
      </c>
      <c r="BK405" t="inlineStr">
        <is>
          <t>0.0</t>
        </is>
      </c>
      <c r="BL405" t="inlineStr">
        <is>
          <t>0.0</t>
        </is>
      </c>
      <c r="BM405" t="inlineStr">
        <is>
          <t>0.0</t>
        </is>
      </c>
      <c r="BN405" t="inlineStr">
        <is>
          <t>0.0</t>
        </is>
      </c>
      <c r="BO405" t="inlineStr">
        <is>
          <t>0.0</t>
        </is>
      </c>
      <c r="BP405" t="inlineStr">
        <is>
          <t>1.0</t>
        </is>
      </c>
      <c r="BQ405" t="inlineStr">
        <is>
          <t>0.0</t>
        </is>
      </c>
      <c r="BR405" t="inlineStr">
        <is>
          <t>0.0</t>
        </is>
      </c>
      <c r="BS405" t="inlineStr">
        <is>
          <t>0.0</t>
        </is>
      </c>
    </row>
    <row r="406">
      <c r="A406" t="inlineStr">
        <is>
          <t>ADGRG6</t>
        </is>
      </c>
      <c r="B406" t="inlineStr">
        <is>
          <t>57211</t>
        </is>
      </c>
      <c r="C406" t="inlineStr">
        <is>
          <t>symbol</t>
        </is>
      </c>
      <c r="D406" t="inlineStr">
        <is>
          <t>H. sapiens</t>
        </is>
      </c>
      <c r="E406" t="inlineStr">
        <is>
          <t>57211</t>
        </is>
      </c>
      <c r="F406" t="inlineStr">
        <is>
          <t>H. sapiens</t>
        </is>
      </c>
      <c r="G406" t="inlineStr">
        <is>
          <t>ADGRG6</t>
        </is>
      </c>
      <c r="H406" t="inlineStr">
        <is>
          <t>APG1|DREG|GPR126|LCCS9|PR126|PS1TP2|VIGR</t>
        </is>
      </c>
      <c r="I406" t="inlineStr">
        <is>
          <t>protein-coding</t>
        </is>
      </c>
      <c r="J406" t="inlineStr">
        <is>
          <t>adhesion G protein-coupled receptor G6</t>
        </is>
      </c>
      <c r="K406" t="inlineStr">
        <is>
          <t>This gene, which is upregulated in human umbilical vein endothelial cells, encodes a G protein-coupled receptor. Variations in this gene can affect a person's stature. Multiple transcript variants encoding different proteins have been found for this gene. [provided by RefSeq, Mar 2009]</t>
        </is>
      </c>
      <c r="L406" t="inlineStr">
        <is>
          <t>chr6:142302007-142446261</t>
        </is>
      </c>
      <c r="M406" t="inlineStr">
        <is>
          <t>GO:0060347 heart trabecula formation;GO:0060343 trabecula formation;GO:0022011 myelination in peripheral nervous system</t>
        </is>
      </c>
      <c r="N406" t="inlineStr">
        <is>
          <t>[GO:0023052] signaling; [GO:0060089] molecular transducer activity; [GO:0005886] plasma membrane; [GO:0043226] organelle; [GO:0005783] endoplasmic reticulum; [GO:0048856] anatomical structure development; [GO:0003824] catalytic activity; [GO:0016787] hydrolase activity; [GO:0140096] catalytic activity, acting on a protein; [GO:0030154] cell differentiation</t>
        </is>
      </c>
      <c r="O406" t="inlineStr">
        <is>
          <t>GO:0009986 cell surface;GO:0005789 endoplasmic reticulum membrane;GO:0098827 endoplasmic reticulum subcompartment</t>
        </is>
      </c>
      <c r="P406" t="inlineStr">
        <is>
          <t>GO:0043236 laminin binding;GO:0050840 extracellular matrix binding;GO:0005518 collagen binding</t>
        </is>
      </c>
      <c r="Q406" t="inlineStr"/>
      <c r="R406" t="inlineStr">
        <is>
          <t>Human disease related genes:Congenital malformations:Congenital malformations of the musculoskeletal system; Disease related genes; G-protein coupled receptors:Family 2 (B) receptors; Potential drug targets; Predicted intracellular proteins; G-protein coupled receptors:GPCRs excl olfactory receptors</t>
        </is>
      </c>
      <c r="S406" t="inlineStr">
        <is>
          <t>[IPR000203] GPS motif; [IPR000832] GPCR, family 2, secretin-like; [IPR000859] CUB domain; [IPR001759] Pentraxin-related; [IPR013320] Concanavalin A-like lectin/glucanase domain superfamily; [IPR017981] GPCR, family 2-like, transmembrane domain; [IPR017983] GPCR, family 2, secretin-like, conserved site; [IPR035914] Spermadhesin, CUB domain superfamily; [IPR046338] GAIN domain superfamily</t>
        </is>
      </c>
      <c r="T406" t="inlineStr"/>
      <c r="U406" t="inlineStr"/>
      <c r="V406" t="inlineStr"/>
      <c r="W406" t="inlineStr">
        <is>
          <t>yes</t>
        </is>
      </c>
      <c r="X406" t="inlineStr">
        <is>
          <t>yes</t>
        </is>
      </c>
      <c r="Y406" t="inlineStr">
        <is>
          <t>yes</t>
        </is>
      </c>
      <c r="Z406" t="inlineStr">
        <is>
          <t>principal1</t>
        </is>
      </c>
      <c r="AA406" t="inlineStr">
        <is>
          <t>yes</t>
        </is>
      </c>
      <c r="AB406" t="inlineStr">
        <is>
          <t>MP:0010768 mortality/aging</t>
        </is>
      </c>
      <c r="AC406" t="inlineStr"/>
      <c r="AD406" t="inlineStr">
        <is>
          <t>OMIM ID:616503 Lethal congenital contracture syndrome 9</t>
        </is>
      </c>
      <c r="AE406" t="inlineStr">
        <is>
          <t>Lethal congenital contracture syndrome 9; Arthrogryposis multiplex congenita</t>
        </is>
      </c>
      <c r="AF406" t="inlineStr">
        <is>
          <t>Body Weight;Creatinine;Platelet Function Tests;Respiratory Function Tests;von Willebrand Factor</t>
        </is>
      </c>
      <c r="AG406" t="inlineStr">
        <is>
          <t>Body Height;Body Mass Index;Corneal Pachymetry;Dental Caries;Forced Expiratory Volume;Hip;Lung Volume Measurements;Neutrophils;Pulmonary Disease, Chronic Obstructive;Scoliosis;Waist Circumference</t>
        </is>
      </c>
      <c r="AH406" t="inlineStr">
        <is>
          <t>OMIM ID:616503 Lethal congenital contracture syndrome 9</t>
        </is>
      </c>
      <c r="AI406" t="inlineStr">
        <is>
          <t>Arthrogryposis multiplex congenita: pathogenic; Clinvar: phenotype not specified: pathogenic; Lethal congenital contracture syndrome 9: pathogenic</t>
        </is>
      </c>
      <c r="AJ406" t="inlineStr">
        <is>
          <t>HP:0034393:Elbow extension contracture; HP:0000775:Abnormality of the diaphragm; HP:0010963:Absence of stomach bubble on fetal sonography; HP:0001196:Short umbilical cord; HP:0031013:Ankylosis; HP:0001060:Axillary pterygium; HP:0009760:Antecubital pterygium; HP:0006543:Cardiorespiratory arrest; HP:0005659:Thoracic kyphoscoliosis; HP:0009487:Ulnar deviation of the hand; HP:0002803:Congenital contracture; HP:0001239:Wrist flexion contracture; HP:0100295:Muscle fiber atrophy; HP:0034197:Third trimester onset; HP:0034198:Second trimester onset; HP:0009473:Joint contracture of the hand; HP:0003687:Centrally nucleated skeletal muscle fibers; HP:0001181:Adducted thumb; HP:0003557:Increased variability in muscle fiber diameter; HP:0002089:Pulmonary hypoplasia; HP:0002804:Arthrogryposis multiplex congenita; HP:0000325:Triangular face; HP:0001558:Decreased fetal movement; HP:0003198:Myopathy; HP:0000219:Thin upper lip vermilion; HP:0001561:Polyhydramnios; HP:0001762:Talipes equinovarus; HP:0001371:Flexion contracture; HP:0000463:Anteverted nares; HP:0005280:Depressed nasal bridge; HP:0001511:Intrauterine growth retardation; HP:0000369:Low-set ears; HP:0000347:Micrognathia; HP:0000316:Hypertelorism; HP:0000007:Autosomal recessive inheritance</t>
        </is>
      </c>
      <c r="AK406" t="inlineStr"/>
      <c r="AL406" t="inlineStr">
        <is>
          <t>LETHAL CONGENITAL CONTRACTURE SYNDROME 9; SCOLIOSIS, IDIOPATHIC, SUSCEPTIBILITY TO, 1 (finding); Skeletal malformation; Congenital anomaly of skeletal bone; Abnormal bone formation; Pectus excavatum; Ulnar deviation of hand; Ankylosis; Congenital contracture; Pulmonary function; Pulmonary function (finding); Idiopathic scoliosis; Childhood Testicular Germ Cell Tumor; Respiratory Function Tests; Adducted thumb; peak expiratory flow (procedure); Congenital absence of germinal epithelium of testes; Body Fat Distribution; Blood Pressure; Triangular face; Acute periodontitis; Hernia; Lean body mass; Physical Activity Measurement; Pre-Eclampsia; Reduced fetal movement; Neuromuscular Diseases; Congenital hypoplasia of lung; Aggressive Periodontitis; Arthrogryposis; Polyhydramnios; Testicular Germ Cell Tumor; Thin upper lip vermilion; Birth Weight; Androgen-Insensitivity Syndrome; Height; Smoking Behaviors; Congenital pectus excavatum; Forced expiratory volume function; Congenital clubfoot; Intervertebral Disc Degeneration; Smoking; Anteverted nostril; Depressed nasal bridge; Vital capacity; Low set ears; SCOLIOSIS, ISOLATED, SUSCEPTIBILITY TO, 3; Micrognathism; Orbital separation excessive; Myopathy; Adolescent idiopathic scoliosis; Lung diseases; Scoliosis, unspecified; Body mass index; Fetal Growth Retardation; Chronic Obstructive Airway Disease; Multiple Sclerosis; Body Height; Carcinoma of bladder; Malignant neoplasm of urinary bladder; Bladder Neoplasm; Intellectual Disability; Adenocarcinoma of lung (disorder); Non-Small Cell Lung Carcinoma; Neoplasms</t>
        </is>
      </c>
      <c r="AM406" t="inlineStr">
        <is>
          <t>DOID:0060558 lethal congenital contracture syndrome</t>
        </is>
      </c>
      <c r="AN406" t="inlineStr">
        <is>
          <t>Lethal Congenital Contracture Syndrome; Congenital contracture; Pulmonary hypoplasia; Arthrogryposis multiplex congenita; Congenital Clubfoot; Chronic Obstructive Pulmonary Disease; Myopathy; Micrognathism; Scoliosis</t>
        </is>
      </c>
      <c r="AO406" t="inlineStr">
        <is>
          <t>39</t>
        </is>
      </c>
      <c r="AP406" t="inlineStr">
        <is>
          <t>66</t>
        </is>
      </c>
      <c r="AQ406" t="inlineStr">
        <is>
          <t>[{"UniProt":"Q86SQ4","EnsemblGene":["ENSG00000112414"],"EnsemblTrans":[["ENST00000230173","ENSP00000230173",""],["ENST00000296932","ENSP00000296932",""],["ENST00000367608","ENSP00000356580","principal1"],["ENST00000367609","ENSP00000356581",""]],"RefSeq":[["NM_001032394","NP_001027566","REVIEWED"],["NM_001032395","NP_001027567","REVIEWED"],["NM_020455","NP_065188","REVIEWED"],["NM_198569","NP_940971","REVIEWED"]],"UCSC":["uc010khc"],"SwissProt":["AGRG6_HUMAN"]}]</t>
        </is>
      </c>
      <c r="AR406" t="inlineStr">
        <is>
          <t>placenta;small_intestine</t>
        </is>
      </c>
      <c r="AS406" t="inlineStr">
        <is>
          <t>Distribution: Detected in many; Specificity: Tissue enhanced</t>
        </is>
      </c>
      <c r="AT406" t="inlineStr">
        <is>
          <t>antibody: Myocytes displayed moderate to strong cytoplasmic immunoreactivity. Intestinal microvilli was moderately stained. Remaining normal tissues were negative.; Highly expressed in endothelial cells.</t>
        </is>
      </c>
      <c r="AU406" t="inlineStr">
        <is>
          <t>Antibody: Most cancer cells were negative. A few cases of colorectal cancers showed moderate membranous staining.</t>
        </is>
      </c>
      <c r="AV406" t="inlineStr"/>
      <c r="AW406" t="inlineStr"/>
      <c r="AX406" t="inlineStr"/>
      <c r="AY406" t="inlineStr"/>
      <c r="AZ406" t="inlineStr">
        <is>
          <t>0.0</t>
        </is>
      </c>
      <c r="BA406" t="inlineStr">
        <is>
          <t>0.0</t>
        </is>
      </c>
      <c r="BB406" t="inlineStr">
        <is>
          <t>0.0</t>
        </is>
      </c>
      <c r="BC406" t="inlineStr">
        <is>
          <t>0.0</t>
        </is>
      </c>
      <c r="BD406" t="inlineStr">
        <is>
          <t>0.0</t>
        </is>
      </c>
      <c r="BE406" t="inlineStr">
        <is>
          <t>0.0</t>
        </is>
      </c>
      <c r="BF406" t="inlineStr">
        <is>
          <t>0.0</t>
        </is>
      </c>
      <c r="BG406" t="inlineStr">
        <is>
          <t>0.0</t>
        </is>
      </c>
      <c r="BH406" t="inlineStr">
        <is>
          <t>0.0</t>
        </is>
      </c>
      <c r="BI406" t="inlineStr">
        <is>
          <t>0.0</t>
        </is>
      </c>
      <c r="BJ406" t="inlineStr">
        <is>
          <t>0.0</t>
        </is>
      </c>
      <c r="BK406" t="inlineStr">
        <is>
          <t>0.0</t>
        </is>
      </c>
      <c r="BL406" t="inlineStr">
        <is>
          <t>0.0</t>
        </is>
      </c>
      <c r="BM406" t="inlineStr">
        <is>
          <t>0.0</t>
        </is>
      </c>
      <c r="BN406" t="inlineStr">
        <is>
          <t>0.0</t>
        </is>
      </c>
      <c r="BO406" t="inlineStr">
        <is>
          <t>0.0</t>
        </is>
      </c>
      <c r="BP406" t="inlineStr">
        <is>
          <t>1.0</t>
        </is>
      </c>
      <c r="BQ406" t="inlineStr">
        <is>
          <t>0.0</t>
        </is>
      </c>
      <c r="BR406" t="inlineStr">
        <is>
          <t>0.0</t>
        </is>
      </c>
      <c r="BS406" t="inlineStr">
        <is>
          <t>0.0</t>
        </is>
      </c>
    </row>
    <row r="407">
      <c r="A407" t="inlineStr">
        <is>
          <t>AMIGO2</t>
        </is>
      </c>
      <c r="B407" t="inlineStr">
        <is>
          <t>347902</t>
        </is>
      </c>
      <c r="C407" t="inlineStr">
        <is>
          <t>symbol</t>
        </is>
      </c>
      <c r="D407" t="inlineStr">
        <is>
          <t>H. sapiens</t>
        </is>
      </c>
      <c r="E407" t="inlineStr">
        <is>
          <t>347902</t>
        </is>
      </c>
      <c r="F407" t="inlineStr">
        <is>
          <t>H. sapiens</t>
        </is>
      </c>
      <c r="G407" t="inlineStr">
        <is>
          <t>AMIGO2</t>
        </is>
      </c>
      <c r="H407" t="inlineStr">
        <is>
          <t>ALI1|AMIGO-2|DEGA</t>
        </is>
      </c>
      <c r="I407" t="inlineStr">
        <is>
          <t>protein-coding</t>
        </is>
      </c>
      <c r="J407" t="inlineStr">
        <is>
          <t>adhesion molecule with Ig like domain 2</t>
        </is>
      </c>
      <c r="K407" t="inlineStr">
        <is>
          <t>Predicted to be involved in several processes, including heterophilic cell-cell adhesion via plasma membrane cell adhesion molecules; homophilic cell adhesion via plasma membrane adhesion molecules; and negative regulation of programmed cell death. Predicted to act upstream of or within positive regulation of synapse assembly. Predicted to be located in nucleus and plasma membrane. Predicted to be integral component of membrane. Biomarker of gastric adenocarcinoma. [provided by Alliance of Genome Resources, Apr 2022]</t>
        </is>
      </c>
      <c r="L407" t="inlineStr">
        <is>
          <t>chr12:47079959-47075707</t>
        </is>
      </c>
      <c r="M407" t="inlineStr">
        <is>
          <t>GO:0007157 heterophilic cell-cell adhesion via plasma membrane cell adhesion molecules;GO:0051965 positive regulation of synapse assembly;GO:1901890 positive regulation of cell junction assembly</t>
        </is>
      </c>
      <c r="N407" t="inlineStr">
        <is>
          <t>[GO:0043226] organelle; [GO:0005634] nucleus; [GO:0005886] plasma membrane; [GO:0007155] cell adhesion; [GO:0048856] anatomical structure development; [GO:0012501] programmed cell death; [GO:0034330] cell junction organization</t>
        </is>
      </c>
      <c r="O407" t="inlineStr">
        <is>
          <t>GO:0005886 plasma membrane;GO:0071944 cell periphery;GO:0005634 nucleus</t>
        </is>
      </c>
      <c r="P407" t="inlineStr">
        <is>
          <t>GO:0005515 protein binding;GO:0005488 binding;GO:0003674 molecular_function</t>
        </is>
      </c>
      <c r="Q407" t="inlineStr"/>
      <c r="R407" t="inlineStr"/>
      <c r="S407" t="inlineStr">
        <is>
          <t>[IPR000483] Cysteine-rich flanking region, C-terminal; [IPR001611] Leucine-rich repeat; [IPR003591] Leucine-rich repeat, typical subtype; [IPR003599] Immunoglobulin subtype; [IPR007110] Immunoglobulin-like domain; [IPR013151] Immunoglobulin; [IPR013783] Immunoglobulin-like fold; [IPR031283] Amphoterin-induced protein; [IPR032675] Leucine-rich repeat domain superfamily; [IPR036179] Immunoglobulin-like domain superfamily</t>
        </is>
      </c>
      <c r="T407" t="inlineStr">
        <is>
          <t>Golgi apparatus;Plasma membrane (Approved); Additional: Cytosol</t>
        </is>
      </c>
      <c r="U407" t="inlineStr"/>
      <c r="V407" t="inlineStr"/>
      <c r="W407" t="inlineStr">
        <is>
          <t>yes</t>
        </is>
      </c>
      <c r="X407" t="inlineStr">
        <is>
          <t>yes</t>
        </is>
      </c>
      <c r="Y407" t="inlineStr"/>
      <c r="Z407" t="inlineStr">
        <is>
          <t>principal1</t>
        </is>
      </c>
      <c r="AA407" t="inlineStr">
        <is>
          <t>yes</t>
        </is>
      </c>
      <c r="AB407" t="inlineStr">
        <is>
          <t>MP:0005391 vision/eye phenotype</t>
        </is>
      </c>
      <c r="AC407" t="inlineStr"/>
      <c r="AD407" t="inlineStr"/>
      <c r="AE407" t="inlineStr"/>
      <c r="AF407" t="inlineStr">
        <is>
          <t>Blood Glucose;Diabetes Mellitus;Myocardial Infarction;Platelet Function Tests;Resistin</t>
        </is>
      </c>
      <c r="AG407" t="inlineStr">
        <is>
          <t>Prostatic Neoplasms</t>
        </is>
      </c>
      <c r="AH407" t="inlineStr"/>
      <c r="AI407" t="inlineStr"/>
      <c r="AJ407" t="inlineStr"/>
      <c r="AK407" t="inlineStr"/>
      <c r="AL407" t="inlineStr">
        <is>
          <t>Severe myopia; Uranostaphyloschisis; Cleft palate, isolated; Mental Retardation; Metastatic melanoma; Cleft Palate; Myocardial Ischemia; Encephalomyelitis; Secondary malignant neoplasm of liver; Multiple Sclerosis; Parkinson Disease; Intellectual Disability; Adenocarcinoma; melanoma; Alzheimer's Disease; Breast Carcinoma; Malignant neoplasm of breast; Neoplasms</t>
        </is>
      </c>
      <c r="AM407" t="inlineStr"/>
      <c r="AN407" t="inlineStr"/>
      <c r="AO407" t="inlineStr">
        <is>
          <t>11</t>
        </is>
      </c>
      <c r="AP407" t="inlineStr">
        <is>
          <t>31</t>
        </is>
      </c>
      <c r="AQ407" t="inlineStr">
        <is>
          <t>[{"UniProt":"Q86SJ2","EnsemblGene":["ENSG00000139211"],"EnsemblTrans":[["ENST00000266581","ENSP00000266581","principal1"],["ENST00000429635","ENSP00000406020","principal1"],["ENST00000550413","ENSP00000449034","principal1"]],"RefSeq":[["NM_001143668","NP_001137140","VALIDATED"],["NM_181847","NP_862830","VALIDATED"],["XM_005268837","XP_005268894"]],"UCSC":["uc001rpk"],"SwissProt":["AMGO2_HUMAN"]}]</t>
        </is>
      </c>
      <c r="AR407" t="inlineStr"/>
      <c r="AS407" t="inlineStr">
        <is>
          <t>Distribution: Detected in many; Specificity: Low tissue specificity</t>
        </is>
      </c>
      <c r="AT407" t="inlineStr">
        <is>
          <t>Low cytoplasmic expression with a granular pattern in most glandular epithelia.; antibody: Gastrointestinal tract, liver, gall bladder, thyroid gland, adrenal gland, renal tubules, epididymis, prostate and placental decidual cells displayed moderate to strong granular cytoplasmic positivity. Remaining normal cells were weakly stained or negative.</t>
        </is>
      </c>
      <c r="AU407" t="inlineStr">
        <is>
          <t xml:space="preserve">Antibody: Colorectal, prostate and several cases of breast, endometrial, lung and liver cancers as well as malignant melanoma showed moderate to strong granular cytoplasmic positivity. </t>
        </is>
      </c>
      <c r="AV407" t="inlineStr"/>
      <c r="AW407" t="inlineStr"/>
      <c r="AX407" t="inlineStr">
        <is>
          <t>(M5915)HALLMARK APICAL JUNCTION</t>
        </is>
      </c>
      <c r="AY407" t="inlineStr"/>
      <c r="AZ407" t="inlineStr">
        <is>
          <t>0.0</t>
        </is>
      </c>
      <c r="BA407" t="inlineStr">
        <is>
          <t>0.0</t>
        </is>
      </c>
      <c r="BB407" t="inlineStr">
        <is>
          <t>0.0</t>
        </is>
      </c>
      <c r="BC407" t="inlineStr">
        <is>
          <t>0.0</t>
        </is>
      </c>
      <c r="BD407" t="inlineStr">
        <is>
          <t>0.0</t>
        </is>
      </c>
      <c r="BE407" t="inlineStr">
        <is>
          <t>0.0</t>
        </is>
      </c>
      <c r="BF407" t="inlineStr">
        <is>
          <t>0.0</t>
        </is>
      </c>
      <c r="BG407" t="inlineStr">
        <is>
          <t>0.0</t>
        </is>
      </c>
      <c r="BH407" t="inlineStr">
        <is>
          <t>0.0</t>
        </is>
      </c>
      <c r="BI407" t="inlineStr">
        <is>
          <t>0.0</t>
        </is>
      </c>
      <c r="BJ407" t="inlineStr">
        <is>
          <t>0.0</t>
        </is>
      </c>
      <c r="BK407" t="inlineStr">
        <is>
          <t>0.0</t>
        </is>
      </c>
      <c r="BL407" t="inlineStr">
        <is>
          <t>0.0</t>
        </is>
      </c>
      <c r="BM407" t="inlineStr">
        <is>
          <t>0.0</t>
        </is>
      </c>
      <c r="BN407" t="inlineStr">
        <is>
          <t>0.0</t>
        </is>
      </c>
      <c r="BO407" t="inlineStr">
        <is>
          <t>0.0</t>
        </is>
      </c>
      <c r="BP407" t="inlineStr">
        <is>
          <t>0.0</t>
        </is>
      </c>
      <c r="BQ407" t="inlineStr">
        <is>
          <t>0.0</t>
        </is>
      </c>
      <c r="BR407" t="inlineStr">
        <is>
          <t>0.0</t>
        </is>
      </c>
      <c r="BS407" t="inlineStr">
        <is>
          <t>0.0</t>
        </is>
      </c>
    </row>
    <row r="408">
      <c r="A408" t="inlineStr">
        <is>
          <t>ADAMTS12</t>
        </is>
      </c>
      <c r="B408" t="inlineStr">
        <is>
          <t>81792</t>
        </is>
      </c>
      <c r="C408" t="inlineStr">
        <is>
          <t>symbol</t>
        </is>
      </c>
      <c r="D408" t="inlineStr">
        <is>
          <t>H. sapiens</t>
        </is>
      </c>
      <c r="E408" t="inlineStr">
        <is>
          <t>81792</t>
        </is>
      </c>
      <c r="F408" t="inlineStr">
        <is>
          <t>H. sapiens</t>
        </is>
      </c>
      <c r="G408" t="inlineStr">
        <is>
          <t>ADAMTS12</t>
        </is>
      </c>
      <c r="H408" t="inlineStr">
        <is>
          <t>PRO4389</t>
        </is>
      </c>
      <c r="I408" t="inlineStr">
        <is>
          <t>protein-coding</t>
        </is>
      </c>
      <c r="J408" t="inlineStr">
        <is>
          <t>ADAM metallopeptidase with thrombospondin type 1 motif 12</t>
        </is>
      </c>
      <c r="K408" t="inlineStr">
        <is>
          <t>This gene encodes a member of the ADAMTS (a disintegrin and metalloproteinase with thrombospondin motifs) protein family. Members of the family share several distinct protein modules, including a propeptide region, a metalloproteinase domain, a disintegrin-like domain, and a thrombospondin type 1 (TS-1) motif. Individual members of this family differ in the number of C-terminal TS-1 motifs, and some have unique C-terminal domains. The enzyme encoded by this gene contains eight TS-1 motifs. It may play roles in pulmonary cells during fetal development or in tumor processes through its proteolytic activity or as a molecule potentially involved in regulation of cell adhesion. [provided by RefSeq, Jul 2008]</t>
        </is>
      </c>
      <c r="L408" t="inlineStr">
        <is>
          <t>chr5:33891990-33523535</t>
        </is>
      </c>
      <c r="M408" t="inlineStr">
        <is>
          <t>GO:1902203 negative regulation of hepatocyte growth factor receptor signaling pathway;GO:2001112 regulation of cellular response to hepatocyte growth factor stimulus;GO:2001113 negative regulation of cellular response to hepatocyte growth factor stimulus</t>
        </is>
      </c>
      <c r="N408" t="inlineStr">
        <is>
          <t>[GO:0003824] catalytic activity; [GO:0016787] hydrolase activity; [GO:0140096] catalytic activity, acting on a protein; [GO:0030198] extracellular matrix organization; [GO:0005576] extracellular region; [GO:0031012] extracellular matrix; [GO:0030312] external encapsulating structure; [GO:0048856] anatomical structure development; [GO:0030154] cell differentiation; [GO:0048870] cell motility; [GO:0006954] inflammatory response; [GO:0007155] cell adhesion; [GO:0030163] protein catabolic process; [GO:1901135] carbohydrate derivative metabolic process; [GO:0023052] signaling</t>
        </is>
      </c>
      <c r="O408" t="inlineStr">
        <is>
          <t>GO:0031012 extracellular matrix;GO:0030312 external encapsulating structure;GO:0005576 extracellular region</t>
        </is>
      </c>
      <c r="P408" t="inlineStr">
        <is>
          <t>GO:0004222 metalloendopeptidase activity;GO:0008237 metallopeptidase activity;GO:0004175 endopeptidase activity</t>
        </is>
      </c>
      <c r="Q408" t="inlineStr"/>
      <c r="R408" t="inlineStr">
        <is>
          <t>Predicted secreted proteins</t>
        </is>
      </c>
      <c r="S408" t="inlineStr">
        <is>
          <t>[IPR000884] Thrombospondin type-1 (TSP1) repeat; [IPR001590] Peptidase M12B, ADAM/reprolysin; [IPR002870] Peptidase M12B, propeptide; [IPR010294] ADAMTS/ADAMTS-like, Spacer 1; [IPR010909] PLAC; [IPR013273] ADAMTS/ADAMTS-like; [IPR024079] Metallopeptidase, catalytic domain superfamily; [IPR036383] Thrombospondin type-1 (TSP1) repeat superfamily; [IPR041645] ADAMTS, cysteine-rich domain 2; [IPR045371] ADAMTS/ADAMTS-like, cysteine-rich domain 3</t>
        </is>
      </c>
      <c r="T408" t="inlineStr">
        <is>
          <t>Nucleoli (Approved); Additional: Mitochondria</t>
        </is>
      </c>
      <c r="U408" t="inlineStr">
        <is>
          <t>yes</t>
        </is>
      </c>
      <c r="V408" t="inlineStr">
        <is>
          <t>yes</t>
        </is>
      </c>
      <c r="W408" t="inlineStr"/>
      <c r="X408" t="inlineStr"/>
      <c r="Y408" t="inlineStr">
        <is>
          <t>yes</t>
        </is>
      </c>
      <c r="Z408" t="inlineStr">
        <is>
          <t>principal1</t>
        </is>
      </c>
      <c r="AA408" t="inlineStr"/>
      <c r="AB408" t="inlineStr">
        <is>
          <t>MP:0005391 vision/eye phenotype</t>
        </is>
      </c>
      <c r="AC408" t="inlineStr"/>
      <c r="AD408" t="inlineStr"/>
      <c r="AE408" t="inlineStr"/>
      <c r="AF408" t="inlineStr">
        <is>
          <t>Cholesterol;Cholesterol, HDL;Cholesterol, LDL;Platelet Function Tests;Waist Circumference</t>
        </is>
      </c>
      <c r="AG408" t="inlineStr">
        <is>
          <t>Heart Failure;Mortality;Stroke</t>
        </is>
      </c>
      <c r="AH408" t="inlineStr"/>
      <c r="AI408" t="inlineStr"/>
      <c r="AJ408" t="inlineStr"/>
      <c r="AK408" t="inlineStr"/>
      <c r="AL408" t="inlineStr">
        <is>
          <t>Cerebral Aneurysm; Corneal pannus; Bronchial Hyperreactivity; airway disease; Brachydactyly; Neuropathy; SCOLIOSIS, ISOLATED, SUSCEPTIBILITY TO, 3; Adolescent idiopathic scoliosis; Immunologic Deficiency Syndromes; Arthritis; Degenerative polyarthritis; Body Height; Squamous cell carcinoma of esophagus; Asthma; Rheumatoid Arthritis; Colon Carcinoma; Schizophrenia; Malignant tumor of colon; Malignant neoplasm of colon and/or rectum; Carcinoma of lung; Colorectal Carcinoma; Breast Carcinoma; Malignant neoplasm of breast; Primary malignant neoplasm; Malignant Neoplasms; Neoplasms</t>
        </is>
      </c>
      <c r="AM408" t="inlineStr"/>
      <c r="AN408" t="inlineStr">
        <is>
          <t>Schizophrenia</t>
        </is>
      </c>
      <c r="AO408" t="inlineStr">
        <is>
          <t>22</t>
        </is>
      </c>
      <c r="AP408" t="inlineStr">
        <is>
          <t>41</t>
        </is>
      </c>
      <c r="AQ408" t="inlineStr">
        <is>
          <t>[{"UniProt":"P58397","EnsemblGene":["ENSG00000151388"],"EnsemblTrans":[["ENST00000352040","ENSP00000344847",""],["ENST00000504830","ENSP00000422554","principal1"]],"RefSeq":[["NM_001324511","NP_001311440","REVIEWED"],["NM_001324512","NP_001311441","REVIEWED"],["NM_030955","NP_112217","REVIEWED"]],"UCSC":["uc003jia"],"SwissProt":["ATS12_HUMAN"]},{"UniProt":"D6REX0","EnsemblGene":["ENSG00000151388"],"EnsemblTrans":[["ENST00000515401","ENSP00000421638",""]],"RefSeq":[["NM_001324511","NP_001311440","REVIEWED"]],"UCSC":["uc003jib"],"SwissProt":["D6REX0_HUMAN"]}]</t>
        </is>
      </c>
      <c r="AR408" t="inlineStr"/>
      <c r="AS408" t="inlineStr">
        <is>
          <t>Distribution: Detected in many; Specificity: Low tissue specificity</t>
        </is>
      </c>
      <c r="AT408" t="inlineStr">
        <is>
          <t>antibody: Distinct cytoplasmic and/or membranous positivity was observed in Purkinje cells, seminiferous duct cells, prostate, decidual cells and the gastrointestinal tract. Remaining normal cells were in general weakly stained or negative.; Estimation of protein expression could not be performed. View primary data.</t>
        </is>
      </c>
      <c r="AU408" t="inlineStr">
        <is>
          <t>Antibody: A majority of colorectal, breast, liver, gastric and pancreatic cancers displayed weak to moderate cytoplasmic staining. Remaining malignant cells were in general weakly stained or negative.</t>
        </is>
      </c>
      <c r="AV408" t="inlineStr">
        <is>
          <t>(M3468)NABA ECM REGULATORS; (M5885)NABA MATRISOME ASSOCIATED; (M5889)NABA MATRISOME</t>
        </is>
      </c>
      <c r="AW408" t="inlineStr"/>
      <c r="AX408" t="inlineStr"/>
      <c r="AY408" t="inlineStr"/>
      <c r="AZ408" t="inlineStr">
        <is>
          <t>0.0</t>
        </is>
      </c>
      <c r="BA408" t="inlineStr">
        <is>
          <t>0.0</t>
        </is>
      </c>
      <c r="BB408" t="inlineStr">
        <is>
          <t>0.0</t>
        </is>
      </c>
      <c r="BC408" t="inlineStr">
        <is>
          <t>1.0</t>
        </is>
      </c>
      <c r="BD408" t="inlineStr">
        <is>
          <t>0.0</t>
        </is>
      </c>
      <c r="BE408" t="inlineStr">
        <is>
          <t>0.0</t>
        </is>
      </c>
      <c r="BF408" t="inlineStr">
        <is>
          <t>0.0</t>
        </is>
      </c>
      <c r="BG408" t="inlineStr">
        <is>
          <t>0.0</t>
        </is>
      </c>
      <c r="BH408" t="inlineStr">
        <is>
          <t>0.0</t>
        </is>
      </c>
      <c r="BI408" t="inlineStr">
        <is>
          <t>0.0</t>
        </is>
      </c>
      <c r="BJ408" t="inlineStr">
        <is>
          <t>0.0</t>
        </is>
      </c>
      <c r="BK408" t="inlineStr">
        <is>
          <t>0.0</t>
        </is>
      </c>
      <c r="BL408" t="inlineStr">
        <is>
          <t>0.0</t>
        </is>
      </c>
      <c r="BM408" t="inlineStr">
        <is>
          <t>0.0</t>
        </is>
      </c>
      <c r="BN408" t="inlineStr">
        <is>
          <t>0.0</t>
        </is>
      </c>
      <c r="BO408" t="inlineStr">
        <is>
          <t>0.0</t>
        </is>
      </c>
      <c r="BP408" t="inlineStr">
        <is>
          <t>0.0</t>
        </is>
      </c>
      <c r="BQ408" t="inlineStr">
        <is>
          <t>0.0</t>
        </is>
      </c>
      <c r="BR408" t="inlineStr">
        <is>
          <t>0.0</t>
        </is>
      </c>
      <c r="BS408" t="inlineStr">
        <is>
          <t>0.0</t>
        </is>
      </c>
    </row>
    <row r="409">
      <c r="A409" t="inlineStr">
        <is>
          <t>ANKLE2</t>
        </is>
      </c>
      <c r="B409" t="inlineStr">
        <is>
          <t>23141</t>
        </is>
      </c>
      <c r="C409" t="inlineStr">
        <is>
          <t>symbol</t>
        </is>
      </c>
      <c r="D409" t="inlineStr">
        <is>
          <t>H. sapiens</t>
        </is>
      </c>
      <c r="E409" t="inlineStr">
        <is>
          <t>23141</t>
        </is>
      </c>
      <c r="F409" t="inlineStr">
        <is>
          <t>H. sapiens</t>
        </is>
      </c>
      <c r="G409" t="inlineStr">
        <is>
          <t>ANKLE2</t>
        </is>
      </c>
      <c r="H409" t="inlineStr">
        <is>
          <t>KIAA0692|LEMD7|Lem4|MCPH16</t>
        </is>
      </c>
      <c r="I409" t="inlineStr">
        <is>
          <t>protein-coding</t>
        </is>
      </c>
      <c r="J409" t="inlineStr">
        <is>
          <t>ankyrin repeat and LEM domain containing 2</t>
        </is>
      </c>
      <c r="K409" t="inlineStr">
        <is>
          <t>This gene encodes a member of the LEM family of inner nuclear membrane proteins. The encoded protein functions as a mitotic regulator through postmitotic formation of the nuclear envelope. Mutations in this gene cause morphology defects in the nuclear envelope and BAF hyperphosphorylation. [provided by RefSeq, Mar 2014]</t>
        </is>
      </c>
      <c r="L409" t="inlineStr">
        <is>
          <t>chr12:132761832-132725503</t>
        </is>
      </c>
      <c r="M409" t="inlineStr">
        <is>
          <t>GO:0007084 mitotic nuclear membrane reassembly;GO:0101024 mitotic nuclear membrane organization;GO:0031468 nuclear membrane reassembly</t>
        </is>
      </c>
      <c r="N409" t="inlineStr">
        <is>
          <t>[GO:0012501] programmed cell death; [GO:0043226] organelle; [GO:0005783] endoplasmic reticulum; [GO:0098772] molecular function regulator activity; [GO:0061024] membrane organization; [GO:0000278] mitotic cell cycle; [GO:0140014] mitotic nuclear division; [GO:0048856] anatomical structure development; [GO:0036211] protein modification process</t>
        </is>
      </c>
      <c r="O409" t="inlineStr">
        <is>
          <t>GO:0005789 endoplasmic reticulum membrane;GO:0098827 endoplasmic reticulum subcompartment;GO:0042175 nuclear outer membrane-endoplasmic reticulum membrane network</t>
        </is>
      </c>
      <c r="P409" t="inlineStr">
        <is>
          <t>GO:0051721 protein phosphatase 2A binding;GO:0019888 protein phosphatase regulator activity;GO:0019208 phosphatase regulator activity</t>
        </is>
      </c>
      <c r="Q409" t="inlineStr"/>
      <c r="R409" t="inlineStr">
        <is>
          <t>Human disease related genes:Congenital malformations:Congenital malformations of the nervous system; Disease related genes; Predicted intracellular proteins</t>
        </is>
      </c>
      <c r="S409" t="inlineStr">
        <is>
          <t>[IPR003887] LEM domain; [IPR011015] LEM/LEM-like domain superfamily; [IPR011320] Ribonuclease H1, N-terminal; [IPR035006] Ankyrin repeat and LEM domain-containing protein 2, LEM domain; [IPR036770] Ankyrin repeat-containing domain superfamily; [IPR037056] Ribonuclease H1, N-terminal domain superfamily</t>
        </is>
      </c>
      <c r="T409" t="inlineStr">
        <is>
          <t>Endoplasmic reticulum;Plasma membrane (Supported)</t>
        </is>
      </c>
      <c r="U409" t="inlineStr"/>
      <c r="V409" t="inlineStr"/>
      <c r="W409" t="inlineStr">
        <is>
          <t>yes</t>
        </is>
      </c>
      <c r="X409" t="inlineStr">
        <is>
          <t>yes</t>
        </is>
      </c>
      <c r="Y409" t="inlineStr"/>
      <c r="Z409" t="inlineStr">
        <is>
          <t>principal1</t>
        </is>
      </c>
      <c r="AA409" t="inlineStr">
        <is>
          <t>yes</t>
        </is>
      </c>
      <c r="AB409" t="inlineStr">
        <is>
          <t>MP:0010768 mortality/aging</t>
        </is>
      </c>
      <c r="AC409" t="inlineStr">
        <is>
          <t>[ORPHA:2512] Autosomal recessive primary microcephaly</t>
        </is>
      </c>
      <c r="AD409" t="inlineStr">
        <is>
          <t>OMIM ID:616681 Microcephaly 16, primary, autosomal recessive</t>
        </is>
      </c>
      <c r="AE409" t="inlineStr">
        <is>
          <t>Microcephaly 16, primary, autosomal recessive; Vanishing white matter disease; Hypotonia; Intellectual disability; Microcephaly</t>
        </is>
      </c>
      <c r="AF409" t="inlineStr"/>
      <c r="AG409" t="inlineStr"/>
      <c r="AH409" t="inlineStr"/>
      <c r="AI409" t="inlineStr">
        <is>
          <t>Microcephaly 16, primary, autosomal recessive: likely pathogenic,pathogenic; Microcephaly: likely pathogenic,pathogenic</t>
        </is>
      </c>
      <c r="AJ409" t="inlineStr">
        <is>
          <t>HP:0020073:Hypopigmented macule; HP:0007333:Hypoplasia of the frontal lobes; HP:0003103:Abnormal cortical bone morphology; HP:0001034:Hypermelanotic macule; HP:0011451:Primary microcephaly; HP:0009879:Simplified gyral pattern; HP:0000122:Unilateral renal agenesis; HP:0002282:Gray matter heterotopia; HP:0004325:Decreased body weight; HP:0006380:Knee flexion contracture; HP:0002510:Spastic tetraplegia; HP:0002307:Drooling; HP:0000194:Open mouth; HP:0001181:Adducted thumb; HP:0001302:Pachygyria; HP:0000506:Telecanthus; HP:0000340:Sloping forehead; HP:0000340:Sloping forehead; HP:0000076:Vesicoureteral reflux; HP:0000219:Thin upper lip vermilion; HP:0000582:Upslanted palpebral fissure; HP:0000501:Glaucoma; HP:0010864:Intellectual disability, severe; HP:0001274:Agenesis of corpus callosum; HP:0001274:Agenesis of corpus callosum; HP:0001510:Growth delay; HP:0002119:Ventriculomegaly; HP:0001347:Hyperreflexia; HP:0001257:Spasticity; HP:0000508:Ptosis; HP:0000347:Micrognathia; HP:0000028:Cryptorchidism; HP:0003577:Congenital onset; HP:0000252:Microcephaly; HP:0004322:Short stature; HP:0004322:Short stature; HP:0001263:Global developmental delay; HP:0001263:Global developmental delay; HP:0001250:Seizure; HP:0000007:Autosomal recessive inheritance</t>
        </is>
      </c>
      <c r="AK409" t="inlineStr"/>
      <c r="AL409" t="inlineStr">
        <is>
          <t>MICROCEPHALY 16, PRIMARY, AUTOSOMAL RECESSIVE; Frontal lobe hypoplasia; Autosomal Recessive Primary Microcephaly; Cortical gyral simplification; Abnormal cortical bone morphology; Neuronal heterotopia; Unilateral agenesis of kidney; Adducted thumb; Spastic Quadriplegia; Open mouth (finding); Pachygyria; Telecanthus; Sloping forehead; Microcephaly (physical finding); Vesico-Ureteral Reflux; Thin upper lip vermilion; Upward slant of palpebral fissure; Weight decreased; estrogen receptor-negative breast cancer; Cerebral ventriculomegaly; Dilated ventricles (finding); Severe intellectual disability; Serum albumin measurement; Oestrogen receptor positive breast cancer; Hyperreflexia; Micrognathism; Blepharoptosis; Ptosis; Eosinophil count procedure; Agenesis of corpus callosum; Finding of Mean Corpuscular Hemoglobin; Cryptorchidism; Glaucoma; Short Stature, CTCAE; Microcephaly; Short stature; Dwarfism; Global developmental delay; Seizures; Breast Carcinoma; Malignant neoplasm of breast; Neoplasms</t>
        </is>
      </c>
      <c r="AM409" t="inlineStr">
        <is>
          <t>DOID:0070289 primary autosomal recessive microcephaly 16</t>
        </is>
      </c>
      <c r="AN409" t="inlineStr">
        <is>
          <t>Renal aplasia; Neuronal Heterotopia; Spastic Quadriplegia; Pachygyria; Vesicoureteral Reflux; Agenesis Of Corpus Callosum; Glaucoma; Micrognathism; Ptosis; Cryptorchidism; Microcephaly; Dwarfism; Developmental Delay; Mental retardation</t>
        </is>
      </c>
      <c r="AO409" t="inlineStr">
        <is>
          <t>6</t>
        </is>
      </c>
      <c r="AP409" t="inlineStr">
        <is>
          <t>65</t>
        </is>
      </c>
      <c r="AQ409" t="inlineStr">
        <is>
          <t>[{"UniProt":"Q86XL3","EnsemblGene":["ENSG00000176915"],"EnsemblTrans":[["ENST00000357997","ENSP00000350686","principal1"],["ENST00000542282","ENSP00000437807",""],["ENST00000542657","ENSP00000438551",""]],"RefSeq":[["NM_015114","NP_055929","REVIEWED"],["XM_011534787","XP_011533089","MODEL"],["XM_011534788","XP_011533090","MODEL"]],"UCSC":["uc001ukx"],"SwissProt":["ANKL2_HUMAN"]}]</t>
        </is>
      </c>
      <c r="AR409" t="inlineStr"/>
      <c r="AS409" t="inlineStr">
        <is>
          <t>Distribution: Detected in all; Specificity: Low tissue specificity</t>
        </is>
      </c>
      <c r="AT409" t="inlineStr">
        <is>
          <t>antibody: Cells in seminiferus ducts, selected cells in gastrointestinal tract, fallopian tube showed weak to moderate nuclear positivity. Remaining normal cells were negative.; Nuclear expression in selected tissues.</t>
        </is>
      </c>
      <c r="AU409" t="inlineStr">
        <is>
          <t>Antibody: Selected cases of testis, pancreas, gastric, head and neck cancers showed moderate nuclear positivity. Remaining malignancies were weakly stained or negative.</t>
        </is>
      </c>
      <c r="AV409" t="inlineStr"/>
      <c r="AW409" t="inlineStr"/>
      <c r="AX409" t="inlineStr"/>
      <c r="AY409" t="inlineStr"/>
      <c r="AZ409" t="inlineStr">
        <is>
          <t>0.0</t>
        </is>
      </c>
      <c r="BA409" t="inlineStr">
        <is>
          <t>0.0</t>
        </is>
      </c>
      <c r="BB409" t="inlineStr">
        <is>
          <t>0.0</t>
        </is>
      </c>
      <c r="BC409" t="inlineStr">
        <is>
          <t>0.0</t>
        </is>
      </c>
      <c r="BD409" t="inlineStr">
        <is>
          <t>0.0</t>
        </is>
      </c>
      <c r="BE409" t="inlineStr">
        <is>
          <t>0.0</t>
        </is>
      </c>
      <c r="BF409" t="inlineStr">
        <is>
          <t>0.0</t>
        </is>
      </c>
      <c r="BG409" t="inlineStr">
        <is>
          <t>0.0</t>
        </is>
      </c>
      <c r="BH409" t="inlineStr">
        <is>
          <t>0.0</t>
        </is>
      </c>
      <c r="BI409" t="inlineStr">
        <is>
          <t>0.0</t>
        </is>
      </c>
      <c r="BJ409" t="inlineStr">
        <is>
          <t>0.0</t>
        </is>
      </c>
      <c r="BK409" t="inlineStr">
        <is>
          <t>0.0</t>
        </is>
      </c>
      <c r="BL409" t="inlineStr">
        <is>
          <t>0.0</t>
        </is>
      </c>
      <c r="BM409" t="inlineStr">
        <is>
          <t>0.0</t>
        </is>
      </c>
      <c r="BN409" t="inlineStr">
        <is>
          <t>0.0</t>
        </is>
      </c>
      <c r="BO409" t="inlineStr">
        <is>
          <t>0.0</t>
        </is>
      </c>
      <c r="BP409" t="inlineStr">
        <is>
          <t>0.0</t>
        </is>
      </c>
      <c r="BQ409" t="inlineStr">
        <is>
          <t>0.0</t>
        </is>
      </c>
      <c r="BR409" t="inlineStr">
        <is>
          <t>0.0</t>
        </is>
      </c>
      <c r="BS409" t="inlineStr">
        <is>
          <t>0.0</t>
        </is>
      </c>
    </row>
    <row r="410">
      <c r="A410" t="inlineStr">
        <is>
          <t>ZNF219</t>
        </is>
      </c>
      <c r="B410" t="inlineStr">
        <is>
          <t>51222</t>
        </is>
      </c>
      <c r="C410" t="inlineStr">
        <is>
          <t>symbol</t>
        </is>
      </c>
      <c r="D410" t="inlineStr">
        <is>
          <t>H. sapiens</t>
        </is>
      </c>
      <c r="E410" t="inlineStr">
        <is>
          <t>51222</t>
        </is>
      </c>
      <c r="F410" t="inlineStr">
        <is>
          <t>H. sapiens</t>
        </is>
      </c>
      <c r="G410" t="inlineStr">
        <is>
          <t>ZNF219</t>
        </is>
      </c>
      <c r="H410" t="inlineStr">
        <is>
          <t>ZFP219</t>
        </is>
      </c>
      <c r="I410" t="inlineStr">
        <is>
          <t>protein-coding</t>
        </is>
      </c>
      <c r="J410" t="inlineStr">
        <is>
          <t>zinc finger protein 219</t>
        </is>
      </c>
      <c r="K410" t="inlineStr">
        <is>
          <t>This gene is a member of the Kruppel-like zinc finger gene family. The encoded protein functions as a transcriptional repressor of the high mobility group nucleosome binding domain 1 protein, which is associated with transcriptionally active chromatin. [provided by RefSeq, Apr 2017]</t>
        </is>
      </c>
      <c r="L410" t="inlineStr">
        <is>
          <t>chr14:21104722-21090077</t>
        </is>
      </c>
      <c r="M410" t="inlineStr">
        <is>
          <t>GO:0060174 limb bud formation;GO:0032332 positive regulation of chondrocyte differentiation;GO:0061036 positive regulation of cartilage development</t>
        </is>
      </c>
      <c r="N410" t="inlineStr">
        <is>
          <t>[GO:0023052] signaling; [GO:0060089] molecular transducer activity; [GO:0043226] organelle; [GO:0005634] nucleus; [GO:0005654] nucleoplasm; [GO:0003677] DNA binding; [GO:0006355] regulation of DNA-templated transcription; [GO:0140110] transcription regulator activity; [GO:0006351] DNA-templated transcription; [GO:0048856] anatomical structure development; [GO:0030154] cell differentiation</t>
        </is>
      </c>
      <c r="O410" t="inlineStr">
        <is>
          <t>GO:0005654 nucleoplasm;GO:0031981 nuclear lumen;GO:0031974 membrane-enclosed lumen</t>
        </is>
      </c>
      <c r="P410" t="inlineStr">
        <is>
          <t>GO:0004969 histamine receptor activity;GO:0008227 G protein-coupled amine receptor activity;GO:0001227 DNA-binding transcription repressor activity, RNA polymerase II-specific</t>
        </is>
      </c>
      <c r="Q410" t="inlineStr"/>
      <c r="R410" t="inlineStr">
        <is>
          <t>Transcription factors:Zinc-coordinating DNA-binding domains; Predicted intracellular proteins</t>
        </is>
      </c>
      <c r="S410" t="inlineStr">
        <is>
          <t>[IPR003980] Histamine H3 receptor; [IPR013087] Zinc finger C2H2-type; [IPR036236] Zinc finger C2H2 superfamily</t>
        </is>
      </c>
      <c r="T410" t="inlineStr">
        <is>
          <t>Nucleoplasm (Supported)</t>
        </is>
      </c>
      <c r="U410" t="inlineStr"/>
      <c r="V410" t="inlineStr"/>
      <c r="W410" t="inlineStr"/>
      <c r="X410" t="inlineStr"/>
      <c r="Y410" t="inlineStr"/>
      <c r="Z410" t="inlineStr">
        <is>
          <t>principal1</t>
        </is>
      </c>
      <c r="AA410" t="inlineStr"/>
      <c r="AB410" t="inlineStr">
        <is>
          <t>MP:0005397 hematopoietic system phenotype</t>
        </is>
      </c>
      <c r="AC410" t="inlineStr"/>
      <c r="AD410" t="inlineStr"/>
      <c r="AE410" t="inlineStr"/>
      <c r="AF410" t="inlineStr">
        <is>
          <t>Emotions</t>
        </is>
      </c>
      <c r="AG410" t="inlineStr"/>
      <c r="AH410" t="inlineStr"/>
      <c r="AI410" t="inlineStr"/>
      <c r="AJ410" t="inlineStr"/>
      <c r="AK410" t="inlineStr"/>
      <c r="AL410" t="inlineStr">
        <is>
          <t>Microphthalmos</t>
        </is>
      </c>
      <c r="AM410" t="inlineStr"/>
      <c r="AN410" t="inlineStr"/>
      <c r="AO410" t="inlineStr">
        <is>
          <t>4</t>
        </is>
      </c>
      <c r="AP410" t="inlineStr">
        <is>
          <t>38</t>
        </is>
      </c>
      <c r="AQ410" t="inlineStr">
        <is>
          <t>[{"UniProt":"Q9P2Y4","EnsemblGene":["ENSG00000165804"],"EnsemblTrans":[["ENST00000360947","ENSP00000354206","principal1"],["ENST00000421093","ENSP00000392401","principal1"],["ENST00000451119","ENSP00000388558","principal1"]],"RefSeq":[["NM_001101672","NP_001095142","REVIEWED"],["NM_001102454","NP_001095924","REVIEWED"],["NM_016423","NP_057507","REVIEWED"],["XM_006720163","XP_006720226"],["XM_006720164","XP_006720227"],["XM_017021354","XP_016876843"],["XM_017021355","XP_016876844"]],"UCSC":["uc001vzr"],"SwissProt":["ZN219_HUMAN"]}]</t>
        </is>
      </c>
      <c r="AR410" t="inlineStr">
        <is>
          <t>thymus</t>
        </is>
      </c>
      <c r="AS410" t="inlineStr">
        <is>
          <t>Distribution: Detected in all; Specificity: Low tissue specificity</t>
        </is>
      </c>
      <c r="AT410" t="inlineStr">
        <is>
          <t>Ubiquitous cytoplasmic expression.; antibody: Normal tissues displayed moderate to strong cytoplasmic staining. Adipocytes were weakly stained or negative.</t>
        </is>
      </c>
      <c r="AU410" t="inlineStr">
        <is>
          <t>Antibody: Cancer cells displayed moderate to strong cytoplasmic staining.</t>
        </is>
      </c>
      <c r="AV410" t="inlineStr"/>
      <c r="AW410" t="inlineStr"/>
      <c r="AX410" t="inlineStr"/>
      <c r="AY410" t="inlineStr"/>
      <c r="AZ410" t="inlineStr">
        <is>
          <t>0.0</t>
        </is>
      </c>
      <c r="BA410" t="inlineStr">
        <is>
          <t>0.0</t>
        </is>
      </c>
      <c r="BB410" t="inlineStr">
        <is>
          <t>0.0</t>
        </is>
      </c>
      <c r="BC410" t="inlineStr">
        <is>
          <t>0.0</t>
        </is>
      </c>
      <c r="BD410" t="inlineStr">
        <is>
          <t>0.0</t>
        </is>
      </c>
      <c r="BE410" t="inlineStr">
        <is>
          <t>0.0</t>
        </is>
      </c>
      <c r="BF410" t="inlineStr">
        <is>
          <t>0.0</t>
        </is>
      </c>
      <c r="BG410" t="inlineStr">
        <is>
          <t>0.0</t>
        </is>
      </c>
      <c r="BH410" t="inlineStr">
        <is>
          <t>0.0</t>
        </is>
      </c>
      <c r="BI410" t="inlineStr">
        <is>
          <t>0.0</t>
        </is>
      </c>
      <c r="BJ410" t="inlineStr">
        <is>
          <t>0.0</t>
        </is>
      </c>
      <c r="BK410" t="inlineStr">
        <is>
          <t>0.0</t>
        </is>
      </c>
      <c r="BL410" t="inlineStr">
        <is>
          <t>0.0</t>
        </is>
      </c>
      <c r="BM410" t="inlineStr">
        <is>
          <t>0.0</t>
        </is>
      </c>
      <c r="BN410" t="inlineStr">
        <is>
          <t>0.0</t>
        </is>
      </c>
      <c r="BO410" t="inlineStr">
        <is>
          <t>0.0</t>
        </is>
      </c>
      <c r="BP410" t="inlineStr">
        <is>
          <t>0.0</t>
        </is>
      </c>
      <c r="BQ410" t="inlineStr">
        <is>
          <t>0.0</t>
        </is>
      </c>
      <c r="BR410" t="inlineStr">
        <is>
          <t>0.0</t>
        </is>
      </c>
      <c r="BS410" t="inlineStr">
        <is>
          <t>0.0</t>
        </is>
      </c>
    </row>
    <row r="411">
      <c r="A411" t="inlineStr">
        <is>
          <t>SULF1</t>
        </is>
      </c>
      <c r="B411" t="inlineStr">
        <is>
          <t>23213</t>
        </is>
      </c>
      <c r="C411" t="inlineStr">
        <is>
          <t>symbol</t>
        </is>
      </c>
      <c r="D411" t="inlineStr">
        <is>
          <t>H. sapiens</t>
        </is>
      </c>
      <c r="E411" t="inlineStr">
        <is>
          <t>23213</t>
        </is>
      </c>
      <c r="F411" t="inlineStr">
        <is>
          <t>H. sapiens</t>
        </is>
      </c>
      <c r="G411" t="inlineStr">
        <is>
          <t>SULF1</t>
        </is>
      </c>
      <c r="H411" t="inlineStr">
        <is>
          <t>SULF-1</t>
        </is>
      </c>
      <c r="I411" t="inlineStr">
        <is>
          <t>protein-coding</t>
        </is>
      </c>
      <c r="J411" t="inlineStr">
        <is>
          <t>sulfatase 1</t>
        </is>
      </c>
      <c r="K411" t="inlineStr">
        <is>
          <t>This gene encodes an extracellular heparan sulfate endosulfatase. The encoded enzyme selectively removes 6-O-sulfate groups from heparan sulfate chains of heparan sulfate proteoglycans (HSPGs). The enzyme is secreted through the Golgi and is subsequently localized to the cell surface. The expression of this gene may be down-regulated in several types of cancer, including hepatocellular (HCC), ovarian and breast cancers. Alternative splicing results in multiple transcript variants. [provided by RefSeq, Aug 2013]</t>
        </is>
      </c>
      <c r="L411" t="inlineStr">
        <is>
          <t>chr8:69466781-69660912</t>
        </is>
      </c>
      <c r="M411" t="inlineStr">
        <is>
          <t>GO:0014846 esophagus smooth muscle contraction;GO:0060686 negative regulation of prostatic bud formation;GO:0060685 regulation of prostatic bud formation</t>
        </is>
      </c>
      <c r="N411" t="inlineStr">
        <is>
          <t>[GO:0043226] organelle; [GO:0005794] Golgi apparatus; [GO:0005783] endoplasmic reticulum; [GO:0003824] catalytic activity; [GO:0016787] hydrolase activity; [GO:0005886] plasma membrane; [GO:0012501] programmed cell death; [GO:0005576] extracellular region; [GO:0005615] extracellular space; [GO:0048856] anatomical structure development; [GO:0030154] cell differentiation; [GO:0003012] muscle system process; [GO:0023052] signaling; [GO:1901135] carbohydrate derivative metabolic process; [GO:0031012] extracellular matrix; [GO:0030312] external encapsulating structure; [GO:0048870] cell motility; [GO:0030198] extracellular matrix organization; [GO:0003014] renal system process; [GO:0022414] reproductive process</t>
        </is>
      </c>
      <c r="O411" t="inlineStr">
        <is>
          <t>GO:0005795 Golgi stack;GO:0045121 membrane raft;GO:0098857 membrane microdomain</t>
        </is>
      </c>
      <c r="P411" t="inlineStr">
        <is>
          <t>GO:0008449 N-acetylglucosamine-6-sulfatase activity;GO:0004065 arylsulfatase activity;GO:0008484 sulfuric ester hydrolase activity</t>
        </is>
      </c>
      <c r="Q411" t="inlineStr"/>
      <c r="R411" t="inlineStr">
        <is>
          <t>Predicted intracellular proteins</t>
        </is>
      </c>
      <c r="S411" t="inlineStr">
        <is>
          <t>[IPR000917] Sulfatase, N-terminal; [IPR014615] Extracellular sulfatase; [IPR017850] Alkaline-phosphatase-like, core domain superfamily; [IPR024607] Sulfatase, conserved site; [IPR024609] Extracellular sulfatase, C-terminal</t>
        </is>
      </c>
      <c r="T411" t="inlineStr"/>
      <c r="U411" t="inlineStr">
        <is>
          <t>yes</t>
        </is>
      </c>
      <c r="V411" t="inlineStr"/>
      <c r="W411" t="inlineStr"/>
      <c r="X411" t="inlineStr"/>
      <c r="Y411" t="inlineStr"/>
      <c r="Z411" t="inlineStr">
        <is>
          <t>principal1</t>
        </is>
      </c>
      <c r="AA411" t="inlineStr"/>
      <c r="AB411" t="inlineStr">
        <is>
          <t>MP:0010768 mortality/aging</t>
        </is>
      </c>
      <c r="AC411" t="inlineStr"/>
      <c r="AD411" t="inlineStr"/>
      <c r="AE411" t="inlineStr"/>
      <c r="AF411" t="inlineStr">
        <is>
          <t>Child Development Disorders, Pervasive;Triiodothyronine</t>
        </is>
      </c>
      <c r="AG411" t="inlineStr">
        <is>
          <t>Body Height;Body Mass Index;Insulin</t>
        </is>
      </c>
      <c r="AH411" t="inlineStr"/>
      <c r="AI411" t="inlineStr"/>
      <c r="AJ411" t="inlineStr"/>
      <c r="AK411" t="inlineStr"/>
      <c r="AL411" t="inlineStr">
        <is>
          <t>Mesomelia-synostoses syndrome; Degenerative Intervertebral Discs; Fenestration (morphologic abnormality); T-Cell Prolymphocytic Leukemia; Congenital malformation syndrome; Colon adenoma; Chondrodysplasia; Disproportionate short stature; Body mass index procedure; Finding of body mass index; Carcinoma in situ of uterine cervix; Condition, Preneoplastic; Marinesco-Sjogren syndrome; Childhood Hepatocellular Carcinoma; Adult Hepatocellular Carcinoma; Hepatitis, Chronic; Height; Malignant neoplasm of testis; precancerous lesions; Ductal Carcinoma; Malignant neoplasm of brain; Transitional cell carcinoma of bladder; Intervertebral Disc Degeneration; Osteoarthritis, Knee; Miscarriage; Urothelial Carcinoma; Lymphatic Metastasis; Precancerous Conditions; Noninfiltrating Intraductal Carcinoma; Pancreatitis; Carcinoma, Transitional Cell; Immunosuppression; Pneumonitis; Pancreatic Neoplasm; Benign Prostatic Hyperplasia; Stomach Neoplasms; Hepatocarcinogenesis; Fatty Liver; Cirrhosis; Pulmonary Fibrosis; Colonic Neoplasms; Body mass index; Brain Neoplasms; Pneumonia; Steatohepatitis; Liver Cirrhosis; Septicemia; Adult Liver Carcinoma; Liver and Intrahepatic Biliary Tract Carcinoma; Liver neoplasms; Sepsis; Lung Neoplasms; Squamous cell carcinoma of the head and neck; Malignant neoplasm of liver; Degenerative polyarthritis; Body Height; Adenocarcinoma of lung (disorder); ovarian neoplasm; Malignant neoplasm of ovary; Malignant neoplasm of pancreas; Pancreatic carcinoma; Mammary Neoplasms; Secondary malignant neoplasm of lymph node; Carcinoma, Ovarian Epithelial; melanoma; Glioblastoma; Glioblastoma Multiforme; Malignant neoplasm of colon and/or rectum; Stomach Carcinoma; Malignant neoplasm of stomach;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M411" t="inlineStr"/>
      <c r="AN411" t="inlineStr">
        <is>
          <t>Mesomelia-Synostoses Syndrome; Ovarian cancer; Ovarian neoplasm</t>
        </is>
      </c>
      <c r="AO411" t="inlineStr">
        <is>
          <t>60</t>
        </is>
      </c>
      <c r="AP411" t="inlineStr">
        <is>
          <t>124</t>
        </is>
      </c>
      <c r="AQ411" t="inlineStr">
        <is>
          <t>[{"UniProt":"Q8IWU6","EnsemblGene":["ENSG00000137573"],"EnsemblTrans":[["ENST00000260128","ENSP00000260128","principal1"],["ENST00000402687","ENSP00000385704","principal1"],["ENST00000419716","ENSP00000390315","principal1"],["ENST00000458141","ENSP00000403040","principal1"]],"RefSeq":[["NM_001128204","NP_001121676","REVIEWED"],["NM_001128205","NP_001121677","REVIEWED"],["NM_001128206","NP_001121678","REVIEWED"],["NM_015170","NP_055985","REVIEWED"]],"UCSC":["uc003xyd"],"SwissProt":["SULF1_HUMAN"]}]</t>
        </is>
      </c>
      <c r="AR411" t="inlineStr"/>
      <c r="AS411" t="inlineStr">
        <is>
          <t>Distribution: Detected in many; Specificity: Low tissue specificity</t>
        </is>
      </c>
      <c r="AT411" t="inlineStr">
        <is>
          <t>antibody: Majority normal tissues showed weak to moderate cytoplasmic staining. Appendix showed strong positivity. Prostate, intestinal tract and salivary gland showed  additional moderate membranous positivity. Liver, pancreas, breast and the CNS tissues were negative.; Cytoplasmic expression in several tissues, including smooth muscle.</t>
        </is>
      </c>
      <c r="AU411" t="inlineStr">
        <is>
          <t>Antibody: A single case of duct carcinoma of breast, squamous cell carcinoma of cervix, adenocarcinoma of lung, stomach, renal, urothelial and ovarian cancer showed moderate cytoplasmic staining. Few cases of colorectal cancers and a subset of tumor cells in few prostate cancers showed moderate cytoplasmic and membranous positivity. A subset of tumor cells in single case of duct carcinoma of breast, adenocarcinoma of cervix, ovarian, pancreas, testis and urothelial cancer showed moderate membranous immunoreactivity. Remaining cancer tissues were weakly stained or negative.</t>
        </is>
      </c>
      <c r="AV411" t="inlineStr">
        <is>
          <t>(M3468)NABA ECM REGULATORS; (M5885)NABA MATRISOME ASSOCIATED; (M5889)NABA MATRISOME</t>
        </is>
      </c>
      <c r="AW411" t="inlineStr"/>
      <c r="AX411" t="inlineStr"/>
      <c r="AY411" t="inlineStr"/>
      <c r="AZ411" t="inlineStr">
        <is>
          <t>0.0</t>
        </is>
      </c>
      <c r="BA411" t="inlineStr">
        <is>
          <t>0.0</t>
        </is>
      </c>
      <c r="BB411" t="inlineStr">
        <is>
          <t>0.0</t>
        </is>
      </c>
      <c r="BC411" t="inlineStr">
        <is>
          <t>0.0</t>
        </is>
      </c>
      <c r="BD411" t="inlineStr">
        <is>
          <t>0.0</t>
        </is>
      </c>
      <c r="BE411" t="inlineStr">
        <is>
          <t>0.0</t>
        </is>
      </c>
      <c r="BF411" t="inlineStr">
        <is>
          <t>0.0</t>
        </is>
      </c>
      <c r="BG411" t="inlineStr">
        <is>
          <t>0.0</t>
        </is>
      </c>
      <c r="BH411" t="inlineStr">
        <is>
          <t>0.0</t>
        </is>
      </c>
      <c r="BI411" t="inlineStr">
        <is>
          <t>0.0</t>
        </is>
      </c>
      <c r="BJ411" t="inlineStr">
        <is>
          <t>0.0</t>
        </is>
      </c>
      <c r="BK411" t="inlineStr">
        <is>
          <t>0.0</t>
        </is>
      </c>
      <c r="BL411" t="inlineStr">
        <is>
          <t>0.0</t>
        </is>
      </c>
      <c r="BM411" t="inlineStr">
        <is>
          <t>0.0</t>
        </is>
      </c>
      <c r="BN411" t="inlineStr">
        <is>
          <t>0.0</t>
        </is>
      </c>
      <c r="BO411" t="inlineStr">
        <is>
          <t>0.0</t>
        </is>
      </c>
      <c r="BP411" t="inlineStr">
        <is>
          <t>0.0</t>
        </is>
      </c>
      <c r="BQ411" t="inlineStr">
        <is>
          <t>0.0</t>
        </is>
      </c>
      <c r="BR411" t="inlineStr">
        <is>
          <t>0.0</t>
        </is>
      </c>
      <c r="BS411" t="inlineStr">
        <is>
          <t>0.0</t>
        </is>
      </c>
    </row>
    <row r="412">
      <c r="A412" t="inlineStr">
        <is>
          <t>NTM</t>
        </is>
      </c>
      <c r="B412" t="inlineStr">
        <is>
          <t>50863</t>
        </is>
      </c>
      <c r="C412" t="inlineStr">
        <is>
          <t>symbol</t>
        </is>
      </c>
      <c r="D412" t="inlineStr">
        <is>
          <t>H. sapiens</t>
        </is>
      </c>
      <c r="E412" t="inlineStr">
        <is>
          <t>50863</t>
        </is>
      </c>
      <c r="F412" t="inlineStr">
        <is>
          <t>H. sapiens</t>
        </is>
      </c>
      <c r="G412" t="inlineStr">
        <is>
          <t>NTM</t>
        </is>
      </c>
      <c r="H412" t="inlineStr">
        <is>
          <t>CEPU-1|HNT|IGLON2|NTRI</t>
        </is>
      </c>
      <c r="I412" t="inlineStr">
        <is>
          <t>protein-coding</t>
        </is>
      </c>
      <c r="J412" t="inlineStr">
        <is>
          <t>neurotrimin</t>
        </is>
      </c>
      <c r="K412" t="inlineStr">
        <is>
          <t>This gene encodes a member of the IgLON (LAMP, OBCAM, Ntm) family of immunoglobulin (Ig) domain-containing glycosylphosphatidylinositol (GPI)-anchored cell adhesion molecules. The encoded protein may promote neurite outgrowth and adhesion via a homophilic mechanism. This gene is closely linked to a related family member, opioid binding protein/cell adhesion molecule-like (OPCML), on chromosome 11. Multiple transcript variants encoding different isoforms have been found for this gene. [provided by RefSeq, Jan 2009]</t>
        </is>
      </c>
      <c r="L412" t="inlineStr">
        <is>
          <t>chr11:131370615-132336822</t>
        </is>
      </c>
      <c r="M412" t="inlineStr">
        <is>
          <t>GO:0008038 neuron recognition;GO:0008037 cell recognition;GO:0048666 neuron development</t>
        </is>
      </c>
      <c r="N412" t="inlineStr">
        <is>
          <t>[GO:0005886] plasma membrane; [GO:0007155] cell adhesion; [GO:0005576] extracellular region; [GO:0048856] anatomical structure development; [GO:0030154] cell differentiation</t>
        </is>
      </c>
      <c r="O412" t="inlineStr">
        <is>
          <t>GO:0098552 side of membrane;GO:0005576 extracellular region;GO:0005886 plasma membrane</t>
        </is>
      </c>
      <c r="P412" t="inlineStr">
        <is>
          <t>GO:0005515 protein binding;GO:0005488 binding;GO:0003674 molecular_function</t>
        </is>
      </c>
      <c r="Q412" t="inlineStr"/>
      <c r="R412" t="inlineStr">
        <is>
          <t>Predicted intracellular proteins</t>
        </is>
      </c>
      <c r="S412" t="inlineStr">
        <is>
          <t>[IPR003598] Immunoglobulin subtype 2; [IPR003599] Immunoglobulin subtype; [IPR007110] Immunoglobulin-like domain; [IPR013098] Immunoglobulin I-set; [IPR013783] Immunoglobulin-like fold; [IPR036179] Immunoglobulin-like domain superfamily; [IPR013151] Immunoglobulin; [IPR015621] Interleukin-1 receptor family</t>
        </is>
      </c>
      <c r="T412" t="inlineStr"/>
      <c r="U412" t="inlineStr"/>
      <c r="V412" t="inlineStr"/>
      <c r="W412" t="inlineStr"/>
      <c r="X412" t="inlineStr">
        <is>
          <t>yes</t>
        </is>
      </c>
      <c r="Y412" t="inlineStr">
        <is>
          <t>yes</t>
        </is>
      </c>
      <c r="Z412" t="inlineStr">
        <is>
          <t>principal4</t>
        </is>
      </c>
      <c r="AA412" t="inlineStr">
        <is>
          <t>yes</t>
        </is>
      </c>
      <c r="AB412" t="inlineStr">
        <is>
          <t>MP:0005386 behavior/neurological phenotype</t>
        </is>
      </c>
      <c r="AC412" t="inlineStr"/>
      <c r="AD412" t="inlineStr"/>
      <c r="AE412" t="inlineStr"/>
      <c r="AF412" t="inlineStr">
        <is>
          <t>Adenocarcinoma of lung;Albumins;Blood Pressure;Blood Vessels;Body Height;Cholesterol;Cholesterol, HDL;Erythrocytes;Gallbladder Diseases;Glucose;Heart Failure;Hemoglobins;Hip;Insulin;Insulin Resistance;Leptin;Lipids;Lipoprotein(a);Macrophage Inflammatory Proteins;Monocytes;Platelet Function Tests;Respiratory Function Tests;Stroke;Thyrotropin;Triglycerides;Tunica Media</t>
        </is>
      </c>
      <c r="AG412" t="inlineStr">
        <is>
          <t>Aggression;Asperger Syndrome;Attention Deficit Disorder with Hyperactivity;Birth Rate;Eating;Education;Fertility;Gastrointestinal Microbiome;Glucocorticoids;Hormones;Mental Disorders;Mental Health;Myopia;Osteonecrosis;Pulmonary Disease, Chronic Obstructive;Schizophrenia;Sunburn;Troponin T;Tumor Necrosis Factor-alpha</t>
        </is>
      </c>
      <c r="AH412" t="inlineStr"/>
      <c r="AI412" t="inlineStr"/>
      <c r="AJ412" t="inlineStr"/>
      <c r="AK412" t="inlineStr"/>
      <c r="AL412" t="inlineStr">
        <is>
          <t>Feeding behaviors; Cardiac troponin T measurement; Aphakia, congenital primary; atrial fibrillation new onset; Endophthalmitis; Jacobsen Distal 11q Deletion Syndrome; Soft Tissue Infection; Lymphadenitis; Familial medullary thyroid carcinoma; Mycobacterium avium-intracellulare Infection; Paratuberculosis; Viral Load result; Kartagener Syndrome; MUTYH-Associate Polyposis; Hair Color; ACQUIRED IMMUNODEFICIENCY SYNDROME, PROGRESSION TO; AIDS, PROGRESSION TO; HIV-1, RESISTANCE TO; HUMAN IMMUNODEFICIENCY VIRUS TYPE 1, SUSCEPTIBILITY TO; Primary Ciliary Dyskinesia; Mycobacterium Infections; Bronchiectasis; PARKINSON DISEASE, LATE-ONSET; Coinfection; Intracranial Aneurysm; Medullary carcinoma of thyroid; Tuberculosis, Pulmonary; Macrocephaly; Glaucoma, Primary Open Angle; Smoking; Congenital Heart Defects; Gastroesophageal reflux disease; Myopia; Developmental delay (disorder); Dermatologic disorders; Immunosuppression; Unipolar Depression; Intelligence; White Blood Cell Count procedure; Lung diseases; Attention deficit hyperactivity disorder; mathematical ability; Body mass index; Liver diseases; Autism Spectrum Disorders; Major Depressive Disorder; Tuberculosis; Chronic Obstructive Airway Disease; Heart failure; Congestive heart failure; Myocardial Infarction; Global developmental delay; Schizophrenia; Leukemia, Myelocytic, Acute; Liver carcinoma; Primary malignant neoplasm; Malignant Neoplasms; Neoplasms</t>
        </is>
      </c>
      <c r="AM412" t="inlineStr"/>
      <c r="AN412" t="inlineStr">
        <is>
          <t>Attention Deficit Hyperactivity Disorder; Myopia; Leukemia; Mental Depression; Schizophrenia</t>
        </is>
      </c>
      <c r="AO412" t="inlineStr">
        <is>
          <t>13</t>
        </is>
      </c>
      <c r="AP412" t="inlineStr">
        <is>
          <t>40</t>
        </is>
      </c>
      <c r="AQ412" t="inlineStr">
        <is>
          <t>[{"UniProt":"Q9P121","EnsemblGene":["ENSG00000182667"],"EnsemblTrans":[["ENST00000374784","ENSP00000363916",""],["ENST00000374786","ENSP00000363918","principal4"],["ENST00000374791","ENSP00000363923","alternative1"],["ENST00000425719","ENSP00000396722","alternative1"]],"RefSeq":[["NM_001048209","NP_001041674","REVIEWED"],["NM_001144058","NP_001137530","REVIEWED"],["NM_001144059","NP_001137531","REVIEWED"],["NM_016522","NP_057606","REVIEWED"]],"UCSC":["uc001qgm"],"SwissProt":["NTRI_HUMAN"]}]</t>
        </is>
      </c>
      <c r="AR412" t="inlineStr"/>
      <c r="AS412" t="inlineStr">
        <is>
          <t>Distribution: Detected in many; Specificity: Tissue enhanced</t>
        </is>
      </c>
      <c r="AT412" t="inlineStr">
        <is>
          <t>High expression in CNS.; antibody: Most normal cells were weakly stained or negative. A subset of cells in granular layer of cerebellum, neuropil and adrenal cortical cells displayed moderate to strong cytoplasmic positivity.</t>
        </is>
      </c>
      <c r="AU412" t="inlineStr">
        <is>
          <t>Antibody: Most malignant cells were weakly stained or negative.</t>
        </is>
      </c>
      <c r="AV412" t="inlineStr"/>
      <c r="AW412" t="inlineStr"/>
      <c r="AX412" t="inlineStr">
        <is>
          <t>(M5930)HALLMARK EPITHELIAL MESENCHYMAL TRANSITION</t>
        </is>
      </c>
      <c r="AY412" t="inlineStr"/>
      <c r="AZ412" t="inlineStr">
        <is>
          <t>0.0</t>
        </is>
      </c>
      <c r="BA412" t="inlineStr">
        <is>
          <t>0.0</t>
        </is>
      </c>
      <c r="BB412" t="inlineStr">
        <is>
          <t>0.0</t>
        </is>
      </c>
      <c r="BC412" t="inlineStr">
        <is>
          <t>0.0</t>
        </is>
      </c>
      <c r="BD412" t="inlineStr">
        <is>
          <t>0.0</t>
        </is>
      </c>
      <c r="BE412" t="inlineStr">
        <is>
          <t>0.0</t>
        </is>
      </c>
      <c r="BF412" t="inlineStr">
        <is>
          <t>0.0</t>
        </is>
      </c>
      <c r="BG412" t="inlineStr">
        <is>
          <t>0.0</t>
        </is>
      </c>
      <c r="BH412" t="inlineStr">
        <is>
          <t>0.0</t>
        </is>
      </c>
      <c r="BI412" t="inlineStr">
        <is>
          <t>0.0</t>
        </is>
      </c>
      <c r="BJ412" t="inlineStr">
        <is>
          <t>0.0</t>
        </is>
      </c>
      <c r="BK412" t="inlineStr">
        <is>
          <t>0.0</t>
        </is>
      </c>
      <c r="BL412" t="inlineStr">
        <is>
          <t>0.0</t>
        </is>
      </c>
      <c r="BM412" t="inlineStr">
        <is>
          <t>0.0</t>
        </is>
      </c>
      <c r="BN412" t="inlineStr">
        <is>
          <t>0.0</t>
        </is>
      </c>
      <c r="BO412" t="inlineStr">
        <is>
          <t>0.0</t>
        </is>
      </c>
      <c r="BP412" t="inlineStr">
        <is>
          <t>0.0</t>
        </is>
      </c>
      <c r="BQ412" t="inlineStr">
        <is>
          <t>0.0</t>
        </is>
      </c>
      <c r="BR412" t="inlineStr">
        <is>
          <t>0.0</t>
        </is>
      </c>
      <c r="BS412" t="inlineStr">
        <is>
          <t>0.0</t>
        </is>
      </c>
    </row>
    <row r="413">
      <c r="A413" t="inlineStr">
        <is>
          <t>ACOX1</t>
        </is>
      </c>
      <c r="B413" t="inlineStr">
        <is>
          <t>51</t>
        </is>
      </c>
      <c r="C413" t="inlineStr">
        <is>
          <t>symbol</t>
        </is>
      </c>
      <c r="D413" t="inlineStr">
        <is>
          <t>H. sapiens</t>
        </is>
      </c>
      <c r="E413" t="inlineStr">
        <is>
          <t>51</t>
        </is>
      </c>
      <c r="F413" t="inlineStr">
        <is>
          <t>H. sapiens</t>
        </is>
      </c>
      <c r="G413" t="inlineStr">
        <is>
          <t>ACOX1</t>
        </is>
      </c>
      <c r="H413" t="inlineStr">
        <is>
          <t>ACOX|AOX|MITCH|PALMCOX|SCOX</t>
        </is>
      </c>
      <c r="I413" t="inlineStr">
        <is>
          <t>protein-coding</t>
        </is>
      </c>
      <c r="J413" t="inlineStr">
        <is>
          <t>acyl-CoA oxidase 1</t>
        </is>
      </c>
      <c r="K413" t="inlineStr">
        <is>
          <t>The protein encoded by this gene is the first enzyme of the fatty acid beta-oxidation pathway, which catalyzes the desaturation of acyl-CoAs to 2-trans-enoyl-CoAs. It donates electrons directly to molecular oxygen, thereby producing hydrogen peroxide. Defects in this gene result in pseudoneonatal adrenoleukodystrophy, a disease that is characterized by accumulation of very long chain fatty acids. Alternatively spliced transcript variants encoding different isoforms have been identified. [provided by RefSeq, Jul 2008]</t>
        </is>
      </c>
      <c r="L413" t="inlineStr">
        <is>
          <t>chr17:75979166-75941507</t>
        </is>
      </c>
      <c r="M413" t="inlineStr">
        <is>
          <t>GO:0140493 very long-chain fatty acid beta-oxidation;GO:0042760 very long-chain fatty acid catabolic process;GO:0050665 hydrogen peroxide biosynthetic process</t>
        </is>
      </c>
      <c r="N413" t="inlineStr">
        <is>
          <t>[GO:0016491] oxidoreductase activity; [GO:0003824] catalytic activity; [GO:0006629] lipid metabolic process; [GO:0043226] organelle; [GO:0005777] peroxisome; [GO:0008289] lipid binding; [GO:0005829] cytosol; [GO:0007031] peroxisome organization; [GO:0006091] generation of precursor metabolites and energy; [GO:0022414] reproductive process</t>
        </is>
      </c>
      <c r="O413" t="inlineStr">
        <is>
          <t>GO:0005782 peroxisomal matrix;GO:0031907 microbody lumen;GO:0005778 peroxisomal membrane</t>
        </is>
      </c>
      <c r="P413" t="inlineStr">
        <is>
          <t>GO:0016401 palmitoyl-CoA oxidase activity;GO:0003997 acyl-CoA oxidase activity;GO:0016634 oxidoreductase activity, acting on the CH-CH group of donors, oxygen as acceptor</t>
        </is>
      </c>
      <c r="Q413" t="inlineStr"/>
      <c r="R413" t="inlineStr">
        <is>
          <t>Human disease related genes:Congenital disorders of metabolism:Peroxisomal diseases; Enzymes; Disease related genes; Potential drug targets; Predicted intracellular proteins; ENZYME proteins:Oxidoreductases; Human disease related genes:Congenital disorders of metabolism:Congenital disorders of lipid/glycolipid metabolism</t>
        </is>
      </c>
      <c r="S413" t="inlineStr">
        <is>
          <t>[IPR002655] Acyl-CoA oxidase, C-terminal; [IPR006091] Acyl-CoA oxidase/dehydrogenase, middle domain; [IPR009100] Acyl-CoA dehydrogenase/oxidase, N-terminal and middle domain superfamily; [IPR012258] Acyl-CoA oxidase; [IPR029320] Acyl-coenzyme A oxidase, N-terminal; [IPR034171] Peroxisomal acyl-coenzyme A oxidase; [IPR036250] Acyl-CoA dehydrogenase-like, C-terminal; [IPR037069] Acyl-CoA dehydrogenase/oxidase, N-terminal domain superfamily; [IPR046373] Acyl-CoA oxidase/dehydrogenase, middle domain superfamily</t>
        </is>
      </c>
      <c r="T413" t="inlineStr">
        <is>
          <t>Peroxisomes (Approved); Additional: Nucleoli</t>
        </is>
      </c>
      <c r="U413" t="inlineStr"/>
      <c r="V413" t="inlineStr"/>
      <c r="W413" t="inlineStr"/>
      <c r="X413" t="inlineStr"/>
      <c r="Y413" t="inlineStr"/>
      <c r="Z413" t="inlineStr">
        <is>
          <t>principal3</t>
        </is>
      </c>
      <c r="AA413" t="inlineStr"/>
      <c r="AB413" t="inlineStr">
        <is>
          <t>MP:0005389 reproductive system phenotype</t>
        </is>
      </c>
      <c r="AC413" t="inlineStr">
        <is>
          <t>[ORPHA:631248] MITCHELL SYNDROME; [ORPHA:2971] PEROXISOMAL ACYL-CoA OXIDASE DEFICIENCY</t>
        </is>
      </c>
      <c r="AD413" t="inlineStr">
        <is>
          <t>OMIM ID:264470 Peroxisomal acyl-coa oxidase deficiency</t>
        </is>
      </c>
      <c r="AE413" t="inlineStr">
        <is>
          <t>Acyl-CoA oxidase deficiency</t>
        </is>
      </c>
      <c r="AF413" t="inlineStr">
        <is>
          <t>Insulin</t>
        </is>
      </c>
      <c r="AG413" t="inlineStr"/>
      <c r="AH413" t="inlineStr">
        <is>
          <t>OMIM ID:264470 Peroxisomal acyl-coa oxidase deficiency</t>
        </is>
      </c>
      <c r="AI413" t="inlineStr">
        <is>
          <t>Clinvar: phenotype not specified: likely pathogenic,pathogenic; Pseudoneonatal adrenoleukodystrophy: likely pathogenic,pathogenic</t>
        </is>
      </c>
      <c r="AJ413" t="inlineStr">
        <is>
          <t>HP:0006555:Diffuse hepatic steatosis; HP:0008763:No social interaction; HP:0012391:Hyporeflexia of upper limbs; HP:0000654:Decreased light- and dark-adapted electroretinogram amplitude; HP:0007305:CNS demyelination; HP:0008167:Very long chain fatty acid accumulation; HP:0006887:Intellectual disability, progressive; HP:0002522:Areflexia of lower limbs; HP:0003390:Sensory axonal neuropathy; HP:0000649:Abnormality of visual evoked potentials; HP:0012639:Abnormal nervous system morphology; HP:0003186:Inverted nipples; HP:0003690:Limb muscle weakness; HP:0002312:Clumsiness; HP:0008619:Bilateral sensorineural hearing impairment; HP:0001939:Abnormality of metabolism/homeostasis; HP:0012332:Abnormal autonomic nervous system physiology; HP:0001161:Hand polydactyly; HP:0002415:Leukodystrophy; HP:0002747:Respiratory insufficiency due to muscle weakness; HP:0002500:Abnormal cerebral white matter morphology; HP:0000580:Pigmentary retinopathy; HP:0000512:Abnormal electroretinogram; HP:0001319:Neonatal hypotonia; HP:0001298:Encephalopathy; HP:0011344:Severe global developmental delay; HP:0002167:Abnormality of speech or vocalization; HP:0001522:Death in infancy; HP:0000668:Hypodontia; HP:0000510:Rod-cone dystrophy; HP:0000248:Brachycephaly; HP:0000737:Irritability; HP:0002353:EEG abnormality; HP:0002910:Elevated hepatic transaminase; HP:0002355:Difficulty walking; HP:0003487:Babinski sign; HP:0002093:Respiratory insufficiency; HP:0001276:Hypertonia; HP:0001276:Hypertonia; HP:0010864:Intellectual disability, severe; HP:0010864:Intellectual disability, severe; HP:0000545:Myopia; HP:0002376:Developmental regression; HP:0002376:Developmental regression; HP:0001288:Gait disturbance; HP:0002007:Frontal bossing; HP:0001344:Absent speech; HP:0001332:Dystonia; HP:0002015:Dysphagia; HP:0002015:Dysphagia; HP:0000431:Wide nasal bridge; HP:0000286:Epicanthus; HP:0005280:Depressed nasal bridge; HP:0005280:Depressed nasal bridge; HP:0002240:Hepatomegaly; HP:0002240:Hepatomegaly; HP:0001347:Hyperreflexia; HP:0000648:Optic atrophy; HP:0000648:Optic atrophy; HP:0000369:Low-set ears; HP:0000369:Low-set ears; HP:0000316:Hypertelorism; HP:0000316:Hypertelorism; HP:0000407:Sensorineural hearing impairment; HP:0000486:Strabismus; HP:0000486:Strabismus; HP:0001508:Failure to thrive; HP:0003593:Infantile onset; HP:0000639:Nystagmus; HP:0000639:Nystagmus; HP:0001252:Hypotonia; HP:0001252:Hypotonia; HP:0001263:Global developmental delay; HP:0001250:Seizure; HP:0001250:Seizure; HP:0001250:Seizure; HP:0000006:Autosomal dominant inheritance; HP:0000007:Autosomal recessive inheritance</t>
        </is>
      </c>
      <c r="AK413" t="inlineStr">
        <is>
          <t>Flavin adenine dinucleotide; (3R)-3-HYDROXYDODECANOIC ACID</t>
        </is>
      </c>
      <c r="AL413" t="inlineStr">
        <is>
          <t>Peroxisomal ACYL-COA oxidase deficiency; Diffuse hepatic steatosis; No social interaction; Acquired pectus carinatum; Abnormality of nervous system morphology; Adult-onset citrullinemia type 2; Decreased light- and dark-adapted electroretinogram amplitude; Peroxisomal Disorders; Inversion of nipple (disorder); Intellectual disability, progressive; Central nervous system demyelination; Abnormal visual evoked potential; Hand polydactyly; Lipid Metabolism Disorders; Alloxan Diabetes; Streptozotocin Diabetes; Sensorineural hearing loss, bilateral; Severe global developmental delay; Congenital pectus carinatum; Irritability, CTCAE; Irritable Mood; Death in infancy; Irritation - emotion; Electroretinogram abnormal; Muscle damage; Neonatal Hypotonia; Abnormality of metabolism/homeostasis; Speech Disorders; Brachycephaly; Leukodystrophy; Rod-Cone Dystrophy; Muscle Hypertonia; Elevated hepatic transaminase; Babinski Reflex; Hypodontia; Electroencephalogram abnormal; Mitochondrial Diseases; Gait Disturbance, CTCAE; Gait abnormality; Respiratory Insufficiency; Frontal bossing; Developmental regression; Deglutition Disorders; Metastatic malignant neoplasm to brain; Congenital Epicanthus; Depressed nasal bridge; Nasal bridge wide; Severe intellectual disability; Dystonia; Low set ears; Myopia; Diastolic blood pressure; Diabetes Mellitus, Experimental; Hepatomegaly; Hyperreflexia; Retinitis Pigmentosa; Optic Atrophy; Carcinoma breast stage IV; Orbital separation excessive; Strabismus; Nystagmus, CTCAE 3.0; Nystagmus, CTCAE 5.0; Sensorineural Hearing Loss (disorder); Nystagmus; Failure to Thrive; Systolic Pressure; Hepatocarcinogenesis; Fatty Liver; Metabolic Diseases; Secondary malignant neoplasm of liver; Muscle hypotonia; Non-alcoholic Fatty Liver Disease; Metabolic Syndrome X; Steatohepatitis; Adult Lymphoma; Childhood Lymphoma; Diabetic Nephropathy; Secondary malignant neoplasm of lung; Adult Liver Carcinoma; Liver and Intrahepatic Biliary Tract Carcinoma; Depressed mood; Mental Depression; Neurodegenerative Disorders; Lymphoma; Pain; Malignant neoplasm of liver; Cerebrovascular accident; Depressive disorder; Global developmental delay; Seizures; Colorectal Carcinoma; Liver carcinoma; Carcinogenesis; Tumor Cell Invasion; Neoplasms</t>
        </is>
      </c>
      <c r="AM413" t="inlineStr">
        <is>
          <t>DOID:0050797 peroxisomal acyl-CoA oxidase deficiency</t>
        </is>
      </c>
      <c r="AN413" t="inlineStr">
        <is>
          <t>Peroxisomal Acyl-CoA Oxidase Deficiency; Central Nervous System Demyelination; Sensorineural hearing loss; Leukodystrophy; Speech Disorders; Hypotonia; Rod-cone dystrophy; Brachycephaly; Hypodontia; Retinitis Pigmentosa; Frontal bossing; Dysphagia; Developmental regression; Myopia; Congenital Epicanthus; Optic Atrophy; Liver carcinoma; Strabismus; Hearing Loss; Nystagmus; Developmental Delay; Mental retardation</t>
        </is>
      </c>
      <c r="AO413" t="inlineStr">
        <is>
          <t>13</t>
        </is>
      </c>
      <c r="AP413" t="inlineStr">
        <is>
          <t>70</t>
        </is>
      </c>
      <c r="AQ413" t="inlineStr">
        <is>
          <t>[{"UniProt":"Q15067","EnsemblGene":["ENSG00000161533"],"EnsemblTrans":[["ENST00000293217","ENSP00000293217","alternative1"],["ENST00000301608","ENSP00000301608","principal3"]],"RefSeq":[["NM_001185039","NP_001171968","REVIEWED"],["NM_004035","NP_004026","REVIEWED"],["NM_007292","NP_009223","REVIEWED"]],"UCSC":["uc002jqe"],"SwissProt":["ACOX1_HUMAN"]}]</t>
        </is>
      </c>
      <c r="AR413" t="inlineStr"/>
      <c r="AS413" t="inlineStr">
        <is>
          <t>Distribution: Detected in all; Specificity: Tissue enhanced</t>
        </is>
      </c>
      <c r="AT413" t="inlineStr">
        <is>
          <t>General cytoplasmic expression with a granular pattern.; antibody: Moderate cytoplasmic staining was observed in most normal tissues. Hepatocytes, lung, respiratory epithelial cells, subset of gastrointestinal cells, fallopian tube, uterus and hematopoietic cells showed strong cytoplasmic immunoreactivity.</t>
        </is>
      </c>
      <c r="AU413" t="inlineStr">
        <is>
          <t>Antibody: Most cancer tissues showed weak to moderate cytoplasmic staining. Endometrial, cervical, pancreatic, liver, prostate and ovarian cancers displayed strong cytoplasmic positivity.</t>
        </is>
      </c>
      <c r="AV413" t="inlineStr"/>
      <c r="AW413" t="inlineStr">
        <is>
          <t>(hsa00592)alpha-Linolenic acid metabolism; (hsa01040)Biosynthesis of unsaturated fatty acids; (hsa00410)beta-Alanine metabolism</t>
        </is>
      </c>
      <c r="AX413" t="inlineStr">
        <is>
          <t>(M5949)HALLMARK PEROXISOME; (M5935)HALLMARK FATTY ACID METABOLISM; (M5905)HALLMARK ADIPOGENESIS</t>
        </is>
      </c>
      <c r="AY413" t="inlineStr">
        <is>
          <t>(M2404)BIOCARTA PPARA PATHWAY</t>
        </is>
      </c>
      <c r="AZ413" t="inlineStr">
        <is>
          <t>0.0</t>
        </is>
      </c>
      <c r="BA413" t="inlineStr">
        <is>
          <t>0.0</t>
        </is>
      </c>
      <c r="BB413" t="inlineStr">
        <is>
          <t>0.0</t>
        </is>
      </c>
      <c r="BC413" t="inlineStr">
        <is>
          <t>0.0</t>
        </is>
      </c>
      <c r="BD413" t="inlineStr">
        <is>
          <t>0.0</t>
        </is>
      </c>
      <c r="BE413" t="inlineStr">
        <is>
          <t>0.0</t>
        </is>
      </c>
      <c r="BF413" t="inlineStr">
        <is>
          <t>0.0</t>
        </is>
      </c>
      <c r="BG413" t="inlineStr">
        <is>
          <t>0.0</t>
        </is>
      </c>
      <c r="BH413" t="inlineStr">
        <is>
          <t>0.0</t>
        </is>
      </c>
      <c r="BI413" t="inlineStr">
        <is>
          <t>0.0</t>
        </is>
      </c>
      <c r="BJ413" t="inlineStr">
        <is>
          <t>0.0</t>
        </is>
      </c>
      <c r="BK413" t="inlineStr">
        <is>
          <t>0.0</t>
        </is>
      </c>
      <c r="BL413" t="inlineStr">
        <is>
          <t>0.0</t>
        </is>
      </c>
      <c r="BM413" t="inlineStr">
        <is>
          <t>0.0</t>
        </is>
      </c>
      <c r="BN413" t="inlineStr">
        <is>
          <t>0.0</t>
        </is>
      </c>
      <c r="BO413" t="inlineStr">
        <is>
          <t>0.0</t>
        </is>
      </c>
      <c r="BP413" t="inlineStr">
        <is>
          <t>0.0</t>
        </is>
      </c>
      <c r="BQ413" t="inlineStr">
        <is>
          <t>0.0</t>
        </is>
      </c>
      <c r="BR413" t="inlineStr">
        <is>
          <t>0.0</t>
        </is>
      </c>
      <c r="BS413" t="inlineStr">
        <is>
          <t>0.0</t>
        </is>
      </c>
    </row>
    <row r="414">
      <c r="A414" t="inlineStr">
        <is>
          <t>PIK3CD</t>
        </is>
      </c>
      <c r="B414" t="inlineStr">
        <is>
          <t>5293</t>
        </is>
      </c>
      <c r="C414" t="inlineStr">
        <is>
          <t>symbol</t>
        </is>
      </c>
      <c r="D414" t="inlineStr">
        <is>
          <t>H. sapiens</t>
        </is>
      </c>
      <c r="E414" t="inlineStr">
        <is>
          <t>5293</t>
        </is>
      </c>
      <c r="F414" t="inlineStr">
        <is>
          <t>H. sapiens</t>
        </is>
      </c>
      <c r="G414" t="inlineStr">
        <is>
          <t>PIK3CD</t>
        </is>
      </c>
      <c r="H414" t="inlineStr">
        <is>
          <t>APDS|IMD14|IMD14A|IMD14B|P110DELTA|PI3K|ROCHIS|p110D</t>
        </is>
      </c>
      <c r="I414" t="inlineStr">
        <is>
          <t>protein-coding</t>
        </is>
      </c>
      <c r="J414" t="inlineStr">
        <is>
          <t>phosphatidylinositol-4,5-bisphosphate 3-kinase catalytic subunit delta</t>
        </is>
      </c>
      <c r="K414" t="inlineStr">
        <is>
          <t>Phosphoinositide 3-kinases (PI3Ks) phosphorylate inositol lipids and are involved in the immune response. The protein encoded by this gene is a class I PI3K found primarily in leukocytes. Like other class I PI3Ks (p110-alpha p110-beta, and p110-gamma), the encoded protein binds p85 adapter proteins and GTP-bound RAS. However, unlike the other class I PI3Ks, this protein phosphorylates itself, not p85 protein.[provided by RefSeq, Jul 2010]</t>
        </is>
      </c>
      <c r="L414" t="inlineStr">
        <is>
          <t>chr1:9627258-9729114</t>
        </is>
      </c>
      <c r="M414" t="inlineStr">
        <is>
          <t>GO:0060374 mast cell differentiation;GO:0033031 positive regulation of neutrophil apoptotic process;GO:0035747 natural killer cell chemotaxis</t>
        </is>
      </c>
      <c r="N414" t="inlineStr">
        <is>
          <t>[GO:0006629] lipid metabolic process; [GO:0003824] catalytic activity; [GO:0016740] transferase activity; [GO:0023052] signaling; [GO:0030154] cell differentiation; [GO:0002376] immune system process; [GO:0098542] defense response to other organism; [GO:0036211] protein modification process; [GO:0006954] inflammatory response; [GO:0005886] plasma membrane; [GO:0048870] cell motility; [GO:0005829] cytosol; [GO:0048856] anatomical structure development; [GO:0012501] programmed cell death; [GO:0016192] vesicle-mediated transport</t>
        </is>
      </c>
      <c r="O414" t="inlineStr">
        <is>
          <t>GO:0005943 phosphatidylinositol 3-kinase complex, class IA;GO:0097651 phosphatidylinositol 3-kinase complex, class I;GO:0005942 phosphatidylinositol 3-kinase complex</t>
        </is>
      </c>
      <c r="P414" t="inlineStr">
        <is>
          <t>GO:0035005 1-phosphatidylinositol-4-phosphate 3-kinase activity;GO:0046934 1-phosphatidylinositol-4,5-bisphosphate 3-kinase activity;GO:0016303 1-phosphatidylinositol-3-kinase activity</t>
        </is>
      </c>
      <c r="Q414" t="inlineStr">
        <is>
          <t>yes</t>
        </is>
      </c>
      <c r="R414" t="inlineStr">
        <is>
          <t>Human disease related genes:Immune system diseases:Primary immunodeficiency; Enzymes; Disease related genes; Kinases:Atypical kinases; ENZYME proteins:Transferases; FDA approved drug targets:Small molecule drugs; RAS pathway related proteins; Predicted intracellular proteins</t>
        </is>
      </c>
      <c r="S414" t="inlineStr">
        <is>
          <t>[IPR003113] Phosphatidylinositol 3-kinase, adaptor-binding domain; [IPR000341] Phosphatidylinositol 3-kinase Ras-binding (PI3K RBD) domain; [IPR000403] Phosphatidylinositol 3-/4-kinase, catalytic domain; [IPR001263] Phosphoinositide 3-kinase, accessory (PIK) domain; [IPR002420] C2 phosphatidylinositol 3-kinase-type domain; [IPR011009] Protein kinase-like domain superfamily; [IPR015433] Phosphatidylinositol kinase; [IPR016024] Armadillo-type fold; [IPR018936] Phosphatidylinositol 3/4-kinase, conserved site; [IPR029071] Ubiquitin-like domain superfamily; [IPR035892] C2 domain superfamily; [IPR036940] Phosphatidylinositol 3-/4-kinase, catalytic domain superfamily; [IPR037703] PI3Kdelta, catalytic domain; [IPR042236] Phosphoinositide 3-kinase, accessory (PIK) domain superfamily</t>
        </is>
      </c>
      <c r="T414" t="inlineStr">
        <is>
          <t>Vesicles (Approved); Additional: Cytokinetic bridge</t>
        </is>
      </c>
      <c r="U414" t="inlineStr"/>
      <c r="V414" t="inlineStr"/>
      <c r="W414" t="inlineStr"/>
      <c r="X414" t="inlineStr"/>
      <c r="Y414" t="inlineStr"/>
      <c r="Z414" t="inlineStr">
        <is>
          <t>principal3</t>
        </is>
      </c>
      <c r="AA414" t="inlineStr"/>
      <c r="AB414" t="inlineStr">
        <is>
          <t>MP:0005397 hematopoietic system phenotype</t>
        </is>
      </c>
      <c r="AC414" t="inlineStr">
        <is>
          <t>[ORPHA:397596] Activated PI3K-delta syndrome; [ORPHA:221139] Combined immunodeficiency with faciooculoskeletal anomalies</t>
        </is>
      </c>
      <c r="AD414" t="inlineStr">
        <is>
          <t>OMIM ID:613328 Roifman-chitayat syndrome</t>
        </is>
      </c>
      <c r="AE414" t="inlineStr">
        <is>
          <t>Immunodeficiency 14b, autosomal recessive; Immunodeficiency 14; Combined immunodeficiency with faciooculoskeletal anomalies; Moyamoya angiopathy; not specified; Inherited Immunodeficiency Diseases</t>
        </is>
      </c>
      <c r="AF414" t="inlineStr"/>
      <c r="AG414" t="inlineStr">
        <is>
          <t>Asthma;Toluene 2,4-Diisocyanate</t>
        </is>
      </c>
      <c r="AH414" t="inlineStr"/>
      <c r="AI414" t="inlineStr"/>
      <c r="AJ414" t="inlineStr">
        <is>
          <t>HP:0025540:Abnormal T cell subset distribution; HP:0030381:Increased proportion of transitional B cells; HP:0033351:Candida esophagitis; HP:0011956:Intestinal lymphoid nodular hyperplasia; HP:0009844:Broad middle phalanx of finger; HP:0000306:Abnormality of the chin; HP:0032140:Decreased specific antibody response to vaccination; HP:0032132:Decreased circulating total IgG; HP:0040024:Clinodactyly of the 3rd finger; HP:0031693:Severe Epstein Barr virus infection; HP:0010282:Thin lower lip vermilion; HP:0010282:Thin lower lip vermilion; HP:0031014:Arteria lusoria; HP:0040025:Clinodactyly of the 4th finger; HP:0031692:Severe cytomegalovirus infection; HP:0008348:Decreased circulating IgG2 level; HP:0009650:Short distal phalanx of the thumb; HP:0010750:Dermatochalasis; HP:0003460:Decreased circulating total IgA; HP:0040022:Clinodactyly of the 2nd finger; HP:0012476:Decreased specific pneumococcal antibody level; HP:0031382:Decreased lymphocyte proliferation in response to anti-CD3; HP:0004425:Flat forehead; HP:0012311:Monocytosis; HP:0011110:Recurrent tonsillitis; HP:0030388:Decreased proportion of class-switched memory B cells; HP:0200117:Recurrent upper and lower respiratory tract infections; HP:0032170:Severe varicella zoster infection; HP:0005764:Polyarticular arthritis; HP:0012178:Reduced natural killer cell activity; HP:0007678:Lacrimal duct stenosis; HP:0007678:Lacrimal duct stenosis; HP:0031381:Decreased lymphocyte proliferation in response to mitogen; HP:0005387:Combined immunodeficiency; HP:0011897:Neutrophilia; HP:0410018:Recurrent ear infections; HP:0410018:Recurrent ear infections; HP:0040218:Reduced natural killer cell count; HP:0002100:Recurrent aspiration pneumonia; HP:0009098:Chronic oral candidiasis; HP:0005407:Decreased proportion of CD4-positive helper T cells; HP:0002403:Positive Romberg sign; HP:0002037:Inflammation of the large intestine; HP:0003765:Psoriasiform dermatitis; HP:0003496:Increased circulating IgM level; HP:0003496:Increased circulating IgM level; HP:0002841:Recurrent fungal infections; HP:0100540:Palpebral edema; HP:0002583:Colitis; HP:0040288:Nasogastric tube feeding; HP:0000086:Ectopic kidney; HP:0002242:Abnormal intestine morphology; HP:0005403:T lymphocytopenia; HP:0100658:Cellulitis; HP:0010743:Short metatarsal; HP:0004429:Recurrent viral infections; HP:0010976:B lymphocytopenia; HP:0010976:B lymphocytopenia; HP:0010976:B lymphocytopenia; HP:0009891:Underdeveloped supraorbital ridges; HP:0009891:Underdeveloped supraorbital ridges; HP:0005425:Recurrent sinopulmonary infections; HP:0002058:Myopathic facies; HP:0010579:Cone-shaped epiphysis; HP:0010579:Cone-shaped epiphysis; HP:0001894:Thrombocytosis; HP:0002720:Decreased circulating IgA level; HP:0011108:Recurrent sinusitis; HP:0002850:Decreased circulating total IgM; HP:0002850:Decreased circulating total IgM; HP:0011109:Chronic sinusitis; HP:0000122:Unilateral renal agenesis; HP:0004315:Decreased circulating IgG level; HP:0000953:Hyperpigmentation of the skin; HP:0000609:Optic nerve hypoplasia; HP:0002665:Lymphoma; HP:0002718:Recurrent bacterial infections; HP:0000998:Hypertrichosis; HP:0001974:Leukocytosis; HP:0002028:Chronic diarrhea; HP:0004313:Decreased circulating antibody level; HP:0004313:Decreased circulating antibody level; HP:0010049:Short metacarpal; HP:0002090:Pneumonia; HP:0002090:Pneumonia; HP:0002080:Intention tremor; HP:0006610:Wide intermamillary distance; HP:0002162:Low posterior hairline; HP:0006532:Recurrent pneumonia; HP:0002960:Autoimmunity; HP:0012758:Neurodevelopmental delay; HP:0000010:Recurrent urinary tract infections; HP:0000455:Broad nasal tip; HP:0002643:Neonatal respiratory distress; HP:0003307:Hyperlordosis; HP:0000924:Abnormality of the skeletal system; HP:0002123:Generalized myoclonic seizure; HP:0002123:Generalized myoclonic seizure; HP:0100660:Dyskinesia; HP:0002721:Immunodeficiency; HP:0001369:Arthritis; HP:0001369:Arthritis; HP:0001369:Arthritis; HP:0001319:Neonatal hypotonia; HP:0002110:Bronchiectasis; HP:0002110:Bronchiectasis; HP:0000411:Protruding ear; HP:0000403:Recurrent otitis media; HP:0002716:Lymphadenopathy; HP:0002716:Lymphadenopathy; HP:0000490:Deeply set eye; HP:0002014:Diarrhea; HP:0001537:Umbilical hernia; HP:0001537:Umbilical hernia; HP:0001999:Abnormal facial shape; HP:0001999:Abnormal facial shape; HP:0000348:High forehead; HP:0000938:Osteopenia; HP:0000938:Osteopenia; HP:0001761:Pes cavus; HP:0002205:Recurrent respiratory infections; HP:0000470:Short neck; HP:0002007:Frontal bossing; HP:0001744:Splenomegaly; HP:0001744:Splenomegaly; HP:0002020:Gastroesophageal reflux; HP:0003621:Juvenile onset; HP:0000463:Anteverted nares; HP:0000431:Wide nasal bridge; HP:0000431:Wide nasal bridge; HP:0005280:Depressed nasal bridge; HP:0005280:Depressed nasal bridge; HP:0002119:Ventriculomegaly; HP:0002119:Ventriculomegaly; HP:0002240:Hepatomegaly; HP:0000648:Optic atrophy; HP:0011463:Childhood onset; HP:0000365:Hearing impairment; HP:0000316:Hypertelorism; HP:0000316:Hypertelorism; HP:0001251:Ataxia; HP:0001508:Failure to thrive; HP:0003593:Infantile onset; HP:0000252:Microcephaly; HP:0001249:Intellectual disability; HP:0001263:Global developmental delay; HP:0001263:Global developmental delay; HP:0000006:Autosomal dominant inheritance; HP:0000007:Autosomal recessive inheritance; HP:0000007:Autosomal recessive inheritance</t>
        </is>
      </c>
      <c r="AK414" t="inlineStr">
        <is>
          <t>Caffeine; XL765; TG100-115; 2-((9H-PURIN-6-YLTHIO)METHYL)-5-CHLORO-3-(2-METHOXYPHENYL)QUINAZOLIN-4(3H)-ONE; Idelalisib; Duvelisib; Fostamatinib; Copanlisib</t>
        </is>
      </c>
      <c r="AL414" t="inlineStr">
        <is>
          <t>B-cell small lymphocytic lymphoma recurrent; Decreased proportion of class-switched memory B cells; Increased proportion of transitional B cells; Specific pneumococcal antibody deficiency; Marginal zone lymphoma refractory; Roifman-Chitayat Syndrome; PIK3CA related overgrowth syndrome; Stage IV Lung Squamous Cell Carcinoma AJCC v7; Acute exacerbation of chronic obstructive bronchitis; Cervical Clear Cell Adenocarcinoma; Circulatory depression; EBV-Related Lymphoma; Neuroendocrine cervical carcinoma; Parotid Gland Squamous Cell Carcinoma; Recurrent Salivary Duct Carcinoma; sciatic nerve pain; Egg drop syndrome; Endometrioid intraepithelial neoplasia; Kosaki overgrowth syndrome; Metastatic glioma; Refractory Glioblastoma; Soft Tissue Angiosarcoma; Venous reflux; Activated PI3 kinase delta syndrome; Breast Cancer Lymphedema; EBV viremia; Metastatic Endometrial Carcinoma; Adenomyoepithelioma; CTLA4 deficiency; Enterochromaffin-like cell carcinoid; Incisional pain; Plasma cell mastitis; Telangiectasia, Hereditary Hemorrhagic, Type 1; Bannayan-Riley-Ruvalcaba Syndrome; Cerebral artery occlusion; Diabetic arteriosclerosis; Indolent Adult Non-Hodgkin Lymphoma; Penile intraepithelial neoplasia; hereditary neuroblastoma; ACTIVATED PI3K-DELTA SYNDROME; Aluminium overload; Hidradenoma Papilliferum; High altitude cerebral edema; Lymphangiomatosis; SHORT syndrome; basal cell adenocarcinoma of salivary gland; Blindness of one eye (disorder); Cervical lymphadenopathy; Childhood Gastrointestinal Stromal Tumor; Gastric Neuroendocrine Tumor; IgM monoclonal gammopathy of uncertain significance; Lymphoma, Lymphocytic, Intermediate; PIK3CA related overgrowth spectrum; Recurrent ear infections; Ganglioneuromatosis; Head and neck cancer metastatic; Recurrent Chronic Lymphoid Leukemia; Carcinogenesis, Radiation; Effects of heat; Squamous cell carcinoma, metastatic; Acquired long QT syndrome; FOCAL CORTICAL DYSPLASIA OF TAYLOR; Headache associated with sexual activity; Opsoclonus-Myoclonus Syndrome; Perisylvian syndrome; Recurrent respiratory tract infections; Dedifferentiated chondrosarcoma; Endometrial intraepithelial neoplasia; Ketotic hypoglycemia; Refractory Classic Hodgkin Lymphoma; Vascular stenosis; Lipomatosis; Recurrent sinopulmonary infections; Dysembryoplastic neuroepithelial tumor; Epithelioid angiomyolipoma; PTEN Hamartoma Tumor Syndrome; Proteus Syndrome; Round Cell Liposarcoma; Skull Base Chordoma; T-Lymphocytopenia; Megalencephaly cutis marmorata telangiectatica congenita; stage, pancreatic cancer; Advanced Bile Duct Carcinoma; Urachal cancer; CATARACT, COPPOCK-LIKE; Cervix carcinoma recurrent; Chronic lymphocytic leukaemia refractory; Non-squamous non-small cell lung cancer; B-cell lymphoma refractory; Diabetic encephalopathy; Gastroparesis with diabetes mellitus; Irido-corneal dysgenesis; Liquid Tumor; Macroencephaly; Malignant neoplasm tonsil; Optic Nerve Glioma; Post traumatic osteoarthritis; Post-transplant lymphoproliferative disorder; Keratitis, Herpetic; Tonsillar Carcinoma; Chronic mountain sickness; Keratoderma; Recurrent Endometrial Cancer; Serous cystadenocarcinoma ovary; Biliary Tract Carcinoma; Chronic venous insufficiency; Erythrocytosis due to low atmospheric pressure; HPV positive oropharyngeal squamous cell carcinoma; Mitochondrial DNA mutation; Sturge-Weber Syndrome; Child attention deficit disorder; Indolent Non-Hodgkin Lymphoma; Malignant melanoma of choroid; Potassium aggravated myotonia; Brachial Amyotrophic Diplegia; Lipomatosis, Multiple Symmetrical; Neurocutaneous Syndromes; Primary osteosarcoma; Acute pneumonia; Chorea Acanthocytosis Syndrome; Diffuse large B-cell lymphoma refractory; Erdheim-Chester Disease; Multi-centric Castleman's Disease; ESTROGEN RESISTANCE; Lymphatic Abnormalities; Malignant melanoma of conjunctiva; Ph-Like Acute Lymphoblastic Leukemia; Saethre-Chotzen Syndrome; Squamous non-small cell lung cancer; Virchow's node (disorder); Disk, Herniated; Familial Nonmedullary Thyroid Gland Carcinoma; Metaplastic carcinoma of breast; Minimal hepatic encephalopathy; Acute myocardial ischemia; Central Nervous System Sensitization; Epidermolysis Bullosa Acquisita; MENTAL RETARDATION, X-LINKED, SNYDER-ROBINSON TYPE; Pityriasis Rubra Pilaris; TUBEROUS SCLEROSIS 1 (disorder); Carcinoma of anal margin; Hyper-IgM Immunodeficiency Syndrome, Type 1; MiT family translocation renal cell carcinoma; NUT midline carcinoma; Adenocarcinoma of small intestine; Malignant neoplasm of anus; Intervertebral Disk Displacement; Spinal Cord Ischemia; Spindle Cell Oncocytoma of the Adenohypophysis; Contracture of joint; Depletion of mitochondrial DNA; Follicular Variant Thyroid Gland Papillary Carcinoma; Overgrowth Syndrome; Adult Penile Carcinoma; Amebiasis; Carcinoma of ampulla of Vater; Mesangial proliferative glomerulonephritis; Cellulitis; Venous malformation; Anal squamous cell carcinoma; Congenital abnormality of vein; Hemimegalencephaly; Malignant neoplasm of penis; Cerebral hypoperfusion; Chronic ulcerative colitis; Social Communication Disorder; Squamous cell carcinoma of penis; Arnold-Chiari Malformation, Type I; Enchondroma; Hepatocellular necrosis; Anal carcinoma; Hereditary hemorrhagic telangiectasia; Metastatic Colorectal Carcinoma; Metastatic human epidermal growth factor 2 positive carcinoma of breast; Sialadenitis; Bladder cancer stage IV; Adult Gliosarcoma; Adult Pre-B Acute Lymphoblastic Leukemia; Childhood Gliosarcoma; Focal cortical dysplasia; Morphine Dependence; Recurrent seizure; Seborrheic keratosis; cancer angiogenesis; Invasive Prostate Carcinoma; Thymic Lymphoma; Fetal Alcohol Spectrum Disorders; Inverted Squamous Cell Papilloma; MICROPHTHALMIA, SYNDROMIC 7; Morphologically altered structure; Port-Wine Stain; Tumor Expansion; Adenoid cystic carcinoma of salivary gland; Increased drug resistance; LEOPARD Syndrome; Marek Disease; Sialic Acid Storage Disease, Finnish Type (disorder); Vascular anomaly; Juvenile polyposis syndrome; Stage II Colon Cancer AJCC v7; Stage II Colon Cancer AJCC v8; Amebic colitis; Arteriosclerosis Obliterans; Penis carcinoma; Stage II Colon Cancer; Costello syndrome (disorder); Hyperostosis; Klatskin Tumor; Pseudomyxoma Peritonei; Childhood Pre-B Acute Lymphoblastic Leukemia; Glial scar; Hallopeau-Siemens Disease; Inverted Papilloma; Myxoma; Ovarian cancer stage IV; Polymyalgia Rheumatica; Recurrent Childhood Glioblastoma; Recurrent Glioblastoma; Vitamin A Deficiency; Pregnancy in Diabetics; Welts; metastatic intraocular melanoma; Borderline ovarian tumour; Poorly Differentiated Thyroid Carcinoma; Prostate cancer recurrent; Salivary duct carcinoma; Uterine Cancer; Childhood Testicular Germ Cell Tumor; Mesenchymal Cell Neoplasm; Resistance to Insulin-Like Growth Factor I; Non-Functioning Pituitary Gland Neoplasm; TRICHOMONAS VAGINALIS (finding); Embryonal Neoplasm; Glomerulonephritis, Membranoproliferative; Thyroid cancer, follicular; Advanced lung cancer; Malformations of Cortical Development; Rous Sarcoma; Ventricular hypertrophy; Myxoid/Round Cell Liposarcoma; Chronic diarrhea; Insulin resistance syndrome; Rhabdoid Tumor of the Kidney; Skin toxicity; Acute exacerbation of chronic obstructive airways disease; Autoimmune myocarditis; Papillary serous endometrial carcinoma; Exfoliative dermatitis; Autoimmune Lymphoproliferative Syndrome; Jaundice, Obstructive; Mediastinal (Thymic) Large B-Cell Lymphoma; Metabolic Bone Disorder; Alcohol withdrawal syndrome; Childhood Embryonal Rhabdomyosarcoma; Posterior subcapsular cataract; Spinal fusion; Hyperparathyroidism, Secondary; Nephrosis; X-linked agammaglobulinemia; Histiocytic sarcoma; XERODERMA PIGMENTOSUM, COMPLEMENTATION GROUP C; Adult Acute Monocytic Leukemia; Carcinoma, Signet Ring Cell; Childhood Acute Monocytic Leukemia; Memory dysfunction; Endocardial Cushion Defects; Gastro-esophageal reflux disease with esophagitis; Split hand foot deformity 1; Cakut; Diabetic wound; Laryngeal cleft; Peripheral neuropathy due to and following chemotherapy; Autonomic nervous system disorders; Condylomata Acuminata; Adult B Acute Lymphoblastic Leukemia; Avascular Necrosis of Femur Head; Carotid artery occlusion; Chronic inflammatory disorder; Gastrointestinal Stromal Sarcoma; Parathyroid Gland Adenocarcinoma; Pelvic Inflammatory Disease; Cystadenoma; Gestational trophoblastic disease; Glioblastoma, IDH-Wildtype; Infant T Acute Lymphoblastic Leukemia; Isochromosomes; Leukemia, Mast-Cell; Malignant neoplasm of male breast; Hypogammaglobulinemia; Kashin-Beck Disease; Bone Cysts, Aneurysmal; Liposarcoma, Myxoid; Opitz GBBB Syndrome, X-Linked; Paget Disease Extramammary; West Nile Fever; gliosarcoma; Early infantile epileptic encephalopathy with suppression bursts; Sarcoidosis, Pulmonary; Arrhythmogenic Right Ventricular Dysplasia; Congenital absence of germinal epithelium of testes; Infantile hemangioma; Thymic Carcinoma; Acute colitis; B Acute Lymphoblastic Leukemia with t(9;22)(q34.1;q11.2); BCR-ABL1; MSI-high; Malignant neoplasm of oropharynx; Atypical Teratoid Rhabdoid Tumor; Bone Marrow Diseases; Pancreatic Intraductal Papillary Mucinous Neoplasm; Rotavirus Infections; Peptic Esophagitis; Pneumococcal Infections; Combined immunodeficiency; Hereditary gingival fibromatosis; Carcinoma of Male Breast; Diffuse Intrinsic Pontine Glioma; Chlamydia Infections; Invasive Lobular Breast Carcinoma; Meningitis, Pneumococcal; Neoplastic Syndromes, Hereditary; Fetal Alcohol Syndrome; MOHR-TRANEBJAERG SYNDROME; Nonmedullary Thyroid Carcinoma; Pre B-cell acute lymphoblastic leukemia; TNF receptor-associated periodic fever syndrome (TRAPS); Azoospermia, Nonobstructive; Bile duct carcinoma; Ganglioglioma; Hamartoma; Adult Pilocytic Astrocytoma; Bronchiolitis Obliterans; Fuchs Endothelial Dystrophy; Postoperative cognitive dysfunction; Primary immune deficiency disorder; Splenic Marginal Zone B-Cell Lymphoma; Nijmegen Breakage Syndrome; Ewing Sarcoma/Peripheral Primitive Neuroectodermal Tumor; Liposarcoma, Dedifferentiated</t>
        </is>
      </c>
      <c r="AM414" t="inlineStr">
        <is>
          <t>DOID:9256 colorectal cancer;DOID:1380 endometrial cancer;DOID:0111936 immunodeficiency 14</t>
        </is>
      </c>
      <c r="AN414" t="inlineStr">
        <is>
          <t>Roifman-Chitayat Syndrome; ACTIVATED PI3K-DELTA SYNDROME; Lymphoma, Lymphocytic, Intermediate; Malignant lymphoma, lymphocytic, intermediate differentiation; Testicular Germ Cell Tumor; Severe combined immunodeficiency disease; Diffuse Lymphoma; Bronchiectasis; Immunologic Deficiency Syndromes; Asthma; Prostatic Neoplasms; Prostate cancer; Developmental Delay</t>
        </is>
      </c>
      <c r="AO414" t="inlineStr">
        <is>
          <t>133</t>
        </is>
      </c>
      <c r="AP414" t="inlineStr">
        <is>
          <t>215</t>
        </is>
      </c>
      <c r="AQ414" t="inlineStr">
        <is>
          <t>[{"UniProt":"O00329","EnsemblGene":["ENSG00000171608"],"EnsemblTrans":[["ENST00000377346","ENSP00000366563","principal3"],["ENST00000481137","ENSP00000513886",""],["ENST00000698712","ENSP00000513889","principal3"],["ENST00000698713","ENSP00000513890","principal3"]],"RefSeq":[["NM_005026","NP_005017","REVIEWED"],["XM_006710687","XP_006710750","MODEL"],["XM_006710689","XP_006710752","MODEL"]],"UCSC":["uc001aqb"],"SwissProt":["PK3CD_HUMAN"]},{"UniProt":"A0A2K8FKV1","RefSeq":[["NM_005026","NP_005017","REVIEWED"],["XM_006710687","XP_006710750","MODEL"],["XM_006710689","XP_006710752","MODEL"]],"SwissProt":["A0A2K8FKV1_HUMAN"]}]</t>
        </is>
      </c>
      <c r="AR414" t="inlineStr">
        <is>
          <t>lymph_node</t>
        </is>
      </c>
      <c r="AS414" t="inlineStr">
        <is>
          <t>Distribution: Detected in many; Specificity: Group enriched</t>
        </is>
      </c>
      <c r="AT414" t="inlineStr">
        <is>
          <t>Cytoplasmic expression mainly in lymphoid tissues.; antibody: A majority of the normal tissues displayed weak to moderate cytoplasmic positivity. Nuclear staining was observed in the CNS. The liver, squamous epithelia, cells in female genitalia, breast and prostate were generally negative.</t>
        </is>
      </c>
      <c r="AU414" t="inlineStr">
        <is>
          <t>Antibody: Cancer tissues were mainly negative. A few cases of lymphomas displayed weak to moderate cytoplasmic immunoreactivity.</t>
        </is>
      </c>
      <c r="AV414" t="inlineStr">
        <is>
          <t>(M12771)SA PTEN PATHWAY; (M18895)SA TRKA RECEPTOR; (M1718)SIG IL4RECEPTOR IN B LYPHOCYTES</t>
        </is>
      </c>
      <c r="AW414" t="inlineStr">
        <is>
          <t>(hsa04960)Aldosterone-regulated sodium reabsorption; (hsa04930)Type II diabetes mellitus; (hsa04973)Carbohydrate digestion and absorption</t>
        </is>
      </c>
      <c r="AX414" t="inlineStr">
        <is>
          <t>(M5942)HALLMARK UV RESPONSE DN</t>
        </is>
      </c>
      <c r="AY414" t="inlineStr"/>
      <c r="AZ414" t="inlineStr">
        <is>
          <t>0.0</t>
        </is>
      </c>
      <c r="BA414" t="inlineStr">
        <is>
          <t>0.0</t>
        </is>
      </c>
      <c r="BB414" t="inlineStr">
        <is>
          <t>1.0</t>
        </is>
      </c>
      <c r="BC414" t="inlineStr">
        <is>
          <t>0.0</t>
        </is>
      </c>
      <c r="BD414" t="inlineStr">
        <is>
          <t>0.0</t>
        </is>
      </c>
      <c r="BE414" t="inlineStr">
        <is>
          <t>0.0</t>
        </is>
      </c>
      <c r="BF414" t="inlineStr">
        <is>
          <t>0.0</t>
        </is>
      </c>
      <c r="BG414" t="inlineStr">
        <is>
          <t>0.0</t>
        </is>
      </c>
      <c r="BH414" t="inlineStr">
        <is>
          <t>0.0</t>
        </is>
      </c>
      <c r="BI414" t="inlineStr">
        <is>
          <t>0.0</t>
        </is>
      </c>
      <c r="BJ414" t="inlineStr">
        <is>
          <t>0.0</t>
        </is>
      </c>
      <c r="BK414" t="inlineStr">
        <is>
          <t>0.0</t>
        </is>
      </c>
      <c r="BL414" t="inlineStr">
        <is>
          <t>0.0</t>
        </is>
      </c>
      <c r="BM414" t="inlineStr">
        <is>
          <t>0.0</t>
        </is>
      </c>
      <c r="BN414" t="inlineStr">
        <is>
          <t>0.0</t>
        </is>
      </c>
      <c r="BO414" t="inlineStr">
        <is>
          <t>0.0</t>
        </is>
      </c>
      <c r="BP414" t="inlineStr">
        <is>
          <t>1.0</t>
        </is>
      </c>
      <c r="BQ414" t="inlineStr">
        <is>
          <t>0.0</t>
        </is>
      </c>
      <c r="BR414" t="inlineStr">
        <is>
          <t>0.0</t>
        </is>
      </c>
      <c r="BS414" t="inlineStr">
        <is>
          <t>0.0</t>
        </is>
      </c>
    </row>
    <row r="415">
      <c r="A415" t="inlineStr">
        <is>
          <t>HSPG2</t>
        </is>
      </c>
      <c r="B415" t="inlineStr">
        <is>
          <t>3339</t>
        </is>
      </c>
      <c r="C415" t="inlineStr">
        <is>
          <t>symbol</t>
        </is>
      </c>
      <c r="D415" t="inlineStr">
        <is>
          <t>H. sapiens</t>
        </is>
      </c>
      <c r="E415" t="inlineStr">
        <is>
          <t>3339</t>
        </is>
      </c>
      <c r="F415" t="inlineStr">
        <is>
          <t>H. sapiens</t>
        </is>
      </c>
      <c r="G415" t="inlineStr">
        <is>
          <t>HSPG2</t>
        </is>
      </c>
      <c r="H415" t="inlineStr">
        <is>
          <t>HSPG|PLC|PRCAN|SJA|SJS|SJS1</t>
        </is>
      </c>
      <c r="I415" t="inlineStr">
        <is>
          <t>protein-coding</t>
        </is>
      </c>
      <c r="J415" t="inlineStr">
        <is>
          <t>heparan sulfate proteoglycan 2</t>
        </is>
      </c>
      <c r="K415" t="inlineStr">
        <is>
          <t>This gene encodes the perlecan protein, which consists of a core protein to which three long chains of glycosaminoglycans (heparan sulfate or chondroitin sulfate) are attached. The perlecan protein is a large multidomain proteoglycan that binds to and cross-links many extracellular matrix components and cell-surface molecules. It has been shown that this protein interacts with laminin, prolargin, collagen type IV, FGFBP1, FBLN2, FGF7 and transthyretin, etc., and it plays essential roles in multiple biological activities. Perlecan is a key component of the vascular extracellular matrix, where it helps to maintain the endothelial barrier function. It is a potent inhibitor of smooth muscle cell proliferation and is thus thought to help maintain vascular homeostasis. It can also promote growth factor (e.g., FGF2) activity and thus stimulate endothelial growth and re-generation. It is a major component of basement membranes, where it is involved in the stabilization of other molecules as well as being involved with glomerular permeability to macromolecules and cell adhesion. Mutations in this gene cause Schwartz-Jampel syndrome type 1, Silverman-Handmaker type of dyssegmental dysplasia, and tardive dyskinesia. Alternative splicing of this gene results in multiple transcript variants. [provided by RefSeq, May 2014]</t>
        </is>
      </c>
      <c r="L415" t="inlineStr">
        <is>
          <t>chr1:21937310-21822244</t>
        </is>
      </c>
      <c r="M415" t="inlineStr">
        <is>
          <t>GO:0007566 embryo implantation;GO:0031100 animal organ regeneration;GO:0007224 smoothened signaling pathway</t>
        </is>
      </c>
      <c r="N415" t="inlineStr">
        <is>
          <t>[GO:0005576] extracellular region; [GO:0005615] extracellular space; [GO:0005886] plasma membrane; [GO:0030154] cell differentiation; [GO:0031012] extracellular matrix; [GO:0030312] external encapsulating structure; [GO:0048856] anatomical structure development; [GO:0043226] organelle; [GO:0005773] vacuole; [GO:0005764] lysosome; [GO:0005794] Golgi apparatus; [GO:0016192] vesicle-mediated transport; [GO:0005198] structural molecule activity; [GO:0006954] inflammatory response; [GO:0006629] lipid metabolic process; [GO:0007155] cell adhesion; [GO:0023052] signaling; [GO:0022414] reproductive process</t>
        </is>
      </c>
      <c r="O415" t="inlineStr">
        <is>
          <t>GO:0005604 basement membrane;GO:0043202 lysosomal lumen;GO:0005796 Golgi lumen</t>
        </is>
      </c>
      <c r="P415" t="inlineStr">
        <is>
          <t>GO:0070052 collagen V binding;GO:0030021 extracellular matrix structural constituent conferring compression resistance;GO:0050750 low-density lipoprotein particle receptor binding</t>
        </is>
      </c>
      <c r="Q415" t="inlineStr"/>
      <c r="R415" t="inlineStr">
        <is>
          <t>Disease related genes; Human disease related genes:Congenital malformations:Congenital malformations of the musculoskeletal system; Human disease related genes:Musculoskeletal diseases:Muscular diseases; Predicted intracellular proteins; Predicted secreted proteins</t>
        </is>
      </c>
      <c r="S415" t="inlineStr">
        <is>
          <t>[IPR000034] Laminin IV; [IPR000082] SEA domain; [IPR000742] EGF-like domain; [IPR001791] Laminin G domain; [IPR001881] EGF-like calcium-binding domain; [IPR002049] Laminin-type EGF domain; [IPR002172] Low-density lipoprotein (LDL) receptor class A repeat; [IPR003598] Immunoglobulin subtype 2; [IPR003599] Immunoglobulin subtype; [IPR007110] Immunoglobulin-like domain; [IPR013098] Immunoglobulin I-set; [IPR013106] Immunoglobulin V-set domain; [IPR013320] Concanavalin A-like lectin/glucanase domain superfamily; [IPR013783] Immunoglobulin-like fold; [IPR023415] Low-density lipoprotein (LDL) receptor class A, conserved site; [IPR036055] LDL receptor-like superfamily; [IPR036179] Immunoglobulin-like domain superfamily</t>
        </is>
      </c>
      <c r="T415" t="inlineStr">
        <is>
          <t>Cytosol;Nucleoplasm;Plasma membrane (Approved)</t>
        </is>
      </c>
      <c r="U415" t="inlineStr">
        <is>
          <t>yes</t>
        </is>
      </c>
      <c r="V415" t="inlineStr">
        <is>
          <t>yes</t>
        </is>
      </c>
      <c r="W415" t="inlineStr"/>
      <c r="X415" t="inlineStr"/>
      <c r="Y415" t="inlineStr">
        <is>
          <t>yes</t>
        </is>
      </c>
      <c r="Z415" t="inlineStr">
        <is>
          <t>principal1</t>
        </is>
      </c>
      <c r="AA415" t="inlineStr"/>
      <c r="AB415" t="inlineStr">
        <is>
          <t>MP:0010771 integument phenotype</t>
        </is>
      </c>
      <c r="AC415" t="inlineStr">
        <is>
          <t>[ORPHA:1606] 1p36 deletion syndrome; [ORPHA:1865] Dyssegmental dysplasia Silverman-Handmaker type; [ORPHA:800] Schwartz-Jampel syndrome</t>
        </is>
      </c>
      <c r="AD415" t="inlineStr">
        <is>
          <t>OMIM ID:255800 Schwartz-jampel syndrome, type 1</t>
        </is>
      </c>
      <c r="AE415" t="inlineStr">
        <is>
          <t>Schwartz-Jampel syndrome type 1; Lethal Kniest-like syndrome; Abnormal facial shape; Schwartz-Jampel syndrome</t>
        </is>
      </c>
      <c r="AF415" t="inlineStr"/>
      <c r="AG415" t="inlineStr">
        <is>
          <t>Age of Onset;Alzheimer Disease</t>
        </is>
      </c>
      <c r="AH415" t="inlineStr">
        <is>
          <t>OMIM ID:224410 Dyssegmental dysplasia, silverman-handmaker type</t>
        </is>
      </c>
      <c r="AI415" t="inlineStr">
        <is>
          <t>Childhood-onset schizophrenia: likely pathogenic,uncertain significance; Clinvar: phenotype not specified: likely pathogenic,pathogenic; Dyssegmental dysplasia: likely pathogenic,uncertain significance; Lethal kniest-like syndrome: pathogenic; Schwartz jampel syndrome type 1: likely pathogenic,pathogenic,uncertain significance</t>
        </is>
      </c>
      <c r="AJ415" t="inlineStr">
        <is>
          <t>HP:0100795:Abnormally straight spine; HP:0006473:Anterior bowing of long bones; HP:0032548:Increased placental thickness; HP:0100813:Testicular torsion; HP:0007740:Long eyelashes in irregular rows; HP:0007740:Long eyelashes in irregular rows; HP:0100612:Odontogenic neoplasm; HP:0006499:Abnormal femoral epiphysis morphology; HP:0008056:Aplasia/Hypoplasia affecting the eye; HP:0002879:Anisospondyly; HP:0002879:Anisospondyly; HP:0000205:Pursed lips; HP:0000205:Pursed lips; HP:0012544:Elevated circulating aldolase concentration; HP:0100284:EMG: myotonic discharges; HP:0005622:Broad long bones; HP:0010548:Percussion myotonia; HP:0003044:Shoulder flexion contracture; HP:0003044:Shoulder flexion contracture; HP:0001557:Prenatal movement abnormality; HP:0002947:Cervical kyphosis; HP:0003177:Squared iliac bones; HP:0100569:Abnormally ossified vertebrae; HP:0009743:Distichiasis; HP:0003179:Protrusio acetabuli; HP:0003173:Hypoplastic pubic bone; HP:0000892:Bifid ribs; HP:0000211:Trismus; HP:0005830:Flexion contracture of toe; HP:0005830:Flexion contracture of toe; HP:0003175:Hypoplastic ischia; HP:0011120:Concave nasal ridge; HP:0003417:Coronal cleft vertebrae; HP:0010508:Metatarsus valgus; HP:0004378:Abnormality of the anus; HP:0000055:Abnormality of female external genitalia; HP:0003731:Quadriceps muscle weakness; HP:0001734:Annular pancreas; HP:0000600:Abnormality of the pharynx; HP:0000946:Hypoplastic ilia; HP:0000069:Abnormality of the ureter; HP:0001362:Calvarial skull defect; HP:0011228:Horizontal eyebrow; HP:0001107:Ocular albinism; HP:0005268:Miscarriage; HP:0001743:Abnormality of the spleen; HP:0001621:Weak voice; HP:0001621:Weak voice; HP:0001059:Pterygium; HP:0001059:Pterygium; HP:0001239:Wrist flexion contracture; HP:0001239:Wrist flexion contracture; HP:0002047:Malignant hyperthermia; HP:0002047:Malignant hyperthermia; HP:0003416:Spinal canal stenosis; HP:0002486:Myotonia; HP:0000643:Blepharospasm; HP:0002979:Bowing of the legs; HP:0002979:Bowing of the legs; HP:0010978:Abnormality of immune system physiology; HP:0005113:Aortic arch aneurysm; HP:0002242:Abnormal intestine morphology; HP:0002715:Abnormality of the immune system; HP:0100759:Clubbing of fingers; HP:0002085:Occipital encephalocele; HP:0000878:11 pairs of ribs; HP:0001083:Ectopia lentis; HP:0001195:Single umbilical artery; HP:0001195:Single umbilical artery; HP:0100559:Lower limb asymmetry; HP:0000464:Abnormality of the neck; HP:0011069:Supernumerary tooth; HP:0003042:Elbow dislocation; HP:0000534:Abnormal eyebrow morphology; HP:0000534:Abnormal eyebrow morphology; HP:0001620:High pitched voice; HP:0001620:High pitched voice; HP:0001548:Overgrowth; HP:0003006:Neuroblastoma; HP:0005257:Thoracic hypoplasia; HP:0000902:Rib fusion; HP:0003712:Skeletal muscle hypertrophy; HP:0003712:Skeletal muscle hypertrophy; HP:0000298:Mask-like facies; HP:0000298:Mask-like facies; HP:0009826:Limb undergrowth; HP:0000912:Sprengel anomaly; HP:0001654:Abnormal heart valve morphology; HP:0009473:Joint contracture of the hand; HP:0003016:Metaphyseal widening; HP:0008873:Disproportionate short-limb short stature; HP:0000079:Abnormality of the urinary system; HP:0004326:Cachexia; HP:0001009:Telangiectasia; HP:0045025:Narrow palpebral fissure; HP:0003552:Muscle stiffness; HP:0002002:Deep philtrum; HP:0003273:Hip contracture; HP:0003273:Hip contracture; HP:0001789:Hydrops fetalis; HP:0040064:Abnormality of limbs; HP:0012733:Macule; HP:0000396:Overfolded helix; HP:0000396:Overfolded helix; HP:0011001:Increased bone mineral density; HP:0002645:Wormian bones; HP:0000773:Short ribs; HP:0001374:Congenital hip dislocation; HP:0000270:Delayed cranial suture closure; HP:0002812:Coxa vara; HP:0002812:Coxa vara; HP:0008499:High hypermetropia; HP:0003306:Spinal rigidity; HP:0000772:Abnormal rib morphology; HP:0003026:Short long bone; HP:0003026:Short long bone; HP:0002673:Coxa valga; HP:0002673:Coxa valga; HP:0001601:Laryngomalacia; HP:0001829:Foot polydactyly; HP:0005930:Abnormal epiphysis morphology; HP:0002230:Generalized hirsutism; HP:0002230:Generalized hirsutism; HP:0002230:Generalized hirsutism; HP:0003811:Neonatal death; HP:0002591:Polyphagia; HP:0001376:Limitation of joint mobility; HP:0006487:Bowing of the long bones; HP:0006487:Bowing of the long bones; HP:0006487:Bowing of the long bones; HP:0000944:Abnormal metaphysis morphology; HP:0004325:Decreased body weight; HP:0001618:Dysphonia; HP:0001671:Abnormal cardiac septum morphology; HP:0004374:Hemiplegia/hemiparesis; HP:0002021:Pyloric stenosis; HP:0002938:Lumbar hyperlordosis; HP:0006824:Cranial nerve paralysis; HP:0003510:Severe short stature; HP:0003510:Severe short stature; HP:0002652:Skeletal dysplasia; HP:0002084:Encephalocele; HP:0000077:Abnormality of the kidney; HP:0002983:Micromelia; HP:0002983:Micromelia; HP:0002983:Micromelia; HP:0002983:Micromelia; HP:0001392:Abnormality of the liver; HP:0003457:EMG abnormality; HP:0000107:Renal cyst; HP:0012368:Flat face; HP:0012368:Flat face; HP:0012368:Flat face; HP:0012368:Flat face; HP:0000689:Dental malocclusion; HP:0001397:Hepatic steatosis; HP:0001007:Hirsutism; HP:0000787:Nephrolithiasis; HP:0000307:Pointed chin; HP:0000581:Blepharophimosis; HP:0000581:Blepharophimosis; HP:0000232:Everted lower lip vermilion; HP:0002089:Pulmonary hypoplasia; HP:0002089:Pulmonary hypoplasia; HP:0000519:Developmental cataract; HP:0002804:Arthrogryposis multiplex congenita; HP:0000294:Low anterior hairline; HP:0000482:Microcornea; HP:0000482:Microcornea; HP:0100716:Self-injurious behavior; HP:0002515:Waddling gait; HP:0003307:Hyperlordosis; HP:0000457:Depressed nasal ridge; HP:0000293:Full cheeks; HP:0000293:Full cheeks; HP:0008066:Abnormal blistering of the skin; HP:0000926:Platyspondyly; HP:0000926:Platyspondyly; HP:0002092:Pulmonary arterial hypertension; HP:0000504:Abnormality of vision; HP:0000119:Abnormality of the genitourinary system; HP:0100490:Camptodactyly of finger; HP:0000774:Narrow chest; HP:0008551:Microtia; HP:0001385:Hip dysplasia; HP:0001385:Hip dysplasia; HP:0002857:Genu valgum; HP:0001773:Short foot; HP:0003326:Myalgia; HP:0000768:Pectus carinatum; HP:0000768:Pectus carinatum; HP:0000733:Abnormal repetitive mannerisms; HP:0002104:Apnea; HP:0002751:Kyphoscoliosis; HP:0001636:Tetralogy of Fallot; HP:0008734:Decreased testicular size; HP:0008734:Decreased testicular size; HP:0001387:Joint stiffness; HP:0001387:Joint stiffness; HP:0011675:Arrhythmia; HP:0002465:Poor speech; HP:0000717:Autism; HP:0002167:Abnormality of speech or vocalization; HP:0002167:Abnormality of speech or vocalization; HP:0001522:Death in infancy; HP:0000368:Low-set, posteriorly rotated ears; HP:0000368:Low-set, posteriorly rotated ears; HP:0001644:Dilated cardiomyopathy; HP:0000272:Malar flattening; HP:0000272:Malar flattening; HP:0000135:Hypogonadism; HP:0000426:Prominent nasal bridge; HP:0000126:Hydronephrosis; HP:0000160:Narrow mouth; HP:0000160:Narrow mouth; HP:0000160:Narrow mouth; HP:0000160:Narrow mouth; HP:0000160:Narrow mouth; HP:0001627:Abnormal heart morphology; HP:0000358:Posteriorly rotated ears; HP:0000358:Posteriorly rotated ears; HP:0000248:Brachycephaly; HP:0008736:Hypoplasia of penis; HP:0000490:Deeply set eye; HP:0000737:Irritability; HP:0002353:EEG abnormality; HP:0000821:Hypothyroidism; HP:0000520:Proptosis; HP:0003198:Myopathy; HP:0003198:Myopathy; HP:0002120:Cerebral cortical atrophy; HP:0001537:Umbilical hernia; HP:0001537:Umbilical hernia; HP:0000939:Osteoporosis; HP:0000939:Osteoporosis; HP:0011800:Midface retrusion; HP:0000023:Inguinal hernia; HP:0000023:Inguinal hernia; HP:0002808:Kyphosis; HP:0002808:Kyphosis; HP:0002093:Respiratory insufficiency; HP:0002093:Respiratory insufficiency; HP:0002093:Respiratory insufficiency; HP:0001561:Polyhydramnios; HP:0030680:Abnormal cardiovascular system morphology; HP:0001763:Pes planus; HP:0001763:Pes planus; HP:0001276:Hypertonia; HP:0000767:Pectus excavatum; HP:0001762:Talipes equinovarus; HP:0001762:Talipes equinovarus; HP:0001762:Talipes equinovarus; HP:0001762:Talipes equinovarus; HP:0000405:Conductive hearing impairment; HP:0001643:Patent ductus arteriosus; HP:0003202:Skeletal muscle atrophy; HP:0003202:Skeletal muscle atrophy; HP:0000047:Hypospadias; HP:0001371:Flexion contracture; HP:0002750:Delayed skeletal maturation; HP:0002750:Delayed skeletal maturation; HP:0003236:Elevated circulating creatine kinase concentration; HP:0003236:Elevated circulating creatine kinase concentration; HP:0004209:Clinodactyly of the 5th finger; HP:0007018:Attention deficit hyperactivity disorder; HP:0000545:Myopia; HP:0000545:Myopia; HP:0008872:Feeding difficulties in infancy; HP:0008872:Feeding difficulties in infancy; HP:0002019:Constipation; HP:0001513:Obesity; HP:0001156:Brachydactyly; HP:0001288:Gait disturbance; HP:0001288:Gait disturbance; HP:0000343:Long philtrum; HP:0000343:Long philtrum; HP:0001265:Hyporeflexia; HP:0001265:Hyporeflexia; HP:0001274:Agenesis of corpus callosum; HP:0000470:Short neck; HP:0000470:Short neck; HP:0000470:Short neck; HP:0000739:Anxiety; HP:0000708:Atypical behavior; HP:0002007:Frontal bossing; HP:0001344:Absent speech; HP:0000238:Hydrocephalus; HP:0001324:Muscle weakness; HP:0001324:Muscle weakness; HP:0002020:Gastroesophageal reflux; HP:0002015:Dysphagia; HP:0000431:Wide nasal bridge; HP:0000431:Wide nasal bridge; HP:0000431:Wide nasal bridge; HP:0000505:Visual impairment; HP:0000505:Visual impairment; HP:0000286:Epicanthus; HP:0005280:Depressed nasal bridge; HP:0002119:Ventriculomegaly; HP:0000175:Cleft palate; HP:0000175:Cleft palate; HP:0000648:Optic atrophy; HP:0011463:Childhood onset; HP:0000369:Low-set ears; HP:0000369:Low-set ears; HP:0000508:Ptosis; HP:0000508:Ptosis; HP:0000218:High palate; HP:0000218:High palate; HP:0000518:Cataract; HP:0000518:Cataract; HP:0000518:Cataract; HP:0000518:Cataract; HP:0000750:Delayed speech and language development; HP:0000347:Micrognathia; HP:0000347:Micrognathia; HP:0000347:Micrognathia; HP:0000347:Micrognathia; HP:0000028:Cryptorchidism</t>
        </is>
      </c>
      <c r="AK415" t="inlineStr">
        <is>
          <t>Palifermin</t>
        </is>
      </c>
      <c r="AL415" t="inlineStr">
        <is>
          <t>Abnormality of femoral epiphysis; Abnormally straight spine; Anterior bowing of long bones; Long eyelashes in irregular rows; Dyssegmental dysplasia; Gas Gangrene; Pursed lips; Thyroid tumor metastasis; Anisospondyly; Aplasia/Hypoplasia affecting the eye; Dextrotransposition of aorta; Elevated aldolase level; Flexion contracture-shoulder; SYMPHALANGISM, PROXIMAL, 1A; Carcinoma in situ of mouth; Secondary Peripheral Chondrosarcoma; Transposition of the Great Arteries, Dextro-Looped 1; viral hepatitis E infection; Acute Generalized Exanthematous Pustulosis; Abnormally ossified vertebrae; Neuroleptic-Induced Tardive Dyskinesia; Pseudocyst; EHLERS-DANLOS SYNDROME, SPONDYLODYSPLASTIC TYPE, 1; Myotonic Disorders; Discordant ventriculoarterial connection; Distichiasis; Familial HDL deficiency; Flexion contracture of toe; Osteochondromatosis; Protrusio acetabuli; Bulla of lung; Coronal cleft vertebrae; Prenatal movement abnormality; Metastatic Colon Carcinoma; Thanatophoric Dysplasia; Flexion contracture - wrist; Hydranencephaly; Spondyloepiphyseal dysplasia, congenita; Schwartz-Jampel Syndrome, Type 1; Abnormality of the abdominal wall; BETHLEM MYOPATHY 1; Hypersensitive syndrome; Familial Cerebral Amyloid Angiopathy; Trismus; Abnormality of the ureter; Cerebral Amyloid Angiopathy, Hereditary; Myotonia; Spondyloepiphyseal Dysplasia Tarda, X-Linked; THANATOPHORIC DYSPLASIA, TYPE I (disorder); Voice Fatigue; Skeletal muscle hypertrophy; Calvarial skull defect; Metatarsal Valgus; Sclerosis of the skin; Abnormality of the pharynx; Childhood Oligoastrocytoma; Melnick-Needles Syndrome; Spermatic Cord Torsion; Dyschondroplasias; Van Buchem disease; Neonatal Death; Mixed Oligodendroglioma-Astrocytoma; Single umbilical artery; Abnormal eyebrow morphology; Spondyloepiphyseal Dysplasia; Sprengel deformity; Nephrosis, congenital; Tangier Disease; Tooth, Supernumerary; Epithelioid mesothelioma, malignant; Hereditary Multiple Exostoses; Thoracic hypoplasia; Schizophrenia, Childhood; Balkan Nephropathy; Ectopia Lentis; HMN (Hereditary Motor Neuropathy) Proximal Type I; Hip Contracture; Narrow palpebral fissure; Disproportionate short-limb short stature; High pitched voice; Exostoses; Lymphoma, AIDS-Related; Erythema Multiforme; Musculoskeletal Diseases; Multiple Epiphyseal Dysplasia; Abnormality of immune system physiology; Short long bone; Drug Hypersensitivity Syndrome; Metaphyseal widening; Blepharospasm; AIDS-Associated Nephropathy; Overfolded helix; Cartilaginous exostosis; Epidermolysis Bullosa; Exencephaly; Aristolochic Acid Nephropathy; Hip joint varus deformity - observation; Stevens-Johnson Syndrome Toxic Epidermal Necrolysis Spectrum; Jaw Keratocyst; Abnormality of pelvic girdle bone morphology; Contracture of joint of hand; Spinal rigidity; Chronic viral hepatitis; Keratocystic Odontogenic Tumor; Malignant hyperpyrexia due to anesthesia; Primary Malignant Liver Neoplasm; Toxic Shock Syndrome; Transposition of Great Vessels; Odontogenic Tumors; Bowing of the long bones; Radicular Cyst; Mask-like facies; Cerebral Amyloid Angiopathy; Overactive Bladder; Laryngomalacia; Stevens-Johnson Syndrome; Coxa valga; Abnormality of the ribs; Blue sclera; Chondrodysplasia; Low anterior hairline; Hepatitis D Infection; Hepatitis E; Laryngeal cleft; Listeriosis; Dysphonia; HELLP Syndrome; Schwartz-Jampel Syndrome; Nephritis, Interstitial; Columnar Cell Change of the Breast; Osteosclerosis; Flat face; Abnormality of epiphysis morphology; Disproportionate short stature; Osteophyte; Lumbar hyperlordosis; Nephritis, Tubulointerstitial; Platyspondyly; Drug-induced tardive dyskinesia; Tardive Dyskinesia; Abnormality of the metaphysis; Mastocytosis; Full cheeks; Hypopharyngeal Carcinoma; Overgrowth; Micromelia; Eversion of lower lip; Blepharophimosis; External exotoses; Contracture; Narrow thorax; Toxoplasmosis; Generalized hirsutism; Depressed nasal ridge; Desmoplastic; Knee joint valgus deformity; Hip Dysplasia; Malocclusion; Diabetic peripheral neuropathy; Microcornea; Small testicle; Electromyogram abnormal; Congenital pectus carinatum; Irritability, CTCAE; Irritable Mood; Muscular Dystrophy, Facioscapulohumeral; Toxic Epidermal Necrolysis; Death in infancy; Congenital Dysplasia Of The Hip; Irritation - emotion; Abnormality of the skeletal system; Acquired Kyphoscoliosis; Congenital kyphoscoliosis; Adult Oligodendroglioma; Childhood Oligodendroglioma; Kyphoscoliosis deformity of spine; Persistent atrial fibrillation; familial atrial fibrillation; Lordosis; Joint stiffness; Microstomia; Ameloblastoma; Congenital hypoplasia of lung; Posteriorly rotated ear; Prominent nasal bridge; Follicular adenoma; Prader-Willi Syndrome; Intraepithelial Neoplasia; Pregnancy associated hypertension; Skeletal dysplasia; Malar flattening; Fragile X Syndrome; Alcoholic Liver Diseases; Membranous glomerulonephritis; Muscle Hypertonia; Arthrogryposis; Hyperlipoproteinemia Type IIa; Hypercholesterolemia, Familial; Common Variable Immunodeficiency; Osteochondrodysplasias; PIGMENTARY DISORDER, RETICULATE, WITH SYSTEMIC MANIFESTATIONS; Polyhydramnios; Low-set, posteriorly rotated ears; Carcinoma, Papillary; Hernia, Inguinal; Myalgia; Paroxysmal atrial fibrillation; Creatine phosphokinase serum increased; Craniofacial Abnormalities; Congenital exomphalos; Adult Erythroleukemia; Erythroleukemia (Erythroid/Myeloid); Nephrolithiasis; Androgen-Insensitivity Syndrome; Apnea; Well Differentiated Oligodendroglioma; precancerous lesions; Congenital pectus excavatum; Cachexia; Primary cholangiocarcinoma of intrahepatic biliary tract; Liver Failure, Acute; Long philtrum; oligodendroglioma; Congenital clubfoot; Flatfoot; Eosinophilic disorder; Short neck; Conductive hearing loss; Adrenoleukodystrophy; Delayed bone age; Gait Disturbance, CTCAE; Acute Erythroblastic Leukemia; Feeding difficulties in infancy; Kyphosis deformity of spine; Skeletal muscle atrophy; Intracranial Aneurysm; Gait abnormality; Hyporeflexia; Respiratory Insufficiency; Lung Diseases, Interstitial; Spinal Muscular Atrophy; Adenoid Cystic Carcinoma; Eosinophilia; Metastasis from malignant tumor of prostate; Brain Diseases; Metastatic Prostate Carcinoma; Skin Neoplasms; Osteoarthritis, Knee; Muscular Dystrophy, Duchenne; Uveal melanoma; Kidney Failure; Atrial Septal Defects; Chondrosarcoma; Adult Fibrosarcoma; Metastatic malignant neoplasm to brain; Fibrosarcoma; Pulmonary arterial hypertension; Visual Impairment; Miscarriage; Nasal bridge wide; Hepatitis C, Chronic; Hepatoblastoma; IGA Glomerulonephritis; Cytomegalovirus Infections; Squamous cell carcinoma of tongue; Intrahepatic Cholangiocarcinoma; Dyslipidemias; Hyperlipidemia; Sleep Apnea, Obstructive; Low set ears; Myopia; Byzanthine arch palate; Gallbladder Carcinoma; Lupus Nephritis; Diabetes Mellitus, Experimental; Lupus Vulgaris; Muscle Weakness; Drug-Induced Liver Disease; Gastrointestinal Stromal Tumors; Lupus Erythematosus, Discoid; Lupus Erythematosus; Cardiac Arrhythmia; Alcoholic Intoxication, Chronic; Aortic Aneurysm, Abdominal; Micrognathism; Orbital separation excessive; Thrombocytopenia; Blepharoptosis; Ptosis; Cleft Palate; Renal Insufficiency; Myopathy; Gestational Diabetes; Acute Promyelocytic Leukemia; Adolescent idiopathic scoliosis; Age related macular degeneration; Cerebral Infarction; Amyloidosis; Strabismus; Presenile dementia; Cryptorchidism; Lip and Oral Cavity Carcinoma; Malignant neoplasm of mouth; Neuralgia; Idiopathic pulmonary arterial hypertension; Mental disorders; Dementia; Tumor Angiogenesis; Anxiety Disorders; Attention deficit hyperactivity disorder; Scoliosis, unspecified; Cystic Fibrosis; Cataract; Abnormal behavior; Cirrhosis; Atrial Fibrillation; Colonic Neoplasms; Secondary malignant neoplasm of liver; Systemic Scleroderma; Human immunodeficiency virus (HIV) II infection category B1; Leukemogenesis; Short Stature, CTCAE; Liver diseases; Anxiety; Non-alcoholic Fatty Liver Disease; Microcephaly; Chronic Kidney Diseases; Hyperglycemia; Osteoporosis; Metabolic Syndrome X; Short stature; Ischemic stroke; Thyroid Neoplasm; Myeloid Leukemia, Chronic; Kidney Diseases; Fibrosis, Liver; Liver Cirrhosis; Bipolar Disorder; Diabetic Nephropathy; Epilepsy; Epithelial ovarian cancer; Esophageal Neoplasms; Tuberculosis; Dwarfism; Coronary Arteriosclerosis; Malignant neoplasm of esophagus; Esophageal carcinoma; Secondary malignant neoplasm of lung; Adult Liver Carcinoma; Liver and Intrahepatic Biliary Tract Carcinoma; Liver neoplasms; Chronic Lymphocytic Leukemia; Hepatitis B; Virus Diseases; Heart failure; Pain; Coronary heart disease; Triple-Negative Breast Carcinoma; Malignant neoplasm of liver; Diabetes Mellitus, Insulin-Dependent; Triple Negative Breast Neoplasms; Coronary Artery Disease; Prostatic Neoplasms; Autoimmune Diseases; Congestive heart failure; Hepatitis C; Lupus Erythematosus, Systemic; Body Height; Arteriosclerosis; Atherosclerosis; Intellectual Disability; Hypertensive disease; Carcinoma; Squamous cell carcinoma; Childhood Glioblastoma; Adult Glioblastoma; Malignant neoplasm of pancreas; Pancreatic carcinoma; Diabetes Mellitus; Obesity; Colon Carcinoma; Carcinoma, Ovarian Epithelial; Schizophrenia; Malignant tumor of colon; melanoma; Glioma; Diabetes Mellitus, Non-Insulin-Dependent; Glioblastoma; Glioblastoma Multiforme; Alzheimer's Disease; Malignant neoplasm of colon and/or rectum; Tumor Progression; Carcinoma of lung; Prostate carcinoma; Malignant neoplasm of prostate; Colorectal Carcinoma; Liver carcinoma; Carcinogenesis; Neoplasm Metastasis; Tumor Cell Invasion; Breast Carcinoma; Malignant neoplasm of breast; Primary malignant neoplasm; Malignant Neoplasms; Neoplasms</t>
        </is>
      </c>
      <c r="AM415" t="inlineStr">
        <is>
          <t>DOID:2256 osteochondrodysplasia;DOID:0090005 Schwartz-Jampel syndrome 1;DOID:0090032 Silverman-Handmaker type dyssegmental dysplasia</t>
        </is>
      </c>
      <c r="AN415" t="inlineStr">
        <is>
          <t>Dyssegmental Dysplasia; Spermatic Cord Torsion; Odontogenic Tumor; Shoulder flexion contracture; Flexion Contracture Of Wrist; Chondrodystrophic myotonia; Melnick-Needles Syndrome; Schwartz-Jampel Syndrome; Trismus; Van Buchem Disease; Dyschondroplasias; Spondyloenchondrodysplasia; Multiple Epiphyseal Dysplasia; Spondyloepiphyseal dysplasia; Blepharospasm; Ectopia Lentis; Sprengel Deformity; Thoracic hypoplasia; Hip Contracture; Osteosclerosis; Laryngomalacia; Developmental dysplasia of the hip; Nephrolithiasis; Blepharophimosis; Micromelia; Pulmonary hypoplasia; Skeletal Dysplasia; Osteochondrodysplasia; Pulmonary arterial hypertension; Microcornea; Congenital Pectus Carinatum; Acquired Kyphoscoliosis; Congenital kyphoscoliosis; Arthrogryposis multiplex congenita; Paroxysmal atrial fibrillation; Microstomia; Posteriorly Rotated Ear; Congenital Exomphalos; Congenital Clubfoot; Atrial Fibrillation; Atrial Septal Defect; Congenital Pectus Excavatum; Myopathy; Osteoporosis; Attention Deficit Hyperactivity Disorder; Alzheimer disease; Anxiety Disorder; Myopia; High palate; Micrognathism; Ptosis; Cataract; Cryptorchidism; Strabismus; Scoliosis; Microcephaly; Dwarfism; Breast Cancer; Schizophrenia; Mental retardation</t>
        </is>
      </c>
      <c r="AO415" t="inlineStr">
        <is>
          <t>107</t>
        </is>
      </c>
      <c r="AP415" t="inlineStr">
        <is>
          <t>203</t>
        </is>
      </c>
      <c r="AQ415" t="inlineStr">
        <is>
          <t>[{"UniProt":"P98160","EnsemblGene":["ENSG00000142798"],"EnsemblTrans":[["ENST00000374695","ENSP00000363827","principal1"]],"RefSeq":[["NM_001291860","NP_001278789","REVIEWED"],["NM_005529","NP_005520","REVIEWED"]],"UCSC":["uc001bfj"],"SwissProt":["PGBM_HUMAN"]}]</t>
        </is>
      </c>
      <c r="AR415" t="inlineStr"/>
      <c r="AS415" t="inlineStr">
        <is>
          <t>Distribution: Detected in many; Specificity: Low tissue specificity</t>
        </is>
      </c>
      <c r="AT415" t="inlineStr">
        <is>
          <t>Cytoplasmic expression in several tissue types, including endothelial cells. Positivity in extracellular matrix.; antibody: Most normal tissues displayed moderate cytoplasmic and in a few cases membranous positivity. Endothelial cells were strongly stained. Extracellular positivity was observed in most tissues. Neuronal and lymphoid tissues were weakly stained or negative.</t>
        </is>
      </c>
      <c r="AU415" t="inlineStr">
        <is>
          <t>Antibody: Most cancer tissues tissues showed weak to moderate cytoplasmic and membranous immunoreactivity. Strong staining was observed in a few cases of renal cancers.</t>
        </is>
      </c>
      <c r="AV415" t="inlineStr">
        <is>
          <t>(M5882)NABA PROTEOGLYCANS; (M5887)NABA BASEMENT MEMBRANES; (M5884)NABA CORE MATRISOME</t>
        </is>
      </c>
      <c r="AW415" t="inlineStr">
        <is>
          <t>(hsa04512)ECM-receptor interaction; (hsa05161)Hepatitis B; (hsa05205)Proteoglycans in cancer</t>
        </is>
      </c>
      <c r="AX415" t="inlineStr"/>
      <c r="AY415" t="inlineStr"/>
      <c r="AZ415" t="inlineStr">
        <is>
          <t>1.0</t>
        </is>
      </c>
      <c r="BA415" t="inlineStr">
        <is>
          <t>1.0</t>
        </is>
      </c>
      <c r="BB415" t="inlineStr">
        <is>
          <t>0.0</t>
        </is>
      </c>
      <c r="BC415" t="inlineStr">
        <is>
          <t>1.0</t>
        </is>
      </c>
      <c r="BD415" t="inlineStr">
        <is>
          <t>0.0</t>
        </is>
      </c>
      <c r="BE415" t="inlineStr">
        <is>
          <t>1.0</t>
        </is>
      </c>
      <c r="BF415" t="inlineStr">
        <is>
          <t>0.0</t>
        </is>
      </c>
      <c r="BG415" t="inlineStr">
        <is>
          <t>0.0</t>
        </is>
      </c>
      <c r="BH415" t="inlineStr">
        <is>
          <t>0.0</t>
        </is>
      </c>
      <c r="BI415" t="inlineStr">
        <is>
          <t>0.0</t>
        </is>
      </c>
      <c r="BJ415" t="inlineStr">
        <is>
          <t>1.0</t>
        </is>
      </c>
      <c r="BK415" t="inlineStr">
        <is>
          <t>0.0</t>
        </is>
      </c>
      <c r="BL415" t="inlineStr">
        <is>
          <t>0.0</t>
        </is>
      </c>
      <c r="BM415" t="inlineStr">
        <is>
          <t>0.0</t>
        </is>
      </c>
      <c r="BN415" t="inlineStr">
        <is>
          <t>0.0</t>
        </is>
      </c>
      <c r="BO415" t="inlineStr">
        <is>
          <t>0.0</t>
        </is>
      </c>
      <c r="BP415" t="inlineStr">
        <is>
          <t>0.0</t>
        </is>
      </c>
      <c r="BQ415" t="inlineStr">
        <is>
          <t>0.0</t>
        </is>
      </c>
      <c r="BR415" t="inlineStr">
        <is>
          <t>0.0</t>
        </is>
      </c>
      <c r="BS415" t="inlineStr">
        <is>
          <t>0.0</t>
        </is>
      </c>
    </row>
    <row r="416">
      <c r="A416" t="inlineStr">
        <is>
          <t>LRATD2</t>
        </is>
      </c>
      <c r="B416" t="inlineStr">
        <is>
          <t>157638</t>
        </is>
      </c>
      <c r="C416" t="inlineStr">
        <is>
          <t>symbol</t>
        </is>
      </c>
      <c r="D416" t="inlineStr">
        <is>
          <t>H. sapiens</t>
        </is>
      </c>
      <c r="E416" t="inlineStr">
        <is>
          <t>157638</t>
        </is>
      </c>
      <c r="F416" t="inlineStr">
        <is>
          <t>H. sapiens</t>
        </is>
      </c>
      <c r="G416" t="inlineStr">
        <is>
          <t>LRATD2</t>
        </is>
      </c>
      <c r="H416" t="inlineStr">
        <is>
          <t>BCMP101|FAM84B|NSE2</t>
        </is>
      </c>
      <c r="I416" t="inlineStr">
        <is>
          <t>protein-coding</t>
        </is>
      </c>
      <c r="J416" t="inlineStr">
        <is>
          <t>LRAT domain containing 2</t>
        </is>
      </c>
      <c r="K416" t="inlineStr">
        <is>
          <t>Located in cytoplasm and plasma membrane. [provided by Alliance of Genome Resources, Apr 2022]</t>
        </is>
      </c>
      <c r="L416" t="inlineStr">
        <is>
          <t>chr8:126558478-126552443</t>
        </is>
      </c>
      <c r="M416" t="inlineStr"/>
      <c r="N416" t="inlineStr">
        <is>
          <t>[GO:0005886] plasma membrane</t>
        </is>
      </c>
      <c r="O416" t="inlineStr">
        <is>
          <t>GO:0005886 plasma membrane;GO:0071944 cell periphery;GO:0016020 membrane</t>
        </is>
      </c>
      <c r="P416" t="inlineStr">
        <is>
          <t>GO:0005515 protein binding;GO:0005488 binding;GO:0003674 molecular_function</t>
        </is>
      </c>
      <c r="Q416" t="inlineStr"/>
      <c r="R416" t="inlineStr">
        <is>
          <t>Predicted intracellular proteins</t>
        </is>
      </c>
      <c r="S416" t="inlineStr">
        <is>
          <t>[IPR007053] LRAT domain; [IPR043299] Protein LRATD1/ LRATD2</t>
        </is>
      </c>
      <c r="T416" t="inlineStr">
        <is>
          <t>Nucleoplasm (Approved)</t>
        </is>
      </c>
      <c r="U416" t="inlineStr"/>
      <c r="V416" t="inlineStr"/>
      <c r="W416" t="inlineStr"/>
      <c r="X416" t="inlineStr"/>
      <c r="Y416" t="inlineStr"/>
      <c r="Z416" t="inlineStr">
        <is>
          <t>principal1</t>
        </is>
      </c>
      <c r="AA416" t="inlineStr"/>
      <c r="AB416" t="inlineStr">
        <is>
          <t>MP:0005397 hematopoietic system phenotype</t>
        </is>
      </c>
      <c r="AC416" t="inlineStr"/>
      <c r="AD416" t="inlineStr"/>
      <c r="AE416" t="inlineStr"/>
      <c r="AF416" t="inlineStr">
        <is>
          <t>Blood Pressure;Body Height;Body Mass Index;Body Weight;Body Weights and Measures;Cholesterol, HDL;Conscience;Eosinophils;Heart Failure;Myocardial Infarction;Obesity;Personality;Platelet Function Tests;Waist Circumference</t>
        </is>
      </c>
      <c r="AG416" t="inlineStr">
        <is>
          <t>Age of Onset;Alzheimer Disease;Bone Density;Macular Degeneration;Prostatic Neoplasms</t>
        </is>
      </c>
      <c r="AH416" t="inlineStr"/>
      <c r="AI416" t="inlineStr"/>
      <c r="AJ416" t="inlineStr"/>
      <c r="AK416" t="inlineStr"/>
      <c r="AL416" t="inlineStr">
        <is>
          <t>Secondary malignant neoplasm of bone; Multiple Chronic Conditions; Esophageal Neoplasms; Malignant neoplasm of esophagus; Esophageal carcinoma; Secondary malignant neoplasm of lung; Squamous cell carcinoma of esophagus; Carcinoma; Stomach Carcinoma; Malignant neoplasm of stomach; Prostate carcinoma; Malignant neoplasm of prostate; Carcinogenesis; Tumor Cell Invasion; Breast Carcinoma; Malignant neoplasm of breast; Primary malignant neoplasm; Malignant Neoplasms; Neoplasms</t>
        </is>
      </c>
      <c r="AM416" t="inlineStr"/>
      <c r="AN416" t="inlineStr"/>
      <c r="AO416" t="inlineStr">
        <is>
          <t>12</t>
        </is>
      </c>
      <c r="AP416" t="inlineStr">
        <is>
          <t>40</t>
        </is>
      </c>
      <c r="AQ416" t="inlineStr">
        <is>
          <t>[{"UniProt":"Q96KN1","EnsemblGene":["ENSG00000168672"],"EnsemblTrans":[["ENST00000304916","ENSP00000302578","principal1"],["ENST00000652209","ENSP00000498944","principal1"]],"RefSeq":[["NM_174911","NP_777571","VALIDATED"],["XM_017013107","XP_016868596","MODEL"]],"UCSC":["uc003yrz"],"SwissProt":["LRAT2_HUMAN"]}]</t>
        </is>
      </c>
      <c r="AR416" t="inlineStr"/>
      <c r="AS416" t="inlineStr">
        <is>
          <t>Distribution: Detected in all; Specificity: Tissue enhanced</t>
        </is>
      </c>
      <c r="AT416" t="inlineStr">
        <is>
          <t>Cytoplasmic expression in most tissues.; antibody: Most of the normal cells displayed weak to moderate cytoplasmic positivity. Additional nuclear staining was observed in hepatocytes, glandular cells in breast and testis. Pre-menopausal endometrial glands were strongly stained. Purkinje cells and lymphoid tissues were negative.</t>
        </is>
      </c>
      <c r="AU416" t="inlineStr">
        <is>
          <t>Antibody: Most cancer cells displayed weak to moderate cytoplasmic positivity. Additional nuclear staining was observed in several liver cancers along with a few malignant melanomas, ovarian and testes cancers. Several endometrial cancers exhibited additional membranous immunoreactivity. A few breast cancers were strongly stained. Remaining cancer tissues were negative.</t>
        </is>
      </c>
      <c r="AV416" t="inlineStr"/>
      <c r="AW416" t="inlineStr"/>
      <c r="AX416" t="inlineStr"/>
      <c r="AY416" t="inlineStr"/>
      <c r="AZ416" t="inlineStr">
        <is>
          <t>0.0</t>
        </is>
      </c>
      <c r="BA416" t="inlineStr">
        <is>
          <t>0.0</t>
        </is>
      </c>
      <c r="BB416" t="inlineStr">
        <is>
          <t>0.0</t>
        </is>
      </c>
      <c r="BC416" t="inlineStr">
        <is>
          <t>0.0</t>
        </is>
      </c>
      <c r="BD416" t="inlineStr">
        <is>
          <t>0.0</t>
        </is>
      </c>
      <c r="BE416" t="inlineStr">
        <is>
          <t>0.0</t>
        </is>
      </c>
      <c r="BF416" t="inlineStr">
        <is>
          <t>0.0</t>
        </is>
      </c>
      <c r="BG416" t="inlineStr">
        <is>
          <t>0.0</t>
        </is>
      </c>
      <c r="BH416" t="inlineStr">
        <is>
          <t>0.0</t>
        </is>
      </c>
      <c r="BI416" t="inlineStr">
        <is>
          <t>0.0</t>
        </is>
      </c>
      <c r="BJ416" t="inlineStr">
        <is>
          <t>0.0</t>
        </is>
      </c>
      <c r="BK416" t="inlineStr">
        <is>
          <t>0.0</t>
        </is>
      </c>
      <c r="BL416" t="inlineStr">
        <is>
          <t>0.0</t>
        </is>
      </c>
      <c r="BM416" t="inlineStr">
        <is>
          <t>0.0</t>
        </is>
      </c>
      <c r="BN416" t="inlineStr">
        <is>
          <t>0.0</t>
        </is>
      </c>
      <c r="BO416" t="inlineStr">
        <is>
          <t>0.0</t>
        </is>
      </c>
      <c r="BP416" t="inlineStr">
        <is>
          <t>0.0</t>
        </is>
      </c>
      <c r="BQ416" t="inlineStr">
        <is>
          <t>0.0</t>
        </is>
      </c>
      <c r="BR416" t="inlineStr">
        <is>
          <t>0.0</t>
        </is>
      </c>
      <c r="BS416" t="inlineStr">
        <is>
          <t>0.0</t>
        </is>
      </c>
    </row>
    <row r="417">
      <c r="A417" t="inlineStr">
        <is>
          <t>TGFB2</t>
        </is>
      </c>
      <c r="B417" t="inlineStr">
        <is>
          <t>7042</t>
        </is>
      </c>
      <c r="C417" t="inlineStr">
        <is>
          <t>symbol</t>
        </is>
      </c>
      <c r="D417" t="inlineStr">
        <is>
          <t>H. sapiens</t>
        </is>
      </c>
      <c r="E417" t="inlineStr">
        <is>
          <t>7042</t>
        </is>
      </c>
      <c r="F417" t="inlineStr">
        <is>
          <t>H. sapiens</t>
        </is>
      </c>
      <c r="G417" t="inlineStr">
        <is>
          <t>TGFB2</t>
        </is>
      </c>
      <c r="H417" t="inlineStr">
        <is>
          <t>G-TSF|LDS4|TGF-beta2</t>
        </is>
      </c>
      <c r="I417" t="inlineStr">
        <is>
          <t>protein-coding</t>
        </is>
      </c>
      <c r="J417" t="inlineStr">
        <is>
          <t>transforming growth factor beta 2</t>
        </is>
      </c>
      <c r="K417"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TGF-beta family members. Disruption of the TGF-beta/SMAD pathway has been implicated in a variety of human cancers. A chromosomal translocation that includes this gene is associated with Peters' anomaly, a congenital defect of the anterior chamber of the eye. Mutations in this gene may be associated with Loeys-Dietz syndrome. This gene encodes multiple isoforms that may undergo similar proteolytic processing. [provided by RefSeq, Aug 2016]</t>
        </is>
      </c>
      <c r="L417" t="inlineStr">
        <is>
          <t>chr1:218345336-218444619</t>
        </is>
      </c>
      <c r="M417" t="inlineStr">
        <is>
          <t>GO:1905006 negative regulation of epithelial to mesenchymal transition involved in endocardial cushion formation;GO:1903701 substantia propria of cornea development;GO:0042704 uterine wall breakdown</t>
        </is>
      </c>
      <c r="N417" t="inlineStr">
        <is>
          <t>[GO:0005576] extracellular region; [GO:0098772] molecular function regulator activity; [GO:0048018] receptor ligand activity; [GO:0005615] extracellular space; [GO:0023052] signaling; [GO:0002376] immune system process; [GO:0048856] anatomical structure development; [GO:0048870] cell motility; [GO:0030154] cell differentiation; [GO:0031012] extracellular matrix; [GO:0030312] external encapsulating structure; [GO:0036211] protein modification process; [GO:0031410] cytoplasmic vesicle; [GO:0043226] organelle; [GO:0007155] cell adhesion; [GO:0006351] DNA-templated transcription; [GO:0006355] regulation of DNA-templated transcription; [GO:0042060] wound healing; [GO:0030198] extracellular matrix organization; [GO:0012501] programmed cell death; [GO:0022414] reproductive process; [GO:0003013] circulatory system process; [GO:0061024] membrane organization; [GO:0034330] cell junction organization</t>
        </is>
      </c>
      <c r="O417" t="inlineStr">
        <is>
          <t>GO:0031093 platelet alpha granule lumen;GO:0031091 platelet alpha granule;GO:0034774 secretory granule lumen</t>
        </is>
      </c>
      <c r="P417" t="inlineStr">
        <is>
          <t>GO:0034714 type III transforming growth factor beta receptor binding;GO:0005114 type II transforming growth factor beta receptor binding;GO:0005160 transforming growth factor beta receptor binding</t>
        </is>
      </c>
      <c r="Q417" t="inlineStr"/>
      <c r="R417" t="inlineStr">
        <is>
          <t>Human disease related genes:Immune system diseases:Allergies and autoimmune diseases; Disease related genes; Human disease related genes:Congenital malformations:Congenital malformations of the circulatory system; Cancer-related genes:Candidate cancer biomarkers; Predicted secreted proteins</t>
        </is>
      </c>
      <c r="S417" t="inlineStr">
        <is>
          <t>[IPR001111] TGF-beta, propeptide; [IPR001839] Transforming growth factor-beta, C-terminal; [IPR003940] Transforming growth factor beta-2 proprotein; [IPR015615] Transforming growth factor-beta-related; [IPR016319] Transforming growth factor-beta; [IPR017948] Transforming growth factor beta, conserved site; [IPR029034] Cystine-knot cytokine</t>
        </is>
      </c>
      <c r="T417" t="inlineStr">
        <is>
          <t>Vesicles (Approved)</t>
        </is>
      </c>
      <c r="U417" t="inlineStr">
        <is>
          <t>yes</t>
        </is>
      </c>
      <c r="V417" t="inlineStr">
        <is>
          <t>yes</t>
        </is>
      </c>
      <c r="W417" t="inlineStr"/>
      <c r="X417" t="inlineStr"/>
      <c r="Y417" t="inlineStr"/>
      <c r="Z417" t="inlineStr">
        <is>
          <t>principal1</t>
        </is>
      </c>
      <c r="AA417" t="inlineStr">
        <is>
          <t>yes</t>
        </is>
      </c>
      <c r="AB417" t="inlineStr">
        <is>
          <t>MP:0010768 mortality/aging</t>
        </is>
      </c>
      <c r="AC417" t="inlineStr">
        <is>
          <t>[ORPHA:91387] Familial thoracic aortic aneurysm and aortic dissection</t>
        </is>
      </c>
      <c r="AD417" t="inlineStr">
        <is>
          <t>OMIM ID:614816 Loeys-dietz syndrome 4</t>
        </is>
      </c>
      <c r="AE417" t="inlineStr">
        <is>
          <t>Familial thoracic aortic aneurysm and aortic dissection; Loeys-Dietz syndrome 4; Ehlers-Danlos syndrome; Atrial septal defect 1; Marfan syndrome; Inborn genetic diseases; Loeys-Dietz syndrome; not specified; TGFB2-related condition; Familial aortopathy</t>
        </is>
      </c>
      <c r="AF417" t="inlineStr">
        <is>
          <t>Aspartate Aminotransferases;Cardiovascular Physiological Phenomena;Erythrocyte Indices;Exercise Test;Ferritins;Hemoglobins;Iron;Platelet Aggregation;Platelet Function Tests;beta Carotene</t>
        </is>
      </c>
      <c r="AG417" t="inlineStr">
        <is>
          <t>Acne Vulgaris;Age of Onset;Alzheimer Disease;Attention Deficit Disorder with Hyperactivity;Behavior;Body Height;Body Mass Index;Bronchodilator Agents;Cartilage;Dental Caries;Emphysema;Forced Expiratory Volume;Gastrointestinal Microbiome;Hip;Lung Volume Measurements;Pulmonary Disease, Chronic Obstructive;Pulmonary Emphysema;Respiratory Function Tests;Waist Circumference</t>
        </is>
      </c>
      <c r="AH417" t="inlineStr">
        <is>
          <t>OMIM ID:614816 Loeys-dietz syndrome 4</t>
        </is>
      </c>
      <c r="AI417" t="inlineStr">
        <is>
          <t>Cardiovascular phenotype: likely pathogenic,not provided,pathogenic,uncertain significance; Clinvar: phenotype not specified: likely pathogenic,not provided,pathogenic,uncertain significance; Holt-oram syndrome: likely pathogenic,not provided,pathogenic,uncertain significance; Loeys-dietz syndrome 4: likely pathogenic,pathogenic,uncertain significance; Loeys-dietz syndrome: likely pathogenic,pathogenic</t>
        </is>
      </c>
      <c r="AJ417" t="inlineStr">
        <is>
          <t>HP:0010809:Broad uvula; HP:0006687:Aortic tortuosity; HP:0004419:Recurrent thrombophlebitis; HP:0012532:Chronic pain; HP:0410151:Eosinophilic infiltration of the esophagus; HP:0005116:Arterial tortuosity; HP:0003179:Protrusio acetabuli; HP:0200146:Mucoid extracellular matrix accumulation; HP:0003302:Spondylolisthesis; HP:0012763:Paroxysmal dyspnea; HP:0004959:Descending thoracic aorta aneurysm; HP:0007720:Flat cornea; HP:0003549:Abnormality of connective tissue; HP:0004970:Ascending tubular aorta aneurysm; HP:0012163:Carotid artery dilatation; HP:0012499:Descending aortic dissection; HP:0005112:Abdominal aortic aneurysm; HP:0000525:Abnormality iris morphology; HP:0002140:Ischemic stroke; HP:0011106:Hypovolemia; HP:0100775:Dural ectasia; HP:0100775:Dural ectasia; HP:0004950:Peripheral arterial stenosis; HP:0004933:Ascending aortic dissection; HP:0002138:Subarachnoid hemorrhage; HP:0002647:Aortic dissection; HP:0002647:Aortic dissection; HP:0001065:Striae distensae; HP:0001083:Ectopia lentis; HP:0001677:Coronary artery atherosclerosis; HP:0004944:Dilatation of the cerebral artery; HP:0000766:Abnormal sternum morphology; HP:0000766:Abnormal sternum morphology; HP:0002097:Emphysema; HP:0002326:Transient ischemic attack; HP:0005162:Abnormal left ventricular function; HP:0002107:Pneumothorax; HP:0002107:Pneumothorax; HP:0000973:Cutis laxa; HP:0002616:Aortic root aneurysm; HP:0002616:Aortic root aneurysm; HP:0000965:Cutis marmorata; HP:0000473:Torticollis; HP:0002105:Hemoptysis; HP:0000098:Tall stature; HP:0000098:Tall stature; HP:0000974:Hyperextensible skin; HP:0002875:Exertional dyspnea; HP:0001659:Aortic regurgitation; HP:0001647:Bicuspid aortic valve; HP:0001647:Bicuspid aortic valve; HP:0001640:Cardiomegaly; HP:0100749:Chest pain; HP:0001634:Mitral valve prolapse; HP:0001297:Stroke; HP:0002705:High, narrow palate; HP:0002705:High, narrow palate; HP:0001166:Arachnodactyly; HP:0001166:Arachnodactyly; HP:0005692:Joint hyperflexibility; HP:0000978:Bruising susceptibility; HP:0000978:Bruising susceptibility; HP:0000268:Dolichocephaly; HP:0000193:Bifid uvula; HP:0001388:Joint laxity; HP:0000278:Retrognathia; HP:0000278:Retrognathia; HP:0000490:Deeply set eye; HP:0000023:Inguinal hernia; HP:0000023:Inguinal hernia; HP:0001763:Pes planus; HP:0001763:Pes planus; HP:0001762:Talipes equinovarus; HP:0001643:Patent ductus arteriosus; HP:0000822:Hypertension; HP:0000494:Downslanted palpebral fissures; HP:0000508:Ptosis; HP:0000218:High palate; HP:0000316:Hypertelorism; HP:0000316:Hypertelorism; HP:0002650:Scoliosis; HP:0002650:Scoliosis; HP:0000006:Autosomal dominant inheritance</t>
        </is>
      </c>
      <c r="AK417" t="inlineStr"/>
      <c r="AL417" t="inlineStr">
        <is>
          <t>Adnexal Diseases; Congenital abnormality of respiratory system; LOEYS-DIETZ SYNDROME 4; Infantile scurvy; Retinal fibrosis; Cataract secondary to ocular disorder; Eosinophilic infiltration of the esophagus; Intestinal necrosis; Loeys-Dietz Aortic Aneurysm Syndrome; Loeys-Dietz Syndrome, Type 1a; Unspecified secondary cataract; Anterior uveitis idiopathic; Aberrant Crypt Foci; Acute ulcerative colitis; Congenital anomaly of cartilage; Mitral valve dysplasia; Pseudophakic corneal edema; Aortic Aneurysm, Thoracoabdominal; CORNEAL ENDOTHELIAL DYSTROPHY 1, AUTOSOMAL DOMINANT; Cytomegalovirus Retinitis; Induced cataract; Recurrent Malignant Glioma; Acute angle-closure glaucoma; Congenital musculoskeletal anomalies; Polymorphous corneal dystrophy; Aneurysm of descending thoracic aorta; Descending aortic dissection; Carotid artery dilatation; Dural ectasia; Dyspnea, Paroxysmal; Cutis laxa, autosomal recessive; Dissecting aortic aneurysm; Eccrine spiradenoma; Loeys-Dietz Syndrome; Mitochondrial pathology; Posterior capsule opacification; Ocular Hypotension; Secondary glaucoma; Wallerian Degeneration; After-cataract; Cornea plana; Prenatal maternal abnormality; Ascending aortic dissection; Congenital abnormal Synostosis; Foot Ulcer; Dilatation of the cerebral artery; Abnormality iris morphology; Holt-Oram syndrome; Bile duct proliferation; Lofgrens syndrome; Pediatric Crohn's disease; Persistent Hyperplastic Primary Vitreous; Ectopia Lentis; Central corneal thickness; Asthma chronic; Contracture of joint; ARTERIAL TORTUOSITY SYNDROME; Hypovolemia; Secondary malignant neoplasm of skin; Germinoma; Aneurysm of aortic root; Diabetic Foot; Dilatation of aorta; Aortic Aneurysm, Thoracic; Nonproliferative diabetic retinopathy; Chronic eosinophilic leukemia; Hereditary hemorrhagic telangiectasia; Macular Holes; Urogenital Abnormalities; Aortic Diseases; Muscular Dystrophy, Emery-Dreifuss; Liver calculus; Abnormality of the sternum; Rhegmatogenous retinal detachment; Double Outlet Right Ventricle; Reticuloendotheliosis, X-linked; Hyperostosis; Conotruncal defect; Anterior uveitis; Cyanosis; Eye Abnormalities; Mesenchymal Cell Neoplasm; Coffin-Siris syndrome; Dupuytren's Disease; Familial thoracic aortic aneurysm and aortic dissection; Limb Deformities, Congenital; Aortic Stiffness; Odontogenic Tumors; Hemoptysis; Pneumothorax; Female Breast Carcinoma; Malignant neoplasm of female breast; Pauci-immune Glomerulonephritis associated with Granulomatosis with Polyangiitis; Cutis marmorata; Tall stature; Cholangitis; Bone Diseases, Developmental; Aqueous Humor Disorders; Enteritis; Anti-Neutrophil Cytoplasmic Antibody-Associated Vasculitis; Hereditary gingival fibromatosis; Primary angle-closure glaucoma; Ventricular Dysfunction, Left; Acute anterior uveitis; Body Fat Distribution; Osteophyte; Angle Closure Glaucoma; Crohn's disease of large bowel; Experimental Autoimmune Encephalomyelitis; Aortic aneurysm without mention of rupture NOS; Arachnodactyly; Dyspnea on exertion; Epiretinal Membrane; Necrotizing Enterocolitis; Ocular Hypertension; Congenital cataract; Malignant neoplasm of colon stage IV; External exotoses; Mitral Valve Prolapse Syndrome; Vascular lesions; Corneal dystrophy; Giant Cell Tumor of Bone; Van der Woude syndrome; Avellino corneal dystrophy; Muscular Dystrophies, Limb-Girdle; Carcinoid tumor no ICD-O subtype; Hepatoma, Morris; Peripheral arterial stenosis; Granulomatosis with polyangiitis; IgE-mediated food allergy; Thromboangiitis Obliterans; Congenital ocular coloboma (disorder); Glaucoma, Open-Angle; High, narrow palate; Marfan Syndrome; response to bronchodilator; IgE-mediated allergic asthma; Increased tendency to bruise; Proliferative vitreoretinopathy; Diabetic Neuropathies; Toxic Epidermal Necrolysis; Abnormality of the skeletal system; Astigmatism; Malaria, Cerebral; Retinal Detachment; Dryness of eye; Bicuspid aortic valve; Chest Pain; Dry Eye Syndromes; Exudative age-related macular degeneration; Malaria, Falciparum; Physical Activity Measurement; Thrombophilia; Congenital arteriovenous malformation; Embryonal Carcinoma; Bilateral cataracts (disorder); Congenital atresia of extrahepatic bile duct; Ameloblastoma; Prion Diseases; Proliferative diabetic retinopathy; Joint hyperflexibility; Atrial Premature Complexes; Biliary Atresia; Fibrosis; Severe myopia; Connective Tissue Diseases; High grade glioma; Retrognathia; Membranous glomerulonephritis; Abnormality of cardiovascular system morphology; Tonometry; Chronic pain; Osteochondrodysplasias; PIGMENTARY DISORDER, RETICULATE, WITH SYSTEMIC MANIFESTATIONS; Necrotizing enterocolitis in fetus OR newborn; IMMUNE SUPPRESSION; Hernia, Inguinal; Prostatic Intraepithelial Neoplasias; Cerebrovascular Disorders; Craniofacial Abnormalities; Adult Erythroleukemia; Erythroleukemia (Erythroid/Myeloid); Congenital diaphragmatic hernia; Cerebral Palsy; Uveitis; Height; Senile Plaques; Smoking Behaviors; Hereditary hemochromatosis; Lewy Body Disease; Gonorrhea; Carcinoid Tumor; Cardiomegaly; Congenital heart disease; Keratoconus; Forced expiratory volume function; Aortic Aneurysm; Germ cell tumor; Endometrioma; Polycystic Kidney, Autosomal Dominant; Flatfoot; Anoxia; Cleft palate, isolated; Acute Erythroblastic Leukemia; Intraocular pressure disorder; Gastrointestinal Carcinoid Tumor; Epithelioma; Tumor Immunity; Mild Mental Retardation; Transient Ischemic Attack; Malignant neoplasm of larynx; Tumor necrosis; Pulmonary Emphysema; Caffeine related disorders; Ureteral obstruction; Dengue Fever; Mucocutaneous Lymph Node Syndrome; Allergic asthma; Nonorganic psychosis; Aortic Valve Insufficiency; Venous Thromboembolism; Glaucoma, Primary Open Angle; Progressive Neoplastic Disease; Progressive cGVHD; Chondrosarcoma; Adult Fibrosarcoma; Downward slant of palpebral fissure; Smoking; Acute Chest Syndrome; Congenital Heart Defects; Fibrosarcoma; Sarcoidosis; Malignant mesothelioma; Hepatitis C, Chronic; Mild cognitive disorder; Vital capacity; Experimental Organism Basal Cell Carcinoma; Urothelial Carcinoma; Hepatitis A; Carcinoma of larynx; Mantle cell lymphoma; Intrahepatic Cholangiocarcinoma; Neuropathy; Nasal Polyps; Craniosynostosis; Myopia; Alopecia; Subarachnoid Hemorrhage; Diastolic blood pressure; Patent ductus arteriosus; Diabetes Mellitus, Experimental; Anaplasia; Carcinoma, Basal Cell; Congenital contractural arachnodactyly; Psychotic Disorders; Renal fibrosis; Aortic Aneurysm, Abdominal; Orbital separation excessive; Cleft Palate; Dermatologic disorders; Carcinoma, Transitional Cell; Middle Cerebral Artery Occlusion; Immunosuppression; Hepatitis; Chronic kidney disease stage 5; Malaria; Age related macular degeneration; Presenile dementia; Malignant Glioma; Myocardial Ischemia; Adult Medulloblastoma; Pancreatic Neoplasm; Glaucoma; Benign Prostatic Hyperplasia; Childhood Medulloblastoma; Cardiomyopathy, Familial Idiopathic; Dementia; Kidney Failure, Chronic; Systolic Pressure; Scoliosis, unspecified; Retinoblastoma; Hepatocarcinogenesis; Medulloblastoma; Eczema; Encephalomyelitis; Cholangiocarcinoma; Cataract; Pulmonary Fibrosis; Muscle hypotonia; Small cell carcinoma of lung; Systemic Scleroderma; Polycystic Ovary Syndrome; Liver diseases; Fever; Arthritis; Autism Spectrum Disorders; Congenital Abnormality; Amyotrophic Lateral Sclerosis; Metabolic Syndrome X; Ischemic stroke; Kidney Diseases; Fibrosis, Liver; Bipolar Disorder; Diabetic Nephropathy; Endometriosis; Malignant neoplasm of endometrium; Coronary Arteriosclerosis; Secondary malignant neoplasm of lung; Adult Liver Carcinoma; Crohn Disease; Liver and Intrahepatic Biliary Tract Carcinoma; B-Cell Lymphomas; ANOPHTHALMIA AND PULMONARY HYPOPLASIA; Chronic Obstructive Airway Disease; Ulcerative Colitis; Heart failure; Squamous cell carcinoma of the head and neck; Inflammatory Bowel Diseases; Endometrial Carcinoma; Triple-Negative Breast Carcinoma; Malignant neoplasm of liver; Triple Negative Breast Neoplasms; Prostatic Neoplasms; Autoimmune Diseases; Congestive heart failure; Hepatitis C; Myocardial Infarction; Multiple Sclerosis; Degenerative polyarthritis; Lupus Erythematosus, Systemic; Body Height; Arteriosclerosis; Atherosclerosis; Parkinson Disease; Renal Cell Carcinoma; Asthma; Carcinoma of bladder; Malignant neoplasm of urinary bladder; Bladder Neoplasm;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Malignant neoplasm of pancreas; Pancreatic carcinoma; Rheumatoid Arthritis; Mammary Neoplasms; Diabetes Mellitus; Colon Carcinoma; Carcinoma, Ovarian Epithelial; Schizophrenia;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17" t="inlineStr">
        <is>
          <t>DOID:9256 colorectal cancer;DOID:0070233 Loeys-Dietz syndrome 4;DOID:5637 pancreatic adenosquamous carcinoma</t>
        </is>
      </c>
      <c r="AN417" t="inlineStr">
        <is>
          <t>Holt-Oram Syndrome; Arterial Tortuosity Syndrome; Congenital Musculoskeletal Anomalies; Loeys-Dietz Syndrome; Descending aortic dissection; Dyspnea, Paroxysmal; Congenital anomaly of limb; Urogenital Abnormalities; Pulmonary Emphysema; Peripheral arterial stenosis; Bone Disease; Subarachnoid hemorrhage; Transient Ischemic Attack; Thoracic Aortic Aneurysm And Aortic Dissection; Bicuspid aortic valve; Aortic Valve Insufficiency; Cutis marmorata; Ischemic Stroke; Mitral Valve Prolapse; Coronary Arteriosclerosis; Aortic Aneurysm; Arachnodactyly; Congenital heart defects; Malignant Mesothelioma; Autoimmune Diseases; Endometrioma; Cholangitis; Endometriosis; Patent ductus arteriosus; Chronic Obstructive Pulmonary Disease; Glaucoma; Alzheimer disease; Hypertension; Scoliosis</t>
        </is>
      </c>
      <c r="AO417" t="inlineStr">
        <is>
          <t>299</t>
        </is>
      </c>
      <c r="AP417" t="inlineStr">
        <is>
          <t>375</t>
        </is>
      </c>
      <c r="AQ417" t="inlineStr">
        <is>
          <t>[{"UniProt":"P61812","EnsemblGene":["ENSG00000092969"],"EnsemblTrans":[["ENST00000366929","ENSP00000355896",""],["ENST00000366930","ENSP00000355897","principal1"]],"RefSeq":[["NM_001135599","NP_001129071","REVIEWED"],["NM_003238","NP_003229","REVIEWED"]],"UCSC":["uc001hlm"],"SwissProt":["TGFB2_HUMAN"]},{"UniProt":"Q59EG9","RefSeq":[["NM_001135599","NP_001129071","REVIEWED"],["NM_003238","NP_003229","REVIEWED"]],"SwissProt":["Q59EG9_HUMAN"]}]</t>
        </is>
      </c>
      <c r="AR417" t="inlineStr">
        <is>
          <t>mammary_gland</t>
        </is>
      </c>
      <c r="AS417" t="inlineStr">
        <is>
          <t>Distribution: Detected in many; Specificity: Low tissue specificity</t>
        </is>
      </c>
      <c r="AT417" t="inlineStr"/>
      <c r="AU417" t="inlineStr"/>
      <c r="AV417" t="inlineStr">
        <is>
          <t>(M11736)SA MMP CYTOKINE CONNECTION; (M211)PID HEDGEHOG 2PATHWAY; (M33)PID GLYPICAN 1PATHWAY</t>
        </is>
      </c>
      <c r="AW417" t="inlineStr">
        <is>
          <t>(hsa05144)Malaria; (hsa05321)Inflammatory bowel disease; (hsa05211)Renal cell carcinoma</t>
        </is>
      </c>
      <c r="AX417" t="inlineStr">
        <is>
          <t>(M5902)HALLMARK APOPTOSIS; (M5934)HALLMARK XENOBIOTIC METABOLISM; (M5950)HALLMARK ALLOGRAFT REJECTION</t>
        </is>
      </c>
      <c r="AY417" t="inlineStr">
        <is>
          <t>(M9367)BIOCARTA ERYTH PATHWAY; (M18215)BIOCARTA TOB1 PATHWAY; (M18933)BIOCARTA TGFB PATHWAY</t>
        </is>
      </c>
      <c r="AZ417" t="inlineStr">
        <is>
          <t>1.0</t>
        </is>
      </c>
      <c r="BA417" t="inlineStr">
        <is>
          <t>0.0</t>
        </is>
      </c>
      <c r="BB417" t="inlineStr">
        <is>
          <t>0.0</t>
        </is>
      </c>
      <c r="BC417" t="inlineStr">
        <is>
          <t>0.0</t>
        </is>
      </c>
      <c r="BD417" t="inlineStr">
        <is>
          <t>0.0</t>
        </is>
      </c>
      <c r="BE417" t="inlineStr">
        <is>
          <t>0.0</t>
        </is>
      </c>
      <c r="BF417" t="inlineStr">
        <is>
          <t>1.0</t>
        </is>
      </c>
      <c r="BG417" t="inlineStr">
        <is>
          <t>1.0</t>
        </is>
      </c>
      <c r="BH417" t="inlineStr">
        <is>
          <t>0.0</t>
        </is>
      </c>
      <c r="BI417" t="inlineStr">
        <is>
          <t>0.0</t>
        </is>
      </c>
      <c r="BJ417" t="inlineStr">
        <is>
          <t>0.0</t>
        </is>
      </c>
      <c r="BK417" t="inlineStr">
        <is>
          <t>1.0</t>
        </is>
      </c>
      <c r="BL417" t="inlineStr">
        <is>
          <t>0.0</t>
        </is>
      </c>
      <c r="BM417" t="inlineStr">
        <is>
          <t>0.0</t>
        </is>
      </c>
      <c r="BN417" t="inlineStr">
        <is>
          <t>0.0</t>
        </is>
      </c>
      <c r="BO417" t="inlineStr">
        <is>
          <t>0.0</t>
        </is>
      </c>
      <c r="BP417" t="inlineStr">
        <is>
          <t>0.0</t>
        </is>
      </c>
      <c r="BQ417" t="inlineStr">
        <is>
          <t>0.0</t>
        </is>
      </c>
      <c r="BR417" t="inlineStr">
        <is>
          <t>0.0</t>
        </is>
      </c>
      <c r="BS417" t="inlineStr">
        <is>
          <t>0.0</t>
        </is>
      </c>
    </row>
    <row r="418">
      <c r="A418" t="inlineStr">
        <is>
          <t>FSCN1</t>
        </is>
      </c>
      <c r="B418" t="inlineStr">
        <is>
          <t>6624</t>
        </is>
      </c>
      <c r="C418" t="inlineStr">
        <is>
          <t>symbol</t>
        </is>
      </c>
      <c r="D418" t="inlineStr">
        <is>
          <t>H. sapiens</t>
        </is>
      </c>
      <c r="E418" t="inlineStr">
        <is>
          <t>6624</t>
        </is>
      </c>
      <c r="F418" t="inlineStr">
        <is>
          <t>H. sapiens</t>
        </is>
      </c>
      <c r="G418" t="inlineStr">
        <is>
          <t>FSCN1</t>
        </is>
      </c>
      <c r="H418" t="inlineStr">
        <is>
          <t>FAN1|HSN|SNL|p55</t>
        </is>
      </c>
      <c r="I418" t="inlineStr">
        <is>
          <t>protein-coding</t>
        </is>
      </c>
      <c r="J418" t="inlineStr">
        <is>
          <t>fascin actin-bundling protein 1</t>
        </is>
      </c>
      <c r="K418" t="inlineStr">
        <is>
          <t>This gene encodes a member of the fascin family of actin-binding proteins. Fascin proteins organize F-actin into parallel bundles, and are required for the formation of actin-based cellular protrusions. The encoded protein plays a critical role in cell migration, motility, adhesion and cellular interactions. Expression of this gene is known to be regulated by several microRNAs, and overexpression of this gene may play a role in the metastasis of multiple types of cancer by increasing cell motility. Expression of this gene is also a marker for Reed-Sternberg cells in Hodgkin's lymphoma. A pseudogene of this gene is located on the long arm of chromosome 15. [provided by RefSeq, Sep 2011]</t>
        </is>
      </c>
      <c r="L418" t="inlineStr">
        <is>
          <t>chr7:5592816-5606655</t>
        </is>
      </c>
      <c r="M418" t="inlineStr">
        <is>
          <t>GO:0030035 microspike assembly;GO:0032534 regulation of microvillus assembly;GO:0030046 parallel actin filament bundle assembly</t>
        </is>
      </c>
      <c r="N418" t="inlineStr">
        <is>
          <t>[GO:0008092] cytoskeletal protein binding; [GO:0007010] cytoskeleton organization; [GO:0060090] molecular adaptor activity; [GO:0003723] RNA binding; [GO:0005829] cytosol; [GO:0043226] organelle; [GO:0005856] cytoskeleton; [GO:0048870] cell motility; [GO:0005576] extracellular region; [GO:0005615] extracellular space; [GO:0034330] cell junction organization; [GO:0007163] establishment or maintenance of cell polarity; [GO:0030198] extracellular matrix organization; [GO:0065003] protein-containing complex assembly; [GO:0005886] plasma membrane</t>
        </is>
      </c>
      <c r="O418" t="inlineStr">
        <is>
          <t>GO:0044393 microspike;GO:0002102 podosome;GO:0001725 stress fiber</t>
        </is>
      </c>
      <c r="P418" t="inlineStr">
        <is>
          <t>GO:0051015 actin filament binding;GO:0045296 cadherin binding;GO:0003779 actin binding</t>
        </is>
      </c>
      <c r="Q418" t="inlineStr"/>
      <c r="R418" t="inlineStr">
        <is>
          <t>Cancer-related genes:Candidate cancer biomarkers; Predicted intracellular proteins</t>
        </is>
      </c>
      <c r="S418" t="inlineStr">
        <is>
          <t>[IPR008999] Actin-crosslinking; [IPR010431] Fascin; [IPR022768] Fascin domain; [IPR024703] Fascin, metazoans</t>
        </is>
      </c>
      <c r="T418" t="inlineStr">
        <is>
          <t>Cytosol;Plasma membrane (Approved)</t>
        </is>
      </c>
      <c r="U418" t="inlineStr"/>
      <c r="V418" t="inlineStr"/>
      <c r="W418" t="inlineStr"/>
      <c r="X418" t="inlineStr"/>
      <c r="Y418" t="inlineStr">
        <is>
          <t>yes</t>
        </is>
      </c>
      <c r="Z418" t="inlineStr">
        <is>
          <t>principal1</t>
        </is>
      </c>
      <c r="AA418" t="inlineStr"/>
      <c r="AB418" t="inlineStr">
        <is>
          <t>MP:0010771 integument phenotype</t>
        </is>
      </c>
      <c r="AC418" t="inlineStr"/>
      <c r="AD418" t="inlineStr"/>
      <c r="AE418" t="inlineStr"/>
      <c r="AF418" t="inlineStr">
        <is>
          <t>Platelet Function Tests;monocyte chemoattractant protein 1 (66-77)</t>
        </is>
      </c>
      <c r="AG418" t="inlineStr"/>
      <c r="AH418" t="inlineStr"/>
      <c r="AI418" t="inlineStr">
        <is>
          <t>Clinvar: phenotype not specified: likely pathogenic; Interstitial nephritis, karyomegalic: pathogenic</t>
        </is>
      </c>
      <c r="AJ418" t="inlineStr"/>
      <c r="AK418" t="inlineStr"/>
      <c r="AL418" t="inlineStr">
        <is>
          <t>Cerebellar infarction; Vestibular Neuronitis; Infiltrating duct carcinoma; Mediastinal B-Cell Lymphoma, Unclassifiable, with Features Intermediate between Diffuse Large B-Cell Lymphoma and Classic Hodgkin Lymphoma; Spinal Meningioma; Hereditary Sensory and Autonomic Neuropathies; Teratoma, Malignant; Tumor Necrosis Factor Receptor 1-Associated Periodic Syndrome; Adenocarcinoma, metastatic; Uterine Corpus Carcinosarcoma; Intracranial Meningioma; Lupus Erythematosus, Subacute Cutaneous; Uterine Carcinosarcoma; ADENOMAS AND ADENOCARCINOMAS; ALBINOIDISM, OCULOCUTANEOUS, AUTOSOMAL DOMINANT; Mixed Connective Tissue Disease; Craniopharyngioma; Lichen Sclerosus et Atrophicus; Mediastinal (Thymic) Large B-Cell Lymphoma; Monocytic leukemia; Leukemia, Large Granular Lymphocytic; Squamous cell carcinoma of the hypopharynx; Dysplastic Nevus; Histiocytosis, Langerhans-Cell; Idiopathic Inflammatory Myopathies; Adenocarcinoma, Clear Cell; M5b Acute differentiated monocytic leukemia; Hypopigmentation disorder; Early-Stage Breast Carcinoma; Adrenal Cortical Adenoma; Childhood Solid Neoplasm; Invasive Carcinoma; Pneumocystis jiroveci pneumonia; Polymyositis; Mixed Salivary Gland Tumor; Pancreatic intraepithelial neoplasia; Adult type dermatomyositis; Adult Classical Hodgkin Lymphoma; Dermatomyositis; Leukemia, B-Cell; Basal-Like Breast Carcinoma; Ductal Carcinoma; Primary cholangiocarcinoma of intrahepatic biliary tract; Adrenocortical carcinoma; Classical Hodgkin's Lymphoma; Blast Phase; Lymphoproliferative Disorders; Muscle Rigidity; Epithelioma; Aplasia Cutis Congenita; Meningioma, benign, no ICD-O subtype; Adult Meningioma; Adenocarcinoma of colon; Mechanical Allodynia; Sarcoidosis; Hepatitis C, Chronic; Respiratory Distress Syndrome, Adult; Adenoma of large intestine; Leukemia, T-Cell; Squamous cell carcinoma of tongue; Intrahepatic Cholangiocarcinoma; Hyperlipidemia; Noninfiltrating Intraductal Carcinoma; Laryngeal Squamous Cell Carcinoma; Gastrointestinal Stromal Tumors; Adult T-Cell Lymphoma/Leukemia; Adenocarcinoma of large intestine; Peripheral Nervous System Diseases; Carcinoma breast stage IV; Agenesis of corpus callosum; Dermatologic disorders; Meningioma; Acute leukemia; Complete Trisomy 21 Syndrome; HIV-1 infection; Malignant neoplasm of soft tissue; Ankylosing spondylitis; Recurrent tumor; Fatty Liver Disease; Down Syndrome; Neuralgia; Nystagmus; Sarcoma; Cholangiocarcinoma; Precursor Cell Lymphoblastic Leukemia Lymphoma; Hodgkin Disease; Multiple Chronic Conditions; Colonic Neoplasms; Immunologic Deficiency Syndromes; Pneumonia; Arthritis; Solid Neoplasm; Thyroid Neoplasm; Myeloid Leukemia, Chronic; Adenoma; Diabetic Nephropathy; Endometriosis; Epithelial ovarian cancer; Esophageal Neoplasms; Malignant neoplasm of esophagus; Esophageal carcinoma; Acute lymphocytic leukemia; Secondary malignant neoplasm of lung; Adult Liver Carcinoma; Liver and Intrahepatic Biliary Tract Carcinoma; ANOPHTHALMIA AND PULMONARY HYPOPLASIA; Squamous cell carcinoma of the head and neck; Lymphoma; Nasopharyngeal carcinoma; Pain; Endometrial Carcinoma; Triple-Negative Breast Carcinoma; Malignant neoplasm of liver; Diabetes Mellitus, Insulin-Dependent; Triple Negative Breast Neoplasms; Malignant tumor of cervix; Multiple Myeloma; Congestive heart failure; Multiple Sclerosis; cervical cancer; Degenerative polyarthritis; Cervix carcinoma; Lupus Erythematosus, Systemic; Squamous cell carcinoma of esophagus; Renal Cell Carcinoma; Carcinoma of bladder; Malignant neoplasm of urinary bladder; Bladder Neoplasm; Childhood Osteosarcoma; Adenocarcinoma; Osteosarcoma of bone; Osteosarcoma; Hypertensive disease; Conventional (Clear Cell) Renal Cell Carcinoma; Carcinoma; Secondary Neoplasm; Squamous cell carcinoma; Childhood Glioblastoma; Adult Glioblastoma;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18" t="inlineStr"/>
      <c r="AN418" t="inlineStr"/>
      <c r="AO418" t="inlineStr">
        <is>
          <t>200</t>
        </is>
      </c>
      <c r="AP418" t="inlineStr">
        <is>
          <t>310</t>
        </is>
      </c>
      <c r="AQ418" t="inlineStr">
        <is>
          <t>[{"UniProt":"Q16658","EnsemblGene":["ENSG00000075618"],"EnsemblTrans":[["ENST00000382361","ENSP00000371798","principal1"]],"RefSeq":[["NM_003088","NP_003079","REVIEWED"]],"UCSC":["uc003sou"],"SwissProt":["FSCN1_HUMAN"]},{"UniProt":"A0A384MEG1","RefSeq":[["NM_003088","NP_003079","REVIEWED"]],"SwissProt":["A0A384MEG1_HUMAN"]},{"UniProt":"B3KTA3","RefSeq":[["NM_003088","NP_003079","REVIEWED"]],"SwissProt":["B3KTA3_HUMAN"]}]</t>
        </is>
      </c>
      <c r="AR418" t="inlineStr"/>
      <c r="AS418" t="inlineStr">
        <is>
          <t>Distribution: Detected in many; Specificity: Low tissue specificity</t>
        </is>
      </c>
      <c r="AT418" t="inlineStr">
        <is>
          <t>antibody: Most normal cells were negative. Cells in testis and basal cells in urinary bladder showed strong cytoplasmic positivity.; Cytoplasmic expression in cells in seminiferous tubules, glial cells, endothelial cells, fibroblasts and macrophages.</t>
        </is>
      </c>
      <c r="AU418" t="inlineStr">
        <is>
          <t>Antibody: Testis and urothelial cancers showed moderate cytoplasmic positivity. Remaining malignancies were weakly stained or negative.</t>
        </is>
      </c>
      <c r="AV418" t="inlineStr">
        <is>
          <t>(M16801)SIG REGULATION OF THE ACTIN CYTOSKELETON BY RHO GTPASES</t>
        </is>
      </c>
      <c r="AW418" t="inlineStr">
        <is>
          <t>(hsa05206)MicroRNAs in cancer</t>
        </is>
      </c>
      <c r="AX418" t="inlineStr">
        <is>
          <t>(M5893)HALLMARK MITOTIC SPINDLE; (M5915)HALLMARK APICAL JUNCTION</t>
        </is>
      </c>
      <c r="AY418" t="inlineStr"/>
      <c r="AZ418" t="inlineStr">
        <is>
          <t>0.0</t>
        </is>
      </c>
      <c r="BA418" t="inlineStr">
        <is>
          <t>0.0</t>
        </is>
      </c>
      <c r="BB418" t="inlineStr">
        <is>
          <t>1.0</t>
        </is>
      </c>
      <c r="BC418" t="inlineStr">
        <is>
          <t>0.0</t>
        </is>
      </c>
      <c r="BD418" t="inlineStr">
        <is>
          <t>0.0</t>
        </is>
      </c>
      <c r="BE418" t="inlineStr">
        <is>
          <t>0.0</t>
        </is>
      </c>
      <c r="BF418" t="inlineStr">
        <is>
          <t>0.0</t>
        </is>
      </c>
      <c r="BG418" t="inlineStr">
        <is>
          <t>0.0</t>
        </is>
      </c>
      <c r="BH418" t="inlineStr">
        <is>
          <t>0.0</t>
        </is>
      </c>
      <c r="BI418" t="inlineStr">
        <is>
          <t>0.0</t>
        </is>
      </c>
      <c r="BJ418" t="inlineStr">
        <is>
          <t>0.0</t>
        </is>
      </c>
      <c r="BK418" t="inlineStr">
        <is>
          <t>0.0</t>
        </is>
      </c>
      <c r="BL418" t="inlineStr">
        <is>
          <t>0.0</t>
        </is>
      </c>
      <c r="BM418" t="inlineStr">
        <is>
          <t>0.0</t>
        </is>
      </c>
      <c r="BN418" t="inlineStr">
        <is>
          <t>0.0</t>
        </is>
      </c>
      <c r="BO418" t="inlineStr">
        <is>
          <t>0.0</t>
        </is>
      </c>
      <c r="BP418" t="inlineStr">
        <is>
          <t>0.0</t>
        </is>
      </c>
      <c r="BQ418" t="inlineStr">
        <is>
          <t>0.0</t>
        </is>
      </c>
      <c r="BR418" t="inlineStr">
        <is>
          <t>0.0</t>
        </is>
      </c>
      <c r="BS418" t="inlineStr">
        <is>
          <t>0.0</t>
        </is>
      </c>
    </row>
    <row r="419">
      <c r="A419" t="inlineStr">
        <is>
          <t>ACTC1</t>
        </is>
      </c>
      <c r="B419" t="inlineStr">
        <is>
          <t>70</t>
        </is>
      </c>
      <c r="C419" t="inlineStr">
        <is>
          <t>symbol</t>
        </is>
      </c>
      <c r="D419" t="inlineStr">
        <is>
          <t>H. sapiens</t>
        </is>
      </c>
      <c r="E419" t="inlineStr">
        <is>
          <t>70</t>
        </is>
      </c>
      <c r="F419" t="inlineStr">
        <is>
          <t>H. sapiens</t>
        </is>
      </c>
      <c r="G419" t="inlineStr">
        <is>
          <t>ACTC1</t>
        </is>
      </c>
      <c r="H419" t="inlineStr">
        <is>
          <t>ACTC|ASD5|CMD1R|CMH11|LVNC4</t>
        </is>
      </c>
      <c r="I419" t="inlineStr">
        <is>
          <t>protein-coding</t>
        </is>
      </c>
      <c r="J419" t="inlineStr">
        <is>
          <t>actin alpha cardiac muscle 1</t>
        </is>
      </c>
      <c r="K419" t="inlineStr">
        <is>
          <t>Actins are highly conserved proteins that are involved in various types of cell motility. Polymerization of globular actin (G-actin) leads to a structural filament (F-actin) in the form of a two-stranded helix. Each actin can bind to four others. The protein encoded by this gene belongs to the actin family which is comprised of three main groups of actin isoforms, alpha, beta, and gamma. The alpha actins are found in muscle tissues and are a major constituent of the contractile apparatus. Defects in this gene have been associated with idiopathic dilated cardiomyopathy (IDC) and familial hypertrophic cardiomyopathy (FHC). [provided by RefSeq, Jul 2008]</t>
        </is>
      </c>
      <c r="L419" t="inlineStr">
        <is>
          <t>chr15:34795549-34790230</t>
        </is>
      </c>
      <c r="M419" t="inlineStr">
        <is>
          <t>GO:0090131 mesenchyme migration;GO:0030240 skeletal muscle thin filament assembly;GO:0014866 skeletal myofibril assembly</t>
        </is>
      </c>
      <c r="N419" t="inlineStr">
        <is>
          <t>[GO:0003824] catalytic activity; [GO:0016787] hydrolase activity; [GO:0043226] organelle; [GO:0005856] cytoskeleton; [GO:0005576] extracellular region; [GO:0005615] extracellular space; [GO:0005829] cytosol; [GO:0007010] cytoskeleton organization; [GO:0048856] anatomical structure development; [GO:0008092] cytoskeletal protein binding; [GO:0140657] ATP-dependent activity; [GO:0003774] cytoskeletal motor activity; [GO:0003013] circulatory system process; [GO:0030154] cell differentiation; [GO:0012501] programmed cell death</t>
        </is>
      </c>
      <c r="O419" t="inlineStr">
        <is>
          <t>GO:0030175 filopodium;GO:0005884 actin filament;GO:0072562 blood microparticle</t>
        </is>
      </c>
      <c r="P419" t="inlineStr">
        <is>
          <t>GO:0000146 microfilament motor activity;GO:0017022 myosin binding;GO:0003774 cytoskeletal motor activity</t>
        </is>
      </c>
      <c r="Q419" t="inlineStr"/>
      <c r="R419" t="inlineStr">
        <is>
          <t>Disease related genes; Human disease related genes:Cardiovascular diseases:Cardiac diseases; Human disease related genes:Congenital malformations:Congenital malformations of the circulatory system; Predicted intracellular proteins</t>
        </is>
      </c>
      <c r="S419" t="inlineStr">
        <is>
          <t>[IPR004000] Actin family; [IPR004001] Actin, conserved site; [IPR020902] Actin/actin-like conserved site; [IPR043129] ATPase, nucleotide binding domain</t>
        </is>
      </c>
      <c r="T419" t="inlineStr"/>
      <c r="U419" t="inlineStr"/>
      <c r="V419" t="inlineStr"/>
      <c r="W419" t="inlineStr"/>
      <c r="X419" t="inlineStr"/>
      <c r="Y419" t="inlineStr">
        <is>
          <t>yes</t>
        </is>
      </c>
      <c r="Z419" t="inlineStr">
        <is>
          <t>principal1</t>
        </is>
      </c>
      <c r="AA419" t="inlineStr"/>
      <c r="AB419" t="inlineStr">
        <is>
          <t>MP:0010768 mortality/aging</t>
        </is>
      </c>
      <c r="AC419" t="inlineStr">
        <is>
          <t>[ORPHA:99103] Atrial septal defect ostium secundum type; [ORPHA:154] Familial isolated dilated cardiomyopathy; [ORPHA:54260] Left ventricular noncompaction; [ORPHA:155] NON RARE IN EUROPE: Familial isolated hypertrophic cardiomyopathy</t>
        </is>
      </c>
      <c r="AD419" t="inlineStr">
        <is>
          <t>OMIM ID:613424 Cardiomyopathy, dilated, 1r</t>
        </is>
      </c>
      <c r="AE419" t="inlineStr">
        <is>
          <t>Hypertrophic cardiomyopathy 11; Atrial septal defect 5; Dilated cardiomyopathy 1R; Cardiovascular phenotype; Cardiomyopathy; Wolff-Parkinson-White pattern; Primary dilated cardiomyopathy; Inborn genetic diseases; Primary familial hypertrophic cardiomyopathy; Hypertrophic cardiomyopathy</t>
        </is>
      </c>
      <c r="AF419" t="inlineStr">
        <is>
          <t>Cholesterol, LDL;Platelet Function Tests</t>
        </is>
      </c>
      <c r="AG419" t="inlineStr">
        <is>
          <t>Suicide</t>
        </is>
      </c>
      <c r="AH419" t="inlineStr"/>
      <c r="AI419" t="inlineStr">
        <is>
          <t>Atrial septal defect 5: pathogenic; Cardiomyopathy: likely pathogenic; Cardiovascular phenotype: likely pathogenic,uncertain significance; Clinvar: phenotype not specified: likely pathogenic,pathogenic,uncertain significance; Dilated cardiomyopathy 1r: likely pathogenic,pathogenic; Familial hypertrophic cardiomyopathy 11: likely pathogenic,pathogenic,uncertain significance; Inborn genetic diseases: likely pathogenic; Left ventricular noncompaction 4: likely pathogenic,pathogenic; Primary dilated cardiomyopathy: likely pathogenic; Primary familial hypertrophic cardiomyopathy: likely pathogenic,pathogenic,uncertain significance; Wolff-parkinson-white pattern: likely pathogenic</t>
        </is>
      </c>
      <c r="AJ419" t="inlineStr">
        <is>
          <t>HP:0031971:Subaortic ventricular septal bulge; HP:0011711:Left anterior fascicular block; HP:0031329:Interstitial cardiac fibrosis; HP:0031318:Myofiber disarray; HP:0031319:Cardiomyocyte hypertrophy; HP:0012382:Left-to-right shunt; HP:0012250:ST segment depression; HP:0005317:Increased pulmonary vascular resistance; HP:0011713:Left bundle branch block; HP:0031664:Systolic heart murmur; HP:0005957:Breathing dysregulation; HP:0001708:Right ventricular failure; HP:0005133:Right ventricular dilatation; HP:0030682:Left ventricular noncompaction; HP:0011710:Bundle branch block; HP:0001633:Abnormal mitral valve morphology; HP:0033755:Increased left ventricular end-diastolic volume; HP:0004749:Atrial flutter; HP:0004749:Atrial flutter; HP:0001723:Restrictive cardiomyopathy; HP:0030718:Right atrial enlargement; HP:0012764:Orthopnea; HP:0005115:Supraventricular arrhythmia; HP:0001684:Secundum atrial septal defect; HP:0004755:Supraventricular tachycardia; HP:0001681:Angina pectoris; HP:0011705:First degree atrioventricular block; HP:0004756:Ventricular tachycardia; HP:0010741:Pedal edema; HP:0011712:Right bundle branch block; HP:0002326:Transient ischemic attack; HP:0001695:Cardiac arrest; HP:0005162:Abnormal left ventricular function; HP:0001663:Ventricular fibrillation; HP:0004308:Ventricular arrhythmia; HP:0005180:Tricuspid regurgitation; HP:0000961:Cyanosis; HP:0001874:Abnormality of neutrophils; HP:0100578:Lipoatrophy; HP:0006536:Airway obstruction; HP:0005110:Atrial fibrillation; HP:0002718:Recurrent bacterial infections; HP:0002875:Exertional dyspnea; HP:0001712:Left ventricular hypertrophy; HP:0001712:Left ventricular hypertrophy; HP:0002090:Pneumonia; HP:0003457:EMG abnormality; HP:0003584:Late onset; HP:0001962:Palpitations; HP:0001962:Palpitations; HP:0100749:Chest pain; HP:0003546:Exercise intolerance; HP:0001297:Stroke; HP:0002092:Pulmonary arterial hypertension; HP:0001653:Mitral regurgitation; HP:0001279:Syncope; HP:0001279:Syncope; HP:0000982:Palmoplantar keratoderma; HP:0002094:Dyspnea; HP:0002094:Dyspnea; HP:0011675:Arrhythmia; HP:0003596:Middle age onset; HP:0003596:Middle age onset; HP:0003581:Adult onset; HP:0001644:Dilated cardiomyopathy; HP:0001644:Dilated cardiomyopathy; HP:0001635:Congestive heart failure; HP:0001635:Congestive heart failure; HP:0001635:Congestive heart failure; HP:0001639:Hypertrophic cardiomyopathy; HP:0003198:Myopathy; HP:0012378:Fatigue; HP:0003236:Elevated circulating creatine kinase concentration; HP:0011462:Young adult onset; HP:0011462:Young adult onset; HP:0001631:Atrial septal defect; HP:0003621:Juvenile onset; HP:0003621:Juvenile onset; HP:0011463:Childhood onset; HP:0000407:Sensorineural hearing impairment; HP:0000006:Autosomal dominant inheritance; HP:0000006:Autosomal dominant inheritance; HP:0000006:Autosomal dominant inheritance</t>
        </is>
      </c>
      <c r="AK419" t="inlineStr"/>
      <c r="AL419" t="inlineStr">
        <is>
          <t>Atrial Septal Defect 5; CARDIOMYOPATHY, DILATED, 1R; Cardiomyopathy, Familial Hypertrophic, 11; LEFT VENTRICULAR NONCOMPACTION 4; Ametropia; Apical hypertrophic cardiomyopathy; Juvenile Absence Epilepsy; CARDIOMYOPATHY, FAMILIAL RESTRICTIVE, 1 (disorder); Left ventricular noncompaction; Chagas Cardiomyopathy; Ostium secundum atrial septal defect; Left ventricular noncompaction cardiomyopathy; Myopia, Degenerative; Myopathies, Nemaline; Wolff-Parkinson-White Syndrome; Myofibrillar Myopathy; Refractive Errors; Neutrophil abnormality; Heart Septal Defects; Cardiomyopathy, Hypertrophic, Familial; Familial dilated cardiomyopathy; ATRIAL SEPTAL DEFECT 1; Lipoatrophy; FRIEDREICH ATAXIA 1; Syncope; Condition, Preneoplastic; Electromyogram abnormal; Keratoderma, Palmoplantar; Atrial Premature Complexes; Hyperlipoproteinemia Type IIa; Lipodystrophy; Creatine phosphokinase serum increased; Hypertrophic obstructive cardiomyopathy; Multiple congenital anomalies; Congenital heart disease; Tetralogy of Fallot; Mitochondrial Diseases; Hereditary Diffuse Gastric Cancer; Atrial Septal Defects; Endotoxemia; Congenital Heart Defects; Ventricular Septal Defects; Precancerous Conditions; Patent ductus arteriosus; Cardiomyopathy, Dilated; Hypertrophic Cardiomyopathy; Myopathy; Cardiomyopathy, Familial Idiopathic; Sensorineural Hearing Loss (disorder); Stomach Neoplasms; Cardiomyopathies; Autism Spectrum Disorders; Familial (FPAH); Heart failure; Coronary heart disease; Congestive heart failure; Hypertensive disease; Childhood Glioblastoma; Adult Glioblastoma; Schizophrenia; Glioma; Glioblastoma; Glioblastoma Multiforme; Malignant neoplasm of stomach; Prostate carcinoma; Malignant neoplasm of prostate; Tumor Cell Invasion; Breast Carcinoma; Malignant neoplasm of breast</t>
        </is>
      </c>
      <c r="AM419" t="inlineStr">
        <is>
          <t>DOID:0110110 atrial heart septal defect 5;DOID:12930 dilated cardiomyopathy;DOID:0110456 dilated cardiomyopathy 1R;DOID:0110317 hypertrophic cardiomyopathy 11</t>
        </is>
      </c>
      <c r="AN419" t="inlineStr">
        <is>
          <t>Ametropia; Secundum atrial septal defect; Left ventricular noncompaction; Wolff-Parkinson-White Syndrome; Dilated Cardiomyopathy; Lipoatrophy; Lipodystrophy; Palmoplantar keratoderma; Multiple Congenital Anomalies; Atrial Septal Defect; Hypertrophic cardiomyopathy; Myopathy; Congestive Heart Failure; Stomach Neoplasms; Cardiomyopathy; Gastric Cancer; Hearing Loss</t>
        </is>
      </c>
      <c r="AO419" t="inlineStr">
        <is>
          <t>50</t>
        </is>
      </c>
      <c r="AP419" t="inlineStr">
        <is>
          <t>244</t>
        </is>
      </c>
      <c r="AQ419" t="inlineStr">
        <is>
          <t>[{"UniProt":"P68032","EnsemblGene":["ENSG00000159251"],"EnsemblTrans":[["ENST00000290378","ENSP00000290378","principal1"]],"RefSeq":[["NM_005159","NP_005150","REVIEWED"]],"UCSC":["uc001ziu"],"SwissProt":["ACTC_HUMAN"]},{"UniProt":"B3KPP5","RefSeq":[["NM_005159","NP_005150","REVIEWED"]],"SwissProt":["B3KPP5_HUMAN"]}]</t>
        </is>
      </c>
      <c r="AR419" t="inlineStr">
        <is>
          <t>heart</t>
        </is>
      </c>
      <c r="AS419" t="inlineStr">
        <is>
          <t>Distribution: Detected in many; Specificity: Tissue enriched</t>
        </is>
      </c>
      <c r="AT419" t="inlineStr">
        <is>
          <t>antibody: Strong cytoplasmic and membranous staining was observed in cardiac myocytes. Strong positivity was also observed in subsets of smooth and skeletal muscle cells. Remaining normal tissues were in general negative.; Selective cytoplasmic expression in heart, skeletal and smooth muscle.</t>
        </is>
      </c>
      <c r="AU419" t="inlineStr">
        <is>
          <t>Antibody: Fractions of cells in a few urothelial cancers showed moderate to strong cytoplasmic immunoreactivity. Remaining tumors were basically negative.</t>
        </is>
      </c>
      <c r="AV419" t="inlineStr"/>
      <c r="AW419" t="inlineStr">
        <is>
          <t>(hsa04260)Cardiac muscle contraction; (hsa05410)Hypertrophic cardiomyopathy; (hsa05414)Dilated cardiomyopathy</t>
        </is>
      </c>
      <c r="AX419" t="inlineStr">
        <is>
          <t>(M5909)HALLMARK MYOGENESIS; (M5915)HALLMARK APICAL JUNCTION; (M5956)HALLMARK KRAS SIGNALING DN</t>
        </is>
      </c>
      <c r="AY419" t="inlineStr"/>
      <c r="AZ419" t="inlineStr">
        <is>
          <t>0.0</t>
        </is>
      </c>
      <c r="BA419" t="inlineStr">
        <is>
          <t>0.0</t>
        </is>
      </c>
      <c r="BB419" t="inlineStr">
        <is>
          <t>0.0</t>
        </is>
      </c>
      <c r="BC419" t="inlineStr">
        <is>
          <t>0.0</t>
        </is>
      </c>
      <c r="BD419" t="inlineStr">
        <is>
          <t>0.0</t>
        </is>
      </c>
      <c r="BE419" t="inlineStr">
        <is>
          <t>0.0</t>
        </is>
      </c>
      <c r="BF419" t="inlineStr">
        <is>
          <t>0.0</t>
        </is>
      </c>
      <c r="BG419" t="inlineStr">
        <is>
          <t>0.0</t>
        </is>
      </c>
      <c r="BH419" t="inlineStr">
        <is>
          <t>0.0</t>
        </is>
      </c>
      <c r="BI419" t="inlineStr">
        <is>
          <t>1.0</t>
        </is>
      </c>
      <c r="BJ419" t="inlineStr">
        <is>
          <t>0.0</t>
        </is>
      </c>
      <c r="BK419" t="inlineStr">
        <is>
          <t>0.0</t>
        </is>
      </c>
      <c r="BL419" t="inlineStr">
        <is>
          <t>0.0</t>
        </is>
      </c>
      <c r="BM419" t="inlineStr">
        <is>
          <t>0.0</t>
        </is>
      </c>
      <c r="BN419" t="inlineStr">
        <is>
          <t>0.0</t>
        </is>
      </c>
      <c r="BO419" t="inlineStr">
        <is>
          <t>1.0</t>
        </is>
      </c>
      <c r="BP419" t="inlineStr">
        <is>
          <t>0.0</t>
        </is>
      </c>
      <c r="BQ419" t="inlineStr">
        <is>
          <t>0.0</t>
        </is>
      </c>
      <c r="BR419" t="inlineStr">
        <is>
          <t>0.0</t>
        </is>
      </c>
      <c r="BS419" t="inlineStr">
        <is>
          <t>0.0</t>
        </is>
      </c>
    </row>
    <row r="420">
      <c r="A420" t="inlineStr">
        <is>
          <t>EPS8L2</t>
        </is>
      </c>
      <c r="B420" t="inlineStr">
        <is>
          <t>64787</t>
        </is>
      </c>
      <c r="C420" t="inlineStr">
        <is>
          <t>symbol</t>
        </is>
      </c>
      <c r="D420" t="inlineStr">
        <is>
          <t>H. sapiens</t>
        </is>
      </c>
      <c r="E420" t="inlineStr">
        <is>
          <t>64787</t>
        </is>
      </c>
      <c r="F420" t="inlineStr">
        <is>
          <t>H. sapiens</t>
        </is>
      </c>
      <c r="G420" t="inlineStr">
        <is>
          <t>EPS8L2</t>
        </is>
      </c>
      <c r="H420" t="inlineStr">
        <is>
          <t>DFNB106|EPS8R2</t>
        </is>
      </c>
      <c r="I420" t="inlineStr">
        <is>
          <t>protein-coding</t>
        </is>
      </c>
      <c r="J420" t="inlineStr">
        <is>
          <t>EPS8 signaling adaptor L2</t>
        </is>
      </c>
      <c r="K420" t="inlineStr">
        <is>
          <t>This gene encodes a member of the EPS8 gene family. The encoded protein, like other members of the family, is thought to link growth factor stimulation to actin organization, generating functional redundancy in the pathways that regulate actin cytoskeletal remodeling. [provided by RefSeq, Dec 2008]</t>
        </is>
      </c>
      <c r="L420" t="inlineStr">
        <is>
          <t>chr11:706231-727727</t>
        </is>
      </c>
      <c r="M420" t="inlineStr">
        <is>
          <t>GO:1900029 positive regulation of ruffle assembly;GO:1900027 regulation of ruffle assembly;GO:0007266 Rho protein signal transduction</t>
        </is>
      </c>
      <c r="N420" t="inlineStr">
        <is>
          <t>[GO:0005829] cytosol; [GO:0043226] organelle; [GO:0005856] cytoskeleton; [GO:0005815] microtubule organizing center; [GO:0008092] cytoskeletal protein binding; [GO:0098772] molecular function regulator activity; [GO:0005886] plasma membrane; [GO:0050877] nervous system process; [GO:0023052] signaling; [GO:0005576] extracellular region; [GO:0005615] extracellular space</t>
        </is>
      </c>
      <c r="O420" t="inlineStr">
        <is>
          <t>GO:0032426 stereocilium tip;GO:0032420 stereocilium;GO:0032421 stereocilium bundle</t>
        </is>
      </c>
      <c r="P420" t="inlineStr">
        <is>
          <t>GO:0005085 guanyl-nucleotide exchange factor activity;GO:0045296 cadherin binding;GO:0003779 actin binding</t>
        </is>
      </c>
      <c r="Q420" t="inlineStr"/>
      <c r="R420" t="inlineStr">
        <is>
          <t>Disease related genes; Human disease related genes:Nervous system diseases:Ear disease; Predicted intracellular proteins</t>
        </is>
      </c>
      <c r="S420" t="inlineStr">
        <is>
          <t>[IPR011993] PH-like domain superfamily; [IPR013625] Tensin/EPS8 phosphotyrosine-binding domain; [IPR039801] Epidermal growth factor receptor kinase substrate 8-like; [IPR001452] SH3 domain; [IPR006020] PTB/PI domain; [IPR013761] Sterile alpha motif/pointed domain superfamily; [IPR033928] Epidermal growth factor receptor kinase substrate, phosphotyrosine-binding domain; [IPR035462] Eps8, SH3 domain; [IPR036028] SH3-like domain superfamily; [IPR041418] SAM domain</t>
        </is>
      </c>
      <c r="T420" t="inlineStr">
        <is>
          <t>Centrosome;Cytosol (Supported)</t>
        </is>
      </c>
      <c r="U420" t="inlineStr"/>
      <c r="V420" t="inlineStr"/>
      <c r="W420" t="inlineStr"/>
      <c r="X420" t="inlineStr"/>
      <c r="Y420" t="inlineStr"/>
      <c r="Z420" t="inlineStr">
        <is>
          <t>principal1</t>
        </is>
      </c>
      <c r="AA420" t="inlineStr"/>
      <c r="AB420" t="inlineStr">
        <is>
          <t>MP:0005386 behavior/neurological phenotype</t>
        </is>
      </c>
      <c r="AC420" t="inlineStr">
        <is>
          <t>[ORPHA:90636] Autosomal recessive non-syndromic sensorineural deafness type DFNB</t>
        </is>
      </c>
      <c r="AD420" t="inlineStr">
        <is>
          <t>OMIM ID:617637 Deafness, autosomal recessive 106</t>
        </is>
      </c>
      <c r="AE420" t="inlineStr">
        <is>
          <t>Hearing loss, autosomal recessive 106</t>
        </is>
      </c>
      <c r="AF420" t="inlineStr">
        <is>
          <t>Body Weight;Inflammatory Bowel Diseases</t>
        </is>
      </c>
      <c r="AG420" t="inlineStr"/>
      <c r="AH420" t="inlineStr"/>
      <c r="AI420" t="inlineStr">
        <is>
          <t>Deafness, autosomal recessive 106: pathogenic</t>
        </is>
      </c>
      <c r="AJ420" t="inlineStr">
        <is>
          <t>HP:0000365:Hearing impairment; HP:0000007:Autosomal recessive inheritance</t>
        </is>
      </c>
      <c r="AK420" t="inlineStr"/>
      <c r="AL420" t="inlineStr">
        <is>
          <t>DEAFNESS, AUTOSOMAL RECESSIVE 106; Nonsyndromic Deafness; Clear-cell metastatic renal cell carcinoma; hearing impairment; Body Height</t>
        </is>
      </c>
      <c r="AM420" t="inlineStr">
        <is>
          <t>DOID:0080261 autosomal recessive nonsyndromic deafness 106</t>
        </is>
      </c>
      <c r="AN420" t="inlineStr">
        <is>
          <t>Nonsyndromic Deafness; Non-Syndromic Sensorineural Deafness; Deafness</t>
        </is>
      </c>
      <c r="AO420" t="inlineStr">
        <is>
          <t>1</t>
        </is>
      </c>
      <c r="AP420" t="inlineStr">
        <is>
          <t>40</t>
        </is>
      </c>
      <c r="AQ420" t="inlineStr">
        <is>
          <t>[{"UniProt":"Q9H6S3","EnsemblGene":["ENSG00000177106"],"EnsemblTrans":[["ENST00000318562","ENSP00000320828","principal1"],["ENST00000526198","ENSP00000436230",""],["ENST00000530636","ENSP00000436035","principal1"],["ENST00000533256","ENSP00000435585","principal1"],["ENST00000614442","ENSP00000480201",""]],"RefSeq":[["NM_022772","NP_073609","REVIEWED"],["XM_017018130","XP_016873619"],["XM_017018131","XP_016873620"],["XM_017018132","XP_016873621","MODEL"]],"UCSC":["uc001lqt"],"SwissProt":["ES8L2_HUMAN"]}]</t>
        </is>
      </c>
      <c r="AR420" t="inlineStr"/>
      <c r="AS420" t="inlineStr">
        <is>
          <t>Distribution: Detected in many; Specificity: Tissue enhanced</t>
        </is>
      </c>
      <c r="AT420" t="inlineStr">
        <is>
          <t>antibody: Most of the normal tissues displayed moderate to strong cytoplasmic positivity with additional membranous staining in a few tissues. Testis, parathyroid, adipose tissue and lymphoid tissues were generally negative.; Cytoplasmic expression in most tissues.</t>
        </is>
      </c>
      <c r="AU420" t="inlineStr">
        <is>
          <t>Antibody: Cancer tissues displayed moderate cytoplasmic positivity. Additional membranous staining was observed in pancreatic cancers. A few cases of renal, lung and urothelial cancers were strongly stained. Gliomas and lymphomas, several cases of melanomas and testicular cancers were negative.</t>
        </is>
      </c>
      <c r="AV420" t="inlineStr"/>
      <c r="AW420" t="inlineStr"/>
      <c r="AX420" t="inlineStr">
        <is>
          <t>(M5939)HALLMARK P53 PATHWAY</t>
        </is>
      </c>
      <c r="AY420" t="inlineStr"/>
      <c r="AZ420" t="inlineStr">
        <is>
          <t>0.0</t>
        </is>
      </c>
      <c r="BA420" t="inlineStr">
        <is>
          <t>0.0</t>
        </is>
      </c>
      <c r="BB420" t="inlineStr">
        <is>
          <t>0.0</t>
        </is>
      </c>
      <c r="BC420" t="inlineStr">
        <is>
          <t>0.0</t>
        </is>
      </c>
      <c r="BD420" t="inlineStr">
        <is>
          <t>0.0</t>
        </is>
      </c>
      <c r="BE420" t="inlineStr">
        <is>
          <t>0.0</t>
        </is>
      </c>
      <c r="BF420" t="inlineStr">
        <is>
          <t>0.0</t>
        </is>
      </c>
      <c r="BG420" t="inlineStr">
        <is>
          <t>0.0</t>
        </is>
      </c>
      <c r="BH420" t="inlineStr">
        <is>
          <t>0.0</t>
        </is>
      </c>
      <c r="BI420" t="inlineStr">
        <is>
          <t>0.0</t>
        </is>
      </c>
      <c r="BJ420" t="inlineStr">
        <is>
          <t>0.0</t>
        </is>
      </c>
      <c r="BK420" t="inlineStr">
        <is>
          <t>0.0</t>
        </is>
      </c>
      <c r="BL420" t="inlineStr">
        <is>
          <t>0.0</t>
        </is>
      </c>
      <c r="BM420" t="inlineStr">
        <is>
          <t>0.0</t>
        </is>
      </c>
      <c r="BN420" t="inlineStr">
        <is>
          <t>0.0</t>
        </is>
      </c>
      <c r="BO420" t="inlineStr">
        <is>
          <t>0.0</t>
        </is>
      </c>
      <c r="BP420" t="inlineStr">
        <is>
          <t>0.0</t>
        </is>
      </c>
      <c r="BQ420" t="inlineStr">
        <is>
          <t>0.0</t>
        </is>
      </c>
      <c r="BR420" t="inlineStr">
        <is>
          <t>0.0</t>
        </is>
      </c>
      <c r="BS420" t="inlineStr">
        <is>
          <t>0.0</t>
        </is>
      </c>
    </row>
    <row r="421">
      <c r="A421" t="inlineStr">
        <is>
          <t>MYLK</t>
        </is>
      </c>
      <c r="B421" t="inlineStr">
        <is>
          <t>4638</t>
        </is>
      </c>
      <c r="C421" t="inlineStr">
        <is>
          <t>symbol</t>
        </is>
      </c>
      <c r="D421" t="inlineStr">
        <is>
          <t>H. sapiens</t>
        </is>
      </c>
      <c r="E421" t="inlineStr">
        <is>
          <t>4638</t>
        </is>
      </c>
      <c r="F421" t="inlineStr">
        <is>
          <t>H. sapiens</t>
        </is>
      </c>
      <c r="G421" t="inlineStr">
        <is>
          <t>MYLK</t>
        </is>
      </c>
      <c r="H421" t="inlineStr">
        <is>
          <t>AAT7|KRP|MLCK|MLCK1|MLCK108|MLCK210|MMIHS|MMIHS1|MSTP083|MYLK-L|MYLK1|smMLCK</t>
        </is>
      </c>
      <c r="I421" t="inlineStr">
        <is>
          <t>protein-coding</t>
        </is>
      </c>
      <c r="J421" t="inlineStr">
        <is>
          <t>myosin light chain kinase</t>
        </is>
      </c>
      <c r="K421" t="inlineStr">
        <is>
          <t>This gene, a muscle member of the immunoglobulin gene superfamily, encodes myosin light chain kinase which is a calcium/calmodulin dependent enzyme. This kinase phosphorylates myosin regulatory light chains to facilitate myosin interaction with actin filaments to produce contractile activity. This gene encodes both smooth muscle and nonmuscle isoforms. In addition, using a separate promoter in an intron in the 3' region, it encodes telokin, a small protein identical in sequence to the C-terminus of myosin light chain kinase, that is independently expressed in smooth muscle and functions to stabilize unphosphorylated myosin filaments. A pseudogene is located on the p arm of chromosome 3. Four transcript variants that produce four isoforms of the calcium/calmodulin dependent enzyme have been identified as well as two transcripts that produce two isoforms of telokin. Additional variants have been identified but lack full length transcripts. [provided by RefSeq, Jul 2008]</t>
        </is>
      </c>
      <c r="L421" t="inlineStr">
        <is>
          <t>chr3:123884332-123610049</t>
        </is>
      </c>
      <c r="M421" t="inlineStr">
        <is>
          <t>GO:0060414 aorta smooth muscle tissue morphogenesis;GO:0014820 tonic smooth muscle contraction;GO:0032060 bleb assembly</t>
        </is>
      </c>
      <c r="N421" t="inlineStr">
        <is>
          <t>[GO:0036211] protein modification process; [GO:0003824] catalytic activity; [GO:0016740] transferase activity; [GO:0140096] catalytic activity, acting on a protein; [GO:0005886] plasma membrane; [GO:0008092] cytoskeletal protein binding; [GO:0043226] organelle; [GO:0005856] cytoskeleton; [GO:0005829] cytosol; [GO:0048870] cell motility; [GO:0003012] muscle system process; [GO:0042060] wound healing; [GO:0048856] anatomical structure development</t>
        </is>
      </c>
      <c r="O421" t="inlineStr">
        <is>
          <t>GO:0032154 cleavage furrow;GO:0032153 cell division site;GO:0001725 stress fiber</t>
        </is>
      </c>
      <c r="P421" t="inlineStr">
        <is>
          <t>GO:0004687 myosin light chain kinase activity;GO:0005516 calmodulin binding;GO:0004674 protein serine/threonine kinase activity</t>
        </is>
      </c>
      <c r="Q421" t="inlineStr">
        <is>
          <t>yes</t>
        </is>
      </c>
      <c r="R421" t="inlineStr">
        <is>
          <t>Human disease related genes:Cardiovascular diseases:Vascular diseases; Enzymes; Disease related genes; ENZYME proteins:Transferases; Potential drug targets; Kinases:CAMK Ser/Thr protein kinases; Predicted intracellular proteins; Human disease related genes:Congenital malformations:Congenital malformations of the digestive system</t>
        </is>
      </c>
      <c r="S421" t="inlineStr">
        <is>
          <t>[IPR000719] Protein kinase domain; [IPR003598] Immunoglobulin subtype 2; [IPR003599] Immunoglobulin subtype; [IPR003961] Fibronectin type III; [IPR007110] Immunoglobulin-like domain; [IPR008271] Serine/threonine-protein kinase, active site; [IPR011009] Protein kinase-like domain superfamily; [IPR013098] Immunoglobulin I-set; [IPR013783] Immunoglobulin-like fold; [IPR017441] Protein kinase, ATP binding site; [IPR036116] Fibronectin type III superfamily; [IPR036179] Immunoglobulin-like domain superfamily; [IPR015725] Myosin Light Chain Kinase 1, Kinase domain</t>
        </is>
      </c>
      <c r="T421" t="inlineStr">
        <is>
          <t>Actin filaments (Enhanced); Additional: Plasma membrane</t>
        </is>
      </c>
      <c r="U421" t="inlineStr"/>
      <c r="V421" t="inlineStr"/>
      <c r="W421" t="inlineStr"/>
      <c r="X421" t="inlineStr">
        <is>
          <t>yes</t>
        </is>
      </c>
      <c r="Y421" t="inlineStr">
        <is>
          <t>yes</t>
        </is>
      </c>
      <c r="Z421" t="inlineStr">
        <is>
          <t>principal4</t>
        </is>
      </c>
      <c r="AA421" t="inlineStr"/>
      <c r="AB421" t="inlineStr">
        <is>
          <t>MP:0010768 mortality/aging</t>
        </is>
      </c>
      <c r="AC421" t="inlineStr">
        <is>
          <t>[ORPHA:91387] Familial thoracic aortic aneurysm and aortic dissection; [ORPHA:2241] Megacystis-microcolon-intestinal hypoperistalsis syndrome</t>
        </is>
      </c>
      <c r="AD421" t="inlineStr">
        <is>
          <t>OMIM ID:613780 Aortic aneurysm, familial thoracic 7</t>
        </is>
      </c>
      <c r="AE421" t="inlineStr">
        <is>
          <t>Aortic aneurysm, familial thoracic 7; Isolated thoracic aortic aneurysm; Visceral myopathy 1; Megacystis, microcolon, hypoperistalsis syndrome; Familial thoracic aortic aneurysm and aortic dissection</t>
        </is>
      </c>
      <c r="AF421" t="inlineStr">
        <is>
          <t>Alcohol Drinking;Child Development Disorders, Pervasive;Platelet Function Tests</t>
        </is>
      </c>
      <c r="AG421" t="inlineStr"/>
      <c r="AH421" t="inlineStr">
        <is>
          <t>Megacystis Microcolon Intestinal Hypoperistalsis Syndrome</t>
        </is>
      </c>
      <c r="AI421" t="inlineStr">
        <is>
          <t>Aortic aneurysm, familial thoracic 7: likely pathogenic,pathogenic; Clinvar: phenotype not specified: pathogenic; Thoracic aortic aneurysm and aortic dissection: likely pathogenic; Visceral myopathy: pathogenic</t>
        </is>
      </c>
      <c r="AJ421" t="inlineStr">
        <is>
          <t>HP:0031649:Aortic rupture; HP:0010956:Fetal megacystis; HP:0100544:Neoplasm of the heart; HP:0100771:Hypoperistalsis; HP:0004388:Microcolon; HP:0000021:Megacystis; HP:0007430:Generalized edema; HP:0200146:Mucoid extracellular matrix accumulation; HP:0012763:Paroxysmal dyspnea; HP:0001699:Sudden death; HP:0004959:Descending thoracic aorta aneurysm; HP:0003549:Abnormality of connective tissue; HP:0012163:Carotid artery dilatation; HP:0012499:Descending aortic dissection; HP:0012499:Descending aortic dissection; HP:0005112:Abdominal aortic aneurysm; HP:0000525:Abnormality iris morphology; HP:0002140:Ischemic stroke; HP:0011106:Hypovolemia; HP:0100775:Dural ectasia; HP:0004950:Peripheral arterial stenosis; HP:0011024:Abnormality of the gastrointestinal tract; HP:0004933:Ascending aortic dissection; HP:0004933:Ascending aortic dissection; HP:0002138:Subarachnoid hemorrhage; HP:0002647:Aortic dissection; HP:0001677:Coronary artery atherosclerosis; HP:0004944:Dilatation of the cerebral artery; HP:0000766:Abnormal sternum morphology; HP:0004942:Aortic aneurysm; HP:0002326:Transient ischemic attack; HP:0005162:Abnormal left ventricular function; HP:0002107:Pneumothorax; HP:0002616:Aortic root aneurysm; HP:0000072:Hydroureter; HP:0000072:Hydroureter; HP:0000965:Cutis marmorata; HP:0002105:Hemoptysis; HP:0001539:Omphalocele; HP:0000098:Tall stature; HP:0002875:Exertional dyspnea; HP:0001659:Aortic regurgitation; HP:0003270:Abdominal distention; HP:0100806:Sepsis; HP:0000003:Multicystic kidney dysplasia; HP:0001647:Bicuspid aortic valve; HP:0001640:Cardiomegaly; HP:0100749:Chest pain; HP:0001297:Stroke; HP:0002705:High, narrow palate; HP:0002566:Intestinal malrotation; HP:0002566:Intestinal malrotation; HP:0001166:Arachnodactyly; HP:0002017:Nausea and vomiting; HP:0000978:Bruising susceptibility; HP:0001562:Oligohydramnios; HP:0001522:Death in infancy; HP:0000278:Retrognathia; HP:0001537:Umbilical hernia; HP:0000023:Inguinal hernia; HP:0001561:Polyhydramnios; HP:0030680:Abnormal cardiovascular system morphology; HP:0001763:Pes planus; HP:0001643:Patent ductus arteriosus; HP:0000822:Hypertension; HP:0000028:Cryptorchidism; HP:0000316:Hypertelorism; HP:0002650:Scoliosis; HP:0000006:Autosomal dominant inheritance; HP:0000007:Autosomal recessive inheritance</t>
        </is>
      </c>
      <c r="AK421" t="inlineStr">
        <is>
          <t>Fostamatinib</t>
        </is>
      </c>
      <c r="AL421" t="inlineStr">
        <is>
          <t>AORTIC ANEURYSM, FAMILIAL THORACIC 7; Fetal megacystis; vascular aneurysm; Decreased peristalsis; Cytotoxic Brain Edema; Cytotoxic Cerebral Edema; Megacystis; Vasogenic Brain Edema; Vasogenic Cerebral Edema; Abnormality of the bladder; Megacystis microcolon intestinal hypoperistalsis syndrome; Visceral Myopathy; Microcolon; Acute lung injury/Acute respiratory distress syndrome (ARDS); Cholera Infantum; Aortic aneurysm and dissection; Aneurysm of descending thoracic aorta; Descending aortic dissection; Carotid artery dilatation; Congenital aneurysm of ascending aorta; Dural ectasia; Dyspnea, Paroxysmal; Heart Neoplasm; Aneurysm; Prenatal maternal abnormality; Ascending aortic dissection; Cerebral Edema; Dilatation of the cerebral artery; Abnormality iris morphology; Brain Edema; Functional Gastrointestinal Disorders; Hypovolemia; Ichthyosis Bullosa of Siemens; Aneurysm of aortic root; Aortic Aneurysm, Thoracic; Vascular cognitive impairment; Aortic Diseases; Ovarian Mucinous Adenocarcinoma; Abnormality of the sternum; Fibromuscular Dysplasia; Experimental Lung Inflammation; Diarrhoea predominant irritable bowel syndrome; Familial thoracic aortic aneurysm and aortic dissection; Cerebral Small Vessel Diseases; acute aortic dissection; Overactive Bladder; Hemoptysis; Pneumothorax; Dilatation of ureter; Neuromuscular inhibition; MUTYH-Associate Polyposis; Community acquired pneumonia; Sickle Cell Trait; mixed gliomas; Congenital malrotation of intestine; Cutis marmorata; Tall stature; Apraxia, Developmental Verbal; Familial dilated cardiomyopathy; Congenital omphalocele; Ventricular Dysfunction, Left; Hypersensitivity; Moyamoya disease 1; Acute Lung Injury; Arachnodactyly; Dyspnea on exertion; Abdomen distended; Herpes NOS; LATERAL MENINGOCELE SYNDROME; Moyamoya Disease; LIMB-MAMMARY SYNDROME; Multicystic Dysplastic Kidney; Peripheral arterial stenosis; High, narrow palate; Increased tendency to bruise; Childhood Leiomyosarcoma; Lobar Pneumonia; Adult Leiomyosarcoma; Gastrointestinal Diseases; Death in infancy; Acute respiratory distress; Dissection of aorta; Bicuspid aortic valve; Chest Pain; Muscle damage; Severe Sepsis; Retrognathia; Neoplasm Invasiveness; Allergic Reaction; Rhinovirus infection; Polyhydramnios; Respiration Disorders; leiomyosarcoma; Hernia, Inguinal; Congenital exomphalos; Lymphopenia; Malabsorption Syndrome; Hyperhomocysteinemia; Atherosclerotic lesion; Nausea and vomiting; Cardiomegaly; Aortic Aneurysm; Flatfoot; HER2-positive carcinoma of breast; Neural Tube Defects; Intracranial Aneurysm; Transient Ischemic Attack; Aortic Valve Insufficiency; Inflammatory disorder; Endotoxemia; Fibroid Tumor; Invasive Ductal Breast Carcinoma; Trichohepatoenteric Syndrome; Constipation; Irritable Bowel Syndrome; Respiratory Distress Syndrome, Adult; Essential Hypertension; Graft-vs-Host Disease; Dyslipidemias; Hyperlipidemia; Noninfiltrating Intraductal Carcinoma; Hypercholesterolemia; Subarachnoid Hemorrhage; Laryngeal Squamous Cell Carcinoma; Patent ductus arteriosus; Cardiomyopathy, Dilated; Heart Diseases; Anaplasia; Hypertrophic Cardiomyopathy; Uterine Fibroids; SCOLIOSIS, ISOLATED, SUSCEPTIBILITY TO, 3; Aortic Aneurysm, Abdominal; Orbital separation excessive; Impaired glucose tolerance; Hyperinsulinism; Intelligence; Adolescent idiopathic scoliosis; Vascular Diseases; Pneumonitis; Lung diseases; Presenile dementia; Malignant Glioma; Cryptorchidism; Glaucoma; Cardiomyopathy, Familial Idiopathic; Dementia; Scoliosis, unspecified; Cystic Fibrosis; nervous system disorder; Pneumonia; Hyperglycemia; Colitis; Ischemic stroke; Coronary Arteriosclerosis; Septicemia; Adult Liver Carcinoma; Crohn Disease; Liver and Intrahepatic Biliary Tract Carcinoma; Sepsis; Depressed mood; Heart failure; Nasopharyngeal carcinoma; Inflammatory Bowel Diseases; Triple-Negative Breast Carcinoma; Malignant neoplasm of liver; Triple Negative Breast Neoplasms; Cardiovascular Diseases; Congestive heart failure; Hepatitis C; Myocardial Infarction; Arteriosclerosis; Atherosclerosis; Asthma; Carcinoma of bladder; Malignant neoplasm of urinary bladder; Bladder Neoplasm; Hypertensive disease; Secondary Neoplasm; Mammary Neoplasms; Colon Carcinoma; Malignant tumor of colon; Glioma; Diabetes Mellitus, Non-Insulin-Dependent; Stomach Carcinoma; Malignant neoplasm of stomach; Tumor Progression; Primary malignant neoplasm of lung; Non-Small Cell Lung Carcinoma; Carcinoma of lung; Malignant neoplasm of lung; Prostate carcinoma; Malignant neoplasm of prostate; Liver carcinoma; Neoplasm Metastasis; Tumor Cell Invasion; Breast Carcinoma; Malignant neoplasm of breast; Malignant Neoplasms; Neoplasms</t>
        </is>
      </c>
      <c r="AM421" t="inlineStr">
        <is>
          <t>DOID:11394 adult respiratory distress syndrome;DOID:2841 asthma;DOID:3393 coronary artery disease;DOID:0060610 megacystis-microcolon-intestinal hypoperistalsis syndrome;DOID:14004 thoracic aortic aneurysm</t>
        </is>
      </c>
      <c r="AN421" t="inlineStr">
        <is>
          <t>Fetal megacystis; Berdon syndrome; Cardiac Neoplasms; Megacystis-Microcolon-Intestinal Hypoperistalsis Syndrome; Visceral Myopathy; Congenital Aneurysm Of Ascending Aorta; Microcolon; Functional Gastrointestinal Disorders; Descending aortic dissection; Dyspnea, Paroxysmal; Gastrointestinal Diseases; Peripheral arterial stenosis; Aortic dissection; Subarachnoid hemorrhage; Ovarian adenocarcinoma; Transient Ischemic Attack; Thoracic Aortic Aneurysm And Aortic Dissection; Congenital omphalocele; Vascular Diseases; Bicuspid aortic valve; Congenital malrotation of intestine; Aortic Valve Insufficiency; Cutis marmorata; Ischemic Stroke; Coronary Arteriosclerosis; Hypercholesterolemia; Aortic Aneurysm; Arachnodactyly; Glioma; Multicystic renal dysplasia; Congenital Exomphalos; Patent ductus arteriosus; Glaucoma; Hypertension; Cryptorchidism; Scoliosis</t>
        </is>
      </c>
      <c r="AO421" t="inlineStr">
        <is>
          <t>104</t>
        </is>
      </c>
      <c r="AP421" t="inlineStr">
        <is>
          <t>166</t>
        </is>
      </c>
      <c r="AQ421" t="inlineStr">
        <is>
          <t>[{"UniProt":"Q15746","EnsemblGene":["ENSG00000065534"],"EnsemblTrans":[["ENST00000346322","ENSP00000320622",""],["ENST00000360304","ENSP00000353452","principal4"],["ENST00000360772","ENSP00000354004",""],["ENST00000418370","ENSP00000428967",""],["ENST00000508240","ENSP00000422984",""],["ENST00000583087","ENSP00000462118",""],["ENST00000685021","ENSP00000508447",""],["ENST00000685744","ENSP00000510047",""],["ENST00000686406","ENSP00000509044","alternative2"],["ENST00000686761","ENSP00000508758","principal4"],["ENST00000687375","ENSP00000509867",""],["ENST00000688024","ENSP00000509803",""],["ENST00000693689","ENSP00000510503",""]],"RefSeq":[["NM_001321309","NP_001308238","REVIEWED"],["NM_053025","NP_444253","REVIEWED"],["NM_053026","NP_444254","REVIEWED"],["NM_053027","NP_444255","REVIEWED"],["NM_053028","NP_444256","REVIEWED"],["NM_053031","NP_444259","REVIEWED"],["NM_053032","NP_444260","REVIEWED"],["XM_011512860","XP_011511162","MODEL"],["XM_017006469","XP_016861958","MODEL"],["XM_017006471","XP_016861960","MODEL"],["XM_017006472","XP_016861961","MODEL"],["XM_017006473","XP_016861962","MODEL"]],"UCSC":["uc003egl"],"SwissProt":["MYLK_HUMAN"]},{"UniProt":"A0A8I5KTQ1","EnsemblGene":["ENSG00000065534"],"EnsemblTrans":[["ENST00000685953","ENSP00000510593",""]],"RefSeq":[["XM_017006470","XP_016861959","MODEL"]],"SwissProt":["A0A8I5KTQ1_HUMAN"]},{"UniProt":"Q05B97","RefSeq":[["NM_001321309","NP_001308238","REVIEWED"],["NM_053031","NP_444259","REVIEWED"]],"SwissProt":["Q05B97_HUMAN"]},{"UniProt":"Q05B98","RefSeq":[["NM_053032","NP_444260","REVIEWED"]],"SwissProt":["Q05B98_HUMAN"]}]</t>
        </is>
      </c>
      <c r="AR421" t="inlineStr"/>
      <c r="AS421" t="inlineStr">
        <is>
          <t>Distribution: Detected in all; Specificity: Tissue enhanced</t>
        </is>
      </c>
      <c r="AT421" t="inlineStr">
        <is>
          <t>antibody: Moderate cytoplasmic staining was observed in smooth muscle cells and chondrocytes. Remaining normal tissues were generally negative.; Selective cytoplasmic expression in smooth muscle cells and myoepithelium.</t>
        </is>
      </c>
      <c r="AU421" t="inlineStr">
        <is>
          <t>Antibody: Malignant cells were in general negative.</t>
        </is>
      </c>
      <c r="AV421" t="inlineStr">
        <is>
          <t>(M16801)SIG REGULATION OF THE ACTIN CYTOSKELETON BY RHO GTPASES; (M14)PID AURORA B PATHWAY; (M5193)SIG CHEMOTAXIS</t>
        </is>
      </c>
      <c r="AW421" t="inlineStr">
        <is>
          <t>(hsa04971)Gastric acid secretion; (hsa04611)Platelet activation; (hsa04270)Vascular smooth muscle contraction</t>
        </is>
      </c>
      <c r="AX421" t="inlineStr">
        <is>
          <t>(M5905)HALLMARK ADIPOGENESIS; (M5909)HALLMARK MYOGENESIS; (M5930)HALLMARK EPITHELIAL MESENCHYMAL TRANSITION</t>
        </is>
      </c>
      <c r="AY421" t="inlineStr"/>
      <c r="AZ421" t="inlineStr">
        <is>
          <t>0.0</t>
        </is>
      </c>
      <c r="BA421" t="inlineStr">
        <is>
          <t>0.0</t>
        </is>
      </c>
      <c r="BB421" t="inlineStr">
        <is>
          <t>0.0</t>
        </is>
      </c>
      <c r="BC421" t="inlineStr">
        <is>
          <t>0.0</t>
        </is>
      </c>
      <c r="BD421" t="inlineStr">
        <is>
          <t>0.0</t>
        </is>
      </c>
      <c r="BE421" t="inlineStr">
        <is>
          <t>0.0</t>
        </is>
      </c>
      <c r="BF421" t="inlineStr">
        <is>
          <t>0.0</t>
        </is>
      </c>
      <c r="BG421" t="inlineStr">
        <is>
          <t>0.0</t>
        </is>
      </c>
      <c r="BH421" t="inlineStr">
        <is>
          <t>0.0</t>
        </is>
      </c>
      <c r="BI421" t="inlineStr">
        <is>
          <t>1.0</t>
        </is>
      </c>
      <c r="BJ421" t="inlineStr">
        <is>
          <t>0.0</t>
        </is>
      </c>
      <c r="BK421" t="inlineStr">
        <is>
          <t>0.0</t>
        </is>
      </c>
      <c r="BL421" t="inlineStr">
        <is>
          <t>0.0</t>
        </is>
      </c>
      <c r="BM421" t="inlineStr">
        <is>
          <t>0.0</t>
        </is>
      </c>
      <c r="BN421" t="inlineStr">
        <is>
          <t>0.0</t>
        </is>
      </c>
      <c r="BO421" t="inlineStr">
        <is>
          <t>0.0</t>
        </is>
      </c>
      <c r="BP421" t="inlineStr">
        <is>
          <t>0.0</t>
        </is>
      </c>
      <c r="BQ421" t="inlineStr">
        <is>
          <t>0.0</t>
        </is>
      </c>
      <c r="BR421" t="inlineStr">
        <is>
          <t>0.0</t>
        </is>
      </c>
      <c r="BS421" t="inlineStr">
        <is>
          <t>0.0</t>
        </is>
      </c>
    </row>
    <row r="422">
      <c r="A422" t="inlineStr">
        <is>
          <t>SDC1</t>
        </is>
      </c>
      <c r="B422" t="inlineStr">
        <is>
          <t>6382</t>
        </is>
      </c>
      <c r="C422" t="inlineStr">
        <is>
          <t>symbol</t>
        </is>
      </c>
      <c r="D422" t="inlineStr">
        <is>
          <t>H. sapiens</t>
        </is>
      </c>
      <c r="E422" t="inlineStr">
        <is>
          <t>6382</t>
        </is>
      </c>
      <c r="F422" t="inlineStr">
        <is>
          <t>H. sapiens</t>
        </is>
      </c>
      <c r="G422" t="inlineStr">
        <is>
          <t>SDC1</t>
        </is>
      </c>
      <c r="H422" t="inlineStr">
        <is>
          <t>CD138|SDC|SYND1|syndecan</t>
        </is>
      </c>
      <c r="I422" t="inlineStr">
        <is>
          <t>protein-coding</t>
        </is>
      </c>
      <c r="J422" t="inlineStr">
        <is>
          <t>syndecan 1</t>
        </is>
      </c>
      <c r="K422" t="inlineStr">
        <is>
          <t>The protein encoded by this gene is a transmembrane (type I) heparan sulfate proteoglycan and is a member of the syndecan proteoglycan family. The syndecans mediate cell binding, cell signaling, and cytoskeletal organization and syndecan receptors are required for internalization of the HIV-1 tat protein. The syndecan-1 protein functions as an integral membrane protein and participates in cell proliferation, cell migration and cell-matrix interactions via its receptor for extracellular matrix proteins. Altered syndecan-1 expression has been detected in several different tumor types. While several transcript variants may exist for this gene, the full-length natures of only two have been described to date. These two represent the major variants of this gene and encode the same protein. [provided by RefSeq, Jul 2008]</t>
        </is>
      </c>
      <c r="L422" t="inlineStr">
        <is>
          <t>chr2:20225475-20200797</t>
        </is>
      </c>
      <c r="M422" t="inlineStr">
        <is>
          <t>GO:0048627 myoblast development;GO:1903553 positive regulation of extracellular exosome assembly;GO:1903551 regulation of extracellular exosome assembly</t>
        </is>
      </c>
      <c r="N422" t="inlineStr">
        <is>
          <t>[GO:0005576] extracellular region; [GO:0005886] plasma membrane; [GO:0043226] organelle; [GO:0005615] extracellular space; [GO:0048870] cell motility; [GO:0005773] vacuole; [GO:0005764] lysosome; [GO:0005794] Golgi apparatus; [GO:0016192] vesicle-mediated transport; [GO:0038024] cargo receptor activity; [GO:0048856] anatomical structure development; [GO:0030154] cell differentiation; [GO:0022414] reproductive process; [GO:0023052] signaling</t>
        </is>
      </c>
      <c r="O422" t="inlineStr">
        <is>
          <t>GO:0043202 lysosomal lumen;GO:0005796 Golgi lumen;GO:0005775 vacuolar lumen</t>
        </is>
      </c>
      <c r="P422" t="inlineStr">
        <is>
          <t>GO:0038024 cargo receptor activity;GO:0042802 identical protein binding;GO:0005515 protein binding</t>
        </is>
      </c>
      <c r="Q422" t="inlineStr"/>
      <c r="R422" t="inlineStr">
        <is>
          <t>CD markers; Cancer-related genes:Candidate cancer biomarkers; Predicted intracellular proteins; Transporters; Predicted secreted proteins</t>
        </is>
      </c>
      <c r="S422" t="inlineStr">
        <is>
          <t>[IPR001050] Syndecan; [IPR003585] Neurexin/syndecan/glycophorin C; [IPR027789] Syndecan/Neurexin domain; [IPR030479] Syndecan, conserved site</t>
        </is>
      </c>
      <c r="T422" t="inlineStr">
        <is>
          <t>Focal adhesion sites (Approved)</t>
        </is>
      </c>
      <c r="U422" t="inlineStr">
        <is>
          <t>yes</t>
        </is>
      </c>
      <c r="V422" t="inlineStr">
        <is>
          <t>yes</t>
        </is>
      </c>
      <c r="W422" t="inlineStr">
        <is>
          <t>yes</t>
        </is>
      </c>
      <c r="X422" t="inlineStr">
        <is>
          <t>yes</t>
        </is>
      </c>
      <c r="Y422" t="inlineStr">
        <is>
          <t>yes</t>
        </is>
      </c>
      <c r="Z422" t="inlineStr">
        <is>
          <t>principal1</t>
        </is>
      </c>
      <c r="AA422" t="inlineStr">
        <is>
          <t>yes</t>
        </is>
      </c>
      <c r="AB422" t="inlineStr">
        <is>
          <t>MP:0010768 mortality/aging</t>
        </is>
      </c>
      <c r="AC422" t="inlineStr"/>
      <c r="AD422" t="inlineStr"/>
      <c r="AE422" t="inlineStr"/>
      <c r="AF422" t="inlineStr">
        <is>
          <t>Triglycerides</t>
        </is>
      </c>
      <c r="AG422" t="inlineStr">
        <is>
          <t>Seasonal Affective Disorder</t>
        </is>
      </c>
      <c r="AH422" t="inlineStr"/>
      <c r="AI422" t="inlineStr"/>
      <c r="AJ422" t="inlineStr"/>
      <c r="AK422" t="inlineStr"/>
      <c r="AL422" t="inlineStr">
        <is>
          <t>Encapsulation reaction; Mural unicystic ameloblastoma; Colonic Diverticulitis; Cumulative Trauma Disorders; Perforation of colon; Solid/Multicystic Ameloblastoma; Non-ischemic dilated cardiomyopathy; Immunoproliferative Small Intestinal Disease; Post-transplant lymphoproliferative disorder, polymorphic; Trichilemmal cyst; Aortic Aneurysm, Thoracoabdominal; IgM monoclonal gammopathy of uncertain significance; Chronic endometritis; Feline Mammary Carcinoma; Disease due to Papilloma virus; Endometrial Polyp; Myelolipoma; Plasma cell inflammation; Anaplastic large B-cell lymphoma; Cystadenoma, Serous; Corneal Infection; Diffuse alveolar damage; Intrauterine adhesions; Pilomatrixoma; Tuberculosis of intestines; POEMS Syndrome; T-cell/histiocyte rich large B-cell lymphoma; Metastatic hepatocellular carcinoma; Dentigerous Cyst; IgG4-Related Sclerosing Disease; Metastatic Malignant Neoplasm in the Viscera; Squamous cell carcinoma of tonsil; Cutaneous hypersensitivity; Peritoneal Mesothelioma; COPD exacerbation; Oncocytoma, renal; Myoepithelioma; Epithelial cyst; Smoldering myeloma; Uterine Polyp; Takotsubo Cardiomyopathy; Selective immunoglobulin A deficiency; Fibrolamellar Hepatocellular Carcinoma; Plasmablastic lymphoma; Subacute Sclerosing Panencephalitis; Hyperlipoproteinemias; refractory multiple myeloma; ST-segment elevation myocardial infarction (STEMI); Malignant lymphoma - lymphoplasmacytic; Mesenchymal Cell Neoplasm; Hypernatremia; Primary amyloidosis; Monoclonal Gammapathies; Odontogenic Tumors; Psoriasiform eczema; Malignant Mesothelioma of Peritoneum; Nodular Sclerosis Classical Hodgkin Lymphoma; PREMATURE CENTROMERE DIVISION; Cortical cataract; Leiomyosarcoma of uterus; keratoacanthoma; Nephritis, Interstitial; Optic Neuritis; Immunoglobulin G4-Related Disease; Cervical Adenocarcinoma; aggressive cancer; Amyloidosis cutis dyschromia; Inclusion Body Myositis (disorder); Nephritis, Tubulointerstitial; Liposarcoma, Dedifferentiated; Anemia of chronic disease; Airway Obstruction; Avellino corneal dystrophy; Salivary Gland Neoplasms; Adenocarcinoma, Clear Cell; Disseminated Intravascular Coagulation; Ischemia of kidney; Gastric ulcer; Mouth Neoplasms; Plasmacytoma; Adult Liposarcoma; Childhood Liposarcoma; Dermatitis, Allergic Contact; Primary Ciliary Dyskinesia; Thrombophilia; Waldenstrom Macroglobulinemia; Hemorrhagic Fever, Ebola; Complicated malaria; Oral Cavity Carcinoma; Primary Effusion Lymphoma; Neuromyelitis Optica; Invasive Carcinoma; Ameloblastoma; Proliferative diabetic retinopathy; Severe Sepsis; Inflammatory Breast Carcinoma; Polymyositis; Chromophobe Renal Cell Carcinoma; Pregnancy associated hypertension; Respiratory Tract Infections; Skin Carcinogenesis; Ductal Breast Carcinoma; liposarcoma; Multiple Sclerosis, Relapsing-Remitting; Common Variable Immunodeficiency; Central Serous Chorioretinopathy; Monoclonal Gammopathy of Undetermined Significance; Aortic Valve Stenosis; bone destruction; Proteinuria; Erectile dysfunction; Lichen Planus, Oral; Endometrial Neoplasms; Gonorrhea; Primary sclerosing cholangitis; ST segment elevation myocardial infarction; Blood Coagulation Disorders; Hamartoma Syndrome, Multiple; Ductal Carcinoma; Papilloma; Primary cholangiocarcinoma of intrahepatic biliary tract; Lymphadenopathy; Liver Failure, Acute; Classical Hodgkin's Lymphoma; Malignant lymphoma, lymphocytic, intermediate differentiation, diffuse; Lymphoproliferative Disorders; Primary Sjögren's syndrome; Bone Diseases; Respiratory Failure; Encephalitis; Adenoid Cystic Carcinoma; Epithelioma; Neoplasm, Residual; Transitional cell carcinoma of bladder; Metastasis from malignant tumor of prostate; B-CELL MALIGNANCY, LOW-GRADE; Tumor necrosis; Metastatic Prostate Carcinoma; Skin Neoplasms; Mucocutaneous Lymph Node Syndrome; Kidney Failure; Pancreatitis, Chronic; Inflammatory dermatosis; Progressive Neoplastic Disease; Progressive cGVHD; Epstein-Barr Virus Infections; Nephrotic Syndrome; Adult Fibrosarcoma; Metastatic malignant neoplasm to brain; Adult Hodgkin Lymphoma; Childhood Hodgkin Lymphoma; Cardiac Arrest; Fibrosarcoma; Malignant mesothelioma; Malignant neoplasm of gastrointestinal tract; Constipation; Human papilloma virus infection; Choriocarcinoma; Urothelial Carcinoma; Immune System Diseases; Squamous cell carcinoma of skin; Squamous cell carcinoma of tongue; Lymphatic Metastasis; Mantle cell lymphoma; Inflammation; Intrahepatic Cholangiocarcinoma; Dyslipidemias; Precancerous Conditions; Hyperlipidemia; Invasive carcinoma of breast; Adult Burkitt Lymphoma; Childhood Burkitt Lymphoma; Lymphoma, Follicular; Nasal Polyps; Noninfiltrating Intraductal Carcinoma; Craniosynostosis; Kaposi Sarcoma; Neuroendocrine Tumors; Dermatitis; Gallbladder Carcinoma; Adult Diffuse Large B-Cell Lymphoma; Malignant neoplasm of skin; Adenocarcinoma of pancreas; Celiac Disease; Tumor Initiation; Anaplasia; Burkitt Lymphoma; Mesothelioma; Skin lesion; Helicobacter pylori (H. pylori) infection in conditions classified elsewhere and of unspecified site; Renal Insufficiency; Bacterial Infections; Carcinoma, Transitional Cell; Diabetic Retinopathy; Secondary malignant neoplasm of bone; Hormone refractory prostate cancer; Malaria; Amyloidosis; Pneumonitis; Endothelial dysfunction; Malignant Glioma; Lip and Oral Cavity Carcinoma; Malignant neoplasm of mouth; Congenital chromosomal disease; Adult Medulloblastoma; Pancreatic Neoplasm; Acute myocardial infarction; Childhood Medulloblastoma; Cardiomyopathy, Familial Idiopathic; Head and Neck Carcinoma; Idiopathic Pulmonary Fibrosis; HIV Infections; Stomach Neoplasms; Tumor Angiogenesis; Kidney Failure, Acute; Hematologic Neoplasms; Influenza; Medulloblastoma; Encephalomyelitis; Cholangiocarcinoma; Hodgkin Disease; Pulmonary Fibrosis; Immunologic Deficiency Syndromes; Systemic Scleroderma; Liver diseases; Malignant transformation; Pneumonia; Fetal Growth Retardation; Diffuse Large B-Cell Lymphoma; Chronic Kidney Diseases; Colitis; Ischemic stroke; Thyroid Neoplasm; Kidney Diseases; Fibrosis, Liver; Liver Cirrhosis; Endometriosis; Epithelial ovarian cancer; Malignant neoplasm of endometrium; Tuberculosis; Septicemia; Colorectal Neoplasms; Psoriasis; Secondary malignant neoplasm of lung; Crohn Disease; B-Cell Lymphomas; ANOPHTHALMIA AND PULMONARY HYPOPLASIA; Chronic Lymphocytic Leukemia; Sepsis; Ulcerative Colitis; Lung Neoplasms; Heart failure; Squamous cell carcinoma of the head and neck; Lymphoma; Nasopharyngeal carcinoma; Inflammatory Bowel Diseases; Endometrial Carcinoma; Triple-Negative Breast Carcinoma; Malignant neoplasm of liver; Triple Negative Breast Neoplasms; Malignant tumor of cervix; Prostatic Neoplasms; Multiple Myeloma; Autoimmune Diseases; Congestive heart failure; Hepatitis C; Myocardial Infarction; Multiple Sclerosis; cervical cancer; Degenerative polyarthritis; Cervix carcinoma; Lupus Erythematosus, Systemic; Arteriosclerosis; Atherosclerosis; Carcinoma of bladder; leukemia; Malignant neoplasm of urinary bladder; Bladder Neoplasm; Childhood Osteosarcoma; Adenocarcinoma; Osteosarcoma of bone; Osteosarcoma; Hypertensive disease; Central neuroblastoma; Childhood Neuroblastoma; Carcinoma; Secondary Neoplasm; Squamous cell carcinoma; Neuroblastoma;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Diabetes Mellitus, Non-Insulin-Dependent;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22" t="inlineStr"/>
      <c r="AN422" t="inlineStr">
        <is>
          <t>Malignant Mesothelioma</t>
        </is>
      </c>
      <c r="AO422" t="inlineStr">
        <is>
          <t>352</t>
        </is>
      </c>
      <c r="AP422" t="inlineStr">
        <is>
          <t>426</t>
        </is>
      </c>
      <c r="AQ422" t="inlineStr">
        <is>
          <t>[{"UniProt":"P18827","EnsemblGene":["ENSG00000115884"],"EnsemblTrans":[["ENST00000254351","ENSP00000254351","principal1"],["ENST00000381150","ENSP00000370542","principal1"]],"RefSeq":[["NM_001006946","NP_001006947","REVIEWED"],["NM_002997","NP_002988","REVIEWED"]],"UCSC":["uc002rdo"],"SwissProt":["SDC1_HUMAN"]}]</t>
        </is>
      </c>
      <c r="AR422" t="inlineStr"/>
      <c r="AS422" t="inlineStr">
        <is>
          <t>Distribution: Detected in many; Specificity: Tissue enhanced</t>
        </is>
      </c>
      <c r="AT422" t="inlineStr">
        <is>
          <t>antibody: Strong cytoplasmic positivity was observed in inflammatory cells and subsets of cells in lymphoid tissues and bone marrow. Trophoblastic cells showed moderate membranous immunoreactivity. Other normal tissues were generally negative.; Membranous expression in plasma cells, also expressed in epithelial cells, for example in placenta.</t>
        </is>
      </c>
      <c r="AU422" t="inlineStr">
        <is>
          <t>Antibody: Most malignant cells were negative.</t>
        </is>
      </c>
      <c r="AV422" t="inlineStr">
        <is>
          <t>(M212)PID INTEGRIN5 PATHWAY; (M53)PID INTEGRIN3 PATHWAY; (M198)PID SYNDECAN 1 PATHWAY</t>
        </is>
      </c>
      <c r="AW422" t="inlineStr">
        <is>
          <t>(hsa05144)Malaria; (hsa04512)ECM-receptor interaction; (hsa05418)Fluid shear stress and atherosclerosis</t>
        </is>
      </c>
      <c r="AX422" t="inlineStr">
        <is>
          <t>(M5930)HALLMARK EPITHELIAL MESENCHYMAL TRANSITION; (M5937)HALLMARK GLYCOLYSIS; (M5939)HALLMARK P53 PATHWAY</t>
        </is>
      </c>
      <c r="AY422" t="inlineStr"/>
      <c r="AZ422" t="inlineStr">
        <is>
          <t>1.0</t>
        </is>
      </c>
      <c r="BA422" t="inlineStr">
        <is>
          <t>0.0</t>
        </is>
      </c>
      <c r="BB422" t="inlineStr">
        <is>
          <t>1.0</t>
        </is>
      </c>
      <c r="BC422" t="inlineStr">
        <is>
          <t>1.0</t>
        </is>
      </c>
      <c r="BD422" t="inlineStr">
        <is>
          <t>0.0</t>
        </is>
      </c>
      <c r="BE422" t="inlineStr">
        <is>
          <t>1.0</t>
        </is>
      </c>
      <c r="BF422" t="inlineStr">
        <is>
          <t>1.0</t>
        </is>
      </c>
      <c r="BG422" t="inlineStr">
        <is>
          <t>0.0</t>
        </is>
      </c>
      <c r="BH422" t="inlineStr">
        <is>
          <t>0.0</t>
        </is>
      </c>
      <c r="BI422" t="inlineStr">
        <is>
          <t>0.0</t>
        </is>
      </c>
      <c r="BJ422" t="inlineStr">
        <is>
          <t>1.0</t>
        </is>
      </c>
      <c r="BK422" t="inlineStr">
        <is>
          <t>0.0</t>
        </is>
      </c>
      <c r="BL422" t="inlineStr">
        <is>
          <t>0.0</t>
        </is>
      </c>
      <c r="BM422" t="inlineStr">
        <is>
          <t>0.0</t>
        </is>
      </c>
      <c r="BN422" t="inlineStr">
        <is>
          <t>0.0</t>
        </is>
      </c>
      <c r="BO422" t="inlineStr">
        <is>
          <t>0.0</t>
        </is>
      </c>
      <c r="BP422" t="inlineStr">
        <is>
          <t>0.0</t>
        </is>
      </c>
      <c r="BQ422" t="inlineStr">
        <is>
          <t>0.0</t>
        </is>
      </c>
      <c r="BR422" t="inlineStr">
        <is>
          <t>0.0</t>
        </is>
      </c>
      <c r="BS422" t="inlineStr">
        <is>
          <t>0.0</t>
        </is>
      </c>
    </row>
    <row r="423">
      <c r="A423" t="inlineStr">
        <is>
          <t>KIRREL3</t>
        </is>
      </c>
      <c r="B423" t="inlineStr">
        <is>
          <t>84623</t>
        </is>
      </c>
      <c r="C423" t="inlineStr">
        <is>
          <t>symbol</t>
        </is>
      </c>
      <c r="D423" t="inlineStr">
        <is>
          <t>H. sapiens</t>
        </is>
      </c>
      <c r="E423" t="inlineStr">
        <is>
          <t>84623</t>
        </is>
      </c>
      <c r="F423" t="inlineStr">
        <is>
          <t>H. sapiens</t>
        </is>
      </c>
      <c r="G423" t="inlineStr">
        <is>
          <t>KIRREL3</t>
        </is>
      </c>
      <c r="H423" t="inlineStr">
        <is>
          <t>KIRRE|MRD4|NEPH2|PRO4502</t>
        </is>
      </c>
      <c r="I423" t="inlineStr">
        <is>
          <t>protein-coding</t>
        </is>
      </c>
      <c r="J423" t="inlineStr">
        <is>
          <t>kirre like nephrin family adhesion molecule 3</t>
        </is>
      </c>
      <c r="K423" t="inlineStr">
        <is>
          <t>The protein encoded by this gene is a member of the nephrin-like protein family. These proteins are expressed in fetal and adult brain, and also in podocytes of kidney glomeruli. The cytoplasmic domains of these proteins interact with the C-terminus of podocin, also expressed in the podocytes, cells involved in ensuring size- and charge-selective ultrafiltration. The protein encoded by this gene is a synaptic cell adhesion molecule with multiple extracellular immunoglobulin-like domains and a cytoplasmic PDZ domain-binding motif. Mutations in this gene are associated with several neurological and cognitive disorders. Alternatively spliced transcript variants encoding different isoforms have been found for this gene. [provided by RefSeq, Jul 2017]</t>
        </is>
      </c>
      <c r="L423" t="inlineStr">
        <is>
          <t>chr11:127000870-126423358</t>
        </is>
      </c>
      <c r="M423" t="inlineStr">
        <is>
          <t>GO:0002121 inter-male aggressive behavior;GO:0021730 trigeminal sensory nucleus development;GO:0021740 principal sensory nucleus of trigeminal nerve development</t>
        </is>
      </c>
      <c r="N423" t="inlineStr">
        <is>
          <t>[GO:0005886] plasma membrane; [GO:0005576] extracellular region; [GO:0007155] cell adhesion; [GO:0002376] immune system process; [GO:0048856] anatomical structure development; [GO:0034330] cell junction organization; [GO:0030154] cell differentiation; [GO:0048870] cell motility; [GO:0031410] cytoplasmic vesicle; [GO:0043226] organelle</t>
        </is>
      </c>
      <c r="O423" t="inlineStr">
        <is>
          <t>GO:0043198 dendritic shaft;GO:0008021 synaptic vesicle;GO:0070382 exocytic vesicle</t>
        </is>
      </c>
      <c r="P423" t="inlineStr">
        <is>
          <t>GO:0050839 cell adhesion molecule binding;GO:0005515 protein binding;GO:0005488 binding</t>
        </is>
      </c>
      <c r="Q423" t="inlineStr"/>
      <c r="R423" t="inlineStr">
        <is>
          <t>Disease related genes; Human disease related genes:Other diseases:Mental and behavioural disorders</t>
        </is>
      </c>
      <c r="S423" t="inlineStr">
        <is>
          <t>[IPR003598] Immunoglobulin subtype 2; [IPR003599] Immunoglobulin subtype; [IPR007110] Immunoglobulin-like domain; [IPR013098] Immunoglobulin I-set; [IPR013783] Immunoglobulin-like fold; [IPR036179] Immunoglobulin-like domain superfamily</t>
        </is>
      </c>
      <c r="T423" t="inlineStr"/>
      <c r="U423" t="inlineStr">
        <is>
          <t>yes</t>
        </is>
      </c>
      <c r="V423" t="inlineStr"/>
      <c r="W423" t="inlineStr">
        <is>
          <t>yes</t>
        </is>
      </c>
      <c r="X423" t="inlineStr">
        <is>
          <t>yes</t>
        </is>
      </c>
      <c r="Y423" t="inlineStr">
        <is>
          <t>yes</t>
        </is>
      </c>
      <c r="Z423" t="inlineStr">
        <is>
          <t>principal4</t>
        </is>
      </c>
      <c r="AA423" t="inlineStr">
        <is>
          <t>yes</t>
        </is>
      </c>
      <c r="AB423" t="inlineStr">
        <is>
          <t>MP:0005388 respiratory system phenotype</t>
        </is>
      </c>
      <c r="AC423" t="inlineStr">
        <is>
          <t>[ORPHA:178469] Autosomal dominant non-syndromic intellectual disability</t>
        </is>
      </c>
      <c r="AD423" t="inlineStr"/>
      <c r="AE423" t="inlineStr">
        <is>
          <t>Intellectual disability, autosomal dominant 4</t>
        </is>
      </c>
      <c r="AF423" t="inlineStr">
        <is>
          <t>Anthropometry;Attention Deficit Disorder with Hyperactivity;Bilirubin;Cholesterol, HDL;Erythrocyte Indices;Ghrelin;Heart Failure;Insulin-Like Growth Factor I;Lutein;Platelet Function Tests;Stroke</t>
        </is>
      </c>
      <c r="AG423" t="inlineStr">
        <is>
          <t>Clozapine;Conduct Disorder;Gastrointestinal Microbiome;Hair Color;Menarche;Somatomedins</t>
        </is>
      </c>
      <c r="AH423" t="inlineStr"/>
      <c r="AI423" t="inlineStr">
        <is>
          <t>Clinvar: phenotype not specified: likely pathogenic</t>
        </is>
      </c>
      <c r="AJ423" t="inlineStr"/>
      <c r="AK423" t="inlineStr"/>
      <c r="AL423" t="inlineStr">
        <is>
          <t>Mental Retardation, Autosomal Dominant 4; Factor VIII measurement; Jacobsen Distal 11q Deletion Syndrome; von Willebrand's factor (lab test); Hip circumference; Muscular fasciculation; Congenital anomaly of brain; Congenital anomaly of face; Hair Color; Pervasive Development Disorder; Severe intellectual disability; Neurodevelopmental Disorders; Gastrointestinal Stromal Tumors; Finding of Mean Corpuscular Hemoglobin; Body mass index; Autism Spectrum Disorders; Autistic Disorder; Degenerative polyarthritis; Intellectual Disability</t>
        </is>
      </c>
      <c r="AM423" t="inlineStr"/>
      <c r="AN423" t="inlineStr">
        <is>
          <t>Non-Syndromic Intellectual Disability; Arthritis; Mental retardation</t>
        </is>
      </c>
      <c r="AO423" t="inlineStr">
        <is>
          <t>6</t>
        </is>
      </c>
      <c r="AP423" t="inlineStr">
        <is>
          <t>22</t>
        </is>
      </c>
      <c r="AQ423" t="inlineStr">
        <is>
          <t>[{"UniProt":"Q8IZU9","EnsemblGene":["ENSG00000149571"],"EnsemblTrans":[["ENST00000525144","ENSP00000435466","principal4"],["ENST00000525704","ENSP00000435094",""]],"RefSeq":[["NM_001161707","NP_001155179","REVIEWED"],["NM_032531","NP_115920","REVIEWED"],["XM_011543031","XP_011541333"],["XM_017018420","XP_016873909"]],"UCSC":["uc001qea"],"SwissProt":["KIRR3_HUMAN"]},{"UniProt":"E9PRX9","EnsemblGene":["ENSG00000149571"],"EnsemblTrans":[["ENST00000529097","ENSP00000434081","alternative1"]],"RefSeq":[["NM_001301097","NP_001288026","REVIEWED"],["XM_011543033","XP_011541335"]],"UCSC":["uc001qeb"],"SwissProt":["E9PRX9_HUMAN"]}]</t>
        </is>
      </c>
      <c r="AR423" t="inlineStr"/>
      <c r="AS423" t="inlineStr">
        <is>
          <t>Distribution: Detected in some; Specificity: Tissue enriched</t>
        </is>
      </c>
      <c r="AT423" t="inlineStr">
        <is>
          <t>Cytoplasmic expression in brain and peripheral nerves/ganglion cells.; antibody: Peripheral nerves and neuropil were distinctly stained. Moderate cytoplasmic positivity was observed in adrenal gland, Purkinje cells, neuronal cells, skeletal myocytes, renal tubules, melanocytes and Leydig cells. Cells in granular layer of cerebellum were strongly stained. Subset of glial cells showed strong cytoplasmic and nuclear staining. Remaining normal tissues were generally negative.</t>
        </is>
      </c>
      <c r="AU423" t="inlineStr">
        <is>
          <t>Antibody: Moderate to strong cytoplasmic positivity was exhibited in most gliomas. Remaining cancer tissues were negative.</t>
        </is>
      </c>
      <c r="AV423" t="inlineStr"/>
      <c r="AW423" t="inlineStr"/>
      <c r="AX423" t="inlineStr"/>
      <c r="AY423" t="inlineStr"/>
      <c r="AZ423" t="inlineStr">
        <is>
          <t>0.0</t>
        </is>
      </c>
      <c r="BA423" t="inlineStr">
        <is>
          <t>0.0</t>
        </is>
      </c>
      <c r="BB423" t="inlineStr">
        <is>
          <t>0.0</t>
        </is>
      </c>
      <c r="BC423" t="inlineStr">
        <is>
          <t>0.0</t>
        </is>
      </c>
      <c r="BD423" t="inlineStr">
        <is>
          <t>0.0</t>
        </is>
      </c>
      <c r="BE423" t="inlineStr">
        <is>
          <t>0.0</t>
        </is>
      </c>
      <c r="BF423" t="inlineStr">
        <is>
          <t>0.0</t>
        </is>
      </c>
      <c r="BG423" t="inlineStr">
        <is>
          <t>0.0</t>
        </is>
      </c>
      <c r="BH423" t="inlineStr">
        <is>
          <t>0.0</t>
        </is>
      </c>
      <c r="BI423" t="inlineStr">
        <is>
          <t>0.0</t>
        </is>
      </c>
      <c r="BJ423" t="inlineStr">
        <is>
          <t>0.0</t>
        </is>
      </c>
      <c r="BK423" t="inlineStr">
        <is>
          <t>0.0</t>
        </is>
      </c>
      <c r="BL423" t="inlineStr">
        <is>
          <t>0.0</t>
        </is>
      </c>
      <c r="BM423" t="inlineStr">
        <is>
          <t>1.0</t>
        </is>
      </c>
      <c r="BN423" t="inlineStr">
        <is>
          <t>0.0</t>
        </is>
      </c>
      <c r="BO423" t="inlineStr">
        <is>
          <t>0.0</t>
        </is>
      </c>
      <c r="BP423" t="inlineStr">
        <is>
          <t>0.0</t>
        </is>
      </c>
      <c r="BQ423" t="inlineStr">
        <is>
          <t>0.0</t>
        </is>
      </c>
      <c r="BR423" t="inlineStr">
        <is>
          <t>0.0</t>
        </is>
      </c>
      <c r="BS423" t="inlineStr">
        <is>
          <t>0.0</t>
        </is>
      </c>
    </row>
    <row r="424">
      <c r="A424" t="inlineStr">
        <is>
          <t>ARHGAP10</t>
        </is>
      </c>
      <c r="B424" t="inlineStr">
        <is>
          <t>79658</t>
        </is>
      </c>
      <c r="C424" t="inlineStr">
        <is>
          <t>symbol</t>
        </is>
      </c>
      <c r="D424" t="inlineStr">
        <is>
          <t>H. sapiens</t>
        </is>
      </c>
      <c r="E424" t="inlineStr">
        <is>
          <t>79658</t>
        </is>
      </c>
      <c r="F424" t="inlineStr">
        <is>
          <t>H. sapiens</t>
        </is>
      </c>
      <c r="G424" t="inlineStr">
        <is>
          <t>ARHGAP10</t>
        </is>
      </c>
      <c r="H424" t="inlineStr">
        <is>
          <t>GRAF2|PS-GAP|PSGAP</t>
        </is>
      </c>
      <c r="I424" t="inlineStr">
        <is>
          <t>protein-coding</t>
        </is>
      </c>
      <c r="J424" t="inlineStr">
        <is>
          <t>Rho GTPase activating protein 10</t>
        </is>
      </c>
      <c r="K424" t="inlineStr">
        <is>
          <t>Predicted to enable GTPase activator activity. Predicted to be involved in cytoskeleton organization and negative regulation of apoptotic process. Predicted to be located in perinuclear region of cytoplasm and plasma membrane. Predicted to be active in cytosol. [provided by Alliance of Genome Resources, Apr 2022]</t>
        </is>
      </c>
      <c r="L424" t="inlineStr">
        <is>
          <t>chr4:147732088-148072776</t>
        </is>
      </c>
      <c r="M424" t="inlineStr">
        <is>
          <t>GO:0051056 regulation of small GTPase mediated signal transduction;GO:0043066 negative regulation of apoptotic process;GO:0043069 negative regulation of programmed cell death</t>
        </is>
      </c>
      <c r="N424" t="inlineStr">
        <is>
          <t>[GO:0023052] signaling; [GO:0098772] molecular function regulator activity; [GO:0005886] plasma membrane; [GO:0005829] cytosol; [GO:0007010] cytoskeleton organization; [GO:0012501] programmed cell death</t>
        </is>
      </c>
      <c r="O424" t="inlineStr">
        <is>
          <t>GO:0010008 endosome membrane;GO:0048471 perinuclear region of cytoplasm;GO:0005768 endosome</t>
        </is>
      </c>
      <c r="P424" t="inlineStr">
        <is>
          <t>GO:0005096 GTPase activator activity;GO:0030695 GTPase regulator activity;GO:0060589 nucleoside-triphosphatase regulator activity</t>
        </is>
      </c>
      <c r="Q424" t="inlineStr"/>
      <c r="R424" t="inlineStr">
        <is>
          <t>Predicted intracellular proteins</t>
        </is>
      </c>
      <c r="S424" t="inlineStr">
        <is>
          <t>[IPR000198] Rho GTPase-activating protein domain; [IPR001452] SH3 domain; [IPR001849] Pleckstrin homology domain; [IPR004148] BAR domain; [IPR008936] Rho GTPase activation protein; [IPR011993] PH-like domain superfamily; [IPR027267] AH/BAR domain superfamily; [IPR035485] GRAF2, SH3 domain; [IPR036028] SH3-like domain superfamily; [IPR047225] GRAF, PH domain; [IPR047234] GRAF family</t>
        </is>
      </c>
      <c r="T424" t="inlineStr">
        <is>
          <t>Nucleoplasm (Approved); Additional: Cytosol;Nuclear membrane</t>
        </is>
      </c>
      <c r="U424" t="inlineStr"/>
      <c r="V424" t="inlineStr"/>
      <c r="W424" t="inlineStr"/>
      <c r="X424" t="inlineStr"/>
      <c r="Y424" t="inlineStr"/>
      <c r="Z424" t="inlineStr">
        <is>
          <t>principal1</t>
        </is>
      </c>
      <c r="AA424" t="inlineStr"/>
      <c r="AB424" t="inlineStr">
        <is>
          <t>MP:0010771 integument phenotype</t>
        </is>
      </c>
      <c r="AC424" t="inlineStr"/>
      <c r="AD424" t="inlineStr"/>
      <c r="AE424" t="inlineStr"/>
      <c r="AF424" t="inlineStr">
        <is>
          <t>Arterial Pressure;Blood Pressure;Body Height;Bone Density;Cholesterol;Electrocardiography;Exercise Test;Platelet Function Tests;Walking</t>
        </is>
      </c>
      <c r="AG424" t="inlineStr">
        <is>
          <t>Cytokines;Estradiol;Heart Rate;Vaccine Potency</t>
        </is>
      </c>
      <c r="AH424" t="inlineStr"/>
      <c r="AI424" t="inlineStr"/>
      <c r="AJ424" t="inlineStr"/>
      <c r="AK424" t="inlineStr"/>
      <c r="AL424" t="inlineStr">
        <is>
          <t>QT interval feature (observable entity); RESTING HEART RATE; Cytokine Measurement; Persistent atrial fibrillation; familial atrial fibrillation; Paroxysmal atrial fibrillation; Red Blood Cell Count measurement; Atrial Fibrillation; ovarian neoplasm; Malignant neoplasm of ovary; Carcinoma, Ovarian Epithelial; Primary malignant neoplasm of lung; Non-Small Cell Lung Carcinoma; Carcinoma of lung; Malignant neoplasm of lung; Neoplasm Metastasis; Tumor Cell Invasion; Breast Carcinoma; Malignant neoplasm of breast; Primary malignant neoplasm; Malignant Neoplasms; Neoplasms</t>
        </is>
      </c>
      <c r="AM424" t="inlineStr"/>
      <c r="AN424" t="inlineStr">
        <is>
          <t>Paroxysmal atrial fibrillation; Atrial Fibrillation</t>
        </is>
      </c>
      <c r="AO424" t="inlineStr">
        <is>
          <t>10</t>
        </is>
      </c>
      <c r="AP424" t="inlineStr">
        <is>
          <t>40</t>
        </is>
      </c>
      <c r="AQ424" t="inlineStr">
        <is>
          <t>[{"UniProt":"A1A4S6","EnsemblGene":["ENSG00000071205"],"EnsemblTrans":[["ENST00000336498","ENSP00000336923","principal1"]],"RefSeq":[["NM_024605","NP_078881","VALIDATED"]],"UCSC":["uc003ilf"],"SwissProt":["RHG10_HUMAN"]},{"UniProt":"A0A2X0SFB3","RefSeq":[["NM_024605","NP_078881","VALIDATED"]],"SwissProt":["A0A2X0SFB3_HUMAN"]}]</t>
        </is>
      </c>
      <c r="AR424" t="inlineStr"/>
      <c r="AS424" t="inlineStr">
        <is>
          <t>Distribution: Detected in all; Specificity: Low tissue specificity</t>
        </is>
      </c>
      <c r="AT424" t="inlineStr"/>
      <c r="AU424" t="inlineStr"/>
      <c r="AV424" t="inlineStr"/>
      <c r="AW424" t="inlineStr">
        <is>
          <t>(hsa05100)Bacterial invasion of epithelial cells</t>
        </is>
      </c>
      <c r="AX424" t="inlineStr">
        <is>
          <t>(M5893)HALLMARK MITOTIC SPINDLE</t>
        </is>
      </c>
      <c r="AY424" t="inlineStr"/>
      <c r="AZ424" t="inlineStr">
        <is>
          <t>0.0</t>
        </is>
      </c>
      <c r="BA424" t="inlineStr">
        <is>
          <t>0.0</t>
        </is>
      </c>
      <c r="BB424" t="inlineStr">
        <is>
          <t>0.0</t>
        </is>
      </c>
      <c r="BC424" t="inlineStr">
        <is>
          <t>0.0</t>
        </is>
      </c>
      <c r="BD424" t="inlineStr">
        <is>
          <t>0.0</t>
        </is>
      </c>
      <c r="BE424" t="inlineStr">
        <is>
          <t>0.0</t>
        </is>
      </c>
      <c r="BF424" t="inlineStr">
        <is>
          <t>0.0</t>
        </is>
      </c>
      <c r="BG424" t="inlineStr">
        <is>
          <t>0.0</t>
        </is>
      </c>
      <c r="BH424" t="inlineStr">
        <is>
          <t>0.0</t>
        </is>
      </c>
      <c r="BI424" t="inlineStr">
        <is>
          <t>0.0</t>
        </is>
      </c>
      <c r="BJ424" t="inlineStr">
        <is>
          <t>0.0</t>
        </is>
      </c>
      <c r="BK424" t="inlineStr">
        <is>
          <t>0.0</t>
        </is>
      </c>
      <c r="BL424" t="inlineStr">
        <is>
          <t>0.0</t>
        </is>
      </c>
      <c r="BM424" t="inlineStr">
        <is>
          <t>0.0</t>
        </is>
      </c>
      <c r="BN424" t="inlineStr">
        <is>
          <t>0.0</t>
        </is>
      </c>
      <c r="BO424" t="inlineStr">
        <is>
          <t>0.0</t>
        </is>
      </c>
      <c r="BP424" t="inlineStr">
        <is>
          <t>0.0</t>
        </is>
      </c>
      <c r="BQ424" t="inlineStr">
        <is>
          <t>0.0</t>
        </is>
      </c>
      <c r="BR424" t="inlineStr">
        <is>
          <t>0.0</t>
        </is>
      </c>
      <c r="BS424" t="inlineStr">
        <is>
          <t>0.0</t>
        </is>
      </c>
    </row>
    <row r="425">
      <c r="A425" t="inlineStr">
        <is>
          <t>ATP8B1</t>
        </is>
      </c>
      <c r="B425" t="inlineStr">
        <is>
          <t>5205</t>
        </is>
      </c>
      <c r="C425" t="inlineStr">
        <is>
          <t>symbol</t>
        </is>
      </c>
      <c r="D425" t="inlineStr">
        <is>
          <t>H. sapiens</t>
        </is>
      </c>
      <c r="E425" t="inlineStr">
        <is>
          <t>5205</t>
        </is>
      </c>
      <c r="F425" t="inlineStr">
        <is>
          <t>H. sapiens</t>
        </is>
      </c>
      <c r="G425" t="inlineStr">
        <is>
          <t>ATP8B1</t>
        </is>
      </c>
      <c r="H425" t="inlineStr">
        <is>
          <t>ATPIC|BRIC|FIC1|ICP1|PFIC|PFIC1</t>
        </is>
      </c>
      <c r="I425" t="inlineStr">
        <is>
          <t>protein-coding</t>
        </is>
      </c>
      <c r="J425" t="inlineStr">
        <is>
          <t>ATPase phospholipid transporting 8B1</t>
        </is>
      </c>
      <c r="K425" t="inlineStr">
        <is>
          <t>This gene encodes a member of the P-type cation transport ATPase family, which belongs to the subfamily of aminophospholipid-transporting ATPases. The aminophospholipid translocases transport phosphatidylserine and phosphatidylethanolamine from one side of a bilayer to another. Mutations in this gene may result in progressive familial intrahepatic cholestasis type 1 and in benign recurrent intrahepatic cholestasis. [provided by RefSeq, Jul 2008]</t>
        </is>
      </c>
      <c r="L425" t="inlineStr">
        <is>
          <t>chr18:57803315-57646426</t>
        </is>
      </c>
      <c r="M425" t="inlineStr">
        <is>
          <t>GO:0021650 vestibulocochlear nerve formation;GO:0032534 regulation of microvillus assembly;GO:2001225 regulation of chloride transport</t>
        </is>
      </c>
      <c r="N425" t="inlineStr">
        <is>
          <t>[GO:0003824] catalytic activity; [GO:0016787] hydrolase activity; [GO:0140657] ATP-dependent activity; [GO:0005215] transporter activity; [GO:0043226] organelle; [GO:0005794] Golgi apparatus; [GO:0005783] endoplasmic reticulum; [GO:0005634] nucleus; [GO:0005654] nucleoplasm; [GO:0005829] cytosol; [GO:0005886] plasma membrane; [GO:0050877] nervous system process; [GO:0055085] transmembrane transport; [GO:0006351] DNA-templated transcription; [GO:0006355] regulation of DNA-templated transcription; [GO:0008289] lipid binding; [GO:0006629] lipid metabolic process; [GO:0048856] anatomical structure development; [GO:0061024] membrane organization; [GO:0030154] cell differentiation</t>
        </is>
      </c>
      <c r="O425" t="inlineStr">
        <is>
          <t>GO:1990531 phospholipid-translocating ATPase complex;GO:0032420 stereocilium;GO:0032421 stereocilium bundle</t>
        </is>
      </c>
      <c r="P425" t="inlineStr">
        <is>
          <t>GO:0140345 phosphatidylcholine flippase activity;GO:0140346 phosphatidylserine flippase activity;GO:0015247 aminophospholipid flippase activity</t>
        </is>
      </c>
      <c r="Q425" t="inlineStr"/>
      <c r="R425" t="inlineStr">
        <is>
          <t>Human disease related genes:Digestive system diseases:Liver diseases; Enzymes; Disease related genes; ENZYME proteins; Potential drug targets; Predicted intracellular proteins; Transporters:Primary Active Transporters</t>
        </is>
      </c>
      <c r="S425" t="inlineStr">
        <is>
          <t>[IPR001757] P-type ATPase; [IPR006539] P-type ATPase, subfamily IV; [IPR008250] P-type ATPase, A domain superfamily; [IPR018303] P-type ATPase, phosphorylation site; [IPR023214] HAD superfamily; [IPR023298] P-type ATPase, transmembrane domain superfamily; [IPR023299] P-type ATPase, cytoplasmic domain N; [IPR032630] P-type ATPase, C-terminal; [IPR032631] P-type ATPase, N-terminal; [IPR036412] HAD-like superfamily; [IPR044492] P-type ATPase, haloacid dehalogenase domain</t>
        </is>
      </c>
      <c r="T425" t="inlineStr">
        <is>
          <t>Cytosol;Plasma membrane (Supported); Additional: Nuclear bodies;Nucleoplasm</t>
        </is>
      </c>
      <c r="U425" t="inlineStr"/>
      <c r="V425" t="inlineStr"/>
      <c r="W425" t="inlineStr">
        <is>
          <t>yes</t>
        </is>
      </c>
      <c r="X425" t="inlineStr">
        <is>
          <t>yes</t>
        </is>
      </c>
      <c r="Y425" t="inlineStr"/>
      <c r="Z425" t="inlineStr">
        <is>
          <t>principal1</t>
        </is>
      </c>
      <c r="AA425" t="inlineStr">
        <is>
          <t>yes</t>
        </is>
      </c>
      <c r="AB425" t="inlineStr">
        <is>
          <t>MP:0005397 hematopoietic system phenotype</t>
        </is>
      </c>
      <c r="AC425" t="inlineStr">
        <is>
          <t>[ORPHA:99960] Benign recurrent intrahepatic cholestasis type 1; [ORPHA:69665] Intrahepatic cholestasis of pregnancy; [ORPHA:79306] Progressive familial intrahepatic cholestasis type 1</t>
        </is>
      </c>
      <c r="AD425" t="inlineStr">
        <is>
          <t>OMIM ID:243300 Cholestasis, benign recurrent intrahepatic, 1</t>
        </is>
      </c>
      <c r="AE425" t="inlineStr">
        <is>
          <t>Progressive familial intrahepatic cholestasis type 1; Progressive familial intrahepatic cholestasis; Benign recurrent intrahepatic cholestasis type 1; ATP8B1-related condition; ATP8B1-Related Disorders; Familial intrahepatic cholestasis type 1; Cholestasis, intrahepatic, of pregnancy, 1; Inborn genetic diseases</t>
        </is>
      </c>
      <c r="AF425" t="inlineStr">
        <is>
          <t>Anthropometry;Body Height;Child Development Disorders, Pervasive;Coronary Disease;Pancreatic Neoplasms;Platelet Function Tests</t>
        </is>
      </c>
      <c r="AG425" t="inlineStr">
        <is>
          <t>Attention Deficit Disorder with Hyperactivity;Conduct Disorder;Vitiligo;gamma-Glutamyltransferase</t>
        </is>
      </c>
      <c r="AH425" t="inlineStr">
        <is>
          <t>OMIM ID:211600 Cholestasis, progressive familial intrahepatic, 1</t>
        </is>
      </c>
      <c r="AI425" t="inlineStr">
        <is>
          <t>Cholestasis of pregnancy: pathogenic; Cholestasis, benign recurrent intrahepatic 1: pathogenic; Clinvar: phenotype not specified: pathogenic; Inborn genetic diseases: pathogenic; Progressive intrahepatic cholestasis: pathogenic</t>
        </is>
      </c>
      <c r="AJ425" t="inlineStr">
        <is>
          <t>HP:0200150:Increased serum bile acid concentration during pregnancy; HP:0200148:Abnormal liver function tests during pregnancy; HP:0006575:Intrahepatic cholestasis with episodic jaundice; HP:0006575:Intrahepatic cholestasis with episodic jaundice; HP:0030900:Pruritus on foot; HP:0012689:Abnormal pineal melatonin secretion; HP:0025031:Abnormality of the digestive system; HP:0031248:Palmar pruritus; HP:0012164:Asterixis; HP:0001046:Intermittent jaundice; HP:0012420:Meconium stained amniotic fluid; HP:0001732:Abnormality of the pancreas; HP:0002630:Fat malabsorption; HP:0030782:Abnormal circulating interleukin concentration; HP:0012202:Increased serum bile acid concentration; HP:0012202:Increased serum bile acid concentration; HP:0001406:Intrahepatic cholestasis; HP:0001082:Cholecystitis; HP:0002748:Rickets; HP:0002908:Conjugated hyperbilirubinemia; HP:0002908:Conjugated hyperbilirubinemia; HP:0100785:Insomnia; HP:0025116:Fetal distress; HP:0030828:Wheezing; HP:0002904:Hyperbilirubinemia; HP:0001733:Pancreatitis; HP:0001081:Cholelithiasis; HP:0003155:Elevated circulating alkaline phosphatase concentration; HP:0000421:Epistaxis; HP:0001541:Ascites; HP:0000988:Skin rash; HP:0002960:Autoimmunity; HP:0002643:Neonatal respiratory distress; HP:0001394:Cirrhosis; HP:0000989:Pruritus; HP:0000989:Pruritus; HP:0000989:Pruritus; HP:0000989:Pruritus; HP:0001622:Premature birth; HP:0001622:Premature birth; HP:0000952:Jaundice; HP:0000952:Jaundice; HP:0000952:Jaundice; HP:0001518:Small for gestational age; HP:0002014:Diarrhea; HP:0002910:Elevated hepatic transaminase; HP:0002910:Elevated hepatic transaminase; HP:0000821:Hypothyroidism; HP:0002027:Abdominal pain; HP:0000938:Osteopenia; HP:0000716:Depression; HP:0001337:Tremor; HP:0001744:Splenomegaly; HP:0003621:Juvenile onset; HP:0002240:Hepatomegaly; HP:0002240:Hepatomegaly; HP:0000365:Hearing impairment; HP:0001508:Failure to thrive; HP:0003593:Infantile onset; HP:0004322:Short stature; HP:0000006:Autosomal dominant inheritance; HP:0000007:Autosomal recessive inheritance; HP:0000007:Autosomal recessive inheritance</t>
        </is>
      </c>
      <c r="AK425" t="inlineStr"/>
      <c r="AL425" t="inlineStr">
        <is>
          <t>CHOLESTASIS, INTRAHEPATIC, OF PREGNANCY, 1; Intrahepatic cholestasis with episodic jaundice; Post surgical diarrhea; Increased serum bile acid concentration during pregnancy; Abnormal liver function tests during pregnancy; Cholestasis, benign recurrent intrahepatic 1; Cholestasis, progressive familial intrahepatic 3; Intermittent jaundice; Cholestasis, Progressive Familial Intrahepatic, 2; Familial intrahepatic cholestasis of pregnancy; Cholestasis, chronic; Increased serum bile acid concentration; Intestinal malabsorption of fat; Benign recurrent intrahepatic cholestasis; Idiopathic chronic pancreatitis; Neonatal hepatitis; Progressive intrahepatic cholestasis (disorder); Conjugated hyperbilirubinemia; Diarrheal disorder; Alagille Syndrome; Cholestasis, progressive familial intrahepatic 1; Subclinical hypothyroidism; Fetal Distress; Biliary calculi; Intrahepatic Cholestasis; Serum gamma-glutamyl transferase measurement; Cholestatic liver disease; Chronic diarrhea; Cholestasis of pregnancy; Pruritus; Paroxysmal nocturnal hemoglobinuria; Premature Birth; Cholera; Elevated hepatic transaminase; Birth Weight; Malabsorption Syndrome; Icterus; Multiple congenital anomalies; Liver Failure; Splenomegaly; Pancreatitis, Chronic; Acute Chest Syndrome; Cholestasis; Hepatoblastoma; Pancreatitis; Hepatomegaly; Drug-Induced Liver Disease; SCOLIOSIS, ISOLATED, SUSCEPTIBILITY TO, 3; Hypothyroidism; Diarrhea; Adolescent idiopathic scoliosis; Red Blood Cell Count measurement; hearing impairment; Idiopathic Pulmonary Fibrosis; Failure to Thrive; Cystic Fibrosis; Cholangiocarcinoma; Cirrhosis; Pulmonary Fibrosis; Liver diseases; Familial (FPAH); Steatohepatitis; Liver Cirrhosis; Dwarfism; Adult Liver Carcinoma; Liver and Intrahepatic Biliary Tract Carcinoma; Malignant neoplasm of liver; Leukemia, Myelocytic, Acute; Colorectal Carcinoma; Malignant neoplasm of breast</t>
        </is>
      </c>
      <c r="AM425" t="inlineStr">
        <is>
          <t>DOID:0070231 benign recurrent intrahepatic cholestasis 1;DOID:1852 intrahepatic cholestasis;DOID:0070228 intrahepatic cholestasis of pregnancy 1;DOID:0070226 progressive familial intrahepatic cholestasis 1</t>
        </is>
      </c>
      <c r="AN425" t="inlineStr">
        <is>
          <t>Intrahepatic cholestasis with episodic jaundice; Benign Intrahepatic Cholestasis; Intrahepatic Cholestasis Of Pregnancy; Cholestasis of pregnancy; Intrahepatic Cholestasis; Conjugated hyperbilirubinemia; Pancreatitis; Cirrhosis; Cholestasis; Multiple Congenital Anomalies; Leukemia; Dwarfism; Breast Cancer</t>
        </is>
      </c>
      <c r="AO425" t="inlineStr">
        <is>
          <t>55</t>
        </is>
      </c>
      <c r="AP425" t="inlineStr">
        <is>
          <t>89</t>
        </is>
      </c>
      <c r="AQ425" t="inlineStr">
        <is>
          <t>[{"UniProt":"O43520","EnsemblGene":["ENSG00000081923"],"EnsemblTrans":[["ENST00000648908","ENSP00000497896","principal1"]],"RefSeq":[["NM_005603","NP_005594","REVIEWED"],["XM_006722481","XP_006722544"],["XM_011526022","XP_011524324"]],"UCSC":["uc002lgw"],"SwissProt":["AT8B1_HUMAN"]}]</t>
        </is>
      </c>
      <c r="AR425" t="inlineStr">
        <is>
          <t>bladder</t>
        </is>
      </c>
      <c r="AS425" t="inlineStr">
        <is>
          <t>Distribution: Detected in many; Specificity: Tissue enhanced</t>
        </is>
      </c>
      <c r="AT425" t="inlineStr">
        <is>
          <t>antibody: Strong cytoplasmic and/or membranous positivity was seen in glandular cells of gastro-intestinal tract, lymphoid tissues, urothelium and trophoblastic cells. The other normal tissues were mostly moderately stained.; Cytoplasmic and membranous expression in all tissues.</t>
        </is>
      </c>
      <c r="AU425" t="inlineStr">
        <is>
          <t>Antibody: Weak to moderate cytoplasmic, membranous and rare nuclear positivity was seen in malignant tissues. Most malignant lymphomas and several colorectal cancers were strongly stained.</t>
        </is>
      </c>
      <c r="AV425" t="inlineStr"/>
      <c r="AW425" t="inlineStr"/>
      <c r="AX425" t="inlineStr">
        <is>
          <t>(M5916)HALLMARK APICAL SURFACE</t>
        </is>
      </c>
      <c r="AY425" t="inlineStr"/>
      <c r="AZ425" t="inlineStr">
        <is>
          <t>0.0</t>
        </is>
      </c>
      <c r="BA425" t="inlineStr">
        <is>
          <t>0.0</t>
        </is>
      </c>
      <c r="BB425" t="inlineStr">
        <is>
          <t>0.0</t>
        </is>
      </c>
      <c r="BC425" t="inlineStr">
        <is>
          <t>0.0</t>
        </is>
      </c>
      <c r="BD425" t="inlineStr">
        <is>
          <t>0.0</t>
        </is>
      </c>
      <c r="BE425" t="inlineStr">
        <is>
          <t>0.0</t>
        </is>
      </c>
      <c r="BF425" t="inlineStr">
        <is>
          <t>0.0</t>
        </is>
      </c>
      <c r="BG425" t="inlineStr">
        <is>
          <t>0.0</t>
        </is>
      </c>
      <c r="BH425" t="inlineStr">
        <is>
          <t>0.0</t>
        </is>
      </c>
      <c r="BI425" t="inlineStr">
        <is>
          <t>0.0</t>
        </is>
      </c>
      <c r="BJ425" t="inlineStr">
        <is>
          <t>0.0</t>
        </is>
      </c>
      <c r="BK425" t="inlineStr">
        <is>
          <t>0.0</t>
        </is>
      </c>
      <c r="BL425" t="inlineStr">
        <is>
          <t>0.0</t>
        </is>
      </c>
      <c r="BM425" t="inlineStr">
        <is>
          <t>0.0</t>
        </is>
      </c>
      <c r="BN425" t="inlineStr">
        <is>
          <t>0.0</t>
        </is>
      </c>
      <c r="BO425" t="inlineStr">
        <is>
          <t>0.0</t>
        </is>
      </c>
      <c r="BP425" t="inlineStr">
        <is>
          <t>0.0</t>
        </is>
      </c>
      <c r="BQ425" t="inlineStr">
        <is>
          <t>0.0</t>
        </is>
      </c>
      <c r="BR425" t="inlineStr">
        <is>
          <t>0.0</t>
        </is>
      </c>
      <c r="BS425" t="inlineStr">
        <is>
          <t>0.0</t>
        </is>
      </c>
    </row>
    <row r="426">
      <c r="A426" t="inlineStr">
        <is>
          <t>GAS6</t>
        </is>
      </c>
      <c r="B426" t="inlineStr">
        <is>
          <t>2621</t>
        </is>
      </c>
      <c r="C426" t="inlineStr">
        <is>
          <t>symbol</t>
        </is>
      </c>
      <c r="D426" t="inlineStr">
        <is>
          <t>H. sapiens</t>
        </is>
      </c>
      <c r="E426" t="inlineStr">
        <is>
          <t>2621</t>
        </is>
      </c>
      <c r="F426" t="inlineStr">
        <is>
          <t>H. sapiens</t>
        </is>
      </c>
      <c r="G426" t="inlineStr">
        <is>
          <t>GAS6</t>
        </is>
      </c>
      <c r="H426" t="inlineStr">
        <is>
          <t>AXLLG|AXSF</t>
        </is>
      </c>
      <c r="I426" t="inlineStr">
        <is>
          <t>protein-coding</t>
        </is>
      </c>
      <c r="J426" t="inlineStr">
        <is>
          <t>growth arrest specific 6</t>
        </is>
      </c>
      <c r="K426" t="inlineStr">
        <is>
          <t>This gene encodes a gamma-carboxyglutamic acid (Gla)-containing protein thought to be involved in the stimulation of cell proliferation. This gene is frequently overexpressed in many cancers and has been implicated as an adverse prognostic marker. Elevated protein levels are additionally associated with a variety of disease states, including venous thromboembolic disease, systemic lupus erythematosus, chronic renal failure, and preeclampsia. [provided by RefSeq, Aug 2014]</t>
        </is>
      </c>
      <c r="L426" t="inlineStr">
        <is>
          <t>chr13:113864076-113820549</t>
        </is>
      </c>
      <c r="M426" t="inlineStr">
        <is>
          <t>GO:1900142 negative regulation of oligodendrocyte apoptotic process;GO:2000533 negative regulation of renal albumin absorption;GO:0071307 cellular response to vitamin K</t>
        </is>
      </c>
      <c r="N426" t="inlineStr">
        <is>
          <t>[GO:0005576] extracellular region; [GO:0012501] programmed cell death; [GO:0043226] organelle; [GO:0005783] endoplasmic reticulum; [GO:0023052] signaling; [GO:0005615] extracellular space; [GO:0036211] protein modification process; [GO:0055085] transmembrane transport; [GO:0005794] Golgi apparatus; [GO:0016192] vesicle-mediated transport; [GO:0060090] molecular adaptor activity; [GO:0006351] DNA-templated transcription; [GO:0006355] regulation of DNA-templated transcription; [GO:0002376] immune system process; [GO:0048870] cell motility; [GO:0030198] extracellular matrix organization; [GO:0031410] cytoplasmic vesicle; [GO:0008289] lipid binding; [GO:0072659] protein localization to plasma membrane; [GO:0098772] molecular function regulator activity; [GO:0048018] receptor ligand activity; [GO:0048856] anatomical structure development; [GO:0030154] cell differentiation; [GO:0006886] intracellular protein transport; [GO:0006913] nucleocytoplasmic transport; [GO:0003014] renal system process; [GO:0003013] circulatory system process; [GO:0061024] membrane organization; [GO:0042060] wound healing; [GO:0007155] cell adhesion</t>
        </is>
      </c>
      <c r="O426" t="inlineStr">
        <is>
          <t>GO:0031093 platelet alpha granule lumen;GO:0031091 platelet alpha granule;GO:0005796 Golgi lumen</t>
        </is>
      </c>
      <c r="P426" t="inlineStr">
        <is>
          <t>GO:0043027 cysteine-type endopeptidase inhibitor activity involved in apoptotic process;GO:0043028 cysteine-type endopeptidase regulator activity involved in apoptotic process;GO:0001786 phosphatidylserine binding</t>
        </is>
      </c>
      <c r="Q426" t="inlineStr"/>
      <c r="R426" t="inlineStr">
        <is>
          <t>Predicted secreted proteins</t>
        </is>
      </c>
      <c r="S426" t="inlineStr">
        <is>
          <t>[IPR000152] EGF-type aspartate/asparagine hydroxylation site; [IPR000294] Gamma-carboxyglutamic acid-rich (GLA) domain; [IPR000742] EGF-like domain; [IPR001791] Laminin G domain; [IPR001881] EGF-like calcium-binding domain; [IPR009030] Growth factor receptor cysteine-rich domain superfamily; [IPR013320] Concanavalin A-like lectin/glucanase domain superfamily; [IPR017857] Coagulation factor-like, Gla domain superfamily; [IPR018097] EGF-like calcium-binding, conserved site; [IPR026823] Complement Clr-like EGF domain; [IPR035972] Gamma-carboxyglutamic acid-rich (GLA) domain superfamily</t>
        </is>
      </c>
      <c r="T426" t="inlineStr">
        <is>
          <t>Cytosol (Approved); Additional: Centriolar satellite</t>
        </is>
      </c>
      <c r="U426" t="inlineStr">
        <is>
          <t>yes</t>
        </is>
      </c>
      <c r="V426" t="inlineStr">
        <is>
          <t>yes</t>
        </is>
      </c>
      <c r="W426" t="inlineStr"/>
      <c r="X426" t="inlineStr"/>
      <c r="Y426" t="inlineStr"/>
      <c r="Z426" t="inlineStr">
        <is>
          <t>principal1</t>
        </is>
      </c>
      <c r="AA426" t="inlineStr"/>
      <c r="AB426" t="inlineStr">
        <is>
          <t>MP:0010768 mortality/aging</t>
        </is>
      </c>
      <c r="AC426" t="inlineStr"/>
      <c r="AD426" t="inlineStr"/>
      <c r="AE426" t="inlineStr"/>
      <c r="AF426" t="inlineStr"/>
      <c r="AG426" t="inlineStr">
        <is>
          <t>Triglycerides</t>
        </is>
      </c>
      <c r="AH426" t="inlineStr"/>
      <c r="AI426" t="inlineStr"/>
      <c r="AJ426" t="inlineStr"/>
      <c r="AK426" t="inlineStr"/>
      <c r="AL426" t="inlineStr">
        <is>
          <t>Sticky platelet syndrome; Proliferative glomerulonephritis; Acute anaemia; SMALL PATELLA SYNDROME; Vasculitis of the skin; Thromboembolism; Stiff-Person Syndrome; Neointima; Thrombus; Hemorrhagic Fever with Renal Syndrome; ST-segment elevation myocardial infarction (STEMI); Esophageal Varices; Nodular glomerulosclerosis; Tubular Aggregate Myopathy; Cardiac Hypertrophy; Azoospermia, Nonobstructive; Cytogenetically normal acute myeloid leukemia; Malignant neoplasm of salivary gland; Thrombosis; Acute Kidney Insufficiency; Thyroiditis; MYELOPROLIFERATIVE SYNDROME, TRANSIENT; Oncocytic Neoplasm; Brain Infarction; Oxyphilic Adenoma; Salivary Gland Neoplasms; LATERAL MENINGOCELE SYNDROME; LIMB-MAMMARY SYNDROME; Silicosis; Early-Stage Breast Carcinoma; DOSAGE-SENSITIVE SEX REVERSAL; Adult Acute Myeloblastic Leukemia; Autoimmune thyroiditis; Leukocytosis; Hurthle Cell Tumor; Dejerine-Sottas Disease (disorder); Severe Sepsis; Intestinal Neoplasms; Acute kidney injury; Neurilemmoma; Glycogen storage disease type II; Chronic liver disease; Alcohol consumption; leiomyosarcoma; Carotid Atherosclerosis; Carcinoma, Papillary; PATENT DUCTUS ARTERIOSUS 1; Deep Vein Thrombosis; Atherosclerotic lesion; Vascular calcification; ST segment elevation myocardial infarction; Blood Coagulation Disorders; Cardiomegaly; Acute GVH disease; Vasculitis; Nephritis; Cardiac fibrosis; Adenoid Cystic Carcinoma; Hashimoto Disease; Metastasis from malignant tumor of prostate; Dengue Fever; Metastatic Prostate Carcinoma; Myeloproliferative disease; Venous Thromboembolism; Glomerulonephritis; Metastatic malignant neoplasm to brain; Acute Chest Syndrome; Acute Coronary Syndrome; Graft-vs-Host Disease; Juvenile arthritis; Respiratory syncytial virus (RSV) infection in conditions classified elsewhere and of unspecified site; Precancerous Conditions; Hyperlipidemia; Low density lipoprotein cholesterol measurement; Noninfiltrating Intraductal Carcinoma; Serum total cholesterol measurement; Behcet Syndrome; Lupus Nephritis; Patent ductus arteriosus; Male infertility; Ewings sarcoma; Heart Diseases; Triglycerides measurement; Thrombocytopenia; RDW - Red blood cell distribution width result; Red cell distribution width determination; Impaired glucose tolerance; Middle Cerebral Artery Occlusion; Acute monocytic leukemia; Malignant neoplasm of kidney; Age related macular degeneration; Amyloidosis; Pneumonitis; Malignant neoplasm of soft tissue; Endothelial dysfunction; Red Blood Cell Count measurement; Idiopathic Pulmonary Fibrosis; Kidney Failure, Acute; Anemia; Retinoblastoma; Sarcoma; Adult Acute Lymphocytic Leukemia; Precursor Cell Lymphoblastic Leukemia Lymphoma; Hodgkin Disease; Pulmonary Fibrosis; Malignant neoplasm of thyroid; Pneumonia; Arthritis; Chronic Kidney Diseases; Childhood Acute Lymphoblastic Leukemia; Hyperglycemia; Metabolic Syndrome X; Colitis; Thyroid Neoplasm; Adult Lymphoma; Childhood Lymphoma; Myeloid Leukemia, Chronic; Thyroid carcinoma; Fibrosis, Liver; Diabetic Nephropathy; Esophageal Neoplasms; Coronary Arteriosclerosis; Malignant neoplasm of esophagus; Septicemia; Esophageal carcinoma; Acute lymphocytic leukemia; Sepsis; Heart failure; Lymphoma; Coronary heart disease; Endometrial Carcinoma; Triple-Negative Breast Carcinoma; Impaired cognition; Cerebrovascular accident; Triple Negative Breast Neoplasms; Coronary Artery Disease; Childhood Leukemia; Multiple Myeloma; Autoimmune Diseases; Cardiovascular Diseases; Congestive heart failure; Hepatitis C; Myocardial Infarction; Multiple Sclerosis; Degenerative polyarthritis; Lupus Erythematosus, Systemic; Arteriosclerosis; Atherosclerosis; Renal Cell Carcinoma; Asthma; leukemia; Conventional (Clear Cell) Renal Cell Carcinoma; Diabetes; Adenocarcinoma of lung (disorder); Secondary Neoplasm; Squamous cell carcinoma; ovarian neoplasm; Malignant neoplasm of ovary; Malignant neoplasm of pancreas; Pancreatic carcinoma; Rheumatoid Arthritis; Diabetes Mellitus; Obesity; Secondary malignant neoplasm of lymph node; Carcinoma, Ovarian Epithelial; melanoma; Glioma; Leukemia, Myelocytic, Acute; Diabetes Mellitus, Non-Insulin-Dependent;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26" t="inlineStr"/>
      <c r="AN426" t="inlineStr">
        <is>
          <t>Malignant neoplasm of salivary gland; Salivary gland neoplasm; Diabetic Nephropathy; Acute Kidney Insufficiency; Glomerulosclerosis; Adenocarcinoma; Kidney Failure</t>
        </is>
      </c>
      <c r="AO426" t="inlineStr">
        <is>
          <t>181</t>
        </is>
      </c>
      <c r="AP426" t="inlineStr">
        <is>
          <t>220</t>
        </is>
      </c>
      <c r="AQ426" t="inlineStr">
        <is>
          <t>[{"UniProt":"Q14393","EnsemblGene":["ENSG00000183087"],"EnsemblTrans":[["ENST00000327773","ENSP00000331831","principal1"]],"RefSeq":[["NM_000820","NP_000811","REVIEWED"]],"UCSC":["uc001vud"],"SwissProt":["GAS6_HUMAN"]}]</t>
        </is>
      </c>
      <c r="AR426" t="inlineStr"/>
      <c r="AS426" t="inlineStr">
        <is>
          <t>Distribution: Detected in all; Specificity: Low tissue specificity</t>
        </is>
      </c>
      <c r="AT426" t="inlineStr">
        <is>
          <t>antibody: Moderate cytoplasmic staining was observed in epididymis, seminal vesicle and cells in CNS. Additional plasma positivity in several tissues. Most normal cells were weakly stained or negative. ; Plasma positivity in several tissues.</t>
        </is>
      </c>
      <c r="AU426" t="inlineStr">
        <is>
          <t>Antibody: Most cancers were negative or weakly stained.</t>
        </is>
      </c>
      <c r="AV426" t="inlineStr">
        <is>
          <t>(M3008)NABA ECM GLYCOPROTEINS; (M5884)NABA CORE MATRISOME; (M5889)NABA MATRISOME</t>
        </is>
      </c>
      <c r="AW426" t="inlineStr">
        <is>
          <t>(hsa01521)EGFR tyrosine kinase inhibitor resistance; (hsa04148)Efferocytosis</t>
        </is>
      </c>
      <c r="AX426" t="inlineStr"/>
      <c r="AY426" t="inlineStr"/>
      <c r="AZ426" t="inlineStr">
        <is>
          <t>0.0</t>
        </is>
      </c>
      <c r="BA426" t="inlineStr">
        <is>
          <t>0.0</t>
        </is>
      </c>
      <c r="BB426" t="inlineStr">
        <is>
          <t>0.0</t>
        </is>
      </c>
      <c r="BC426" t="inlineStr">
        <is>
          <t>0.0</t>
        </is>
      </c>
      <c r="BD426" t="inlineStr">
        <is>
          <t>1.0</t>
        </is>
      </c>
      <c r="BE426" t="inlineStr">
        <is>
          <t>0.0</t>
        </is>
      </c>
      <c r="BF426" t="inlineStr">
        <is>
          <t>1.0</t>
        </is>
      </c>
      <c r="BG426" t="inlineStr">
        <is>
          <t>0.0</t>
        </is>
      </c>
      <c r="BH426" t="inlineStr">
        <is>
          <t>0.0</t>
        </is>
      </c>
      <c r="BI426" t="inlineStr">
        <is>
          <t>0.0</t>
        </is>
      </c>
      <c r="BJ426" t="inlineStr">
        <is>
          <t>0.0</t>
        </is>
      </c>
      <c r="BK426" t="inlineStr">
        <is>
          <t>0.0</t>
        </is>
      </c>
      <c r="BL426" t="inlineStr">
        <is>
          <t>0.0</t>
        </is>
      </c>
      <c r="BM426" t="inlineStr">
        <is>
          <t>0.0</t>
        </is>
      </c>
      <c r="BN426" t="inlineStr">
        <is>
          <t>0.0</t>
        </is>
      </c>
      <c r="BO426" t="inlineStr">
        <is>
          <t>0.0</t>
        </is>
      </c>
      <c r="BP426" t="inlineStr">
        <is>
          <t>0.0</t>
        </is>
      </c>
      <c r="BQ426" t="inlineStr">
        <is>
          <t>0.0</t>
        </is>
      </c>
      <c r="BR426" t="inlineStr">
        <is>
          <t>0.0</t>
        </is>
      </c>
      <c r="BS426" t="inlineStr">
        <is>
          <t>0.0</t>
        </is>
      </c>
    </row>
    <row r="427">
      <c r="A427" t="inlineStr">
        <is>
          <t>CRIM1</t>
        </is>
      </c>
      <c r="B427" t="inlineStr">
        <is>
          <t>51232</t>
        </is>
      </c>
      <c r="C427" t="inlineStr">
        <is>
          <t>symbol</t>
        </is>
      </c>
      <c r="D427" t="inlineStr">
        <is>
          <t>H. sapiens</t>
        </is>
      </c>
      <c r="E427" t="inlineStr">
        <is>
          <t>51232</t>
        </is>
      </c>
      <c r="F427" t="inlineStr">
        <is>
          <t>H. sapiens</t>
        </is>
      </c>
      <c r="G427" t="inlineStr">
        <is>
          <t>CRIM1</t>
        </is>
      </c>
      <c r="H427" t="inlineStr">
        <is>
          <t>CRIM-1|S52</t>
        </is>
      </c>
      <c r="I427" t="inlineStr">
        <is>
          <t>protein-coding</t>
        </is>
      </c>
      <c r="J427" t="inlineStr">
        <is>
          <t>cysteine rich transmembrane BMP regulator 1</t>
        </is>
      </c>
      <c r="K427" t="inlineStr">
        <is>
          <t>This gene encodes a transmembrane protein containing six cysteine-rich repeat domains and an insulin-like growth factor-binding domain. The encoded protein may play a role in tissue development though interactions with members of the transforming growth factor beta family, such as bone morphogenetic proteins. [provided by RefSeq, Nov 2010]</t>
        </is>
      </c>
      <c r="L427" t="inlineStr">
        <is>
          <t>chr2:36355778-36551135</t>
        </is>
      </c>
      <c r="M427" t="inlineStr">
        <is>
          <t>GO:0048009 insulin-like growth factor receptor signaling pathway;GO:0045668 negative regulation of osteoblast differentiation;GO:0030514 negative regulation of BMP signaling pathway</t>
        </is>
      </c>
      <c r="N427" t="inlineStr">
        <is>
          <t>[GO:0005576] extracellular region; [GO:0098772] molecular function regulator activity; [GO:0005886] plasma membrane; [GO:0048856] anatomical structure development; [GO:0030154] cell differentiation; [GO:0003824] catalytic activity; [GO:0016740] transferase activity; [GO:0140096] catalytic activity, acting on a protein; [GO:0060089] molecular transducer activity; [GO:0023052] signaling</t>
        </is>
      </c>
      <c r="O427" t="inlineStr">
        <is>
          <t>GO:0005576 extracellular region;GO:0005886 plasma membrane;GO:0071944 cell periphery</t>
        </is>
      </c>
      <c r="P427" t="inlineStr">
        <is>
          <t>GO:0005010 insulin-like growth factor receptor activity;GO:0004714 transmembrane receptor protein tyrosine kinase activity;GO:0019199 transmembrane receptor protein kinase activity</t>
        </is>
      </c>
      <c r="Q427" t="inlineStr"/>
      <c r="R427" t="inlineStr">
        <is>
          <t>Transporters; Predicted intracellular proteins</t>
        </is>
      </c>
      <c r="S427" t="inlineStr">
        <is>
          <t>[IPR000867] Insulin-like growth factor-binding protein, IGFBP; [IPR009030] Growth factor receptor cysteine-rich domain superfamily; [IPR011390] Insulin-like growth factor binding protein-related protein (IGFBP-rP), MAC25; [IPR001007] VWFC domain; [IPR004094] Antistasin-like domain; [IPR011061] Hirudin/antistatin; [IPR045813] Cysteine-rich motor neuron 1 protein, C-terminal</t>
        </is>
      </c>
      <c r="T427" t="inlineStr"/>
      <c r="U427" t="inlineStr">
        <is>
          <t>yes</t>
        </is>
      </c>
      <c r="V427" t="inlineStr"/>
      <c r="W427" t="inlineStr">
        <is>
          <t>yes</t>
        </is>
      </c>
      <c r="X427" t="inlineStr">
        <is>
          <t>yes</t>
        </is>
      </c>
      <c r="Y427" t="inlineStr"/>
      <c r="Z427" t="inlineStr">
        <is>
          <t>principal1</t>
        </is>
      </c>
      <c r="AA427" t="inlineStr">
        <is>
          <t>yes</t>
        </is>
      </c>
      <c r="AB427" t="inlineStr">
        <is>
          <t>MP:0010771 integument phenotype</t>
        </is>
      </c>
      <c r="AC427" t="inlineStr">
        <is>
          <t>[ORPHA:468672] Colobomatous macrophthalmia-microcornea syndrome</t>
        </is>
      </c>
      <c r="AD427" t="inlineStr"/>
      <c r="AE427" t="inlineStr"/>
      <c r="AF427" t="inlineStr">
        <is>
          <t>Anatomy;Bipolar Disorder;Blood Pressure;Child Development Disorders, Pervasive;Hemoglobins;Lipoprotein(a);Platelet Function Tests</t>
        </is>
      </c>
      <c r="AG427" t="inlineStr">
        <is>
          <t>Asthma;Body Height;Electrocardiography;Immunoglobulin E</t>
        </is>
      </c>
      <c r="AH427" t="inlineStr"/>
      <c r="AI427" t="inlineStr"/>
      <c r="AJ427" t="inlineStr"/>
      <c r="AK427" t="inlineStr"/>
      <c r="AL427" t="inlineStr">
        <is>
          <t>MACROPHTHALMIA, COLOBOMATOUS, WITH MICROCORNEA; Aphakia; Heart Function Tests; QRS complex feature; Rectal Prolapse; Pterygium Of Conjunctiva And Cornea; Pterygium of eye; Pterygium; Microphthalmos; Congenital Heart Defects; Vital capacity; Malignant transformation; Congenital Abnormality; Cardiovascular Diseases; Body Height; Asthma; Adenocarcinoma of lung (disorder); Prostate carcinoma; Malignant neoplasm of prostate; Tumor Cell Invasion; Primary malignant neoplasm; Malignant Neoplasms</t>
        </is>
      </c>
      <c r="AM427" t="inlineStr"/>
      <c r="AN427" t="inlineStr">
        <is>
          <t>Macrophthalmia, colobomatous, with microcornea; Asthma</t>
        </is>
      </c>
      <c r="AO427" t="inlineStr">
        <is>
          <t>17</t>
        </is>
      </c>
      <c r="AP427" t="inlineStr">
        <is>
          <t>45</t>
        </is>
      </c>
      <c r="AQ427" t="inlineStr">
        <is>
          <t>[{"UniProt":"Q9NZV1","EnsemblGene":["ENSG00000150938"],"EnsemblTrans":[["ENST00000280527","ENSP00000280527","principal1"]],"RefSeq":[["NM_016441","NP_057525","REVIEWED"]],"UCSC":["uc002rpd"],"SwissProt":["CRIM1_HUMAN"]}]</t>
        </is>
      </c>
      <c r="AR427" t="inlineStr"/>
      <c r="AS427" t="inlineStr">
        <is>
          <t>Distribution: Detected in all; Specificity: Tissue enhanced</t>
        </is>
      </c>
      <c r="AT427" t="inlineStr">
        <is>
          <t>General cytoplasmic expression.; antibody: Weak to moderate cytoplasmic staining was displayed in most normal tissues.</t>
        </is>
      </c>
      <c r="AU427" t="inlineStr">
        <is>
          <t>Antibody: Weak to moderate cytoplasmic staining was displayed in tumor cells in all cancers.</t>
        </is>
      </c>
      <c r="AV427" t="inlineStr">
        <is>
          <t>(M3008)NABA ECM GLYCOPROTEINS; (M5884)NABA CORE MATRISOME; (M5889)NABA MATRISOME</t>
        </is>
      </c>
      <c r="AW427" t="inlineStr"/>
      <c r="AX427" t="inlineStr"/>
      <c r="AY427" t="inlineStr"/>
      <c r="AZ427" t="inlineStr">
        <is>
          <t>0.0</t>
        </is>
      </c>
      <c r="BA427" t="inlineStr">
        <is>
          <t>0.0</t>
        </is>
      </c>
      <c r="BB427" t="inlineStr">
        <is>
          <t>0.0</t>
        </is>
      </c>
      <c r="BC427" t="inlineStr">
        <is>
          <t>0.0</t>
        </is>
      </c>
      <c r="BD427" t="inlineStr">
        <is>
          <t>0.0</t>
        </is>
      </c>
      <c r="BE427" t="inlineStr">
        <is>
          <t>0.0</t>
        </is>
      </c>
      <c r="BF427" t="inlineStr">
        <is>
          <t>0.0</t>
        </is>
      </c>
      <c r="BG427" t="inlineStr">
        <is>
          <t>0.0</t>
        </is>
      </c>
      <c r="BH427" t="inlineStr">
        <is>
          <t>0.0</t>
        </is>
      </c>
      <c r="BI427" t="inlineStr">
        <is>
          <t>0.0</t>
        </is>
      </c>
      <c r="BJ427" t="inlineStr">
        <is>
          <t>0.0</t>
        </is>
      </c>
      <c r="BK427" t="inlineStr">
        <is>
          <t>0.0</t>
        </is>
      </c>
      <c r="BL427" t="inlineStr">
        <is>
          <t>0.0</t>
        </is>
      </c>
      <c r="BM427" t="inlineStr">
        <is>
          <t>0.0</t>
        </is>
      </c>
      <c r="BN427" t="inlineStr">
        <is>
          <t>0.0</t>
        </is>
      </c>
      <c r="BO427" t="inlineStr">
        <is>
          <t>0.0</t>
        </is>
      </c>
      <c r="BP427" t="inlineStr">
        <is>
          <t>0.0</t>
        </is>
      </c>
      <c r="BQ427" t="inlineStr">
        <is>
          <t>0.0</t>
        </is>
      </c>
      <c r="BR427" t="inlineStr">
        <is>
          <t>0.0</t>
        </is>
      </c>
      <c r="BS427" t="inlineStr">
        <is>
          <t>0.0</t>
        </is>
      </c>
    </row>
    <row r="428">
      <c r="A428" t="inlineStr">
        <is>
          <t>COTL1</t>
        </is>
      </c>
      <c r="B428" t="inlineStr">
        <is>
          <t>23406</t>
        </is>
      </c>
      <c r="C428" t="inlineStr">
        <is>
          <t>symbol</t>
        </is>
      </c>
      <c r="D428" t="inlineStr">
        <is>
          <t>H. sapiens</t>
        </is>
      </c>
      <c r="E428" t="inlineStr">
        <is>
          <t>23406</t>
        </is>
      </c>
      <c r="F428" t="inlineStr">
        <is>
          <t>H. sapiens</t>
        </is>
      </c>
      <c r="G428" t="inlineStr">
        <is>
          <t>COTL1</t>
        </is>
      </c>
      <c r="H428" t="inlineStr">
        <is>
          <t>CLP</t>
        </is>
      </c>
      <c r="I428" t="inlineStr">
        <is>
          <t>protein-coding</t>
        </is>
      </c>
      <c r="J428" t="inlineStr">
        <is>
          <t>coactosin like F-actin binding protein 1</t>
        </is>
      </c>
      <c r="K428" t="inlineStr">
        <is>
          <t>This gene encodes one of the numerous actin-binding proteins which regulate the actin cytoskeleton. This protein binds F-actin, and also interacts with 5-lipoxygenase, which is the first committed enzyme in leukotriene biosynthesis. Although this gene has been reported to map to chromosome 17 in the Smith-Magenis syndrome region, the best alignments for this gene are to chromosome 16. The Smith-Magenis syndrome region is the site of two related pseudogenes. [provided by RefSeq, Jul 2008]</t>
        </is>
      </c>
      <c r="L428" t="inlineStr">
        <is>
          <t>chr16:84618078-84565596</t>
        </is>
      </c>
      <c r="M428" t="inlineStr">
        <is>
          <t>GO:0050832 defense response to fungus;GO:0009620 response to fungus;GO:0030833 regulation of actin filament polymerization</t>
        </is>
      </c>
      <c r="N428" t="inlineStr">
        <is>
          <t>[GO:0008092] cytoskeletal protein binding; [GO:0043226] organelle; [GO:0005634] nucleus; [GO:0005829] cytosol; [GO:0005856] cytoskeleton; [GO:0005576] extracellular region; [GO:0098542] defense response to other organism; [GO:0005615] extracellular space; [GO:0007010] cytoskeleton organization; [GO:0065003] protein-containing complex assembly; [GO:0031410] cytoplasmic vesicle</t>
        </is>
      </c>
      <c r="O428" t="inlineStr">
        <is>
          <t>GO:0030864 cortical actin cytoskeleton;GO:0030863 cortical cytoskeleton;GO:0005884 actin filament</t>
        </is>
      </c>
      <c r="P428" t="inlineStr">
        <is>
          <t>GO:0051015 actin filament binding;GO:0003779 actin binding;GO:0008092 cytoskeletal protein binding</t>
        </is>
      </c>
      <c r="Q428" t="inlineStr"/>
      <c r="R428" t="inlineStr">
        <is>
          <t>Predicted intracellular proteins</t>
        </is>
      </c>
      <c r="S428" t="inlineStr">
        <is>
          <t>[IPR002108] Actin-depolymerising factor homology domain; [IPR029006] ADF-H/Gelsolin-like domain superfamily</t>
        </is>
      </c>
      <c r="T428" t="inlineStr">
        <is>
          <t>Cytosol (Supported)</t>
        </is>
      </c>
      <c r="U428" t="inlineStr"/>
      <c r="V428" t="inlineStr"/>
      <c r="W428" t="inlineStr"/>
      <c r="X428" t="inlineStr"/>
      <c r="Y428" t="inlineStr">
        <is>
          <t>yes</t>
        </is>
      </c>
      <c r="Z428" t="inlineStr">
        <is>
          <t>principal1</t>
        </is>
      </c>
      <c r="AA428" t="inlineStr"/>
      <c r="AB428" t="inlineStr">
        <is>
          <t>MP:0010771 integument phenotype</t>
        </is>
      </c>
      <c r="AC428" t="inlineStr"/>
      <c r="AD428" t="inlineStr"/>
      <c r="AE428" t="inlineStr"/>
      <c r="AF428" t="inlineStr">
        <is>
          <t>Beta-Globulins;Platelet Function Tests;Selenium</t>
        </is>
      </c>
      <c r="AG428" t="inlineStr">
        <is>
          <t>Eosinophilic Esophagitis;Epilepsy;Exanthema;Gastrointestinal Microbiome;lamotrigine</t>
        </is>
      </c>
      <c r="AH428" t="inlineStr"/>
      <c r="AI428" t="inlineStr"/>
      <c r="AJ428" t="inlineStr"/>
      <c r="AK428" t="inlineStr"/>
      <c r="AL428" t="inlineStr">
        <is>
          <t>Posterior crossbite; Maternal Sepsis; Infectious peritonitis; Cleft Soft Palate; Communication impairment; Submucous cleft palate; Unilateral cleft lip; Maculopapular Lesion; Cleft lip, isolated; Pierre Robin Syndrome; Developmental absence of tooth; Tooth Loss; Cleft lip or lips; Oral cleft; intracranial glioma; Airway Obstruction; Cleft palate with cleft lip; Malocclusion; Agenesis; Uranostaphyloschisis; Alzheimer disease, familial, type 3; Hypodontia; Cleft upper lip; Lichen Planus, Oral; Cleft palate, isolated; Dental caries; Endotoxemia; Mammary Neoplasms, Human; Mammary Carcinoma, Human; Micrognathism; Cleft Palate; Liver Cirrhosis, Experimental; Small cell carcinoma of lung; Familial (FPAH); Congenital Abnormality; Colitis; Epilepsy; Septicemia; Sepsis; Lung Neoplasms; Triple-Negative Breast Carcinoma; Triple Negative Breast Neoplasms; Autoimmune Diseases; Lupus Erythematosus, Systemic; Childhood Osteosarcoma; Osteosarcoma of bone; Osteosarcoma; Secondary Neoplasm; Rheumatoid Arthritis; Mammary Neoplasms; Colon Carcinoma; Malignant tumor of colon; Glioma; Alzheimer's Disease; Tumor Progression; Non-Small Cell Lung Carcinoma; Neoplasm Metastasis; Breast Carcinoma; Malignant neoplasm of breast; Primary malignant neoplasm; Malignant Neoplasms; Neoplasms</t>
        </is>
      </c>
      <c r="AM428" t="inlineStr"/>
      <c r="AN428" t="inlineStr">
        <is>
          <t>Epilepsy; Marfan Syndrome; Mammary Neoplasms; Breast Carcinoma; Breast Cancer</t>
        </is>
      </c>
      <c r="AO428" t="inlineStr">
        <is>
          <t>15</t>
        </is>
      </c>
      <c r="AP428" t="inlineStr">
        <is>
          <t>56</t>
        </is>
      </c>
      <c r="AQ428" t="inlineStr">
        <is>
          <t>[{"UniProt":"Q14019","EnsemblGene":["ENSG00000103187"],"EnsemblTrans":[["ENST00000262428","ENSP00000262428","principal1"]],"RefSeq":[["NM_021149","NP_066972","REVIEWED"]],"UCSC":["uc002fid"],"SwissProt":["COTL1_HUMAN"]},{"UniProt":"A0A384MTY2","RefSeq":[["NM_021149","NP_066972","REVIEWED"]],"SwissProt":["A0A384MTY2_HUMAN"]}]</t>
        </is>
      </c>
      <c r="AR428" t="inlineStr"/>
      <c r="AS428" t="inlineStr">
        <is>
          <t>Distribution: Detected in all; Specificity: Tissue enhanced</t>
        </is>
      </c>
      <c r="AT428" t="inlineStr">
        <is>
          <t>antibody: Strong cytoplasmic and nuclear immunoreactivity was observed in lymphoid and inflammatory cells. Normal tissues in general were weakly stained or negative.; Cytoplasmic and nuclear expression most abundant in immune cells.</t>
        </is>
      </c>
      <c r="AU428" t="inlineStr">
        <is>
          <t>Antibody: Strong positivity was observed in most lymphomas. Remaining cancer tissues were generally negative.</t>
        </is>
      </c>
      <c r="AV428" t="inlineStr"/>
      <c r="AW428" t="inlineStr"/>
      <c r="AX428" t="inlineStr"/>
      <c r="AY428" t="inlineStr"/>
      <c r="AZ428" t="inlineStr">
        <is>
          <t>0.0</t>
        </is>
      </c>
      <c r="BA428" t="inlineStr">
        <is>
          <t>0.0</t>
        </is>
      </c>
      <c r="BB428" t="inlineStr">
        <is>
          <t>0.0</t>
        </is>
      </c>
      <c r="BC428" t="inlineStr">
        <is>
          <t>0.0</t>
        </is>
      </c>
      <c r="BD428" t="inlineStr">
        <is>
          <t>0.0</t>
        </is>
      </c>
      <c r="BE428" t="inlineStr">
        <is>
          <t>0.0</t>
        </is>
      </c>
      <c r="BF428" t="inlineStr">
        <is>
          <t>0.0</t>
        </is>
      </c>
      <c r="BG428" t="inlineStr">
        <is>
          <t>0.0</t>
        </is>
      </c>
      <c r="BH428" t="inlineStr">
        <is>
          <t>0.0</t>
        </is>
      </c>
      <c r="BI428" t="inlineStr">
        <is>
          <t>0.0</t>
        </is>
      </c>
      <c r="BJ428" t="inlineStr">
        <is>
          <t>0.0</t>
        </is>
      </c>
      <c r="BK428" t="inlineStr">
        <is>
          <t>0.0</t>
        </is>
      </c>
      <c r="BL428" t="inlineStr">
        <is>
          <t>0.0</t>
        </is>
      </c>
      <c r="BM428" t="inlineStr">
        <is>
          <t>0.0</t>
        </is>
      </c>
      <c r="BN428" t="inlineStr">
        <is>
          <t>0.0</t>
        </is>
      </c>
      <c r="BO428" t="inlineStr">
        <is>
          <t>0.0</t>
        </is>
      </c>
      <c r="BP428" t="inlineStr">
        <is>
          <t>0.0</t>
        </is>
      </c>
      <c r="BQ428" t="inlineStr">
        <is>
          <t>0.0</t>
        </is>
      </c>
      <c r="BR428" t="inlineStr">
        <is>
          <t>0.0</t>
        </is>
      </c>
      <c r="BS428" t="inlineStr">
        <is>
          <t>0.0</t>
        </is>
      </c>
    </row>
    <row r="429">
      <c r="A429" t="inlineStr">
        <is>
          <t>CCN1</t>
        </is>
      </c>
      <c r="B429" t="inlineStr">
        <is>
          <t>3491</t>
        </is>
      </c>
      <c r="C429" t="inlineStr">
        <is>
          <t>symbol</t>
        </is>
      </c>
      <c r="D429" t="inlineStr">
        <is>
          <t>H. sapiens</t>
        </is>
      </c>
      <c r="E429" t="inlineStr">
        <is>
          <t>3491</t>
        </is>
      </c>
      <c r="F429" t="inlineStr">
        <is>
          <t>H. sapiens</t>
        </is>
      </c>
      <c r="G429" t="inlineStr">
        <is>
          <t>CCN1</t>
        </is>
      </c>
      <c r="H429" t="inlineStr">
        <is>
          <t>CYR61|GIG1|IGFBP10</t>
        </is>
      </c>
      <c r="I429" t="inlineStr">
        <is>
          <t>protein-coding</t>
        </is>
      </c>
      <c r="J429" t="inlineStr">
        <is>
          <t>cellular communication network factor 1</t>
        </is>
      </c>
      <c r="K429" t="inlineStr">
        <is>
          <t>The secreted protein encoded by this gene is growth factor-inducible and promotes the adhesion of endothelial cells. The encoded protein interacts with several integrins and with heparan sulfate proteoglycan. This protein also plays a role in cell proliferation, differentiation, angiogenesis, apoptosis, and extracellular matrix formation. [provided by RefSeq, Sep 2011]</t>
        </is>
      </c>
      <c r="L429" t="inlineStr">
        <is>
          <t>chr1:85580761-85583950</t>
        </is>
      </c>
      <c r="M429" t="inlineStr">
        <is>
          <t>GO:0002041 intussusceptive angiogenesis;GO:0003278 apoptotic process involved in heart morphogenesis;GO:0060591 chondroblast differentiation</t>
        </is>
      </c>
      <c r="N429" t="inlineStr">
        <is>
          <t>[GO:0005576] extracellular region; [GO:0023052] signaling; [GO:0007155] cell adhesion; [GO:0031012] extracellular matrix; [GO:0030312] external encapsulating structure; [GO:0006351] DNA-templated transcription; [GO:0006355] regulation of DNA-templated transcription; [GO:0048870] cell motility; [GO:0048856] anatomical structure development; [GO:0030154] cell differentiation; [GO:0043226] organelle; [GO:0005783] endoplasmic reticulum; [GO:0005198] structural molecule activity; [GO:0036211] protein modification process; [GO:0012501] programmed cell death; [GO:0030198] extracellular matrix organization; [GO:0042060] wound healing; [GO:0006629] lipid metabolic process</t>
        </is>
      </c>
      <c r="O429" t="inlineStr">
        <is>
          <t>GO:0005788 endoplasmic reticulum lumen;GO:0062023 collagen-containing extracellular matrix;GO:0031012 extracellular matrix</t>
        </is>
      </c>
      <c r="P429" t="inlineStr">
        <is>
          <t>GO:0050840 extracellular matrix binding;GO:0019838 growth factor binding;GO:0005178 integrin binding</t>
        </is>
      </c>
      <c r="Q429" t="inlineStr"/>
      <c r="R429" t="inlineStr">
        <is>
          <t>Predicted secreted proteins</t>
        </is>
      </c>
      <c r="S429" t="inlineStr">
        <is>
          <t>[IPR000867] Insulin-like growth factor-binding protein, IGFBP; [IPR000884] Thrombospondin type-1 (TSP1) repeat; [IPR001007] VWFC domain; [IPR006207] Cystine knot, C-terminal; [IPR006208] Glycoprotein hormone subunit beta; [IPR009030] Growth factor receptor cysteine-rich domain superfamily; [IPR012395] IGFBP-related, CNN; [IPR017891] Insulin-like growth factor binding protein, N-terminal, Cys-rich conserved site; [IPR036383] Thrombospondin type-1 (TSP1) repeat superfamily; [IPR043973] CCN, TSP1 domain</t>
        </is>
      </c>
      <c r="T429" t="inlineStr"/>
      <c r="U429" t="inlineStr">
        <is>
          <t>yes</t>
        </is>
      </c>
      <c r="V429" t="inlineStr">
        <is>
          <t>yes</t>
        </is>
      </c>
      <c r="W429" t="inlineStr"/>
      <c r="X429" t="inlineStr"/>
      <c r="Y429" t="inlineStr"/>
      <c r="Z429" t="inlineStr">
        <is>
          <t>principal1</t>
        </is>
      </c>
      <c r="AA429" t="inlineStr"/>
      <c r="AB429" t="inlineStr">
        <is>
          <t>MP:0010768 mortality/aging</t>
        </is>
      </c>
      <c r="AC429" t="inlineStr"/>
      <c r="AD429" t="inlineStr"/>
      <c r="AE429" t="inlineStr"/>
      <c r="AF429" t="inlineStr">
        <is>
          <t>Ghrelin</t>
        </is>
      </c>
      <c r="AG429" t="inlineStr"/>
      <c r="AH429" t="inlineStr"/>
      <c r="AI429" t="inlineStr"/>
      <c r="AJ429" t="inlineStr"/>
      <c r="AK429" t="inlineStr"/>
      <c r="AL429" t="inlineStr">
        <is>
          <t>Riehl's melanosis; ASD I; ASD II; Asymptomatic multiple myeloma; Atrial Septal Defect, Secundum Type; Epispadias, male (disorder); Patent or persistent ostium secundum defect (type II); Patent or persistent sinus venosus defect; Wound, non-healed; Coronary sinus defect; Serous cystadenoma of ovary; Partial atrioventricular canal; Septal hypertrophy; Metastatic Carcinoma to the Uterine Cervix; Bladder Exstrophy; Lentigo; Variegate Porphyria; Associated Pulmonary Arterial Hypertension; Serous cystadenocarcinoma ovary; Inflammatory cardiomyopathy; Bile duct proliferation; ESTROGEN RESISTANCE; Epispadias; Smoldering myeloma; Plexiform Neurofibroma; Metastatic osteosarcoma; Heart Failure, Diastolic; Secondary malignant neoplasm of peritoneum; Keratocystic Odontogenic Tumor; Autoimmune myocarditis; Gastric Cardia Adenocarcinoma; Dysmenorrhea; Endocardial Cushion Defects; Nonnuclear polymorphic congenital cataract; Benign Ovarian Neoplasm; Foramen Ovale, Patent; Chronic inflammatory disorder; Adult-Onset Still Disease; Tumor-Associated Vasculature; Non-ST Elevated Myocardial Infarction; Acute heart failure; ATRIAL SEPTAL DEFECT 1; Epiretinal Membrane; Back Pain; Ischemic cardiomyopathy; Neurofibromatosis 2; Adenocarcinoma, Endometrioid; Marfan Syndrome; Hyperplasia; Heartburn; Ovarian Serous Adenocarcinoma; Stable angina; Advanced breast cancer; Endometriosis of uterus; Right Ventricular Hypertrophy; Pre-Eclampsia; Peritoneal dissemination; Proliferative diabetic retinopathy; Polymyositis; androgen independent prostate cancer; Neointimal hyperplasia; tumor vasculature; Retinopathy of Prematurity; PIGMENTARY DISORDER, RETICULATE, WITH SYSTEMIC MANIFESTATIONS; Thyroid associated opthalmopathies; Adult type dermatomyositis; Carcinoma, Endometrioid; Skin Erosion; Monoclonal Gammopathy of Undetermined Significance; bone destruction; Dermatomyositis; Eclampsia; Superficial ulcer; Exanthema; Hematological Disease; Psoriasis vulgaris; Giant Cell Arteritis; Endometrial Neoplasms; ST segment elevation myocardial infarction; Congenital heart disease; Ductal Carcinoma; Lymphadenopathy; Primary Myelofibrosis; Severe Combined Immunodeficiency; Anoxia; Thymoma; Cardiac fibrosis; Neurofibromatosis 1; Scleroderma; Bone Diseases; Familial multiple trichoepitheliomata; Adenoid Cystic Carcinoma; Pulmonary Emphysema; estrogen receptor-negative breast cancer; Skin Neoplasms; Uveal melanoma; Inflammatory dermatosis; Atrial Septal Defects; Anaplastic thyroid carcinoma; Disorder of eye; Acute Chest Syndrome; Fibroid Tumor; Pulmonary arterial hypertension; Invasive Ductal Breast Carcinoma; Adrenal Gland Pheochromocytoma; Bronchopulmonary Dysplasia; Experimental Organism Basal Cell Carcinoma; Acute Coronary Syndrome; Gastroesophageal reflux disease; Mantle cell lymphoma; Adenocarcinoma Of Esophagus; Invasive carcinoma of breast; Barrett Esophagus; Sjogren's Syndrome; Nasal Polyps; Infection; Dermatitis; Subarachnoid Hemorrhage; Oestrogen receptor positive breast cancer; Ovarian Carcinoma; Retinitis Pigmentosa; Carcinoma, Basal Cell; Hypertrophic Cardiomyopathy; Skin lesion; Uterine Fibroids; Carcinoma breast stage IV; Graves Disease; Nephroblastoma; Diabetic Retinopathy; Herpes Simplex Infections; Vascular Diseases; Pneumonitis; Retinal Diseases; Myocardial Ischemia; Pancreatic Neoplasm; Benign Prostatic Hyperplasia; Idiopathic pulmonary arterial hypertension; Idiopathic Pulmonary Fibrosis; Stomach Neoplasms; Tumor Angiogenesis; Kidney Failure, Acute; Hepatocarcinogenesis; Adult Acute Lymphocytic Leukemia; Precursor Cell Lymphoblastic Leukemia Lymphoma; Cardiomyopathies; Pulmonary Fibrosis; Atrial Fibrillation; Secondary malignant neoplasm of liver; Pancreatic Ductal Adenocarcinoma; Systemic Scleroderma; Polycystic Ovary Syndrome; Brain Neoplasms; Liver diseases; Fever; Pneumonia; Arthritis; Chronic Kidney Diseases; Childhood Acute Lymphoblastic Leukemia; Hyperglycemia; Metabolic Syndrome X; Solid Neoplasm; Myeloid Leukemia, Chronic; Thyroid carcinoma; Fibrosis, Liver; Endometriosis; Epithelial ovarian cancer; Malignant neoplasm of endometrium; Esophageal Neoplasms; Dwarfism; Coronary Arteriosclerosis; Malignant neoplasm of esophagus; Septicemia; Esophageal carcinoma; Acute lymphocytic leukemia; Psoriasis; Secondary malignant neoplasm of lung; ANOPHTHALMIA AND PULMONARY HYPOPLASIA; Chronic Obstructive Airway Disease; Sepsis; Lung Neoplasms; Coronary heart disease; Endometrial Carcinoma; Triple-Negative Breast Carcinoma; Triple Negative Breast Neoplasms; Coronary Artery Disease; Malignant tumor of cervix; Prostatic Neoplasms; Multiple Myeloma; Autoimmune Diseases; cervical cancer; Degenerative polyarthritis; Cervix carcinoma; Lupus Erythematosus, Systemic; Arteriosclerosis; Atherosclerosis; Squamous cell carcinoma of esophagus; Renal Cell Carcinoma; Childhood Osteosarcoma; Adenocarcinoma; Osteosarcoma of bone; Osteosarcoma; Hypertensive disease; Conventional (Clear Cell) Renal Cell Carcinoma; Diabetes; Carcinoma; Secondary Neoplasm; Squamous cell carcinoma;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29" t="inlineStr">
        <is>
          <t>DOID:3070 high grade glioma</t>
        </is>
      </c>
      <c r="AN429" t="inlineStr">
        <is>
          <t>Scleroderma; Lung Neoplasms; Lung Cancer; Rheumatoid arthritis; Liver carcinoma</t>
        </is>
      </c>
      <c r="AO429" t="inlineStr">
        <is>
          <t>269</t>
        </is>
      </c>
      <c r="AP429" t="inlineStr">
        <is>
          <t>318</t>
        </is>
      </c>
      <c r="AQ429" t="inlineStr">
        <is>
          <t>[{"UniProt":"O00622","EnsemblGene":["ENSG00000142871"],"EnsemblTrans":[["ENST00000451137","ENSP00000398736","principal1"]],"RefSeq":[["NM_001554","NP_001545","REVIEWED"]],"SwissProt":["CCN1_HUMAN"]},{"UniProt":"Q6FI18","RefSeq":[["NM_001554","NP_001545","REVIEWED"]],"UCSC":["uc001dle"],"SwissProt":["Q6FI18_HUMAN"]}]</t>
        </is>
      </c>
      <c r="AR429" t="inlineStr">
        <is>
          <t>peripheral_nervous_system</t>
        </is>
      </c>
      <c r="AS429" t="inlineStr">
        <is>
          <t>Distribution: Detected in many; Specificity: Low tissue specificity</t>
        </is>
      </c>
      <c r="AT429" t="inlineStr">
        <is>
          <t>antibody: Most of the normal tissues displayed moderate cytoplasmic immunoreactivity. Strong staining was observed in the gastrointestinal tract, hepatocytes, gall bladder and Purkinje cells of cerebellum. Lymphoid tissues and glial cells were weakly stained or negative.; Cytoplasmic expression in all tissues.</t>
        </is>
      </c>
      <c r="AU429" t="inlineStr">
        <is>
          <t>Antibody: Most of the cancer cells displayed moderate cytoplasmic immunoreactivity. Several cases of hepatocellular carcinomas and prostate, urothelial and stomach cancers were strongly stained. Several gliomas, lymphomas and melanomas were weakly stained or negative.</t>
        </is>
      </c>
      <c r="AV429" t="inlineStr">
        <is>
          <t>(M212)PID INTEGRIN5 PATHWAY; (M169)PID INTEGRIN2 PATHWAY; (M53)PID INTEGRIN3 PATHWAY</t>
        </is>
      </c>
      <c r="AW429" t="inlineStr"/>
      <c r="AX429" t="inlineStr">
        <is>
          <t>(M5942)HALLMARK UV RESPONSE DN; (M5890)HALLMARK TNFA SIGNALING VIA NFKB; (M5891)HALLMARK HYPOXIA</t>
        </is>
      </c>
      <c r="AY429" t="inlineStr"/>
      <c r="AZ429" t="inlineStr">
        <is>
          <t>0.0</t>
        </is>
      </c>
      <c r="BA429" t="inlineStr">
        <is>
          <t>0.0</t>
        </is>
      </c>
      <c r="BB429" t="inlineStr">
        <is>
          <t>0.0</t>
        </is>
      </c>
      <c r="BC429" t="inlineStr">
        <is>
          <t>0.0</t>
        </is>
      </c>
      <c r="BD429" t="inlineStr">
        <is>
          <t>1.0</t>
        </is>
      </c>
      <c r="BE429" t="inlineStr">
        <is>
          <t>0.0</t>
        </is>
      </c>
      <c r="BF429" t="inlineStr">
        <is>
          <t>0.0</t>
        </is>
      </c>
      <c r="BG429" t="inlineStr">
        <is>
          <t>0.0</t>
        </is>
      </c>
      <c r="BH429" t="inlineStr">
        <is>
          <t>0.0</t>
        </is>
      </c>
      <c r="BI429" t="inlineStr">
        <is>
          <t>0.0</t>
        </is>
      </c>
      <c r="BJ429" t="inlineStr">
        <is>
          <t>0.0</t>
        </is>
      </c>
      <c r="BK429" t="inlineStr">
        <is>
          <t>0.0</t>
        </is>
      </c>
      <c r="BL429" t="inlineStr">
        <is>
          <t>0.0</t>
        </is>
      </c>
      <c r="BM429" t="inlineStr">
        <is>
          <t>0.0</t>
        </is>
      </c>
      <c r="BN429" t="inlineStr">
        <is>
          <t>0.0</t>
        </is>
      </c>
      <c r="BO429" t="inlineStr">
        <is>
          <t>0.0</t>
        </is>
      </c>
      <c r="BP429" t="inlineStr">
        <is>
          <t>0.0</t>
        </is>
      </c>
      <c r="BQ429" t="inlineStr">
        <is>
          <t>0.0</t>
        </is>
      </c>
      <c r="BR429" t="inlineStr">
        <is>
          <t>0.0</t>
        </is>
      </c>
      <c r="BS429" t="inlineStr">
        <is>
          <t>0.0</t>
        </is>
      </c>
    </row>
    <row r="430">
      <c r="A430" t="inlineStr">
        <is>
          <t>ERCC2</t>
        </is>
      </c>
      <c r="B430" t="inlineStr">
        <is>
          <t>2068</t>
        </is>
      </c>
      <c r="C430" t="inlineStr">
        <is>
          <t>symbol</t>
        </is>
      </c>
      <c r="D430" t="inlineStr">
        <is>
          <t>H. sapiens</t>
        </is>
      </c>
      <c r="E430" t="inlineStr">
        <is>
          <t>2068</t>
        </is>
      </c>
      <c r="F430" t="inlineStr">
        <is>
          <t>H. sapiens</t>
        </is>
      </c>
      <c r="G430" t="inlineStr">
        <is>
          <t>ERCC2</t>
        </is>
      </c>
      <c r="H430" t="inlineStr">
        <is>
          <t>COFS2|EM9|TFIIH|TTD|TTD1|XPD</t>
        </is>
      </c>
      <c r="I430" t="inlineStr">
        <is>
          <t>protein-coding</t>
        </is>
      </c>
      <c r="J430" t="inlineStr">
        <is>
          <t>ERCC excision repair 2, TFIIH core complex helicase subunit</t>
        </is>
      </c>
      <c r="K430" t="inlineStr">
        <is>
          <t>The nucleotide excision repair pathway is a mechanism to repair damage to DNA. The protein encoded by this gene is involved in transcription-coupled nucleotide excision repair and is an integral member of the basal transcription factor BTF2/TFIIH complex. The gene product has ATP-dependent DNA helicase activity and belongs to the RAD3/XPD subfamily of helicases. Defects in this gene can result in three different disorders, the cancer-prone syndrome xeroderma pigmentosum complementation group D, trichothiodystrophy, and Cockayne syndrome. Alternatively spliced transcript variants encoding different isoforms have been found for this gene. [provided by RefSeq, Aug 2008]</t>
        </is>
      </c>
      <c r="L430" t="inlineStr">
        <is>
          <t>chr19:45370573-45349837</t>
        </is>
      </c>
      <c r="M430" t="inlineStr">
        <is>
          <t>GO:0045951 positive regulation of mitotic recombination;GO:0048820 hair follicle maturation;GO:0006362 transcription elongation by RNA polymerase I</t>
        </is>
      </c>
      <c r="N430" t="inlineStr">
        <is>
          <t>[GO:0003677] DNA binding; [GO:0043226] organelle; [GO:0005634] nucleus; [GO:0003824] catalytic activity; [GO:0016787] hydrolase activity; [GO:0140097] catalytic activity, acting on DNA; [GO:0140657] ATP-dependent activity; [GO:0006281] DNA repair; [GO:0005654] nucleoplasm; [GO:0005829] cytosol; [GO:0012501] programmed cell death; [GO:0005856] cytoskeleton; [GO:0007059] chromosome segregation; [GO:0006351] DNA-templated transcription; [GO:0060090] molecular adaptor activity; [GO:0000278] mitotic cell cycle; [GO:0042254] ribosome biogenesis; [GO:0048856] anatomical structure development; [GO:0030198] extracellular matrix organization; [GO:0030154] cell differentiation; [GO:0002376] immune system process; [GO:0006310] DNA recombination; [GO:0023052] signaling</t>
        </is>
      </c>
      <c r="O430" t="inlineStr">
        <is>
          <t>GO:0070516 CAK-ERCC2 complex;GO:0071817 MMXD complex;GO:0000439 transcription factor TFIIH core complex</t>
        </is>
      </c>
      <c r="P430" t="inlineStr">
        <is>
          <t>GO:0043139 5'-3' DNA helicase activity;GO:0051539 4 iron, 4 sulfur cluster binding;GO:0003678 DNA helicase activity</t>
        </is>
      </c>
      <c r="Q430" t="inlineStr"/>
      <c r="R430" t="inlineStr">
        <is>
          <t>Human disease related genes:Congenital malformations:Other congenital malformations; Enzymes; Human disease related genes:Skin diseases:Skin and soft tissue diseases; Human disease related genes:Congenital malformations:Congenital malformations of skin; Disease related genes; Potential drug targets; ENZYME proteins:Hydrolases; Cancer-related genes:Candidate cancer biomarkers; Predicted intracellular proteins; Cancer-related genes:Mutational cancer driver genes; Cancer-related genes:Mutated cancer genes</t>
        </is>
      </c>
      <c r="S430" t="inlineStr">
        <is>
          <t>[IPR001945] RAD3/XPD family; [IPR002464] DNA/RNA helicase, ATP-dependent, DEAH-box type, conserved site; [IPR006554] Helicase-like, DEXD box c2 type; [IPR006555] ATP-dependent helicase, C-terminal; [IPR010614] DEAD2; [IPR010643] Helical and beta-bridge domain; [IPR013020] ATP-dependent helicase Rad3/Chl1-like; [IPR014013] Helicase superfamily 1/2, ATP-binding domain, DinG/Rad3-type; [IPR027417] P-loop containing nucleoside triphosphate hydrolase; [IPR045028] Helicase superfamily 1/2, DinG/Rad3-like</t>
        </is>
      </c>
      <c r="T430" t="inlineStr">
        <is>
          <t>Nucleoplasm (Supported); Additional: Cytosol</t>
        </is>
      </c>
      <c r="U430" t="inlineStr"/>
      <c r="V430" t="inlineStr"/>
      <c r="W430" t="inlineStr"/>
      <c r="X430" t="inlineStr"/>
      <c r="Y430" t="inlineStr"/>
      <c r="Z430" t="inlineStr">
        <is>
          <t>principal1</t>
        </is>
      </c>
      <c r="AA430" t="inlineStr"/>
      <c r="AB430" t="inlineStr">
        <is>
          <t>MP:0010771 integument phenotype</t>
        </is>
      </c>
      <c r="AC430" t="inlineStr">
        <is>
          <t>[ORPHA:1466] COFS syndrome; [ORPHA:33364] Trichothiodystrophy; [ORPHA:910] Xeroderma pigmentosum; [ORPHA:220295] Xeroderma pigmentosum-Cockayne syndrome complex</t>
        </is>
      </c>
      <c r="AD430" t="inlineStr">
        <is>
          <t>OMIM ID:610756 Cerebrooculofacioskeletal syndrome 2</t>
        </is>
      </c>
      <c r="AE430" t="inlineStr">
        <is>
          <t>Malignant tumor of urinary bladder; Xeroderma pigmentosum; Trichothiodystrophy 1, photosensitive; Xeroderma pigmentosum, group D; Cerebrooculofacioskeletal syndrome 2; Trichothiodystrophy; ERCC2-Related Disorders; Inborn genetic diseases; ERCC2-related condition; Metachromatic leukodystrophy variant; ERCC2-related conditions; Hypotrichosis simplex; Ovarian cancer</t>
        </is>
      </c>
      <c r="AF430" t="inlineStr"/>
      <c r="AG430" t="inlineStr">
        <is>
          <t>Lung Neoplasms</t>
        </is>
      </c>
      <c r="AH430" t="inlineStr">
        <is>
          <t>OMIM ID:610756 Cerebrooculofacioskeletal syndrome 2</t>
        </is>
      </c>
      <c r="AI430" t="inlineStr">
        <is>
          <t>Cerebrooculofacioskeletal syndrome 2: likely pathogenic,not provided,pathogenic; Cerebro-oculo-facio-skeletal syndrome: pathogenic; Clinvar: phenotype not specified: likely pathogenic,not provided,pathogenic,uncertain significance; Ercc2-related disorders: pathogenic,uncertain significance; Inborn genetic diseases: likely pathogenic,pathogenic; Metachromatic leukodystrophy variant: likely pathogenic,not provided; Trichothiodystrophy 1, photosensitive: likely pathogenic,not provided,pathogenic; Xeroderma pigmentosum: likely pathogenic,not provided,pathogenic; Xeroderma pigmentosum, group d: likely pathogenic,not provided,pathogenic</t>
        </is>
      </c>
      <c r="AJ430" t="inlineStr">
        <is>
          <t>HP:0034354:Trichoschisis; HP:0010649:Flat nasal alae; HP:0004337:Abnormality of amino acid metabolism; HP:0100012:Neoplasm of the eye; HP:0410219:Hypoplasia of mandible relative to maxilla; HP:0007381:Congenital exfoliative erythroderma; HP:0002634:Arteriosclerosis; HP:0010551:Paraplegia/paraparesis; HP:0012760:Reduced social reciprocity; HP:0001809:Split nail; HP:0002562:Low-set nipples; HP:0025428:Bronchospasm; HP:0003777:Pili torti; HP:0007587:Numerous pigmented freckles; HP:0007587:Numerous pigmented freckles; HP:0007034:Generalized hyperreflexia; HP:0006538:Recurrent bronchopulmonary infections; HP:0009886:Trichorrhexis nodosa; HP:0045055:Tiger tail banding; HP:0045055:Tiger tail banding; HP:0008386:Aplasia/Hypoplasia of the nails; HP:0003079:Defective DNA repair after ultraviolet radiation damage; HP:0003079:Defective DNA repair after ultraviolet radiation damage; HP:0000320:Bird-like facies; HP:0025548:Increased mean corpuscular hemoglobin concentration; HP:0007485:Absence of subcutaneous fat; HP:0007485:Absence of subcutaneous fat; HP:0007266:Cerebral dysmyelination; HP:0001598:Concave nail; HP:0100275:Diffuse cerebellar atrophy; HP:0009755:Ankyloblepharon; HP:0000207:Triangular mouth; HP:0012740:Papilloma; HP:0006739:Squamous cell carcinoma of the skin; HP:0000621:Entropion; HP:0000621:Entropion; HP:0007633:Bilateral microphthalmos; HP:0000524:Conjunctival telangiectasia; HP:0004493:Craniofacial hyperostosis; HP:0011496:Corneal neovascularization; HP:0007479:Congenital nonbullous ichthyosiform erythroderma; HP:0003139:Panhypogammaglobulinemia; HP:0002293:Alopecia of scalp; HP:0001197:Abnormality of prenatal development or birth; HP:0001808:Fragile nails; HP:0001808:Fragile nails; HP:0005105:Abnormal nasal morphology; HP:0001807:Ridged nail; HP:0001059:Pterygium; HP:0002942:Thoracic kyphosis; HP:0008391:Dystrophic fingernails; HP:0001029:Poikiloderma; HP:0001029:Poikiloderma; HP:0001029:Poikiloderma; HP:0006887:Intellectual disability, progressive; HP:0010978:Abnormality of immune system physiology; HP:0006970:Periventricular leukomalacia; HP:0000491:Keratitis; HP:0000491:Keratitis; HP:0001480:Freckling; HP:0001480:Freckling; HP:0001097:Keratoconjunctivitis sicca; HP:0001097:Keratoconjunctivitis sicca; HP:0001097:Keratoconjunctivitis sicca; HP:0000133:Gonadal dysgenesis; HP:0000498:Blepharitis; HP:0005214:Intestinal obstruction; HP:0001025:Urticaria; HP:0007108:Demyelinating peripheral neuropathy; HP:0001338:Partial agenesis of the corpus callosum; HP:0004334:Dermal atrophy; HP:0004334:Dermal atrophy; HP:0004334:Dermal atrophy; HP:0002860:Squamous cell carcinoma; HP:0002860:Squamous cell carcinoma; HP:0003355:Aminoaciduria; HP:0007759:Opacification of the corneal stroma; HP:0100585:Telangiectasia of the skin; HP:0004326:Cachexia; HP:0001009:Telangiectasia; HP:0001009:Telangiectasia; HP:0001009:Telangiectasia; HP:0002828:Multiple joint contractures; HP:0005487:Prominent metopic ridge; HP:0001373:Joint dislocation; HP:0000995:Melanocytic nevus; HP:0000608:Macular degeneration; HP:0002299:Brittle hair; HP:0002299:Brittle hair; HP:0002671:Basal cell carcinoma; HP:0002671:Basal cell carcinoma; HP:0001838:Rocker bottom foot; HP:0012733:Macule; HP:0011001:Increased bone mineral density; HP:0007495:Prematurely aged appearance; HP:0007495:Prematurely aged appearance; HP:0001034:Hypermelanotic macule; HP:0001289:Confusion; HP:0001019:Erythroderma; HP:0000046:Small scrotum; HP:0000656:Ectropion; HP:0000656:Ectropion; HP:0000656:Ectropion; HP:0002861:Melanoma; HP:0002861:Melanoma; HP:0002861:Melanoma; HP:0001072:Thickened skin; HP:0008619:Bilateral sensorineural hearing impairment; HP:0001217:Clubbing; HP:0001883:Talipes; HP:0000509:Conjunctivitis; HP:0000509:Conjunctivitis; HP:0004315:Decreased circulating IgG level; HP:0002213:Fine hair; HP:0007360:Aplasia/Hypoplasia of the cerebellum; HP:0000963:Thin skin; HP:0002197:Generalized-onset seizure; HP:0001792:Small nail; HP:0001618:Dysphonia; HP:0000651:Diplopia; HP:0002028:Chronic diarrhea; HP:0001053:Hypopigmented skin patches; HP:0000444:Convex nasal ridge; HP:0000448:Prominent nose; HP:0002080:Intention tremor; HP:0003819:Death in childhood; HP:0010783:Erythema; HP:0000546:Retinal degeneration; HP:0000988:Skin rash; HP:0006297:Enamel hypoplasia; HP:0002514:Cerebral calcification; HP:0001266:Choreoathetosis; HP:0002664:Neoplasm; HP:0002099:Asthma; HP:0000964:Eczema; HP:0002071:Abnormality of extrapyramidal motor function; HP:0000488:Retinopathy; HP:0000232:Everted lower lip vermilion; HP:0002705:High, narrow palate; HP:0000519:Developmental cataract; HP:0000519:Developmental cataract; HP:0002804:Arthrogryposis multiplex congenita; HP:0000992:Cutaneous photosensitivity; HP:0000992:Cutaneous photosensitivity; HP:0000992:Cutaneous photosensitivity; HP:0000992:Cutaneous photosensitivity; HP:0000992:Cutaneous photosensitivity; HP:0000992:Cutaneous photosensitivity; HP:0000992:Cutaneous photosensitivity; HP:0000482:Microcornea; HP:0000482:Microcornea; HP:0000962:Hyperkeratosis; HP:0000962:Hyperkeratosis; HP:0002209:Sparse scalp hair; HP:0001315:Reduced tendon reflexes; HP:0001315:Reduced tendon reflexes; HP:0001363:Craniosynostosis; HP:0000483:Astigmatism; HP:0100490:Camptodactyly of finger; HP:0100490:Camptodactyly of finger; HP:0008064:Ichthyosis; HP:0008404:Nail dystrophy; HP:0002024:Malabsorption; HP:0000565:Esotropia; HP:0001268:Mental deterioration; HP:0000670:Carious teeth; HP:0002751:Kyphoscoliosis; HP:0000601:Hypotelorism; HP:0000958:Dry skin; HP:0000958:Dry skin; HP:0000958:Dry skin; HP:0000958:Dry skin; HP:0008734:Decreased testicular size; HP:0001387:Joint stiffness; HP:0007256:Abnormal pyramidal sign; HP:0001875:Neutropenia; HP:0001638:Cardiomyopathy; HP:0011344:Severe global developmental delay; HP:0000411:Protruding ear; HP:0000411:Protruding ear; HP:0001522:Death in infancy; HP:0001522:Death in infancy; HP:0002829:Arthralgia; HP:0008070:Sparse hair; HP:0008070:Sparse hair; HP:0007703:Abnormality of retinal pigmentation; HP:0000400:Macrotia; HP:0000135:Hypogonadism; HP:0000135:Hypogonadism; HP:0000135:Hypogonadism; HP:0001596:Alopecia; HP:0000164:Abnormality of the dentition; HP:0002719:Recurrent infections; HP:0002719:Recurrent infections; HP:0001518:Small for gestational age; HP:0001518:Small for gestational age; HP:0002066:Gait ataxia; HP:0000278:Retrognathia; HP:0000278:Retrognathia; HP:0000280:Coarse facial features; HP:0000490:Deeply set eye; HP:0009830:Peripheral neuropathy; HP:0009830:Peripheral neuropathy; HP:0009830:Peripheral neuropathy; HP:0002353:EEG abnormality; HP:0000054:Micropenis; HP:0002120:Cerebral cortical atrophy; HP:0002120:Cerebral cortical atrophy; HP:0002120:Cerebral cortical atrophy; HP:0001537:Umbilical hernia; HP:0000613:Photophobia; HP:0000613:Photophobia; HP:0000613:Photophobia; HP:0000613:Photophobia; HP:0000938:Osteopenia; HP:0001945:Fever; HP:0100543:Cognitive impairment; HP:0000568:Microphthalmia; HP:0000568:Microphthalmia; HP:0000568:Microphthalmia; HP:0000568:Microphthalmia; HP:0003196:Short nose; HP:0001276:Hypertonia; HP:0001276:Hypertonia; HP:0012378:Fatigue; HP:0001371:Flexion contracture; HP:0002750:Delayed skeletal maturation; HP:0002750:Delayed skeletal maturation; HP:0000545:Myopia; HP:0008872:Feeding difficulties in infancy; HP:0002376:Developmental regression; HP:0001265:Hyporeflexia; HP:0001265:Hyporeflexia; HP:0001903:Anemia; HP:0000470:Short neck; HP:0001629:Ventricular septal defect; HP:0000238:Hydrocephalus; HP:0000431:Wide nasal bridge; HP:0000505:Visual impairment; HP:0000286:Epicanthus; HP:0001510:Growth delay; HP:0002119:Ventriculomegaly; HP:0001260:Dysarthria; HP:0001260:Dysarthria; HP:0001290:Generalized hypotonia; HP:0001511:Intrauterine growth retardation; HP:0001511:Intrauterine growth retardation; HP:0001511:Intrauterine growth retardation; HP:0000648:Optic atrophy; HP:0000648:Optic atrophy; HP:0000648:Optic atrophy; HP:0001257:Spasticity; HP:0001257:Spasticity; HP:0001257:Spasticity; HP:0001257:Spasticity; HP:0000518:Cataract; HP:0000518:Cataract; HP:0000518:Cataract; HP:0000518:Cataract; HP:0000518:Cataract; HP:0000750:Delayed speech and language development; HP:0000365:Hearing impairment; HP:0000365:Hearing impairment; HP:0000365:Hearing impairment; HP:0000347:Micrognathia; HP:0000347:Micrognathia; HP:0000028:Cryptorchidism; HP:0000028:Cryptorchidism; HP:0003577:Congenital onset; HP:0000316:Hypertelorism; HP:0000407:Sensorineural hearing impairment; HP:0000407:Sensorineural hearing impairment; HP:0000407:Sensorineural hearing impairment; HP:0001251:Ataxia; HP:0001251:Ataxia; HP:0001251:Ataxia; HP:0000486:Strabismus; HP:0000486:Strabismus; HP:0000486:Strabismus; HP:0001508:Failure to thrive; HP:0003593:Infantile onset; HP:0000639:Nystagmus; HP:0000639:Nystagmus; HP:0000639:Nystagmus; HP:0000252:Microcephaly; HP:0000252:Microcephaly; HP:0000252:Microcephaly; HP:0000252:Microcephaly; HP:0000252:Microcephaly; HP:0000252:Microcephaly; HP:0000252:Microcephaly; HP:0001252:Hypotonia; HP:0004322:Short stature; HP:0004322:Short stature; HP:0004322:Short stature; HP:0004322:Short stature; HP:0001249:Intellectual disability; HP:0001249:Intellectual disability; HP:0001249:Intellectual disability; HP:0001263:Global developmental delay; HP:0001263:Global developmental delay; HP:0001263:Global developmental delay; HP:0001250:Seizure; HP:0001250:Seizure; HP:0000007:Autosomal recessive inheritance; HP:0000007:Autosomal recessive inheritance; HP:0000007:Autosomal recessive inheritance</t>
        </is>
      </c>
      <c r="AK430" t="inlineStr"/>
      <c r="AL430" t="inlineStr">
        <is>
          <t>Cerebrooculofacioskeletal Syndrome 2; Mixed phenotype acute leukemia T/myeloid; CAMFAK syndrome; Metachromatic leukodystrophy variant; Pena Shokeir syndrome Type 2; Photosensitive Trichothiodystrophy; Congenital exfoliative erythroderma; Hypoplasia of mandible relative to maxilla; Impaired social reciprocity; Paraplegia/paraparesis; Cerebrooculofacioskeletal Syndrome 1; Tiger tail banding; Abnormality of amino acid metabolism; Clastothrix; Flat nasal alae; Longitudinal split nail; Splits in nails (finding); Low-set nipples; Numerous pigmented freckles; Recurrent bronchopulmonary infections; Xeroderma pigmentosum and Cockayne syndrome complex; Absence of subcutaneous fat; Bird-like facies; Defective DNA repair after ultraviolet radiation damage; Generalized hyperreflexia; Non-small cell lung cancer stage IIIA; Increased mean corpuscular hemoglobin concentration; Large beaked nose; Xeroderma pigmentosum, group B; Aplasia/Hypoplasia of the nails; Koilonychia; Triangular mouth; Abnormality of hair texture; Benign neoplasm of bladder; Neoplasm of uncertain or unknown behavior of bladder; UV-Sensitive Syndrome; Carcinoma in situ of bladder; Loss of scalp hair; Cerebral dysmyelination; Diffuse cerebellar atrophy; Advanced Urothelial Carcinoma; Ankyloblepharon; Congenital ankyloblepharon; Entropion; Conjunctival telangiectasis; Hyperkeratosis, Epidermolytic; Panhypogammaglobulinemia; Poikiloderma; Xeroderma pigmentosum, group G; Thoracic kyphosis; Occupational Diseases; Ridged nails; Abnormality of prenatal development or birth; CRANIOSYNOSTOSIS, TYPE 2; Eye Neoplasms; progesterone receptor-negative breast cancer; Craniofacial hyperostosis; Death in childhood; Diffuse panbronchiolitis; Dystrophic fingernails; Fragile nails; Pseudoaphakia; progesterone receptor-positive breast cancer; Bronchospasm; Clubbing; Trichothiodystrophy Syndromes; Abnormal nasal morphology; Cockayne Syndrome, Type II; HMN (Hereditary Motor Neuropathy) Proximal Type I; Bilateral microphthalmos; Congenital Nonbullous Ichthyosiform Erythroderma; Contracture of joint; Hepatic Veno-Occlusive Disease; Partial agenesis of corpus callosum; Prominent metopic ridge; Abnormality of the thorax; Prematurely aged appearance; ABLEPHARON-MACROSTOMIA SYNDROME; Abnormality of immune system physiology; Metastatic Colorectal Carcinoma; Pancreatic carcinoma, familial; Telangiectasis; Neoplasms, Second Primary; Stage III Colorectal Cancer AJCC v7; Asphyxia Neonatorum; Brittle hair; Freckles; Intellectual disability, progressive; Rift Valley Fever; Stage III Colorectal Cancer; Corneal stromal opacities; Xeroderma pigmentosum, group A; Ectropion; Skin Manifestations; Gonadal Dysgenesis; Blepharitis; Skin Diseases, Genetic; Telangiectasia of the skin; Hypoplasia of scrotum; Febrile Neutropenia; Advanced lung cancer; Hypermelanotic macule; Micronychia (disorder); Chronic diarrhea; Leukomalacia, Periventricular; Exfoliative dermatitis; Treatment related acute myeloid leukaemia; Carcinoma of urinary bladder, superficial; Aminoaciduria; Convex nasal ridge; Cortical cataract; Fine hair; Secondary malignant neoplasm of pancreas; Vertical Talus; XERODERMA PIGMENTOSUM, COMPLEMENTATION GROUP C; Xeroderma Pigmentosum, Complementation Group D; Dental Enamel Hypoplasia; Squamous intraepithelial lesion; Talipes; Confusion; Diplopia; Dysphonia; Thin skin; Dermatofibrosarcoma Protuberans; Malignant neoplasm of stomach stage IV; Opitz GBBB Syndrome, X-Linked; Cockayne Syndrome, Type I; Dystrophia unguium; Early infantile epileptic encephalopathy with suppression bursts; Conjunctivitis; Osteosclerosis; Growth failure; Cockayne Syndrome; Sparse scalp hair; Combined immunodeficiency; Hyperkeratosis, CTCAE; Intestinal Obstruction; Clubbed Fingers; Orbital separation diminished; Keratoconjunctivitis Sicca; Photosensitivity of skin; Age-related cataract; Choreoathetosis; Action Tremor; Peripheral demyelinating neuropathy; Gastrointestinal mucositis; Motor retardation; AIDS related complex; Motor symptoms; Leukoplakia; Cerebral calcification; Lynch Syndrome; Eversion of lower lip; Skin Abnormalities; Basal cell carcinoma; Retinopathy, CTCAE; intracranial glioma; Hyponatremia; Atrophic condition of skin; Sparse hair; Aplasia/Hypoplasia of the cerebellum; Extrapyramidal sign; Sensorineural hearing loss, bilateral; Progeria; Adenomatous Polyps; Esotropia; Reduced tendon reflexes; Sleep Apnea, Central; hypopigmented skin patch; Recurrent infections; Malignant Testicular Germ Cell Tumor; High, narrow palate; Microcornea; Small testicle; Severe global developmental delay; Malignant neoplasm of nasopharynx; Premature aging syndrome; Skin carcinoma; Dry Skin, CTCAE; Xeroderma Pigmentosum; Abnormality of the dentition; Early-Stage Breast Carcinoma; Leukoplakia, Oral; Cancer of Nasopharynx; Death in infancy; Astigmatism; Acquired Kyphoscoliosis; Bone neoplasms; Congenital kyphoscoliosis; Protruding ear; Kyphoscoliosis deformity of spine; Pyramidal sign; Squamous cell carcinoma of oropharynx; Keratitis; Small for gestational age fetus; Dry skin; Nausea; Joint stiffness; Bilateral cataracts (disorder); Flexion contracture of proximal interphalangeal joint; Urticaria; Sunken eyes; Gait Ataxia; Hereditary Nonpolyposis Colorectal Cancer; Sleeplessness; Malabsorption; Malabsorption, CTCAE; Obsessive-Compulsive Disorder; Hyperkeratosis; Spina Bifida; Small for gestational age (disorder); Steroid Sulfatase Deficiency Disease; Sporadic Breast Carcinoma; Retrognathia; Malignant Squamous Cell Neoplasm; Coarse facial features; Ichthyoses; Ductal Breast Carcinoma; Muscle Hypertonia; Arthrogryposis; Ichthyosis, X-Linked; Niemann-Pick Disease, Type C; Hyperplastic Polyp; Flexion contracture; Generalized seizures; Abnormality of retinal pigmentation; Childhood Acute Myeloid Leukemia; Pterygium; Penis agenesis; Thrombocythemia, Essential; Electroencephalogram abnormal; Erythema; Photophobia; Familial lichen amyloidosis; Congenital exomphalos; Malabsorption Syndrome; Arthralgia; Exanthema; Malignant neoplasm of testis; Azoospermia; Gonorrhea; Hamartoma Syndrome, Multiple; Well Differentiated Oligodendroglioma; Cerebral cortical atrophy; Cachexia; Ductal Carcinoma; Papilloma; Primary cholangiocarcinoma of intrahepatic biliary tract; oligodendroglioma; Carcinoma of urinary bladder, invasive; Chronic Periodontitis; Short neck; Polycythemia Vera; Delayed bone age; Melanocytic nevus; Vomiting; Hypogonadism; Feeding difficulties in infancy; Hereditary Diffuse Gastric Cancer; Hyporeflexia; Familial multiple trichoepitheliomata; CNS disorder; Spinal Muscular Atrophy; Pervasive Development Disorder; Dental caries; Adult Myelodysplastic Syndrome; Developmental regression; Childhood Myelodysplastic Syndrome; Microphthalmos; Infection caused by Helicobacter pylori; Childhood Kidney Wilms Tumor; Malignant neoplasm of larynx; B-CELL MALIGNANCY, LOW-GRADE; Developmental Disabilities; FANCONI ANEMIA, COMPLEMENTATION GROUP A (disorder); Skin Neoplasms; Stage 0 Gallbladder Cancer AJCC v8; Stage IIA Gallbladder Cancer AJCC v8; Stage IIB Gallbladder Cancer AJCC v8; Stage III Gallbladder Cancer AJCC v8; Stage IV Gallbladder Cancer AJCC v8; Adult Non-Hodgkin Lymphoma; Cervical Squamous Cell Carcinoma; Childhood Non-Hodgkin Lymphoma; Neutropenia; Fanconi Anemia; Secondary malignant neoplasm of colon and/or rectum; Meningioma, benign, no ICD-O subtype; Adult Meningioma; Cerebral ventriculomegaly; Fibroid Tumor; Congenital Epicanthus; Malnutrition; Malignant mesothelioma; Visual Impairment; Malignant neoplasm of gallbladder; Ventricular Septal Defects; Dilated ventricles (finding); Nasal bridge wide; Experimental Organism Basal Cell Carcinoma; Leukopenia; Gastroesophageal reflux disease; Urothelial Carcinoma; Adenoma of large intestine; Carcinoma of larynx; Squamous cell carcinoma of skin; Lymphoma, Non-Hodgkin, Familial; Squamous cell carcinoma of tongue; Adenocarcinoma Of Esophagus; Intrahepatic Cholangiocarcinoma; Precancerous Conditions; Invasive carcinoma of breast; Rectal Carcinoma; Hydrocephalus; Lymphoma, Follicular; Spasticity, CTCAE; Barrett Esophagus; Nasal Polyps; T-Cell Lymphoma; Dysarthria; Craniosynostosis; Myopia; Alopecia; Gallbladder Carcinoma; Adult Diffuse Large B-Cell Lymphoma; Mental Retardation; Cutaneous Melanoma; Malignant neoplasm of skin; Mental deterioration; Male infertility; Peripheral Nervous System Diseases; Carcinoma, Basal Cell; Delayed speech and language development; Skin lesion; Triglycerides measurement; Optic Atrophy; Uterine Fibroids; Muscle Spasticity; Micrognathism; Nephroblastoma; Orbital separation excessive; Dermatologic disorders; Carcinoma, Transitional Cell; Acute monocytic leukemia; Meningioma; Acute leukemia; Complete Trisomy 21 Syndrome; Periodontitis; Hormone refractory prostate cancer; Age related macular degeneration; Malignant neoplasm of soft tissue; Retinal Diseases; Strabismus; Cryptorchidism; Lymphoma, Non-Hodgkin; Lip and Oral Cavity Carcinoma; Recurrent tumor; hearing impairment; Malignant neoplasm of mouth; Congenital chromosomal disease; Fatigue; Pancreatic Neoplasm; Down Syndrome; Malignant Head and Neck Neoplasm; Childhood Medulloblastoma; Nystagmus, CTCAE 3.0; Nystagmus, CTCAE 5.0; Sensorineural Hearing Loss (disorder); Head and Neck Carcinoma; Stomach Neoplasms; Nystagmus; Failure to Thrive; Anemia; Osteopenia; Retinoblastoma; Sarcoma; Hepatocarcinogenesis; Eczema; Ataxia; Cataract; Precursor Cell Lymphoblastic Leukemia Lymphoma; Cardiomyopathies; Multiple Chronic Conditions; Malignant neoplasm of thyroid; Generalized hypotonia; Muscle hypotonia; nervous system disorder; Polycystic Ovary Syndrome; Short Stature, CTCAE; Brain Neoplasms; Fever; MYELODYSPLASTIC SYNDROME; Fetal Growth Retardation; Diffuse Large B-Cell Lymphoma; Microcephaly; Autism Spectrum Disorders; Familial (FPAH); Short stature; Steatohepatitis; Thyroid Neoplasm; Adult Lymphoma; Childhood Lymphoma; Myeloid Leukemia, Chronic; Thyroid carcinoma; Adenoma; Endometriosis; Epithelial ovarian cancer</t>
        </is>
      </c>
      <c r="AM430" t="inlineStr">
        <is>
          <t>DOID:12689 acoustic neuroma;DOID:635 acquired immunodeficiency syndrome;DOID:9952 acute lymphoblastic leukemia;DOID:9119 acute myeloid leukemia;DOID:0060655 autosomal recessive congenital ichthyosis;DOID:1612 breast cancer;DOID:0080912 cerebrooculofacioskeletal syndrome 2;DOID:8552 chronic myeloid leukemia;DOID:3393 coronary artery disease;DOID:684 hepatocellular carcinoma;DOID:3070 high grade glioma;DOID:3908 lung non-small cell carcinoma;DOID:4448 macular degeneration;DOID:1909 melanoma;DOID:9538 multiple myeloma;DOID:0050908 myelodysplastic syndrome;DOID:9655 oral mucosa leukoplakia;DOID:2152 ovary epithelial cancer;DOID:1793 pancreatic cancer;DOID:0111873 photosensitive trichothiodystrophy 1;DOID:10283 prostate cancer;DOID:9669 senile cataract;DOID:37 skin disease;DOID:10534 stomach cancer;DOID:11054 urinary bladder cancer;DOID:0050427 xeroderma pigmentosum;DOID:0110845 xeroderma pigmentosum group D</t>
        </is>
      </c>
      <c r="AN430" t="inlineStr">
        <is>
          <t>Mixed Phenotype Leukemia; COFS Syndrome; Metachromatic Leukodystrophy; Cerebrooculofacioskeletal Syndrome; Xeroderma Pigmentosum-Cockayne Syndrome Complex; Congenital exfoliative erythroderma; Hypoplasia of mandible relative to maxilla; Impaired social reciprocity; Trichothiodystrophy; Clastothrix; Eye Neoplasms; Hyperkeratosis, Epidermolytic; Bronchospasm; Xeroderma Pigmentosum; Congenital Ankyloblepharon; Benign Neoplasm Of Bladder; Poikiloderma; Entropion; Conjunctival Telangiectasis; Arteriosclerosis; Congenital Nonbullous Ichthyosiform Erythroderma; Periventricular Leukomalacia; Papilloma; Pena Shokeir syndrome; Pterygium; Keratitis; Partial Agenesis Of Corpus Callosum; Paraplegia; Exfoliative Dermatitis; Keratoconjunctivitis Sicca; Demyelinating neuropathy; Osteosclerosis; Skin carcinoma; Vertical Talus; Ectropion; Gonadal Dysgenesis; Conjunctivitis; Melanocytic nevus; Urticaria; Intestinal Obstruction; Skin cancer; Dental Enamel Hypoplasia; Talipes; Bladder carcinoma; Dermatologic Disorders; Nail dystrophy; Choreoathetosis; Hyperkeratosis; Skin Neoplasms; Sensorineural hearing loss; Craniosynostosis; Age-related macular degeneration; Esotropia; Astigmatism; Microcornea; Neutropenia; Acquired Kyphoscoliosis; Congenital kyphoscoliosis; Retinal Diseases; Bladder Neoplasm; Ichthyosis; Arthrogryposis multiplex congenita; Urinary bladder cancer; Malabsorption Syndrome; Penis Agenesis; Congenital Exomphalos; Microphthalmos; Osteopenia; Nervous System Diseases; Cerebral cortical atrophy; Eczema; Hypogonadism; Alopecia; Hydrocephalus; Ventricular septal defect; Impaired Cognition; Developmental regression; Stomach Neoplasms; Melanoma; Seizure; Cardiomyopathy; Myopia; Lung carcinoma; Gastric Cancer; Congenital Epicanthus; Dysarthria; Colorectal Neoplasms; Anemia; Optic Atrophy; Carcinoma; Asthma; Micrognathism; Cataract; Prostatic Neoplasms; Cryptorchidism; Strabismus; Hearing Loss; Prostate cancer; Nystagmus; Microcephaly; Colorectal Cancer; Dwarfism; Developmental Delay; Mental retardation</t>
        </is>
      </c>
      <c r="AO430" t="inlineStr">
        <is>
          <t>761</t>
        </is>
      </c>
      <c r="AP430" t="inlineStr">
        <is>
          <t>909</t>
        </is>
      </c>
      <c r="AQ430" t="inlineStr">
        <is>
          <t>[{"UniProt":"P18074","EnsemblGene":["ENSG00000104884"],"EnsemblTrans":[["ENST00000391945","ENSP00000375809","principal1"],["ENST00000485403","ENSP00000431229",""],["ENST00000682414","ENSP00000507019",""]],"RefSeq":[["NM_000400","NP_000391","REVIEWED"],["NM_001130867","NP_001124339","REVIEWED"]],"UCSC":["uc002pbj"],"SwissProt":["ERCC2_HUMAN"]}]</t>
        </is>
      </c>
      <c r="AR430" t="inlineStr"/>
      <c r="AS430" t="inlineStr">
        <is>
          <t>Distribution: Detected in all; Specificity: Low tissue specificity</t>
        </is>
      </c>
      <c r="AT430" t="inlineStr">
        <is>
          <t>antibody: Most normal tissues showed weak to moderate nuclear positivity, with additional cytoplasmic staining in a few cases. Bone marrow and glial cells exhibited strong nuclear positivity.; Nuclear and cytoplasmic expression in most tissues.</t>
        </is>
      </c>
      <c r="AU430" t="inlineStr">
        <is>
          <t>Antibody: Gliomas displayed moderate nuclear staining in a majority of cases. Remaining tumours were weakly stained or negative.</t>
        </is>
      </c>
      <c r="AV430" t="inlineStr"/>
      <c r="AW430" t="inlineStr">
        <is>
          <t>(hsa03022)Basal transcription factors; (hsa03420)Nucleotide excision repair</t>
        </is>
      </c>
      <c r="AX430" t="inlineStr">
        <is>
          <t>(M5938)HALLMARK REACTIVE OXYGEN SPECIES PATHWAY; (M5898)HALLMARK DNA REPAIR</t>
        </is>
      </c>
      <c r="AY430" t="inlineStr"/>
      <c r="AZ430" t="inlineStr">
        <is>
          <t>0.0</t>
        </is>
      </c>
      <c r="BA430" t="inlineStr">
        <is>
          <t>0.0</t>
        </is>
      </c>
      <c r="BB430" t="inlineStr">
        <is>
          <t>0.0</t>
        </is>
      </c>
      <c r="BC430" t="inlineStr">
        <is>
          <t>0.0</t>
        </is>
      </c>
      <c r="BD430" t="inlineStr">
        <is>
          <t>0.0</t>
        </is>
      </c>
      <c r="BE430" t="inlineStr">
        <is>
          <t>0.0</t>
        </is>
      </c>
      <c r="BF430" t="inlineStr">
        <is>
          <t>0.0</t>
        </is>
      </c>
      <c r="BG430" t="inlineStr">
        <is>
          <t>0.0</t>
        </is>
      </c>
      <c r="BH430" t="inlineStr">
        <is>
          <t>0.0</t>
        </is>
      </c>
      <c r="BI430" t="inlineStr">
        <is>
          <t>0.0</t>
        </is>
      </c>
      <c r="BJ430" t="inlineStr">
        <is>
          <t>0.0</t>
        </is>
      </c>
      <c r="BK430" t="inlineStr">
        <is>
          <t>0.0</t>
        </is>
      </c>
      <c r="BL430" t="inlineStr">
        <is>
          <t>0.0</t>
        </is>
      </c>
      <c r="BM430" t="inlineStr">
        <is>
          <t>0.0</t>
        </is>
      </c>
      <c r="BN430" t="inlineStr">
        <is>
          <t>0.0</t>
        </is>
      </c>
      <c r="BO430" t="inlineStr">
        <is>
          <t>0.0</t>
        </is>
      </c>
      <c r="BP430" t="inlineStr">
        <is>
          <t>0.0</t>
        </is>
      </c>
      <c r="BQ430" t="inlineStr">
        <is>
          <t>0.0</t>
        </is>
      </c>
      <c r="BR430" t="inlineStr">
        <is>
          <t>0.0</t>
        </is>
      </c>
      <c r="BS430" t="inlineStr">
        <is>
          <t>0.0</t>
        </is>
      </c>
    </row>
    <row r="431">
      <c r="A431" t="inlineStr">
        <is>
          <t>EDN1</t>
        </is>
      </c>
      <c r="B431" t="inlineStr">
        <is>
          <t>1906</t>
        </is>
      </c>
      <c r="C431" t="inlineStr">
        <is>
          <t>symbol</t>
        </is>
      </c>
      <c r="D431" t="inlineStr">
        <is>
          <t>H. sapiens</t>
        </is>
      </c>
      <c r="E431" t="inlineStr">
        <is>
          <t>1906</t>
        </is>
      </c>
      <c r="F431" t="inlineStr">
        <is>
          <t>H. sapiens</t>
        </is>
      </c>
      <c r="G431" t="inlineStr">
        <is>
          <t>EDN1</t>
        </is>
      </c>
      <c r="H431" t="inlineStr">
        <is>
          <t>ARCND3|ET1|HDLCQ7|PPET1|QME</t>
        </is>
      </c>
      <c r="I431" t="inlineStr">
        <is>
          <t>protein-coding</t>
        </is>
      </c>
      <c r="J431" t="inlineStr">
        <is>
          <t>endothelin 1</t>
        </is>
      </c>
      <c r="K431" t="inlineStr">
        <is>
          <t>This gene encodes a preproprotein that is proteolytically processed to generate a secreted peptide that belongs to the endothelin/sarafotoxin family. This peptide is a potent vasoconstrictor and its cognate receptors are therapeutic targets in the treatment of pulmonary arterial hypertension. Aberrant expression of this gene may promote tumorigenesis. Alternative splicing results in multiple transcript variants. [provided by RefSeq, Oct 2015]</t>
        </is>
      </c>
      <c r="L431" t="inlineStr">
        <is>
          <t>chr6:12230516-12297194</t>
        </is>
      </c>
      <c r="M431" t="inlineStr">
        <is>
          <t>GO:0031583 phospholipase D-activating G protein-coupled receptor signaling pathway;GO:0042313 protein kinase C deactivation;GO:0043179 rhythmic excitation</t>
        </is>
      </c>
      <c r="N431" t="inlineStr">
        <is>
          <t>[GO:0005576] extracellular region; [GO:0003013] circulatory system process; [GO:0005615] extracellular space; [GO:0055065] metal ion homeostasis; [GO:0006351] DNA-templated transcription; [GO:0006355] regulation of DNA-templated transcription; [GO:0048870] cell motility; [GO:0023052] signaling; [GO:0036211] protein modification process; [GO:0031410] cytoplasmic vesicle; [GO:0043226] organelle; [GO:0098772] molecular function regulator activity; [GO:0048018] receptor ligand activity; [GO:0000278] mitotic cell cycle; [GO:0140014] mitotic nuclear division; [GO:0003012] muscle system process; [GO:0007010] cytoskeleton organization; [GO:0048856] anatomical structure development; [GO:0030154] cell differentiation; [GO:0042060] wound healing; [GO:0006629] lipid metabolic process; [GO:0050886] endocrine process; [GO:0007005] mitochondrion organization; [GO:0055085] transmembrane transport; [GO:0012501] programmed cell death; [GO:0003014] renal system process; [GO:0002376] immune system process; [GO:0022414] reproductive process; [GO:0098542] defense response to other organism; [GO:0005783] endoplasmic reticulum</t>
        </is>
      </c>
      <c r="O431" t="inlineStr">
        <is>
          <t>GO:0048237 rough endoplasmic reticulum lumen;GO:0033093 Weibel-Palade body;GO:0005791 rough endoplasmic reticulum</t>
        </is>
      </c>
      <c r="P431" t="inlineStr">
        <is>
          <t>GO:0031707 endothelin A receptor binding;GO:0031708 endothelin B receptor binding;GO:0031705 bombesin receptor binding</t>
        </is>
      </c>
      <c r="Q431" t="inlineStr"/>
      <c r="R431" t="inlineStr">
        <is>
          <t>Disease related genes; Human disease related genes:Congenital malformations:Congenital malformations of the musculoskeletal system; Cancer-related genes:Candidate cancer biomarkers; Candidate cardiovascular disease genes; Predicted secreted proteins</t>
        </is>
      </c>
      <c r="S431" t="inlineStr">
        <is>
          <t>[IPR001928] Endothelin-like toxin; [IPR019764] Endothelin-like toxin, conserved site; [IPR020475] Endothelin</t>
        </is>
      </c>
      <c r="T431" t="inlineStr">
        <is>
          <t>Golgi apparatus;Nucleoli (Approved); Additional: Nucleoplasm</t>
        </is>
      </c>
      <c r="U431" t="inlineStr">
        <is>
          <t>yes</t>
        </is>
      </c>
      <c r="V431" t="inlineStr">
        <is>
          <t>yes</t>
        </is>
      </c>
      <c r="W431" t="inlineStr"/>
      <c r="X431" t="inlineStr"/>
      <c r="Y431" t="inlineStr">
        <is>
          <t>yes</t>
        </is>
      </c>
      <c r="Z431" t="inlineStr">
        <is>
          <t>principal1</t>
        </is>
      </c>
      <c r="AA431" t="inlineStr"/>
      <c r="AB431" t="inlineStr">
        <is>
          <t>MP:0010768 mortality/aging</t>
        </is>
      </c>
      <c r="AC431" t="inlineStr">
        <is>
          <t>[ORPHA:137888] Auriculocondylar syndrome</t>
        </is>
      </c>
      <c r="AD431" t="inlineStr">
        <is>
          <t>OMIM ID:615706 Auriculocondylar syndrome 3</t>
        </is>
      </c>
      <c r="AE431" t="inlineStr">
        <is>
          <t>Question mark ears, isolated; Auriculocondylar syndrome 3</t>
        </is>
      </c>
      <c r="AF431" t="inlineStr">
        <is>
          <t>Blood Cells;Cholesterol, HDL;Hip;Platelet Function Tests;Tumor Necrosis Factor-alpha;alpha-Tocopherol</t>
        </is>
      </c>
      <c r="AG431" t="inlineStr">
        <is>
          <t>Affective Disorders, Psychotic;Attention Deficit Disorder with Hyperactivity;Body Mass Index;Immunoglobulin G;Multiple System Atrophy</t>
        </is>
      </c>
      <c r="AH431" t="inlineStr">
        <is>
          <t>OMIM ID:602483 Auriculocondylar syndrome 1;OMIM ID:612798 Question mark ears, isolated</t>
        </is>
      </c>
      <c r="AI431" t="inlineStr">
        <is>
          <t>Auriculocondylar syndrome 3: pathogenic; Question mark ears, isolated: pathogenic</t>
        </is>
      </c>
      <c r="AJ431" t="inlineStr">
        <is>
          <t>HP:0009902:Cleft helix; HP:0009895:Abnormality of the crus of the helix; HP:0008772:Aplasia/Hypoplasia of the external ear; HP:0007627:Mandibular condyle aplasia; HP:0007628:Mandibular condyle hypoplasia; HP:0100277:Periauricular skin pits; HP:0030022:Question mark ear; HP:0030022:Question mark ear; HP:0030022:Question mark ear; HP:0030713:Vein of Galen aneurysmal malformation; HP:0008513:Bilateral conductive hearing impairment; HP:0025267:Snoring; HP:0008751:Laryngeal cleft; HP:0000183:Difficulty in tongue movements; HP:0010754:Abnormality of the temporomandibular joint; HP:0000171:Microglossia; HP:0011802:Hamartoma of tongue; HP:0000162:Glossoptosis; HP:0000162:Glossoptosis; HP:0000402:Stenosis of the external auditory canal; HP:0000364:Hearing abnormality; HP:0008572:External ear malformation; HP:0000656:Ectropion; HP:0000384:Preauricular skin tag; HP:0002870:Obstructive sleep apnea; HP:0000377:Abnormal pinna morphology; HP:0000678:Dental crowding; HP:0000689:Dental malocclusion; HP:0000324:Facial asymmetry; HP:0000293:Full cheeks; HP:0000293:Full cheeks; HP:0002098:Respiratory distress; HP:0000193:Bifid uvula; HP:0000193:Bifid uvula; HP:0000368:Low-set, posteriorly rotated ears; HP:0000160:Narrow mouth; HP:0000278:Retrognathia; HP:0000256:Macrocephaly; HP:0001290:Generalized hypotonia; HP:0000175:Cleft palate; HP:0000508:Ptosis; HP:0011968:Feeding difficulties; HP:0000365:Hearing impairment; HP:0000347:Micrognathia; HP:0000347:Micrognathia; HP:0003577:Congenital onset; HP:0001263:Global developmental delay; HP:0000006:Autosomal dominant inheritance; HP:0000007:Autosomal recessive inheritance</t>
        </is>
      </c>
      <c r="AK431" t="inlineStr">
        <is>
          <t>TBC-3711</t>
        </is>
      </c>
      <c r="AL431" t="inlineStr">
        <is>
          <t>AURICULOCONDYLAR SYNDROME 3; Complicated atherosclerosis; QUESTION MARK EARS, ISOLATED; Uterovaginal prolapse; Feeling depressed; Abnormality of the crus of the helix; Cerebrovascular Insufficiency; Cleft helix; Endemic goiter; Mandibular condyle aplasia; Marginal ulcer; Postcapillary pulmonary hypertension; Abnormality of the temporomandibular joint; Aplasia/Hypoplasia of the external ear; Auriculo-condylar syndrome; Auriculocondylar syndrome 1; Cerebellar ischaemia; Diabetic Heart Disease; Hypoplasia of mandibular condyle; Mirror syndrome; Prostate cancer metastatic to bone; Endometriosis related pain; Intestinal necrosis; Overactive Detrusor; Periauricular skin pits; Elephantiasis; Left ventricular aneurysm; Persistent pulmonary hypertension; Vein of Galen aneurysm; angina symptom; Scleroderma renal crisis; Chondromalacia; Coarctation; Difficulty in tongue movements; Ear Diseases; Perinatal Subarachnoid Hemorrhage; Subarachnoid Hemorrhage, Aneurysmal; Subarachnoid Hemorrhage, Intracranial; Subarachnoid Hemorrhage, Spontaneous; Cerebrovascular Occlusion; Hyperphenylalaninemia, Non-Phenylketonuric; Refractory Neoplasm; Stage IV Ovarian Carcinoma; Vascular degeneration; Coronary Artery Dissection, Spontaneous; Hypercapnia; Intracranial Arteriovenous Malformation; Systemic sclerosis [scleroderma]; Three Vessel Coronary Disease; Ventricular Dysfunction; Acute lung injury/Acute respiratory distress syndrome (ARDS); Cholera Infantum; Distemper; GALACTOSIALIDOSIS; Hypertension in children; Chronic systolic heart failure; Filoviridae Infections; Left ventricular outflow tract obstruction; Neonatal hemochromatosis; Vitiligo vulgaris; Coronary microvascular dysfunction; Stress ulcer; Stress ulcer of stomach; Congenital hydronephrosis; Lower limb ischemia; Solar lentigo; Bleeding ulcer; Familial neurocardiogenic syncope; OTOFACIOCERVICAL SYNDROME 1; Apnea+hypopnea; Chuvash erythrocytosis; Nevus, Blue; Urinary Retention; Capillary Leak Syndrome; Hamartoma of tongue; Hypertrophy; Orofacial cleft; Pigmented lesions; atrial fibrillation new onset; Acute Inflammatory Demyelinating Polyneuropathy; Advanced Bile Duct Carcinoma; Aneurysm, Ruptured; Fibrosis of pleura; Human herpesvirus 8 infection; Inflammatory neuropathy; Lentigo; Microglossia; Secondary pulmonary hypertension; Single Ventricle Defect; Diseases of mitral valve; Ocular Hypotension; Testicular Hydrocele; Associated Pulmonary Arterial Hypertension; Common ventricle; Melanosis coli; Nonarteritic anterior ischemic optic neuropathy (NAION); Renal vascular disorder; Cartilage Diseases; Snoring; Coronary artery ectasia; Hemorrhoids; Hypertensive Retinopathy; CORONARY ARTERY DISEASE, AUTOSOMAL DOMINANT, 1; Glossoptosis; Hepatorenal Syndrome; Inflammatory cardiomyopathy; Involutional Depression; Involutional paraphrenia; Psychosis, Involutional; Sturge-Weber Syndrome; Thickening of pleura; Angina Pectoris, Variant; Melanosis; Cyclical vomiting syndrome (disorder); Hyalinosis, Segmental Glomerular; OROFACIAL CLEFT 1; Pneumoperitoneum; Chronic myocardial ischemia; Hepatopulmonary Syndrome; Microangiopathy, Diabetic; Acute asthma; Brain Edema; Coronary Artery Vasospasm; Metastatic Malignant Neoplasm in the Viscera; Vascular occlusion; Vaso-Occlusive Crisis; Aspiration Pneumonia; Filariasis; Retinal damage; Functional Gastrointestinal Disorders; genetic hypertension; Embolic Infarction, Middle Cerebral Artery; Left Middle Cerebral Artery Infarction; Middle Cerebral Artery Embolus; Middle Cerebral Artery Syndrome; Middle Cerebral Artery Thrombosis; Right Middle Cerebral Artery Infarction; Spinal Cord Ischemia; Thrombotic Infarction, Middle Cerebral Artery; Infarction, Lacunar; Renal hypertension; Chagas Cardiomyopathy; Nevus elasticus; Septic Shock; Cholestasis, progressive familial intrahepatic 1; Filarial Elephantiases; Diabetic Foot; Microvascular Angina; Pierre Robin Syndrome; Cerebral hypoperfusion; Breast cancer recurrent; Chronic glomerulonephritis; Nonproliferative diabetic retinopathy; Acute appendicitis NOS (disorder); Seborrheic keratosis; AIDS Dementia Complex; Shprintzen syndrome; Fibromuscular Dysplasia; Heart failure with normal ejection fraction; Resistant hypertensive disorder; Subacute Sclerosing Panencephalitis; Cerebral Vasospasm; Ache; Chocolate cyst of ovary; Hyperoxia; Pain, Crushing; Pain, Migratory; Pain, Splitting; Suffering, Physical; Idiopathic Nephrotic Syndrome; Metastatic osteosarcoma; Radiating pain; Hypoplastic Left Heart Syndrome; Other ureteric obstruction; Preauricular skin tag; Infantile nystagmus syndrome; Optic Neuropathy; Coffin-Siris syndrome; High altitude pulmonary edema; Pain, Burning; Glomerulonephritis, Membranoproliferative; Metastatic Carcinoma; Pseudoxanthoma Elasticum; Arteriosclerotic cardiovascular disease, NOS; Respiratory Distress Syndrome; Hypernatremia; Ventricular hypertrophy; Aortic Stiffness; Disease of capillaries; Shprintzen-Goldberg syndrome; Cancer Pain; Hypertrophic disorder of skin, unspecified; Sickle Cell-SS Disease; Bradycardia; Raynaud Phenomenon; Ovarian Hyperstimulation Syndrome; Hyperphosphatemia (disorder); Overactive Bladder; Pre-renal acute kidney injury; Nephrosis; Purpura; Carotid Artery Diseases; Gastro-esophageal reflux disease with esophagitis; Fibrosis of pancreas; Laryngeal cleft; Neuromuscular inhibition; Sudden sensorineural hearing loss; Avascular necrosis of bone; Polyuria; Steroid resistant nephrotic syndrome of childhood; Steroid-resistant nephrotic syndrome; Coronary Aneurysm; Albuminuria; Chronic thromboembolic pulmonary hypertension; Giant Cell Tumors; Retinal Vein Occlusion; Diaphragmatic Hernia; Optic Neuritis; Apraxia, Developmental Verbal; Chronic small plaque psoriasis; Conn Syndrome; Osteosclerosis; Periodontal inflammation; Polycythemia; Polyradiculoneuropathy, Chronic Inflammatory Demyelinating; Tooth Crowding; cardiac event; Appendicitis; B Acute Lymphoblastic Leukemia with t(9;22)(q34.1;q11.2); BCR-ABL1; Cardiomyopathy, Hypertrophic, Familial; Allodynia; Aqueous Humor Disorders; Hyperaldosteronism; Hyperalgesia, Primary; Metabolic acidosis; Nephrotic Syndrome, Minimal Change; Peptic Esophagitis; Migraine with Aura; Aortic coarctation; Cardiac Hypertrophy; Hyperalgesia, Secondary; Ventricular Dysfunction, Left; Cystic kidney; Erythroblastosis; Heart failure with preserved ejection fraction [HFpEF]; Alveolitis, Fibrosing; Acute Lung Injury; Pulmonary Embolism; Amputated structure (morphologic abnormality); Abnormality of the outer ear; Dentatorubral-Pallidoluysian Atrophy; Lymphangioleiomyomatosis; Bifid uvula; Pericardial effusion; Transient Cerebral Ischemia; Antiphospholipid Syndrome; Cardiovascular Abnormalities; Hepatic Encephalopathy; Arteriopathic disease; Myocardial Diseases, Secondary; Epiretinal Membrane; Spinocerebellar Ataxia Type 1; Full cheeks; Ischemia; Low Tension Glaucoma; Melanocytic nevus of skin; Acute Kidney Insufficiency; Oral Ulcer; Tachycardia, Ventricular; Thyroiditis; Esophagitis; Diabetic Angiopathies; Basal cell carcinoma; Cardiomyopathies, Primary; Hantavirus Infections; Facial asymmetry; Airway Obstruction; Hemolytic-Uremic Syndrome; Uremia; DiGeorge Syndrome; Alloxan Diabetes; Disorder of the optic nerve; Prostatic Hyperplasia; Streptozotocin Diabetes; Heart Decompensation; Hay fever; Tactile Allodynia; Myocardial Failure; Syncope; Benign melanocytic nevus; Hydatidiform Mole; Left-Sided Heart Failure; Peripheral arterial stenosis; Hypotension; Nevus; Congenital defects; Thromboangiitis Obliterans; Malocclusion; Biliary cirrhosis; NONAKA MYOPATHY; IgE-mediated allergic asthma; Gastric ulcer; Congenital ear anomaly NOS (disorder); Angina Pectoris; Bone pain; Proliferative vitreoretinopathy; Fibromyalgia; Neoplastic Cell Transformation; Gastrointestinal Diseases; Leigh Disease; Stable angina; Infarction, Middle Cerebral Artery; Retinal Detachment; Peptic Ulcer; Vitamin D Deficiency; Heart Failure, Right-Sided; Hyperalgesia, Thermal; Acute Cerebrovascular Accidents; Persistent atrial fibrillation; Pulmonary Hypertension; Hypercalcemia; familial atrial fibrillation; Right Ventricular Hypertrophy; Idiopathic pulmonary hypertension; Congenital arteriovenous malformation; COLORECTAL CANCER, SUSCEPTIBILITY TO, 3; Keloid; COLORECTAL CANCER, SUSCEPTIBILITY TO, 1; COLORECTAL CANCER, SUSCEPTIBILITY TO, 10; COLORECTAL CANCER, SUSCEPTIBILITY TO, 12; Polyendocrinopathies, Autoimmune; Pre-Eclampsia; Portal Hypertension; Renal cyst; Limb ischemia; Microstomia; Spasm; Malignant neoplasm of large intestine; Ventricular arrhythmia; Respiratory Distress Syndrome, Newborn; Iron deficiency; Proliferative diabetic retinopathy; Fibrosis; Acute kidney injury; Cicatrix, Hypertrophic; Systemic Inflammatory Response Syndrome; Pregnancy associated hypertension; Leukoencephalopathy; Uranostaphyloschisis; androgen independent prostate cancer; Retrognathia; Premature Birth; Hyperuricemia; Synovitis; Stress, Psychological; Hyperlipoproteinemia Type IIa; Retinopathy of Prematurity; Hypercholesterolemia, Familial; Obesity, Morbid; Agnosia for Pain; Prediabetes syndrome; PIGMENTARY DISORDER, RETICULATE, WITH SYSTEMIC MANIFESTATIONS; Dementia, Vascular; Endometrial adenocarcinoma; Diabetic Cardiomyopathies; Thrombocythemia, Essential; Cyst; Glomerulosclerosis (disorder); Renal glomerular disease; Dyspnea; Chronic heart failure; Low-set, posteriorly rotated ears; Myocardial Reperfusion Injury; Paroxysmal atrial fibrillation; Deep Vein Thrombosis; Cerebrovascular Disorders; Hypertrophic obstructive cardiomyopathy; Aortic Valve Stenosis; Craniofacial Abnormalities; Congenital diaphragmatic hernia; Complications of Diabetes Mellitus; Eclampsia; Lewy Body Disease; Psoriasis vulgaris; Erectile dysfunction; Vascular calcification; Respiratory distress; Giant Cell Arteritis; Cardiomegaly; Congenital heart disease; Polycystic Kidney Diseases; Aortic Aneurysm; Hyperthyroidism; Endometrioma; Polycystic Kidney, Autosomal Dominant; Adrenocortical carcinoma; Focal glomerulosclerosis; Myocarditis</t>
        </is>
      </c>
      <c r="AM431" t="inlineStr">
        <is>
          <t>DOID:10230 aortic atherosclerosis;DOID:2841 asthma;DOID:2799 bronchiolitis obliterans;DOID:3083 chronic obstructive pulmonary disease;DOID:6000 congestive heart failure;DOID:3393 coronary artery disease;DOID:4248 coronary stenosis;DOID:8947 diabetic retinopathy;DOID:10763 hypertension;DOID:9970 obesity;DOID:0050848 obstructive sleep apnea;DOID:1891 optic nerve disease;DOID:7148 rheumatoid arthritis</t>
        </is>
      </c>
      <c r="AN431" t="inlineStr">
        <is>
          <t>Cerebrovascular Disorders; Cerebrovascular Insufficiency; Cerebrovascular Occlusion; Hepatorenal Syndrome; Auriculocondylar syndrome; Marginal Ulcer; Laryngeal cleft; Vein Of Galen Aneurysm; Periauricular skin pits; Cartilage Diseases; Chondromalacia; Functional Gastrointestinal Disorders; Nephrosis; Gastrointestinal Diseases; Microglossia; Peptic Ulcer; Glossoptosis; Involutional Depression; Involutional Paraphrenia; Lewy Body Disease; Glomerular Hyalinosis; Cerebral Infraction; Cerebral Thrombosis; Subarachnoid hemorrhage; Cardiovascular Abnormalities; Respiratory Distress Syndrome; Erectile Dysfunction; Myocardial Diseases; Oral Ulcer; Alveolitis; Hypercholesterolemia; Left Ventricular Hypertrophy; Acute Kidney Insufficiency; Congenital heart defects; Glomerulosclerosis; Sleep Apnea; Pulmonary Fibrosis; Paroxysmal atrial fibrillation; Microstomia; Myocardial Ischemia; Parkinson disease; Heart Failure; Stroke; Psychosis; Atrial Fibrillation; Kidney Failure; Cardiovascular Diseases; Renal Insufficiency; Congestive Heart Failure; Coronary artery disease; Kidney Disease; Macrocephaly; Myocardial Infarction; Colonic Neoplasms; Cardiomyopathy; Colorectal Neoplasms; Asthma; Hypertension; Micrognathism; Ptosis; Colorectal Cancer; Diabetes Mellitus; Mental Depression; Developmental Delay</t>
        </is>
      </c>
      <c r="AO431" t="inlineStr">
        <is>
          <t>845</t>
        </is>
      </c>
      <c r="AP431" t="inlineStr">
        <is>
          <t>923</t>
        </is>
      </c>
      <c r="AQ431" t="inlineStr">
        <is>
          <t>[{"UniProt":"P05305","EnsemblGene":["ENSG00000078401"],"EnsemblTrans":[["ENST00000379375","ENSP00000368683","principal1"]],"RefSeq":[["NM_001168319","NP_001161791","REVIEWED"],["NM_001955","NP_001946","REVIEWED"],["XM_011514330","XP_011512632"],["XM_011514331","XP_011512633"],["XM_017010331","XP_016865820"]],"SwissProt":["EDN1_HUMAN"]},{"UniProt":"Q6FH53","RefSeq":[["NM_001955","NP_001946","REVIEWED"],["XM_011514330","XP_011512632"],["XM_011514331","XP_011512633"],["XM_017010331","XP_016865820"]],"UCSC":["uc003nae"],"SwissProt":["Q6FH53_HUMAN"]}]</t>
        </is>
      </c>
      <c r="AR431" t="inlineStr"/>
      <c r="AS431" t="inlineStr">
        <is>
          <t>Distribution: Detected in all; Specificity: Tissue enhanced</t>
        </is>
      </c>
      <c r="AT431" t="inlineStr">
        <is>
          <t>antibody: Most of the normal cells showed weak to moderate cytoplasmic positivity. Strong staining was observed in adrenal cortex and subsets of glial cells. Endothelial cells and plasma showed moderate positivity. Neuronal cells of the CNS showed nucleolar positivity.; Plasma positivity in most tissues. Cytoplasmic expression in endothelial cells.</t>
        </is>
      </c>
      <c r="AU431" t="inlineStr">
        <is>
          <t>Antibody: Cancer tissues showed weak to moderate cytoplasmic immunoreactivity. Most cases of lymphomas, skin and lung cancers were negative.</t>
        </is>
      </c>
      <c r="AV431" t="inlineStr">
        <is>
          <t>(M8)PID ENDOTHELIN PATHWAY; (M255)PID HIF1 TFPATHWAY; (M167)PID AP1 PATHWAY</t>
        </is>
      </c>
      <c r="AW431" t="inlineStr">
        <is>
          <t>(hsa04924)Renin secretion; (hsa05410)Hypertrophic cardiomyopathy; (hsa04933)AGE-RAGE signaling pathway in diabetic complications</t>
        </is>
      </c>
      <c r="AX431" t="inlineStr">
        <is>
          <t>(M5890)HALLMARK TNFA SIGNALING VIA NFKB; (M5932)HALLMARK INFLAMMATORY RESPONSE; (M5956)HALLMARK KRAS SIGNALING DN</t>
        </is>
      </c>
      <c r="AY431" t="inlineStr">
        <is>
          <t>(M13324)BIOCARTA HIF PATHWAY; (M7552)BIOCARTA CARDIACEGF PATHWAY; (M2288)BIOCARTA NFAT PATHWAY</t>
        </is>
      </c>
      <c r="AZ431" t="inlineStr">
        <is>
          <t>0.0</t>
        </is>
      </c>
      <c r="BA431" t="inlineStr">
        <is>
          <t>0.0</t>
        </is>
      </c>
      <c r="BB431" t="inlineStr">
        <is>
          <t>0.0</t>
        </is>
      </c>
      <c r="BC431" t="inlineStr">
        <is>
          <t>0.0</t>
        </is>
      </c>
      <c r="BD431" t="inlineStr">
        <is>
          <t>0.0</t>
        </is>
      </c>
      <c r="BE431" t="inlineStr">
        <is>
          <t>0.0</t>
        </is>
      </c>
      <c r="BF431" t="inlineStr">
        <is>
          <t>0.0</t>
        </is>
      </c>
      <c r="BG431" t="inlineStr">
        <is>
          <t>0.0</t>
        </is>
      </c>
      <c r="BH431" t="inlineStr">
        <is>
          <t>0.0</t>
        </is>
      </c>
      <c r="BI431" t="inlineStr">
        <is>
          <t>0.0</t>
        </is>
      </c>
      <c r="BJ431" t="inlineStr">
        <is>
          <t>0.0</t>
        </is>
      </c>
      <c r="BK431" t="inlineStr">
        <is>
          <t>0.0</t>
        </is>
      </c>
      <c r="BL431" t="inlineStr">
        <is>
          <t>0.0</t>
        </is>
      </c>
      <c r="BM431" t="inlineStr">
        <is>
          <t>0.0</t>
        </is>
      </c>
      <c r="BN431" t="inlineStr">
        <is>
          <t>1.0</t>
        </is>
      </c>
      <c r="BO431" t="inlineStr">
        <is>
          <t>0.0</t>
        </is>
      </c>
      <c r="BP431" t="inlineStr">
        <is>
          <t>0.0</t>
        </is>
      </c>
      <c r="BQ431" t="inlineStr">
        <is>
          <t>0.0</t>
        </is>
      </c>
      <c r="BR431" t="inlineStr">
        <is>
          <t>0.0</t>
        </is>
      </c>
      <c r="BS431" t="inlineStr">
        <is>
          <t>0.0</t>
        </is>
      </c>
    </row>
    <row r="432">
      <c r="A432" t="inlineStr">
        <is>
          <t>MYOCD</t>
        </is>
      </c>
      <c r="B432" t="inlineStr">
        <is>
          <t>93649</t>
        </is>
      </c>
      <c r="C432" t="inlineStr">
        <is>
          <t>symbol</t>
        </is>
      </c>
      <c r="D432" t="inlineStr">
        <is>
          <t>H. sapiens</t>
        </is>
      </c>
      <c r="E432" t="inlineStr">
        <is>
          <t>93649</t>
        </is>
      </c>
      <c r="F432" t="inlineStr">
        <is>
          <t>H. sapiens</t>
        </is>
      </c>
      <c r="G432" t="inlineStr">
        <is>
          <t>MYOCD</t>
        </is>
      </c>
      <c r="H432" t="inlineStr">
        <is>
          <t>MGBL|MYCD</t>
        </is>
      </c>
      <c r="I432" t="inlineStr">
        <is>
          <t>protein-coding</t>
        </is>
      </c>
      <c r="J432" t="inlineStr">
        <is>
          <t>myocardin</t>
        </is>
      </c>
      <c r="K432" t="inlineStr">
        <is>
          <t>This gene encodes a nuclear protein, which is expressed in heart, aorta, and in smooth muscle cell-containing tissues. It functions as a transcriptional co-activator of serum response factor (SRF) and modulates expression of cardiac and smooth muscle-specific SRF-target genes, and thus may play a crucial role in cardiogenesis and differentiation of the smooth muscle cell lineage. Alternatively spliced transcript variants encoding different isoforms have been found for this gene.[provided by RefSeq, Sep 2009]</t>
        </is>
      </c>
      <c r="L432" t="inlineStr">
        <is>
          <t>chr17:12665890-12768949</t>
        </is>
      </c>
      <c r="M432" t="inlineStr">
        <is>
          <t>GO:0001560 regulation of cell growth by extracellular stimulus;GO:2000587 negative regulation of platelet-derived growth factor receptor-beta signaling pathway;GO:0060157 urinary bladder development</t>
        </is>
      </c>
      <c r="N432" t="inlineStr">
        <is>
          <t>[GO:0043226] organelle; [GO:0005634] nucleus; [GO:0006351] DNA-templated transcription; [GO:0006355] regulation of DNA-templated transcription; [GO:0140110] transcription regulator activity; [GO:0048856] anatomical structure development; [GO:0030154] cell differentiation; [GO:0003012] muscle system process; [GO:0036211] protein modification process; [GO:0006325] chromatin organization; [GO:0012501] programmed cell death; [GO:0023052] signaling; [GO:0022414] reproductive process; [GO:0048870] cell motility; [GO:0005694] chromosome</t>
        </is>
      </c>
      <c r="O432" t="inlineStr">
        <is>
          <t>GO:0000785 chromatin;GO:0032993 protein-DNA complex;GO:0005694 chromosome</t>
        </is>
      </c>
      <c r="P432" t="inlineStr">
        <is>
          <t>GO:0035035 histone acetyltransferase binding;GO:0070412 R-SMAD binding;GO:0046332 SMAD binding</t>
        </is>
      </c>
      <c r="Q432" t="inlineStr"/>
      <c r="R432" t="inlineStr">
        <is>
          <t>Disease related genes; Cancer-related genes:Candidate cancer biomarkers; Predicted intracellular proteins; Human disease related genes:Congenital malformations:Congenital malformations of the urinary system; Cancer-related genes:Mutated cancer genes</t>
        </is>
      </c>
      <c r="S432" t="inlineStr">
        <is>
          <t>[IPR003034] SAP domain; [IPR004018] RPEL repeat; [IPR036361] SAP domain superfamily; [IPR043451] Myocardin-like</t>
        </is>
      </c>
      <c r="T432" t="inlineStr">
        <is>
          <t>Nucleoplasm (Approved)</t>
        </is>
      </c>
      <c r="U432" t="inlineStr"/>
      <c r="V432" t="inlineStr"/>
      <c r="W432" t="inlineStr"/>
      <c r="X432" t="inlineStr"/>
      <c r="Y432" t="inlineStr">
        <is>
          <t>yes</t>
        </is>
      </c>
      <c r="Z432" t="inlineStr">
        <is>
          <t>principal2</t>
        </is>
      </c>
      <c r="AA432" t="inlineStr"/>
      <c r="AB432" t="inlineStr">
        <is>
          <t>MP:0010768 mortality/aging</t>
        </is>
      </c>
      <c r="AC432" t="inlineStr"/>
      <c r="AD432" t="inlineStr">
        <is>
          <t>OMIM ID:618719 Megabladder, congenital</t>
        </is>
      </c>
      <c r="AE432" t="inlineStr">
        <is>
          <t>Megabladder, congenital; Prune belly syndrome</t>
        </is>
      </c>
      <c r="AF432" t="inlineStr">
        <is>
          <t>Body Height;Hip;Platelet Function Tests</t>
        </is>
      </c>
      <c r="AG432" t="inlineStr">
        <is>
          <t>Testosterone</t>
        </is>
      </c>
      <c r="AH432" t="inlineStr">
        <is>
          <t>Congenital megabladder</t>
        </is>
      </c>
      <c r="AI432" t="inlineStr">
        <is>
          <t>Seizures: likely pathogenic</t>
        </is>
      </c>
      <c r="AJ432" t="inlineStr">
        <is>
          <t>HP:0010956:Fetal megacystis; HP:0011664:Left ventricular noncompaction cardiomyopathy; HP:0100611:Multiple glomerular cysts; HP:0004719:Hyperechogenic kidneys; HP:0001647:Bicuspid aortic valve; HP:0003774:Stage 5 chronic kidney disease; HP:0001643:Patent ductus arteriosus; HP:0001631:Atrial septal defect; HP:0001629:Ventricular septal defect; HP:0000006:Autosomal dominant inheritance</t>
        </is>
      </c>
      <c r="AK432" t="inlineStr"/>
      <c r="AL432" t="inlineStr">
        <is>
          <t>Hysteromyoma; Dilatation of the bladder; Infarction; Cardio-Renal Syndrome; Dementia due to Alzheimer's disease (disorder); Undifferentiated (Embryonal) Sarcoma; Electrocardiogram: P-R interval; Heart Block; Ventricular hypertrophy; Aortic Stiffness; Hypertrophic disorder of skin, unspecified; SMITH-MCCORT DYSPLASIA 1; Opiate Addiction; Cardiac Hypertrophy; Lentivirus Infections; Uremia; LATERAL MENINGOCELE SYNDROME; LIMB-MAMMARY SYNDROME; Childhood Leiomyosarcoma; Adult Leiomyosarcoma; Adult Liposarcoma; Childhood Liposarcoma; Malignant Fibrous Histiocytoma; Persistent atrial fibrillation; familial atrial fibrillation; Acute Megakaryocytic Leukemias; Varicosity; liposarcoma; Poor school performance; leiomyosarcoma; Paroxysmal atrial fibrillation; Disseminated Malignant Neoplasm; Erectile dysfunction; Cardiomegaly; Congenital heart disease; Serum LDL cholesterol measurement; Serum HDL cholesterol measurement; Vascular inflammations; Intracranial Aneurysm; Low density lipoprotein cholesterol measurement; Patent ductus arteriosus; Cardiomyopathy, Dilated; Anaplasia; High density lipoprotein measurement; Hypertrophic Cardiomyopathy; Uterine Fibroids; Renal fibrosis; Vascular Diseases; Cardiomyopathy, Familial Idiopathic; Cardiomyopathies; Atrial Fibrillation; Malignant transformation; Chronic Kidney Diseases; Kidney Diseases; Fibrosis, Liver; Diabetic Nephropathy; Secondary malignant neoplasm of lung; Heart failure; Nasopharyngeal carcinoma; Coronary Artery Disease; Cardiovascular Diseases; Congestive heart failure; Myocardial Infarction; Arteriosclerosis; Atherosclerosis; Seizures; Childhood Osteosarcoma; Osteosarcoma of bone; Osteosarcoma; Hypertensive disease; Secondary Neoplasm; Alzheimer's Disease; Neoplasm Metastasis; Tumor Cell Invasion; Breast Carcinoma; Malignant neoplasm of breast; Primary malignant neoplasm; Malignant Neoplasms; Neoplasms</t>
        </is>
      </c>
      <c r="AM432" t="inlineStr">
        <is>
          <t>DOID:0112014 congenital megabladder</t>
        </is>
      </c>
      <c r="AN432" t="inlineStr">
        <is>
          <t>Congenital Heart Disease; Paroxysmal atrial fibrillation; Atrial Fibrillation; Cardiomyopathy</t>
        </is>
      </c>
      <c r="AO432" t="inlineStr">
        <is>
          <t>59</t>
        </is>
      </c>
      <c r="AP432" t="inlineStr">
        <is>
          <t>96</t>
        </is>
      </c>
      <c r="AQ432" t="inlineStr">
        <is>
          <t>[{"UniProt":"Q8IZQ8","EnsemblGene":["ENSG00000141052"],"EnsemblTrans":[["ENST00000343344","ENSP00000341835","alternative2"],["ENST00000425538","ENSP00000401678","principal2"]],"RefSeq":[["NM_001146312","NP_001139784","REVIEWED"],["NM_153604","NP_705832","REVIEWED"]],"UCSC":["uc002gnn"],"SwissProt":["MYCD_HUMAN"]}]</t>
        </is>
      </c>
      <c r="AR432" t="inlineStr">
        <is>
          <t>uterus</t>
        </is>
      </c>
      <c r="AS432" t="inlineStr">
        <is>
          <t>Distribution: Detected in many; Specificity: Tissue enhanced</t>
        </is>
      </c>
      <c r="AT432" t="inlineStr">
        <is>
          <t>antibody: Normal tissues showed moderate nuclear positivity.; Nuclear expression in all tissues.</t>
        </is>
      </c>
      <c r="AU432" t="inlineStr">
        <is>
          <t>Antibody: Cancers generally showed moderate nuclear positivity.</t>
        </is>
      </c>
      <c r="AV432" t="inlineStr">
        <is>
          <t>(M186)PID PDGFRB PATHWAY</t>
        </is>
      </c>
      <c r="AW432" t="inlineStr"/>
      <c r="AX432" t="inlineStr"/>
      <c r="AY432" t="inlineStr"/>
      <c r="AZ432" t="inlineStr">
        <is>
          <t>0.0</t>
        </is>
      </c>
      <c r="BA432" t="inlineStr">
        <is>
          <t>0.0</t>
        </is>
      </c>
      <c r="BB432" t="inlineStr">
        <is>
          <t>0.0</t>
        </is>
      </c>
      <c r="BC432" t="inlineStr">
        <is>
          <t>0.0</t>
        </is>
      </c>
      <c r="BD432" t="inlineStr">
        <is>
          <t>0.0</t>
        </is>
      </c>
      <c r="BE432" t="inlineStr">
        <is>
          <t>0.0</t>
        </is>
      </c>
      <c r="BF432" t="inlineStr">
        <is>
          <t>0.0</t>
        </is>
      </c>
      <c r="BG432" t="inlineStr">
        <is>
          <t>0.0</t>
        </is>
      </c>
      <c r="BH432" t="inlineStr">
        <is>
          <t>0.0</t>
        </is>
      </c>
      <c r="BI432" t="inlineStr">
        <is>
          <t>0.0</t>
        </is>
      </c>
      <c r="BJ432" t="inlineStr">
        <is>
          <t>0.0</t>
        </is>
      </c>
      <c r="BK432" t="inlineStr">
        <is>
          <t>0.0</t>
        </is>
      </c>
      <c r="BL432" t="inlineStr">
        <is>
          <t>0.0</t>
        </is>
      </c>
      <c r="BM432" t="inlineStr">
        <is>
          <t>0.0</t>
        </is>
      </c>
      <c r="BN432" t="inlineStr">
        <is>
          <t>0.0</t>
        </is>
      </c>
      <c r="BO432" t="inlineStr">
        <is>
          <t>0.0</t>
        </is>
      </c>
      <c r="BP432" t="inlineStr">
        <is>
          <t>0.0</t>
        </is>
      </c>
      <c r="BQ432" t="inlineStr">
        <is>
          <t>0.0</t>
        </is>
      </c>
      <c r="BR432" t="inlineStr">
        <is>
          <t>0.0</t>
        </is>
      </c>
      <c r="BS432" t="inlineStr">
        <is>
          <t>0.0</t>
        </is>
      </c>
    </row>
    <row r="433">
      <c r="A433" t="inlineStr">
        <is>
          <t>BCL2A1</t>
        </is>
      </c>
      <c r="B433" t="inlineStr">
        <is>
          <t>597</t>
        </is>
      </c>
      <c r="C433" t="inlineStr">
        <is>
          <t>symbol</t>
        </is>
      </c>
      <c r="D433" t="inlineStr">
        <is>
          <t>H. sapiens</t>
        </is>
      </c>
      <c r="E433" t="inlineStr">
        <is>
          <t>597</t>
        </is>
      </c>
      <c r="F433" t="inlineStr">
        <is>
          <t>H. sapiens</t>
        </is>
      </c>
      <c r="G433" t="inlineStr">
        <is>
          <t>BCL2A1</t>
        </is>
      </c>
      <c r="H433" t="inlineStr">
        <is>
          <t>ACC-1|ACC-2|ACC1|ACC2|BCL2L5|BFL1|GRS|HBPA1</t>
        </is>
      </c>
      <c r="I433" t="inlineStr">
        <is>
          <t>protein-coding</t>
        </is>
      </c>
      <c r="J433" t="inlineStr">
        <is>
          <t>BCL2 related protein A1</t>
        </is>
      </c>
      <c r="K433" t="inlineStr">
        <is>
          <t>This gene encodes a member of the BCL-2 protein family. The proteins of this family form hetero- or homodimers and act as anti- and pro-apoptotic regulators that are involved in a wide variety of cellular activities such as embryonic development, homeostasis and tumorigenesis. The protein encoded by this gene is able to reduce the release of pro-apoptotic cytochrome c from mitochondria and block caspase activation. This gene is a direct transcription target of NF-kappa B in response to inflammatory mediators, and is up-regulated by different extracellular signals, such as granulocyte-macrophage colony-stimulating factor (GM-CSF), CD40, phorbol ester and inflammatory cytokine TNF and IL-1, which suggests a cytoprotective function that is essential for lymphocyte activation as well as cell survival. Alternatively spliced transcript variants encoding different isoforms have been found for this gene. [provided by RefSeq, Jul 2008]</t>
        </is>
      </c>
      <c r="L433" t="inlineStr">
        <is>
          <t>chr15:79971196-79960892</t>
        </is>
      </c>
      <c r="M433" t="inlineStr">
        <is>
          <t>GO:0008053 mitochondrial fusion;GO:0001836 release of cytochrome c from mitochondria;GO:0097192 extrinsic apoptotic signaling pathway in absence of ligand</t>
        </is>
      </c>
      <c r="N433" t="inlineStr">
        <is>
          <t>[GO:0012501] programmed cell death; [GO:0055085] transmembrane transport; [GO:0005829] cytosol; [GO:0005215] transporter activity; [GO:0043226] organelle; [GO:0005739] mitochondrion; [GO:0007005] mitochondrion organization; [GO:0023052] signaling</t>
        </is>
      </c>
      <c r="O433" t="inlineStr">
        <is>
          <t>GO:0005741 mitochondrial outer membrane;GO:0031968 organelle outer membrane;GO:0019867 outer membrane</t>
        </is>
      </c>
      <c r="P433" t="inlineStr">
        <is>
          <t>GO:0046982 protein heterodimerization activity;GO:0015267 channel activity;GO:0022803 passive transmembrane transporter activity</t>
        </is>
      </c>
      <c r="Q433" t="inlineStr"/>
      <c r="R433" t="inlineStr">
        <is>
          <t>Cancer-related genes:Candidate cancer biomarkers; Predicted intracellular proteins</t>
        </is>
      </c>
      <c r="S433" t="inlineStr">
        <is>
          <t>[IPR002475] Bcl2-like; [IPR013282] Bcl-2-related protein A1; [IPR020717] Apoptosis regulator, Bcl-2, BH1 motif, conserved site; [IPR026298] Bcl-2 family; [IPR036834] Bcl-2-like superfamily; [IPR046371] Bcl-2, Bcl-2 homology region 1-3; [IPR020726] Apoptosis regulator, Bcl-2, BH2 motif, conserved site</t>
        </is>
      </c>
      <c r="T433" t="inlineStr"/>
      <c r="U433" t="inlineStr"/>
      <c r="V433" t="inlineStr"/>
      <c r="W433" t="inlineStr"/>
      <c r="X433" t="inlineStr"/>
      <c r="Y433" t="inlineStr"/>
      <c r="Z433" t="inlineStr">
        <is>
          <t>principal1</t>
        </is>
      </c>
      <c r="AA433" t="inlineStr"/>
      <c r="AB433" t="inlineStr">
        <is>
          <t>MP:0010771 integument phenotype</t>
        </is>
      </c>
      <c r="AC433" t="inlineStr"/>
      <c r="AD433" t="inlineStr"/>
      <c r="AE433" t="inlineStr"/>
      <c r="AF433" t="inlineStr">
        <is>
          <t>Exercise Test;Platelet Function Tests</t>
        </is>
      </c>
      <c r="AG433" t="inlineStr">
        <is>
          <t>Cholangitis, Sclerosing</t>
        </is>
      </c>
      <c r="AH433" t="inlineStr"/>
      <c r="AI433" t="inlineStr"/>
      <c r="AJ433" t="inlineStr"/>
      <c r="AK433" t="inlineStr"/>
      <c r="AL433" t="inlineStr">
        <is>
          <t>Autosomal systemic lupus erythematosus; Adenocarcinoma of salivary gland; NEURONOPATHY, DISTAL HEREDITARY MOTOR, TYPE V; Anaplastic large B-cell lymphoma; Healthcare associated pneumonia; Double-Hit Lymphoma; Hospital acquired pneumonia; Dental Plaque; Monogenic diabetes; Beta thalassemia trait; Neonatal diabetes mellitus; Salivary gland carcinoma; Hypopharyngeal Cancer; Premature ventricular contractions; Mediastinal (Thymic) Large B-Cell Lymphoma; cardiac event; Malignant neoplasm of salivary gland; CNS metastases; Hypopharyngeal Carcinoma; Breast Fibrocystic Disease; Neoplasms, Intracranial; Mycobacterium Infections; Pseudohyperkalemia Cardiff; Chronic graft-versus-host disease; Mitochondrial Diseases; Malignant neoplasm of brain; Hematopoietic Neoplasms; Adenoid Cystic Carcinoma; Childhood Kidney Wilms Tumor; B-CELL MALIGNANCY, LOW-GRADE; Aplasia Cutis Congenita; Nonalcoholic Steatohepatitis; Graft-vs-Host Disease; Leukemia, T-Cell; Dyslipidemias; Hyperlipidemia; Adult Burkitt Lymphoma; Childhood Burkitt Lymphoma; Neuropathy; Infection; Adult Diffuse Large B-Cell Lymphoma; Mental deterioration; Mammary Neoplasms, Human; Mammary Carcinoma, Human; Burkitt Lymphoma; Nephroblastoma; Eosinophil count procedure; Agenesis of corpus callosum; Middle Cerebral Artery Occlusion; Ankylosing spondylitis; Presenile dementia; Recurrent tumor; Fatty Liver Disease; Dermatitis, Atopic; Dementia; Hematologic Neoplasms; Eczema; Liver Cirrhosis, Experimental; Fatty Liver; Atrial Fibrillation; Metabolic Diseases; Polycystic Ovary Syndrome; Leukemogenesis; Brain Neoplasms; Diffuse Large B-Cell Lymphoma; Non-alcoholic Fatty Liver Disease; Arthritis; Metabolic Syndrome X; Steatohepatitis; Ischemic stroke; Adult Lymphoma; Childhood Lymphoma; Fibrosis, Liver; Adenoma; Esophageal Neoplasms; Tuberculosis; Malignant neoplasm of esophagus; Adult Liver Carcinoma; Liver and Intrahepatic Biliary Tract Carcinoma; B-Cell Lymphomas; Liver neoplasms; Chronic Lymphocytic Leukemia; Virus Diseases; Heart failure; Squamous cell carcinoma of the head and neck; Lymphoma; Nasopharyngeal carcinoma; Coronary heart disease; Triple-Negative Breast Carcinoma; Impaired cognition; Malignant neoplasm of liver; Cerebrovascular accident; Diabetes Mellitus, Insulin-Dependent; Triple Negative Breast Neoplasms; Coronary Artery Disease; Malignant tumor of cervix; Prostatic Neoplasms; Childhood Leukemia; Multiple Myeloma; Cardiovascular Diseases; Congestive heart failure; Hepatitis C; Myocardial Infarction; cervical cancer; Cervix carcinoma; Renal Cell Carcinoma; Carcinoma of bladder; leukemia; Malignant neoplasm of urinary bladder; Bladder Neoplasm; Seizures; Childhood Osteosarcoma; Osteosarcoma of bone; Osteosarcoma; Hypertensive disease; Conventional (Clear Cell) Renal Cell Carcinoma; Diabetes; Carcinoma; Childhood Glioblastoma; Adult Glioblastoma; Rheumatoid Arthritis; Mammary Neoplasms; Diabetes Mellitus; Obesity; Colon Carcinoma; Malignant tumor of colon; melanoma; Leukemia, Myelocytic, Acute;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433" t="inlineStr"/>
      <c r="AN433" t="inlineStr">
        <is>
          <t>Esophagus Neoplasm; Rheumatoid arthritis; Marfan Syndrome; Mammary Neoplasms; Breast Carcinoma; Breast Cancer</t>
        </is>
      </c>
      <c r="AO433" t="inlineStr">
        <is>
          <t>72</t>
        </is>
      </c>
      <c r="AP433" t="inlineStr">
        <is>
          <t>110</t>
        </is>
      </c>
      <c r="AQ433" t="inlineStr">
        <is>
          <t>[{"UniProt":"Q16548","EnsemblGene":["ENSG00000140379"],"EnsemblTrans":[["ENST00000267953","ENSP00000267953","principal1"],["ENST00000335661","ENSP00000335250",""]],"RefSeq":[["NM_001114735","NP_001108207","REVIEWED"],["NM_004049","NP_004040","REVIEWED"]],"UCSC":["uc002bfc"],"SwissProt":["B2LA1_HUMAN"]}]</t>
        </is>
      </c>
      <c r="AR433" t="inlineStr">
        <is>
          <t>lymph_node</t>
        </is>
      </c>
      <c r="AS433" t="inlineStr">
        <is>
          <t>Distribution: Detected in many; Specificity: Tissue enriched</t>
        </is>
      </c>
      <c r="AT433" t="inlineStr"/>
      <c r="AU433" t="inlineStr"/>
      <c r="AV433" t="inlineStr">
        <is>
          <t>(M10)PID BCR 5PATHWAY; (M145)PID P53 DOWNSTREAM PATHWAY</t>
        </is>
      </c>
      <c r="AW433" t="inlineStr">
        <is>
          <t>(hsa05221)Acute myeloid leukemia; (hsa04064)NF-kappa B signaling pathway; (hsa04210)Apoptosis</t>
        </is>
      </c>
      <c r="AX433" t="inlineStr">
        <is>
          <t>(M5890)HALLMARK TNFA SIGNALING VIA NFKB</t>
        </is>
      </c>
      <c r="AY433" t="inlineStr"/>
      <c r="AZ433" t="inlineStr">
        <is>
          <t>0.0</t>
        </is>
      </c>
      <c r="BA433" t="inlineStr">
        <is>
          <t>0.0</t>
        </is>
      </c>
      <c r="BB433" t="inlineStr">
        <is>
          <t>0.0</t>
        </is>
      </c>
      <c r="BC433" t="inlineStr">
        <is>
          <t>0.0</t>
        </is>
      </c>
      <c r="BD433" t="inlineStr">
        <is>
          <t>0.0</t>
        </is>
      </c>
      <c r="BE433" t="inlineStr">
        <is>
          <t>0.0</t>
        </is>
      </c>
      <c r="BF433" t="inlineStr">
        <is>
          <t>0.0</t>
        </is>
      </c>
      <c r="BG433" t="inlineStr">
        <is>
          <t>0.0</t>
        </is>
      </c>
      <c r="BH433" t="inlineStr">
        <is>
          <t>0.0</t>
        </is>
      </c>
      <c r="BI433" t="inlineStr">
        <is>
          <t>0.0</t>
        </is>
      </c>
      <c r="BJ433" t="inlineStr">
        <is>
          <t>0.0</t>
        </is>
      </c>
      <c r="BK433" t="inlineStr">
        <is>
          <t>0.0</t>
        </is>
      </c>
      <c r="BL433" t="inlineStr">
        <is>
          <t>0.0</t>
        </is>
      </c>
      <c r="BM433" t="inlineStr">
        <is>
          <t>0.0</t>
        </is>
      </c>
      <c r="BN433" t="inlineStr">
        <is>
          <t>0.0</t>
        </is>
      </c>
      <c r="BO433" t="inlineStr">
        <is>
          <t>0.0</t>
        </is>
      </c>
      <c r="BP433" t="inlineStr">
        <is>
          <t>0.0</t>
        </is>
      </c>
      <c r="BQ433" t="inlineStr">
        <is>
          <t>0.0</t>
        </is>
      </c>
      <c r="BR433" t="inlineStr">
        <is>
          <t>0.0</t>
        </is>
      </c>
      <c r="BS433" t="inlineStr">
        <is>
          <t>0.0</t>
        </is>
      </c>
    </row>
    <row r="434">
      <c r="A434" t="inlineStr">
        <is>
          <t>TOX2</t>
        </is>
      </c>
      <c r="B434" t="inlineStr">
        <is>
          <t>84969</t>
        </is>
      </c>
      <c r="C434" t="inlineStr">
        <is>
          <t>symbol</t>
        </is>
      </c>
      <c r="D434" t="inlineStr">
        <is>
          <t>H. sapiens</t>
        </is>
      </c>
      <c r="E434" t="inlineStr">
        <is>
          <t>84969</t>
        </is>
      </c>
      <c r="F434" t="inlineStr">
        <is>
          <t>H. sapiens</t>
        </is>
      </c>
      <c r="G434" t="inlineStr">
        <is>
          <t>TOX2</t>
        </is>
      </c>
      <c r="H434" t="inlineStr">
        <is>
          <t>C20orf100|GCX-1|GCX1|dJ1108D11.2|dJ495O3.1</t>
        </is>
      </c>
      <c r="I434" t="inlineStr">
        <is>
          <t>protein-coding</t>
        </is>
      </c>
      <c r="J434" t="inlineStr">
        <is>
          <t>TOX high mobility group box family member 2</t>
        </is>
      </c>
      <c r="K434" t="inlineStr">
        <is>
          <t>Enables transcription coactivator activity. Involved in positive regulation of transcription by RNA polymerase II. Located in nucleoplasm. [provided by Alliance of Genome Resources, Apr 2022]</t>
        </is>
      </c>
      <c r="L434" t="inlineStr">
        <is>
          <t>chr20:43914852-44069616</t>
        </is>
      </c>
      <c r="M434" t="inlineStr">
        <is>
          <t>GO:0045944 positive regulation of transcription by RNA polymerase II;GO:0045893 positive regulation of DNA-templated transcription;GO:1902680 positive regulation of RNA biosynthetic process</t>
        </is>
      </c>
      <c r="N434" t="inlineStr">
        <is>
          <t>[GO:0043226] organelle; [GO:0005634] nucleus; [GO:0005654] nucleoplasm; [GO:0003677] DNA binding; [GO:0006351] DNA-templated transcription; [GO:0006355] regulation of DNA-templated transcription; [GO:0140110] transcription regulator activity</t>
        </is>
      </c>
      <c r="O434" t="inlineStr">
        <is>
          <t>GO:0005654 nucleoplasm;GO:0031981 nuclear lumen;GO:0031974 membrane-enclosed lumen</t>
        </is>
      </c>
      <c r="P434" t="inlineStr">
        <is>
          <t>GO:0031490 chromatin DNA binding;GO:0003713 transcription coactivator activity;GO:0003712 transcription coregulator activity</t>
        </is>
      </c>
      <c r="Q434" t="inlineStr"/>
      <c r="R434" t="inlineStr">
        <is>
          <t>Transcription factors:Other all-alpha-helical DNA-binding domains; Predicted intracellular proteins</t>
        </is>
      </c>
      <c r="S434" t="inlineStr">
        <is>
          <t>[IPR009071] High mobility group box domain; [IPR036910] High mobility group box domain superfamily</t>
        </is>
      </c>
      <c r="T434" t="inlineStr">
        <is>
          <t>Nucleoplasm (Supported)</t>
        </is>
      </c>
      <c r="U434" t="inlineStr"/>
      <c r="V434" t="inlineStr"/>
      <c r="W434" t="inlineStr"/>
      <c r="X434" t="inlineStr"/>
      <c r="Y434" t="inlineStr"/>
      <c r="Z434" t="inlineStr">
        <is>
          <t>principal4</t>
        </is>
      </c>
      <c r="AA434" t="inlineStr"/>
      <c r="AB434" t="inlineStr">
        <is>
          <t>MP:0005397 hematopoietic system phenotype</t>
        </is>
      </c>
      <c r="AC434" t="inlineStr"/>
      <c r="AD434" t="inlineStr"/>
      <c r="AE434" t="inlineStr"/>
      <c r="AF434" t="inlineStr">
        <is>
          <t>Alanine Transaminase;Alcoholism;Blood Pressure;Neuroblastoma;Platelet Function Tests</t>
        </is>
      </c>
      <c r="AG434" t="inlineStr">
        <is>
          <t>Bronchodilator Agents;Conduct Disorder;Drug Resistance;Lung Volume Measurements;Pulmonary Disease, Chronic Obstructive</t>
        </is>
      </c>
      <c r="AH434" t="inlineStr"/>
      <c r="AI434" t="inlineStr"/>
      <c r="AJ434" t="inlineStr"/>
      <c r="AK434" t="inlineStr"/>
      <c r="AL434" t="inlineStr">
        <is>
          <t>response to bronchodilator; COLORECTAL CANCER, SUSCEPTIBILITY TO, 3; COLORECTAL CANCER, SUSCEPTIBILITY TO, 1; COLORECTAL CANCER, SUSCEPTIBILITY TO, 10; COLORECTAL CANCER, SUSCEPTIBILITY TO, 12; Malignant neoplasm of large intestine; Adenoma of large intestine; Adenocarcinoma of large intestine; RDW - Red blood cell distribution width result; Red cell distribution width determination; Eosinophil count procedure; Unipolar Depression; Finding of Mean Corpuscular Hemoglobin; White Blood Cell Count procedure; Red Blood Cell Count measurement; Major Depressive Disorder; Colorectal Neoplasms; Chronic Obstructive Airway Disease; Lung Neoplasms; Malignant tumor of colon; Primary malignant neoplasm of lung; Carcinoma of lung; Malignant neoplasm of lung; Colorectal Carcinoma; Carcinogenesis; Primary malignant neoplasm; Malignant Neoplasms; Neoplasms</t>
        </is>
      </c>
      <c r="AM434" t="inlineStr"/>
      <c r="AN434" t="inlineStr">
        <is>
          <t>Colorectal adenoma; Chronic Obstructive Pulmonary Disease; Colonic Neoplasms; Colorectal Neoplasms; Colorectal Cancer</t>
        </is>
      </c>
      <c r="AO434" t="inlineStr">
        <is>
          <t>8</t>
        </is>
      </c>
      <c r="AP434" t="inlineStr">
        <is>
          <t>21</t>
        </is>
      </c>
      <c r="AQ434" t="inlineStr">
        <is>
          <t>[{"UniProt":"Q96NM4","EnsemblGene":["ENSG00000124191"],"EnsemblTrans":[["ENST00000341197","ENSP00000344724","principal4"],["ENST00000358131","ENSP00000350849",""],["ENST00000372999","ENSP00000362090","alternative1"],["ENST00000423191","ENSP00000390278","alternative1"]],"RefSeq":[["NM_001098796","NP_001092266","VALIDATED"],["NM_001098797","NP_001092267","VALIDATED"],["NM_001098798","NP_001092268","VALIDATED"],["NM_032883","NP_116272","VALIDATED"],["XM_006723884","XP_006723947","MODEL"]],"UCSC":["uc002xle"],"SwissProt":["TOX2_HUMAN"]}]</t>
        </is>
      </c>
      <c r="AR434" t="inlineStr"/>
      <c r="AS434" t="inlineStr">
        <is>
          <t>Distribution: Detected in all; Specificity: Tissue enhanced</t>
        </is>
      </c>
      <c r="AT434" t="inlineStr">
        <is>
          <t>antibody: Moderate nuclear positivity was observed in cells in germinal center of lymph node and tonsil. Remaining normal tissues were generally negative.; Nuclear expression in a subset of immune cells in lymphoid germinal center cells.</t>
        </is>
      </c>
      <c r="AU434" t="inlineStr">
        <is>
          <t>Antibody: Cancer tissues were negative.</t>
        </is>
      </c>
      <c r="AV434" t="inlineStr"/>
      <c r="AW434" t="inlineStr"/>
      <c r="AX434" t="inlineStr"/>
      <c r="AY434" t="inlineStr"/>
      <c r="AZ434" t="inlineStr">
        <is>
          <t>0.0</t>
        </is>
      </c>
      <c r="BA434" t="inlineStr">
        <is>
          <t>0.0</t>
        </is>
      </c>
      <c r="BB434" t="inlineStr">
        <is>
          <t>0.0</t>
        </is>
      </c>
      <c r="BC434" t="inlineStr">
        <is>
          <t>0.0</t>
        </is>
      </c>
      <c r="BD434" t="inlineStr">
        <is>
          <t>0.0</t>
        </is>
      </c>
      <c r="BE434" t="inlineStr">
        <is>
          <t>0.0</t>
        </is>
      </c>
      <c r="BF434" t="inlineStr">
        <is>
          <t>0.0</t>
        </is>
      </c>
      <c r="BG434" t="inlineStr">
        <is>
          <t>0.0</t>
        </is>
      </c>
      <c r="BH434" t="inlineStr">
        <is>
          <t>0.0</t>
        </is>
      </c>
      <c r="BI434" t="inlineStr">
        <is>
          <t>0.0</t>
        </is>
      </c>
      <c r="BJ434" t="inlineStr">
        <is>
          <t>0.0</t>
        </is>
      </c>
      <c r="BK434" t="inlineStr">
        <is>
          <t>0.0</t>
        </is>
      </c>
      <c r="BL434" t="inlineStr">
        <is>
          <t>0.0</t>
        </is>
      </c>
      <c r="BM434" t="inlineStr">
        <is>
          <t>0.0</t>
        </is>
      </c>
      <c r="BN434" t="inlineStr">
        <is>
          <t>0.0</t>
        </is>
      </c>
      <c r="BO434" t="inlineStr">
        <is>
          <t>0.0</t>
        </is>
      </c>
      <c r="BP434" t="inlineStr">
        <is>
          <t>0.0</t>
        </is>
      </c>
      <c r="BQ434" t="inlineStr">
        <is>
          <t>0.0</t>
        </is>
      </c>
      <c r="BR434" t="inlineStr">
        <is>
          <t>0.0</t>
        </is>
      </c>
      <c r="BS434" t="inlineStr">
        <is>
          <t>0.0</t>
        </is>
      </c>
    </row>
    <row r="435">
      <c r="A435" t="inlineStr">
        <is>
          <t>CACNG8</t>
        </is>
      </c>
      <c r="B435" t="inlineStr">
        <is>
          <t>59283</t>
        </is>
      </c>
      <c r="C435" t="inlineStr">
        <is>
          <t>symbol</t>
        </is>
      </c>
      <c r="D435" t="inlineStr">
        <is>
          <t>H. sapiens</t>
        </is>
      </c>
      <c r="E435" t="inlineStr">
        <is>
          <t>59283</t>
        </is>
      </c>
      <c r="F435" t="inlineStr">
        <is>
          <t>H. sapiens</t>
        </is>
      </c>
      <c r="G435" t="inlineStr">
        <is>
          <t>CACNG8</t>
        </is>
      </c>
      <c r="H435" t="inlineStr"/>
      <c r="I435" t="inlineStr">
        <is>
          <t>protein-coding</t>
        </is>
      </c>
      <c r="J435" t="inlineStr">
        <is>
          <t>calcium voltage-gated channel auxiliary subunit gamma 8</t>
        </is>
      </c>
      <c r="K435" t="inlineStr">
        <is>
          <t>The protein encoded by this gene is a type I transmembrane AMPA receptor regulatory protein (TARP). TARPs regulate both trafficking and channel gating of the AMPA receptors. This gene is part of a functionally diverse eight-member protein subfamily of the PMP-22/EMP/MP20 family and is located in a cluster with two family members, a type II TARP and a calcium channel gamma subunit. The mRNA for this gene is believed to initiate translation from a non-AUG (CUG) start codon. [provided by RefSeq, Dec 2010]</t>
        </is>
      </c>
      <c r="L435" t="inlineStr">
        <is>
          <t>chr19:53962937-53990215</t>
        </is>
      </c>
      <c r="M435" t="inlineStr">
        <is>
          <t>GO:0098943 neurotransmitter receptor transport, postsynaptic endosome to lysosome;GO:0098953 receptor diffusion trapping;GO:0098970 postsynaptic neurotransmitter receptor diffusion trapping</t>
        </is>
      </c>
      <c r="N435" t="inlineStr">
        <is>
          <t>[GO:0005886] plasma membrane; [GO:0005215] transporter activity; [GO:0055085] transmembrane transport; [GO:0043226] organelle; [GO:0023052] signaling; [GO:0098772] molecular function regulator activity; [GO:0031410] cytoplasmic vesicle; [GO:0006886] intracellular protein transport; [GO:0016192] vesicle-mediated transport; [GO:0050877] nervous system process</t>
        </is>
      </c>
      <c r="O435" t="inlineStr">
        <is>
          <t>GO:1990454 L-type voltage-gated calcium channel complex;GO:0032281 AMPA glutamate receptor complex;GO:0008328 ionotropic glutamate receptor complex</t>
        </is>
      </c>
      <c r="P435" t="inlineStr">
        <is>
          <t>GO:0005245 voltage-gated calcium channel activity;GO:0005246 calcium channel regulator activity;GO:0005262 calcium channel activity</t>
        </is>
      </c>
      <c r="Q435" t="inlineStr"/>
      <c r="R435" t="inlineStr">
        <is>
          <t>Transporters:Accessory Factors Involved in Transport; FDA approved drug targets:Small molecule drugs</t>
        </is>
      </c>
      <c r="S435" t="inlineStr">
        <is>
          <t>[IPR004031] PMP-22/EMP/MP20/Claudin superfamily; [IPR008368] Voltage-dependent calcium channel, gamma subunit; [IPR008372] Voltage-dependent calcium channel, gamma-8 subunit</t>
        </is>
      </c>
      <c r="T435" t="inlineStr"/>
      <c r="U435" t="inlineStr"/>
      <c r="V435" t="inlineStr"/>
      <c r="W435" t="inlineStr">
        <is>
          <t>yes</t>
        </is>
      </c>
      <c r="X435" t="inlineStr">
        <is>
          <t>yes</t>
        </is>
      </c>
      <c r="Y435" t="inlineStr"/>
      <c r="Z435" t="inlineStr">
        <is>
          <t>principal1</t>
        </is>
      </c>
      <c r="AA435" t="inlineStr">
        <is>
          <t>yes</t>
        </is>
      </c>
      <c r="AB435" t="inlineStr">
        <is>
          <t>MP:0005389 reproductive system phenotype</t>
        </is>
      </c>
      <c r="AC435" t="inlineStr"/>
      <c r="AD435" t="inlineStr"/>
      <c r="AE435" t="inlineStr"/>
      <c r="AF435" t="inlineStr"/>
      <c r="AG435" t="inlineStr"/>
      <c r="AH435" t="inlineStr"/>
      <c r="AI435" t="inlineStr"/>
      <c r="AJ435" t="inlineStr"/>
      <c r="AK435" t="inlineStr"/>
      <c r="AL435" t="inlineStr">
        <is>
          <t>Cardiomyopathies; Schizophrenia</t>
        </is>
      </c>
      <c r="AM435" t="inlineStr"/>
      <c r="AN435" t="inlineStr">
        <is>
          <t>Schizophrenia</t>
        </is>
      </c>
      <c r="AO435" t="inlineStr">
        <is>
          <t>5</t>
        </is>
      </c>
      <c r="AP435" t="inlineStr">
        <is>
          <t>16</t>
        </is>
      </c>
      <c r="AQ435" t="inlineStr">
        <is>
          <t>[{"UniProt":"Q8WXS5","EnsemblGene":["ENSG00000142408"],"EnsemblTrans":[["ENST00000270458","ENSP00000270458","principal1"]],"RefSeq":[["NM_031895","NP_114101","REVIEWED"]],"UCSC":["uc061clu"],"SwissProt":["CCG8_HUMAN"]}]</t>
        </is>
      </c>
      <c r="AR435" t="inlineStr"/>
      <c r="AS435" t="inlineStr">
        <is>
          <t>Distribution: Detected in single; Specificity: Tissue enriched</t>
        </is>
      </c>
      <c r="AT435" t="inlineStr">
        <is>
          <t>antibody: Astrocytes in lateral ventricle and processes in CNS tissues along with subset of cells in seminiferous ducts and colon showed moderate cytoplasmic positivity. Myoepithelial cells of breast were weakly stained. Other normal tissues were negative.; Selective expression in CNS.</t>
        </is>
      </c>
      <c r="AU435" t="inlineStr">
        <is>
          <t>Antibody: Few gliomas cases showed moderate cytoplasmic positivity in a fraction of cells. Other cancer tissues were negative.</t>
        </is>
      </c>
      <c r="AV435" t="inlineStr"/>
      <c r="AW435" t="inlineStr">
        <is>
          <t>(hsa05412)Arrhythmogenic right ventricular cardiomyopathy; (hsa04260)Cardiac muscle contraction; (hsa05410)Hypertrophic cardiomyopathy</t>
        </is>
      </c>
      <c r="AX435" t="inlineStr"/>
      <c r="AY435" t="inlineStr"/>
      <c r="AZ435" t="inlineStr">
        <is>
          <t>0.0</t>
        </is>
      </c>
      <c r="BA435" t="inlineStr">
        <is>
          <t>0.0</t>
        </is>
      </c>
      <c r="BB435" t="inlineStr">
        <is>
          <t>0.0</t>
        </is>
      </c>
      <c r="BC435" t="inlineStr">
        <is>
          <t>0.0</t>
        </is>
      </c>
      <c r="BD435" t="inlineStr">
        <is>
          <t>0.0</t>
        </is>
      </c>
      <c r="BE435" t="inlineStr">
        <is>
          <t>0.0</t>
        </is>
      </c>
      <c r="BF435" t="inlineStr">
        <is>
          <t>0.0</t>
        </is>
      </c>
      <c r="BG435" t="inlineStr">
        <is>
          <t>0.0</t>
        </is>
      </c>
      <c r="BH435" t="inlineStr">
        <is>
          <t>0.0</t>
        </is>
      </c>
      <c r="BI435" t="inlineStr">
        <is>
          <t>1.0</t>
        </is>
      </c>
      <c r="BJ435" t="inlineStr">
        <is>
          <t>0.0</t>
        </is>
      </c>
      <c r="BK435" t="inlineStr">
        <is>
          <t>0.0</t>
        </is>
      </c>
      <c r="BL435" t="inlineStr">
        <is>
          <t>0.0</t>
        </is>
      </c>
      <c r="BM435" t="inlineStr">
        <is>
          <t>0.0</t>
        </is>
      </c>
      <c r="BN435" t="inlineStr">
        <is>
          <t>0.0</t>
        </is>
      </c>
      <c r="BO435" t="inlineStr">
        <is>
          <t>0.0</t>
        </is>
      </c>
      <c r="BP435" t="inlineStr">
        <is>
          <t>0.0</t>
        </is>
      </c>
      <c r="BQ435" t="inlineStr">
        <is>
          <t>0.0</t>
        </is>
      </c>
      <c r="BR435" t="inlineStr">
        <is>
          <t>1.0</t>
        </is>
      </c>
      <c r="BS435" t="inlineStr">
        <is>
          <t>0.0</t>
        </is>
      </c>
    </row>
    <row r="436">
      <c r="A436" t="inlineStr">
        <is>
          <t>CACNG7</t>
        </is>
      </c>
      <c r="B436" t="inlineStr">
        <is>
          <t>59284</t>
        </is>
      </c>
      <c r="C436" t="inlineStr">
        <is>
          <t>symbol</t>
        </is>
      </c>
      <c r="D436" t="inlineStr">
        <is>
          <t>H. sapiens</t>
        </is>
      </c>
      <c r="E436" t="inlineStr">
        <is>
          <t>59284</t>
        </is>
      </c>
      <c r="F436" t="inlineStr">
        <is>
          <t>H. sapiens</t>
        </is>
      </c>
      <c r="G436" t="inlineStr">
        <is>
          <t>CACNG7</t>
        </is>
      </c>
      <c r="H436" t="inlineStr"/>
      <c r="I436" t="inlineStr">
        <is>
          <t>protein-coding</t>
        </is>
      </c>
      <c r="J436" t="inlineStr">
        <is>
          <t>calcium voltage-gated channel auxiliary subunit gamma 7</t>
        </is>
      </c>
      <c r="K436" t="inlineStr">
        <is>
          <t>The protein encoded by this gene is a type II transmembrane AMPA receptor regulatory protein (TARP). TARPs regulate both trafficking and channel gating of the AMPA receptors. This gene is part of a functionally diverse eight-member protein subfamily of the PMP-22/EMP/MP20 family and is located in a cluster with two family members, a type I TARP and a calcium channel gamma subunit. [provided by RefSeq, Dec 2010]</t>
        </is>
      </c>
      <c r="L436" t="inlineStr">
        <is>
          <t>chr19:53909278-53943950</t>
        </is>
      </c>
      <c r="M436" t="inlineStr">
        <is>
          <t>GO:0098943 neurotransmitter receptor transport, postsynaptic endosome to lysosome;GO:0098953 receptor diffusion trapping;GO:0098970 postsynaptic neurotransmitter receptor diffusion trapping</t>
        </is>
      </c>
      <c r="N436" t="inlineStr">
        <is>
          <t>[GO:0005886] plasma membrane; [GO:0005215] transporter activity; [GO:0055085] transmembrane transport; [GO:0023052] signaling; [GO:0098772] molecular function regulator activity; [GO:0006886] intracellular protein transport; [GO:0016192] vesicle-mediated transport; [GO:0043226] organelle; [GO:0050877] nervous system process; [GO:0016071] mRNA metabolic process; [GO:0048856] anatomical structure development; [GO:0030154] cell differentiation; [GO:0031410] cytoplasmic vesicle; [GO:0005768] endosome</t>
        </is>
      </c>
      <c r="O436" t="inlineStr">
        <is>
          <t>GO:0044300 cerebellar mossy fiber;GO:1990454 L-type voltage-gated calcium channel complex;GO:0032281 AMPA glutamate receptor complex</t>
        </is>
      </c>
      <c r="P436" t="inlineStr">
        <is>
          <t>GO:0005245 voltage-gated calcium channel activity;GO:0005246 calcium channel regulator activity;GO:0005262 calcium channel activity</t>
        </is>
      </c>
      <c r="Q436" t="inlineStr"/>
      <c r="R436" t="inlineStr">
        <is>
          <t>Transporters:Accessory Factors Involved in Transport; FDA approved drug targets:Small molecule drugs</t>
        </is>
      </c>
      <c r="S436" t="inlineStr">
        <is>
          <t>[IPR004031] PMP-22/EMP/MP20/Claudin superfamily; [IPR008368] Voltage-dependent calcium channel, gamma subunit; [IPR008371] Voltage-dependent calcium channel, gamma-7 subunit</t>
        </is>
      </c>
      <c r="T436" t="inlineStr"/>
      <c r="U436" t="inlineStr"/>
      <c r="V436" t="inlineStr"/>
      <c r="W436" t="inlineStr">
        <is>
          <t>yes</t>
        </is>
      </c>
      <c r="X436" t="inlineStr">
        <is>
          <t>yes</t>
        </is>
      </c>
      <c r="Y436" t="inlineStr"/>
      <c r="Z436" t="inlineStr">
        <is>
          <t>principal1</t>
        </is>
      </c>
      <c r="AA436" t="inlineStr">
        <is>
          <t>yes</t>
        </is>
      </c>
      <c r="AB436" t="inlineStr"/>
      <c r="AC436" t="inlineStr"/>
      <c r="AD436" t="inlineStr"/>
      <c r="AE436" t="inlineStr">
        <is>
          <t>Intellectual disability</t>
        </is>
      </c>
      <c r="AF436" t="inlineStr"/>
      <c r="AG436" t="inlineStr"/>
      <c r="AH436" t="inlineStr"/>
      <c r="AI436" t="inlineStr"/>
      <c r="AJ436" t="inlineStr"/>
      <c r="AK436" t="inlineStr"/>
      <c r="AL436" t="inlineStr">
        <is>
          <t>mathematical ability</t>
        </is>
      </c>
      <c r="AM436" t="inlineStr"/>
      <c r="AN436" t="inlineStr"/>
      <c r="AO436" t="inlineStr"/>
      <c r="AP436" t="inlineStr">
        <is>
          <t>11</t>
        </is>
      </c>
      <c r="AQ436" t="inlineStr">
        <is>
          <t>[{"UniProt":"P62955","EnsemblGene":["ENSG00000105605"],"EnsemblTrans":[["ENST00000222212","ENSP00000222212","principal1"],["ENST00000391767","ENSP00000375647","principal1"]],"RefSeq":[["NM_031896","NP_114102","REVIEWED"],["XM_017027093","XP_016882582"]],"UCSC":["uc002qcr"],"SwissProt":["CCG7_HUMAN"]}]</t>
        </is>
      </c>
      <c r="AR436" t="inlineStr"/>
      <c r="AS436" t="inlineStr">
        <is>
          <t>Distribution: Detected in some; Specificity: Tissue enriched</t>
        </is>
      </c>
      <c r="AT436" t="inlineStr"/>
      <c r="AU436" t="inlineStr"/>
      <c r="AV436" t="inlineStr"/>
      <c r="AW436" t="inlineStr">
        <is>
          <t>(hsa05412)Arrhythmogenic right ventricular cardiomyopathy; (hsa04260)Cardiac muscle contraction; (hsa05410)Hypertrophic cardiomyopathy</t>
        </is>
      </c>
      <c r="AX436" t="inlineStr"/>
      <c r="AY436" t="inlineStr"/>
      <c r="AZ436" t="inlineStr">
        <is>
          <t>0.0</t>
        </is>
      </c>
      <c r="BA436" t="inlineStr">
        <is>
          <t>0.0</t>
        </is>
      </c>
      <c r="BB436" t="inlineStr">
        <is>
          <t>0.0</t>
        </is>
      </c>
      <c r="BC436" t="inlineStr">
        <is>
          <t>0.0</t>
        </is>
      </c>
      <c r="BD436" t="inlineStr">
        <is>
          <t>0.0</t>
        </is>
      </c>
      <c r="BE436" t="inlineStr">
        <is>
          <t>0.0</t>
        </is>
      </c>
      <c r="BF436" t="inlineStr">
        <is>
          <t>0.0</t>
        </is>
      </c>
      <c r="BG436" t="inlineStr">
        <is>
          <t>0.0</t>
        </is>
      </c>
      <c r="BH436" t="inlineStr">
        <is>
          <t>0.0</t>
        </is>
      </c>
      <c r="BI436" t="inlineStr">
        <is>
          <t>1.0</t>
        </is>
      </c>
      <c r="BJ436" t="inlineStr">
        <is>
          <t>0.0</t>
        </is>
      </c>
      <c r="BK436" t="inlineStr">
        <is>
          <t>0.0</t>
        </is>
      </c>
      <c r="BL436" t="inlineStr">
        <is>
          <t>0.0</t>
        </is>
      </c>
      <c r="BM436" t="inlineStr">
        <is>
          <t>0.0</t>
        </is>
      </c>
      <c r="BN436" t="inlineStr">
        <is>
          <t>0.0</t>
        </is>
      </c>
      <c r="BO436" t="inlineStr">
        <is>
          <t>0.0</t>
        </is>
      </c>
      <c r="BP436" t="inlineStr">
        <is>
          <t>0.0</t>
        </is>
      </c>
      <c r="BQ436" t="inlineStr">
        <is>
          <t>0.0</t>
        </is>
      </c>
      <c r="BR436" t="inlineStr">
        <is>
          <t>1.0</t>
        </is>
      </c>
      <c r="BS436" t="inlineStr">
        <is>
          <t>0.0</t>
        </is>
      </c>
    </row>
    <row r="437">
      <c r="A437" t="inlineStr">
        <is>
          <t>FSTL3</t>
        </is>
      </c>
      <c r="B437" t="inlineStr">
        <is>
          <t>10272</t>
        </is>
      </c>
      <c r="C437" t="inlineStr">
        <is>
          <t>symbol</t>
        </is>
      </c>
      <c r="D437" t="inlineStr">
        <is>
          <t>H. sapiens</t>
        </is>
      </c>
      <c r="E437" t="inlineStr">
        <is>
          <t>10272</t>
        </is>
      </c>
      <c r="F437" t="inlineStr">
        <is>
          <t>H. sapiens</t>
        </is>
      </c>
      <c r="G437" t="inlineStr">
        <is>
          <t>FSTL3</t>
        </is>
      </c>
      <c r="H437" t="inlineStr">
        <is>
          <t>FLRG|FSRP</t>
        </is>
      </c>
      <c r="I437" t="inlineStr">
        <is>
          <t>protein-coding</t>
        </is>
      </c>
      <c r="J437" t="inlineStr">
        <is>
          <t>follistatin like 3</t>
        </is>
      </c>
      <c r="K437" t="inlineStr">
        <is>
          <t>Follistatin-like 3 is a secreted glycoprotein of the follistatin-module-protein family. It may have a role in leukemogenesis. [provided by RefSeq, Jul 2008]</t>
        </is>
      </c>
      <c r="L437" t="inlineStr">
        <is>
          <t>chr19:676392-683385</t>
        </is>
      </c>
      <c r="M437" t="inlineStr">
        <is>
          <t>GO:0032926 negative regulation of activin receptor signaling pathway;GO:0032925 regulation of activin receptor signaling pathway;GO:0045671 negative regulation of osteoclast differentiation</t>
        </is>
      </c>
      <c r="N437" t="inlineStr">
        <is>
          <t>[GO:0043226] organelle; [GO:0005634] nucleus; [GO:0005654] nucleoplasm; [GO:0005576] extracellular region; [GO:0005615] extracellular space; [GO:0006351] DNA-templated transcription; [GO:0006355] regulation of DNA-templated transcription; [GO:0023052] signaling; [GO:0030154] cell differentiation; [GO:0002376] immune system process; [GO:0048856] anatomical structure development; [GO:0005783] endoplasmic reticulum; [GO:0007155] cell adhesion</t>
        </is>
      </c>
      <c r="O437" t="inlineStr">
        <is>
          <t>GO:0005788 endoplasmic reticulum lumen;GO:0005783 endoplasmic reticulum;GO:0005615 extracellular space</t>
        </is>
      </c>
      <c r="P437" t="inlineStr">
        <is>
          <t>GO:0048185 activin binding;GO:0001968 fibronectin binding;GO:0044877 protein-containing complex binding</t>
        </is>
      </c>
      <c r="Q437" t="inlineStr"/>
      <c r="R437" t="inlineStr">
        <is>
          <t>Cancer-related genes; Disease related genes; Predicted secreted proteins; Predicted intracellular proteins</t>
        </is>
      </c>
      <c r="S437" t="inlineStr">
        <is>
          <t>[IPR002350] Kazal domain; [IPR003645] Follistatin-like, N-terminal; [IPR015369] Follistatin/Osteonectin EGF domain; [IPR017878] TB domain; [IPR036058] Kazal domain superfamily; [IPR036773] TGF-beta binding (TB) domain superfamily</t>
        </is>
      </c>
      <c r="T437" t="inlineStr">
        <is>
          <t>Nucleoplasm (Supported)</t>
        </is>
      </c>
      <c r="U437" t="inlineStr">
        <is>
          <t>yes</t>
        </is>
      </c>
      <c r="V437" t="inlineStr">
        <is>
          <t>yes</t>
        </is>
      </c>
      <c r="W437" t="inlineStr"/>
      <c r="X437" t="inlineStr"/>
      <c r="Y437" t="inlineStr"/>
      <c r="Z437" t="inlineStr">
        <is>
          <t>principal1</t>
        </is>
      </c>
      <c r="AA437" t="inlineStr"/>
      <c r="AB437" t="inlineStr">
        <is>
          <t>MP:0005389 reproductive system phenotype</t>
        </is>
      </c>
      <c r="AC437" t="inlineStr"/>
      <c r="AD437" t="inlineStr"/>
      <c r="AE437" t="inlineStr"/>
      <c r="AF437" t="inlineStr"/>
      <c r="AG437" t="inlineStr"/>
      <c r="AH437" t="inlineStr"/>
      <c r="AI437" t="inlineStr"/>
      <c r="AJ437" t="inlineStr"/>
      <c r="AK437" t="inlineStr"/>
      <c r="AL437" t="inlineStr">
        <is>
          <t>Diminished ovarian reserve; Takayasu Arteritis; Limb ischemia; Rheumatism; Eclampsia; Cardiac fibrosis; Dyslipidemias; Invasive carcinoma of breast; Renal Insufficiency; Gestational Diabetes; Fatty Liver; Fetal Growth Retardation; Non-alcoholic Fatty Liver Disease; Chronic Kidney Diseases; Metabolic Syndrome X; Steatohepatitis; Liver neoplasms; Heart failure; Cerebrovascular accident; Cardiovascular Diseases; Congestive heart failure; Arteriosclerosis; Atherosclerosis; Asthma; Rheumatoid Arthritis; Mammary Neoplasms; Diabetes Mellitus, Non-Insulin-Dependent; Tumor Cell Invasion; Breast Carcinoma; Malignant neoplasm of breast; Primary malignant neoplasm; Malignant Neoplasms; Neoplasms</t>
        </is>
      </c>
      <c r="AM437" t="inlineStr"/>
      <c r="AN437" t="inlineStr"/>
      <c r="AO437" t="inlineStr">
        <is>
          <t>46</t>
        </is>
      </c>
      <c r="AP437" t="inlineStr">
        <is>
          <t>65</t>
        </is>
      </c>
      <c r="AQ437" t="inlineStr">
        <is>
          <t>[{"UniProt":"O95633","EnsemblGene":["ENSG00000070404"],"EnsemblTrans":[["ENST00000166139","ENSP00000166139","principal1"]],"RefSeq":[["NM_005860","NP_005851","REVIEWED"]],"UCSC":["uc002lpk"],"SwissProt":["FSTL3_HUMAN"]}]</t>
        </is>
      </c>
      <c r="AR437" t="inlineStr">
        <is>
          <t>placenta</t>
        </is>
      </c>
      <c r="AS437" t="inlineStr">
        <is>
          <t>Distribution: Detected in all; Specificity: Low tissue specificity</t>
        </is>
      </c>
      <c r="AT437" t="inlineStr">
        <is>
          <t>Nuclear expression in several tissues, including placenta.; antibody: Normal tissues generally showed moderate to strong nuclear staining.</t>
        </is>
      </c>
      <c r="AU437" t="inlineStr">
        <is>
          <t>Antibody: Cancer cells showed moderate to strong nuclear immunoreactivity.</t>
        </is>
      </c>
      <c r="AV437" t="inlineStr">
        <is>
          <t>(M5883)NABA SECRETED FACTORS; (M5885)NABA MATRISOME ASSOCIATED; (M5889)NABA MATRISOME</t>
        </is>
      </c>
      <c r="AW437" t="inlineStr"/>
      <c r="AX437" t="inlineStr">
        <is>
          <t>(M5930)HALLMARK EPITHELIAL MESENCHYMAL TRANSITION</t>
        </is>
      </c>
      <c r="AY437" t="inlineStr"/>
      <c r="AZ437" t="inlineStr">
        <is>
          <t>0.0</t>
        </is>
      </c>
      <c r="BA437" t="inlineStr">
        <is>
          <t>0.0</t>
        </is>
      </c>
      <c r="BB437" t="inlineStr">
        <is>
          <t>0.0</t>
        </is>
      </c>
      <c r="BC437" t="inlineStr">
        <is>
          <t>0.0</t>
        </is>
      </c>
      <c r="BD437" t="inlineStr">
        <is>
          <t>1.0</t>
        </is>
      </c>
      <c r="BE437" t="inlineStr">
        <is>
          <t>0.0</t>
        </is>
      </c>
      <c r="BF437" t="inlineStr">
        <is>
          <t>0.0</t>
        </is>
      </c>
      <c r="BG437" t="inlineStr">
        <is>
          <t>0.0</t>
        </is>
      </c>
      <c r="BH437" t="inlineStr">
        <is>
          <t>0.0</t>
        </is>
      </c>
      <c r="BI437" t="inlineStr">
        <is>
          <t>0.0</t>
        </is>
      </c>
      <c r="BJ437" t="inlineStr">
        <is>
          <t>0.0</t>
        </is>
      </c>
      <c r="BK437" t="inlineStr">
        <is>
          <t>1.0</t>
        </is>
      </c>
      <c r="BL437" t="inlineStr">
        <is>
          <t>0.0</t>
        </is>
      </c>
      <c r="BM437" t="inlineStr">
        <is>
          <t>0.0</t>
        </is>
      </c>
      <c r="BN437" t="inlineStr">
        <is>
          <t>0.0</t>
        </is>
      </c>
      <c r="BO437" t="inlineStr">
        <is>
          <t>0.0</t>
        </is>
      </c>
      <c r="BP437" t="inlineStr">
        <is>
          <t>0.0</t>
        </is>
      </c>
      <c r="BQ437" t="inlineStr">
        <is>
          <t>0.0</t>
        </is>
      </c>
      <c r="BR437" t="inlineStr">
        <is>
          <t>0.0</t>
        </is>
      </c>
      <c r="BS437" t="inlineStr">
        <is>
          <t>0.0</t>
        </is>
      </c>
    </row>
    <row r="438">
      <c r="A438" t="inlineStr">
        <is>
          <t>SGK1</t>
        </is>
      </c>
      <c r="B438" t="inlineStr">
        <is>
          <t>6446</t>
        </is>
      </c>
      <c r="C438" t="inlineStr">
        <is>
          <t>symbol</t>
        </is>
      </c>
      <c r="D438" t="inlineStr">
        <is>
          <t>H. sapiens</t>
        </is>
      </c>
      <c r="E438" t="inlineStr">
        <is>
          <t>6446</t>
        </is>
      </c>
      <c r="F438" t="inlineStr">
        <is>
          <t>H. sapiens</t>
        </is>
      </c>
      <c r="G438" t="inlineStr">
        <is>
          <t>SGK1</t>
        </is>
      </c>
      <c r="H438" t="inlineStr">
        <is>
          <t>SGK</t>
        </is>
      </c>
      <c r="I438" t="inlineStr">
        <is>
          <t>protein-coding</t>
        </is>
      </c>
      <c r="J438" t="inlineStr">
        <is>
          <t>serum/glucocorticoid regulated kinase 1</t>
        </is>
      </c>
      <c r="K438" t="inlineStr">
        <is>
          <t>This gene encodes a serine/threonine protein kinase that plays an important role in cellular stress response. This kinase activates certain potassium, sodium, and chloride channels, suggesting an involvement in the regulation of processes such as cell survival, neuronal excitability, and renal sodium excretion. High levels of expression of this gene may contribute to conditions such as hypertension and diabetic nephropathy. Several alternatively spliced transcript variants encoding different isoforms have been noted for this gene. [provided by RefSeq, Jan 2009]</t>
        </is>
      </c>
      <c r="L438" t="inlineStr">
        <is>
          <t>chr6:134318112-134169256</t>
        </is>
      </c>
      <c r="M438" t="inlineStr">
        <is>
          <t>GO:0060453 regulation of gastric acid secretion;GO:1904045 cellular response to aldosterone;GO:0070294 renal sodium ion absorption</t>
        </is>
      </c>
      <c r="N438" t="inlineStr">
        <is>
          <t>[GO:0036211] protein modification process; [GO:0003824] catalytic activity; [GO:0016740] transferase activity; [GO:0140096] catalytic activity, acting on a protein; [GO:0043226] organelle; [GO:0005634] nucleus; [GO:0005654] nucleoplasm; [GO:0005783] endoplasmic reticulum; [GO:0005829] cytosol; [GO:0005886] plasma membrane; [GO:0005739] mitochondrion; [GO:0012501] programmed cell death; [GO:0098772] molecular function regulator activity; [GO:0003013] circulatory system process; [GO:0048856] anatomical structure development; [GO:0030154] cell differentiation; [GO:0048870] cell motility; [GO:0050877] nervous system process; [GO:0023052] signaling; [GO:0006351] DNA-templated transcription; [GO:0006355] regulation of DNA-templated transcription; [GO:0022600] digestive system process; [GO:0003014] renal system process; [GO:0008289] lipid binding</t>
        </is>
      </c>
      <c r="O438" t="inlineStr">
        <is>
          <t>GO:0016607 nuclear speck;GO:0016604 nuclear body;GO:0005789 endoplasmic reticulum membrane</t>
        </is>
      </c>
      <c r="P438" t="inlineStr">
        <is>
          <t>GO:0017081 chloride channel regulator activity;GO:0017080 sodium channel regulator activity;GO:0004712 protein serine/threonine/tyrosine kinase activity</t>
        </is>
      </c>
      <c r="Q438" t="inlineStr">
        <is>
          <t>yes</t>
        </is>
      </c>
      <c r="R438" t="inlineStr">
        <is>
          <t>Enzymes; ENZYME proteins:Transferases; Kinases:AGC Ser/Thr protein kinases; Predicted intracellular proteins; Cancer-related genes:Mutational cancer driver genes; Cancer-related genes:Mutated cancer genes</t>
        </is>
      </c>
      <c r="S438" t="inlineStr">
        <is>
          <t>[IPR000719] Protein kinase domain; [IPR000961] AGC-kinase, C-terminal; [IPR008271] Serine/threonine-protein kinase, active site; [IPR011009] Protein kinase-like domain superfamily; [IPR017441] Protein kinase, ATP binding site; [IPR017892] Protein kinase, C-terminal; [IPR036871] PX domain superfamily</t>
        </is>
      </c>
      <c r="T438" t="inlineStr">
        <is>
          <t>Nuclear speckles (Enhanced)</t>
        </is>
      </c>
      <c r="U438" t="inlineStr"/>
      <c r="V438" t="inlineStr"/>
      <c r="W438" t="inlineStr"/>
      <c r="X438" t="inlineStr"/>
      <c r="Y438" t="inlineStr"/>
      <c r="Z438" t="inlineStr">
        <is>
          <t>principal1</t>
        </is>
      </c>
      <c r="AA438" t="inlineStr"/>
      <c r="AB438" t="inlineStr">
        <is>
          <t>MP:0010768 mortality/aging</t>
        </is>
      </c>
      <c r="AC438" t="inlineStr"/>
      <c r="AD438" t="inlineStr"/>
      <c r="AE438" t="inlineStr">
        <is>
          <t>Multiple myeloma</t>
        </is>
      </c>
      <c r="AF438" t="inlineStr">
        <is>
          <t>Myocardial Infarction;Platelet Function Tests</t>
        </is>
      </c>
      <c r="AG438" t="inlineStr">
        <is>
          <t>Age of Onset;Alzheimer Disease;Body Mass Index;Cytokines;Pelvic Organ Prolapse;Schizophrenia;Toxoplasmosis;Vaccine Potency;Venous Thromboembolism</t>
        </is>
      </c>
      <c r="AH438" t="inlineStr"/>
      <c r="AI438" t="inlineStr"/>
      <c r="AJ438" t="inlineStr"/>
      <c r="AK438" t="inlineStr">
        <is>
          <t>Flavin mononucleotide; [4-(5-naphthalen-2-yl-1H-pyrrolo[2,3-b]pyridin-3-yl)phenyl]acetic acid; 4-(5-phenyl-1H-pyrrolo[2,3-b]pyridin-3-yl)benzoic acid</t>
        </is>
      </c>
      <c r="AL438" t="inlineStr">
        <is>
          <t>Hypertensive end-organ damage; Pseudohypoaldosteronism, Type I, Autosomal Dominant; Asymmetric Diabetic Proximal Motor Neuropathy; Diabetic Amyotrophy; Diabetic Asymmetric Polyneuropathy; Diabetic Autonomic Neuropathy; Diabetic Mononeuropathy; NEPHRONOPHTHISIS 2; Symmetric Diabetic Proximal Motor Neuropathy; Adult Nodular Lymphocyte Predominant Hodgkin Lymphoma; Childhood Nodular Lymphocyte Predominant Hodgkin Lymphoma; Hydrosalpinx (disease); Pseudohypoaldosteronism; Pseudohypoaldosteronism, Type I; Secondary hypertension; Congenital long QT syndrome; Diabetic Neuralgia; Diabetic Polyneuropathies; Nodular Lymphocyte Predominant Hodgkin Lymphoma; Hypernatremia; Cytokine Measurement; Diabetic Angiopathies; Uremia; Neurofibromatosis 2; Hair Color; Chorioamnionitis; Acute Myeloid Leukemia, M1; Acute Myeloid Leukemia (AML-M2); Diabetic Neuropathies; Mammary Carcinoma, Animal; Animal Mammary Neoplasms; Chronic rhinosinusitis with nasal polyps; Ventricular arrhythmia; Intestinal Neoplasms; Atrial Premature Complexes; Drug Resistant Epilepsy; Fibrosis; Carcinomatosis; Carcinoma, Spindle-Cell; Mammary Neoplasms, Experimental; Diabetic Cardiomyopathies; Prostatic Intraepithelial Neoplasias; Anaplastic carcinoma; Hematuria; Leukemia, B-Cell; Drug Dependence; Vascular calcification; early pregnancy; Adrenocortical carcinoma; Undifferentiated carcinoma; Anoxia; Dehydration; Vascular inflammations; Epithelioma; Tubulointerstitial fibrosis; Infection caused by Helicobacter pylori; Transient Ischemic Attack; Brain Ischemia; Ureteral obstruction; Parkinsonian Disorders; Inflammatory disorder; Meningioma, benign, no ICD-O subtype; Adult Meningioma; Post-Traumatic Stress Disorder; Miscarriage; Essential Hypertension; Hyperalgesia; Lupus Nephritis; Adult Rhabdomyosarcoma; Childhood Rhabdomyosarcoma; Celiac Disease; Cardiac Arrhythmia; Rhabdomyosarcoma; SCOLIOSIS, ISOLATED, SUSCEPTIBILITY TO, 3; Helicobacter pylori (H. pylori) infection in conditions classified elsewhere and of unspecified site; Impaired glucose tolerance; Adenomatous Polyposis Coli; Renal Insufficiency; Hyperinsulinism; Middle Cerebral Artery Occlusion; Meningioma; Unipolar Depression; Secondary malignant neoplasm of bone; Adolescent idiopathic scoliosis; Malignant neoplasm of kidney; Renal carcinoma; Chronic kidney disease stage 5; Hormone refractory prostate cancer; Vascular Diseases; Pneumonitis; Endothelial dysfunction; Adult Medulloblastoma; Benign Prostatic Hyperplasia; Childhood Medulloblastoma; Idiopathic pulmonary arterial hypertension; Kidney Failure, Chronic; Osteopenia; Cystic Fibrosis; Medulloblastoma; Encephalomyelitis; Fatty Liver; Malignant neoplasm of thyroid; Huntington Disease; Pneumonia; Fetal Growth Retardation; Diffuse Large B-Cell Lymphoma; Chronic Kidney Diseases; Hyperglycemia; Amyotrophic Lateral Sclerosis; Metabolic Syndrome X; Colitis; Steatohepatitis; Ischemic stroke; Thyroid Neoplasm; Thyroid carcinoma; Kidney Diseases; Adenoma; Diabetic Nephropathy; Epilepsy; Malignant neoplasm of endometrium; Major Depressive Disorder; Crohn Disease; B-Cell Lymphomas; Chronic Lymphocytic Leukemia; Ulcerative Colitis; Depressed mood; Mental Depression; Heart failure; Neurodegenerative Disorders; Inflammatory Bowel Diseases; Endometrial Carcinoma; Cerebrovascular accident; Malignant tumor of cervix; Depressive disorder; Multiple Myeloma; Autoimmune Diseases; Congestive heart failure; Myocardial Infarction; Multiple Sclerosis; cervical cancer; Degenerative polyarthritis; Cervix carcinoma; Lupus Erythematosus, Systemic; Parkinson Disease;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Mammary Neoplasms; Diabetes Mellitus; Obesity; Secondary malignant neoplasm of lymph node; Colon Carcinoma; Carcinoma, Ovarian Epithelial; Schizophrenia; Glioma; Leukemia, Myelocytic, Acute; Diabetes Mellitus, Non-Insulin-Dependent; Glioblastoma; Glioblastoma Multiforme;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438" t="inlineStr">
        <is>
          <t>DOID:10763 hypertension</t>
        </is>
      </c>
      <c r="AN438" t="inlineStr">
        <is>
          <t>Asymmetric Diabetic Proximal Motor Neuropathy; Diabetic Amyotrophy; Diabetic Asymmetric Polyneuropathy; Diabetic Autonomic Neuropathy; Diabetic Mononeuropathy; Diabetic Neuralgia; Diabetic polyneuropathy; Symmetric Diabetic Proximal Motor Neuropathy; Uremia; Diabetic Nephropathy; Diffuse Lymphoma; Anaplastic Carcinoma; Myeloid Leukemia; Kidney Disease; Alzheimer disease; Carcinoma; Leukemia; Mental Depression</t>
        </is>
      </c>
      <c r="AO438" t="inlineStr">
        <is>
          <t>224</t>
        </is>
      </c>
      <c r="AP438" t="inlineStr">
        <is>
          <t>300</t>
        </is>
      </c>
      <c r="AQ438" t="inlineStr">
        <is>
          <t>[{"UniProt":"O00141","EnsemblGene":["ENSG00000118515"],"EnsemblTrans":[["ENST00000237305","ENSP00000237305","principal1"],["ENST00000367857","ENSP00000356831",""],["ENST00000367858","ENSP00000356832",""],["ENST00000413996","ENSP00000396242",""],["ENST00000528577","ENSP00000434450",""]],"RefSeq":[["NM_001143676","NP_001137148","REVIEWED"],["NM_001143677","NP_001137149","REVIEWED"],["NM_001143678","NP_001137150","REVIEWED"],["NM_001291995","NP_001278924","REVIEWED"],["NM_005627","NP_005618","REVIEWED"],["XM_011536071","XP_011534373"]],"UCSC":["uc003qen"],"SwissProt":["SGK1_HUMAN"]},{"UniProt":"E9PR89","EnsemblGene":["ENSG00000118515"],"EnsemblTrans":[["ENST00000475719","ENSP00000434302",""]],"RefSeq":[["NM_001291995","NP_001278924","REVIEWED"]],"UCSC":["uc011ecu"],"SwissProt":["E9PR89_HUMAN"]},{"UniProt":"B7Z325","RefSeq":[["NM_001291995","NP_001278924","REVIEWED"]],"SwissProt":["B7Z325_HUMAN"]}]</t>
        </is>
      </c>
      <c r="AR438" t="inlineStr"/>
      <c r="AS438" t="inlineStr">
        <is>
          <t>Distribution: Detected in all; Specificity: Tissue enhanced</t>
        </is>
      </c>
      <c r="AT438" t="inlineStr">
        <is>
          <t>General cytoplasmic expression.; antibody: Most of the normal tissues displayed moderate cytoplasmic and nuclear positivity. Strong staining was observed in the intestine, adrenal cortical cells, neuronal cells and bone marrow poietic cells.</t>
        </is>
      </c>
      <c r="AU438" t="inlineStr">
        <is>
          <t>Antibody: Cancer tissues showed weak to moderate cytoplasmic immunoreactivity. Few pancreatic adenocarcinomas and a few cases of other cancer types expressed strong staining. Lymphomas, renal and ovarian cancers were negative in several cases.</t>
        </is>
      </c>
      <c r="AV438" t="inlineStr">
        <is>
          <t>(M16)PID INSULIN PATHWAY; (M141)PID PI3KCI PATHWAY; (M136)PID FOXO PATHWAY</t>
        </is>
      </c>
      <c r="AW438" t="inlineStr">
        <is>
          <t>(hsa04960)Aldosterone-regulated sodium reabsorption; (hsa04068)FoxO signaling pathway; (hsa04148)Efferocytosis</t>
        </is>
      </c>
      <c r="AX438" t="inlineStr">
        <is>
          <t>(M5908)HALLMARK ANDROGEN RESPONSE; (M5890)HALLMARK TNFA SIGNALING VIA NFKB; (M5907)HALLMARK ESTROGEN RESPONSE LATE</t>
        </is>
      </c>
      <c r="AY438" t="inlineStr"/>
      <c r="AZ438" t="inlineStr">
        <is>
          <t>0.0</t>
        </is>
      </c>
      <c r="BA438" t="inlineStr">
        <is>
          <t>0.0</t>
        </is>
      </c>
      <c r="BB438" t="inlineStr">
        <is>
          <t>0.0</t>
        </is>
      </c>
      <c r="BC438" t="inlineStr">
        <is>
          <t>0.0</t>
        </is>
      </c>
      <c r="BD438" t="inlineStr">
        <is>
          <t>0.0</t>
        </is>
      </c>
      <c r="BE438" t="inlineStr">
        <is>
          <t>0.0</t>
        </is>
      </c>
      <c r="BF438" t="inlineStr">
        <is>
          <t>0.0</t>
        </is>
      </c>
      <c r="BG438" t="inlineStr">
        <is>
          <t>0.0</t>
        </is>
      </c>
      <c r="BH438" t="inlineStr">
        <is>
          <t>1.0</t>
        </is>
      </c>
      <c r="BI438" t="inlineStr">
        <is>
          <t>0.0</t>
        </is>
      </c>
      <c r="BJ438" t="inlineStr">
        <is>
          <t>0.0</t>
        </is>
      </c>
      <c r="BK438" t="inlineStr">
        <is>
          <t>0.0</t>
        </is>
      </c>
      <c r="BL438" t="inlineStr">
        <is>
          <t>0.0</t>
        </is>
      </c>
      <c r="BM438" t="inlineStr">
        <is>
          <t>0.0</t>
        </is>
      </c>
      <c r="BN438" t="inlineStr">
        <is>
          <t>0.0</t>
        </is>
      </c>
      <c r="BO438" t="inlineStr">
        <is>
          <t>0.0</t>
        </is>
      </c>
      <c r="BP438" t="inlineStr">
        <is>
          <t>0.0</t>
        </is>
      </c>
      <c r="BQ438" t="inlineStr">
        <is>
          <t>0.0</t>
        </is>
      </c>
      <c r="BR438" t="inlineStr">
        <is>
          <t>0.0</t>
        </is>
      </c>
      <c r="BS438" t="inlineStr">
        <is>
          <t>0.0</t>
        </is>
      </c>
    </row>
    <row r="439">
      <c r="A439" t="inlineStr">
        <is>
          <t>PDE5A</t>
        </is>
      </c>
      <c r="B439" t="inlineStr">
        <is>
          <t>8654</t>
        </is>
      </c>
      <c r="C439" t="inlineStr">
        <is>
          <t>symbol</t>
        </is>
      </c>
      <c r="D439" t="inlineStr">
        <is>
          <t>H. sapiens</t>
        </is>
      </c>
      <c r="E439" t="inlineStr">
        <is>
          <t>8654</t>
        </is>
      </c>
      <c r="F439" t="inlineStr">
        <is>
          <t>H. sapiens</t>
        </is>
      </c>
      <c r="G439" t="inlineStr">
        <is>
          <t>PDE5A</t>
        </is>
      </c>
      <c r="H439" t="inlineStr">
        <is>
          <t>CGB-PDE|CN5A|PDE5</t>
        </is>
      </c>
      <c r="I439" t="inlineStr">
        <is>
          <t>protein-coding</t>
        </is>
      </c>
      <c r="J439" t="inlineStr">
        <is>
          <t>phosphodiesterase 5A</t>
        </is>
      </c>
      <c r="K439" t="inlineStr">
        <is>
          <t>This gene encodes a cGMP-binding, cGMP-specific phosphodiesterase, a member of the cyclic nucleotide phosphodiesterase family. This phosphodiesterase specifically hydrolyzes cGMP to 5'-GMP. It is involved in the regulation of intracellular concentrations of cyclic nucleotides and is important for smooth muscle relaxation in the cardiovascular system. Alternative splicing of this gene results in three transcript variants encoding distinct isoforms. [provided by RefSeq, Jul 2008]</t>
        </is>
      </c>
      <c r="L439" t="inlineStr">
        <is>
          <t>chr4:119628804-119494403</t>
        </is>
      </c>
      <c r="M439" t="inlineStr">
        <is>
          <t>GO:0060282 positive regulation of oocyte development;GO:0060281 regulation of oocyte development;GO:1905879 regulation of oogenesis</t>
        </is>
      </c>
      <c r="N439" t="inlineStr">
        <is>
          <t>[GO:0023052] signaling; [GO:0003824] catalytic activity; [GO:0016787] hydrolase activity; [GO:0005829] cytosol; [GO:1901135] carbohydrate derivative metabolic process; [GO:0055086] nucleobase-containing small molecule metabolic process; [GO:0003012] muscle system process; [GO:0002376] immune system process; [GO:0007155] cell adhesion; [GO:0036211] protein modification process; [GO:0022414] reproductive process; [GO:0048856] anatomical structure development; [GO:0030154] cell differentiation; [GO:0003013] circulatory system process</t>
        </is>
      </c>
      <c r="O439" t="inlineStr">
        <is>
          <t>GO:0005829 cytosol;GO:0005737 cytoplasm;GO:0005622 intracellular anatomical structure</t>
        </is>
      </c>
      <c r="P439" t="inlineStr">
        <is>
          <t>GO:0030553 cGMP binding;GO:0004115 3',5'-cyclic-AMP phosphodiesterase activity;GO:0047555 3',5'-cyclic-GMP phosphodiesterase activity</t>
        </is>
      </c>
      <c r="Q439" t="inlineStr"/>
      <c r="R439" t="inlineStr">
        <is>
          <t>Predicted intracellular proteins; ENZYME proteins:Hydrolases; Enzymes; FDA approved drug targets:Small molecule drugs</t>
        </is>
      </c>
      <c r="S439" t="inlineStr">
        <is>
          <t>[IPR002073] 3'5'-cyclic nucleotide phosphodiesterase, catalytic domain; [IPR003018] GAF domain; [IPR003607] HD/PDEase domain; [IPR023088] 3'5'-cyclic nucleotide phosphodiesterase; [IPR023174] 3'5'-cyclic nucleotide phosphodiesterase, conserved site; [IPR029016] GAF-like domain superfamily; [IPR036971] 3'5'-cyclic nucleotide phosphodiesterase, catalytic domain superfamily</t>
        </is>
      </c>
      <c r="T439" t="inlineStr">
        <is>
          <t>Cytosol (Approved)</t>
        </is>
      </c>
      <c r="U439" t="inlineStr"/>
      <c r="V439" t="inlineStr"/>
      <c r="W439" t="inlineStr"/>
      <c r="X439" t="inlineStr"/>
      <c r="Y439" t="inlineStr"/>
      <c r="Z439" t="inlineStr">
        <is>
          <t>principal1</t>
        </is>
      </c>
      <c r="AA439" t="inlineStr"/>
      <c r="AB439" t="inlineStr">
        <is>
          <t>MP:0005397 hematopoietic system phenotype</t>
        </is>
      </c>
      <c r="AC439" t="inlineStr"/>
      <c r="AD439" t="inlineStr"/>
      <c r="AE439" t="inlineStr"/>
      <c r="AF439" t="inlineStr">
        <is>
          <t>Blood Flow Velocity;Cholesterol;Cholesterol, LDL;Diabetic Nephropathies;Memory;Platelet Function Tests</t>
        </is>
      </c>
      <c r="AG439" t="inlineStr">
        <is>
          <t>Anemia, Sickle Cell;Cytarabine;Fetal Hemoglobin;Paliperidone Palmitate;Schizophrenia</t>
        </is>
      </c>
      <c r="AH439" t="inlineStr"/>
      <c r="AI439" t="inlineStr"/>
      <c r="AJ439" t="inlineStr"/>
      <c r="AK439" t="inlineStr">
        <is>
          <t>Sildenafil; Theophylline; Tadalafil; Vardenafil; Dipyridamole; Guanosine-5'-Monophosphate; gamma-Glutamyl[S-(2-iodobenzyl)cysteinyl]glycine; OSI-461; Avanafil; Exisulind; Udenafil; 3-isobutyl-1-methyl-7H-xanthine; 5-ethoxy-4-(1-methyl-7-oxo-3-propyl-6,7-dihydro-1H-pyrazolo[4,3-d]pyrimidin-5-yl)thiophene-2-sulfonamide; Fostamatinib</t>
        </is>
      </c>
      <c r="AL439" t="inlineStr">
        <is>
          <t>Angiectasis; Choroidal ischemia; Congenitally corrected transposition of the great arteries; Single right ventricle; Stuttering priapism; Digital ulcer; Gastrointestinal irritation; Impotence, Vasculogenic; Benign neoplasm of large intestine; Toxemia of pregnancy; Vasculogenic erectile dysfunction; Endolymphatic Hydrops; Chronic pelvic pain of female; Premature Ejaculation; Contrast - Induced Nephropathy; Secondary pulmonary hypertension; Single Ventricle Defect; Common ventricle; Female sexual dysfunction; Priapism; Compensated cirrhosis; Sexual Dysfunction; Peyronie Disease; Herpes encephalitis; Heart failure with normal ejection fraction; SPHEROCYTOSIS, TYPE 1 (disorder); Heart Failure, Systolic; Transposition of Great Vessels; Sickle Cell-SS Disease; Raynaud Phenomenon; Neuromuscular inhibition; Sudden sensorineural hearing loss; Chronic thromboembolic pulmonary hypertension; Lower Urinary Tract Symptoms; Flushing; Primary angle-closure glaucoma; Heart failure with preserved ejection fraction [HFpEF]; Angle Closure Glaucoma; Cervical Squamous Intraepithelial Neoplasia; Ischemic cardiomyopathy; Prostatic Hyperplasia; Diabetic peripheral neuropathy; Biliary cirrhosis; Klinefelter Syndrome; Pulmonary Hypertension; Right Ventricular Hypertrophy; Idiopathic pulmonary hypertension; Muscle damage; Pre-Eclampsia; Portal Hypertension; Enzyme inhibition disorder; Ventricular arrhythmia; Hypogonadotropic hypogonadism; Ascites; airway disease; Hyperlipoproteinemia Type IIa; Hypercholesterolemia, Familial; Diabetic Cardiomyopathies; Myalgia; Aortic Valve Stenosis; Coughing; Differentiated Thyroid Gland Carcinoma; Hyperhomocysteinemia; Arthralgia; Erectile dysfunction; Hemangioma; Platelet Count measurement; Reperfusion Injury; Hypogonadism; Scleroderma; Tumor Immunity; Headache; Hypertriglyceridemia; Pheochromocytoma; Epilepsy, Temporal Lobe; Muscular Dystrophy, Duchenne; Glaucoma, Primary Open Angle; Nephrotic Syndrome; polyps; Glomerulonephritis; Cervical Intraepithelial Neoplasia; Adult Hodgkin Lymphoma; Childhood Hodgkin Lymphoma; Left Ventricular Hypertrophy; Pulmonary arterial hypertension; Adrenal Gland Pheochromocytoma; Constipation; Forgetful; Anemia, Sickle Cell; Experimental Organism Basal Cell Carcinoma; Essential Hypertension; IGA Glomerulonephritis; Inflammation; Primary biliary cirrhosis; Metastatic melanoma; Diastolic blood pressure; Malignant neoplasm of skin; Diabetes Mellitus, Experimental; Heart Diseases; Carcinoma, Basal Cell; Cardiac Arrhythmia; Waist-Hip Ratio; Cognition Disorders; Hyperinsulinism; Immunosuppression; Hormone refractory prostate cancer; Age related macular degeneration; Vascular Diseases; Amyloidosis; Pneumonitis; Lung diseases; Endothelial dysfunction; hearing impairment; Memory impairment; Neuralgia; Malignant Head and Neck Neoplasm; Benign Prostatic Hyperplasia; Idiopathic pulmonary arterial hypertension; Sensorineural Hearing Loss (disorder); Head and Neck Carcinoma; Systolic Pressure; Cystic Fibrosis; Encephalomyelitis; Hodgkin Disease; Cardiomyopathies; Metabolic Diseases; Colonic Neoplasms; Huntington Disease; nervous system disorder; Systemic Scleroderma; Pneumonia; Fetal Growth Retardation; Chronic Kidney Diseases; Hyperglycemia; Osteoporosis; Ischemic stroke; Thyroid Neoplasm; Thyroid carcinoma; Liver Cirrhosis; Diabetic Nephropathy; Papillary thyroid carcinoma; Liver neoplasms; Heart failure; Squamous cell carcinoma of the head and neck; Pain; Impaired cognition; Cerebrovascular accident; Diabetes Mellitus, Insulin-Dependent; Cardiovascular Diseases; Congestive heart failure; Myocardial Infarction; Arteriosclerosis; Atherosclerosis; Adenocarcinoma; Hypertensive disease; Diabetes; Carcinoma; Squamous cell carcinoma; Mammary Neoplasms; Diabetes Mellitus; Obesity; Secondary malignant neoplasm of lymph node; Colon Carcinoma; Malignant tumor of colon; melanoma; Glioma; Leukemia, Myelocytic, Acute; Diabetes Mellitus, Non-Insulin-Dependent; Glioblastoma Multiforme; Alzheimer's Disease; Malignant neoplasm of colon and/or rectum;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39" t="inlineStr">
        <is>
          <t>DOID:2986 IgA glomerulonephritis</t>
        </is>
      </c>
      <c r="AN439" t="inlineStr">
        <is>
          <t>Leukemia</t>
        </is>
      </c>
      <c r="AO439" t="inlineStr">
        <is>
          <t>70</t>
        </is>
      </c>
      <c r="AP439" t="inlineStr">
        <is>
          <t>107</t>
        </is>
      </c>
      <c r="AQ439" t="inlineStr">
        <is>
          <t>[{"UniProt":"O76074","EnsemblGene":["ENSG00000138735"],"EnsemblTrans":[["ENST00000264805","ENSP00000264805","principal1"],["ENST00000354960","ENSP00000347046",""]],"RefSeq":[["NM_001083","NP_001074","REVIEWED"],["NM_033430","NP_236914","REVIEWED"],["NM_033437","NP_246273","REVIEWED"]],"UCSC":["uc003idf"],"SwissProt":["PDE5A_HUMAN"]},{"UniProt":"G5E9C5","EnsemblGene":["ENSG00000138735"],"EnsemblTrans":[["ENST00000394439","ENSP00000377957",""]],"RefSeq":[["NM_033437","NP_246273","REVIEWED"]],"UCSC":["uc003idg"],"SwissProt":["G5E9C5_HUMAN"]}]</t>
        </is>
      </c>
      <c r="AR439" t="inlineStr">
        <is>
          <t>soft_tissue</t>
        </is>
      </c>
      <c r="AS439" t="inlineStr">
        <is>
          <t>Distribution: Detected in all; Specificity: Low tissue specificity</t>
        </is>
      </c>
      <c r="AT439" t="inlineStr">
        <is>
          <t>antibody: Ducts in pancreas, bile ducts, duodenum, endocrine tissues and megakaryocytes of the bone marrow showed moderate cytoplasmic positivity. Remaining normal tissues were weakly stained or negative.; Cytoplasmic expression in most tissues.</t>
        </is>
      </c>
      <c r="AU439" t="inlineStr">
        <is>
          <t>Antibody: Cancer cells were generally weakly stained or negative. Several cases of colorectal, breast and prostate cancer showed moderate cytoplasmic immunoreactivity. A few cases of thyroid cancer were strongly stained.</t>
        </is>
      </c>
      <c r="AV439" t="inlineStr"/>
      <c r="AW439" t="inlineStr">
        <is>
          <t>(hsa00230)Purine metabolism; (hsa04022)cGMP-PKG signaling pathway; (hsa01100)Metabolic pathways</t>
        </is>
      </c>
      <c r="AX439" t="inlineStr"/>
      <c r="AY439" t="inlineStr"/>
      <c r="AZ439" t="inlineStr">
        <is>
          <t>0.0</t>
        </is>
      </c>
      <c r="BA439" t="inlineStr">
        <is>
          <t>0.0</t>
        </is>
      </c>
      <c r="BB439" t="inlineStr">
        <is>
          <t>0.0</t>
        </is>
      </c>
      <c r="BC439" t="inlineStr">
        <is>
          <t>0.0</t>
        </is>
      </c>
      <c r="BD439" t="inlineStr">
        <is>
          <t>0.0</t>
        </is>
      </c>
      <c r="BE439" t="inlineStr">
        <is>
          <t>0.0</t>
        </is>
      </c>
      <c r="BF439" t="inlineStr">
        <is>
          <t>1.0</t>
        </is>
      </c>
      <c r="BG439" t="inlineStr">
        <is>
          <t>0.0</t>
        </is>
      </c>
      <c r="BH439" t="inlineStr">
        <is>
          <t>0.0</t>
        </is>
      </c>
      <c r="BI439" t="inlineStr">
        <is>
          <t>1.0</t>
        </is>
      </c>
      <c r="BJ439" t="inlineStr">
        <is>
          <t>0.0</t>
        </is>
      </c>
      <c r="BK439" t="inlineStr">
        <is>
          <t>0.0</t>
        </is>
      </c>
      <c r="BL439" t="inlineStr">
        <is>
          <t>0.0</t>
        </is>
      </c>
      <c r="BM439" t="inlineStr">
        <is>
          <t>0.0</t>
        </is>
      </c>
      <c r="BN439" t="inlineStr">
        <is>
          <t>0.0</t>
        </is>
      </c>
      <c r="BO439" t="inlineStr">
        <is>
          <t>0.0</t>
        </is>
      </c>
      <c r="BP439" t="inlineStr">
        <is>
          <t>0.0</t>
        </is>
      </c>
      <c r="BQ439" t="inlineStr">
        <is>
          <t>0.0</t>
        </is>
      </c>
      <c r="BR439" t="inlineStr">
        <is>
          <t>0.0</t>
        </is>
      </c>
      <c r="BS439" t="inlineStr">
        <is>
          <t>0.0</t>
        </is>
      </c>
    </row>
    <row r="440">
      <c r="A440" t="inlineStr">
        <is>
          <t>C5orf46</t>
        </is>
      </c>
      <c r="B440" t="inlineStr">
        <is>
          <t>389336</t>
        </is>
      </c>
      <c r="C440" t="inlineStr">
        <is>
          <t>symbol</t>
        </is>
      </c>
      <c r="D440" t="inlineStr">
        <is>
          <t>H. sapiens</t>
        </is>
      </c>
      <c r="E440" t="inlineStr">
        <is>
          <t>389336</t>
        </is>
      </c>
      <c r="F440" t="inlineStr">
        <is>
          <t>H. sapiens</t>
        </is>
      </c>
      <c r="G440" t="inlineStr">
        <is>
          <t>C5orf46</t>
        </is>
      </c>
      <c r="H440" t="inlineStr">
        <is>
          <t>AP-64|SSSP1</t>
        </is>
      </c>
      <c r="I440" t="inlineStr">
        <is>
          <t>protein-coding</t>
        </is>
      </c>
      <c r="J440" t="inlineStr">
        <is>
          <t>chromosome 5 open reading frame 46</t>
        </is>
      </c>
      <c r="K440" t="inlineStr">
        <is>
          <t>Located in extracellular exosome. [provided by Alliance of Genome Resources, Apr 2022]</t>
        </is>
      </c>
      <c r="L440" t="inlineStr">
        <is>
          <t>chr5:147906538-147885885</t>
        </is>
      </c>
      <c r="M440" t="inlineStr">
        <is>
          <t>GO:0008150 biological_process</t>
        </is>
      </c>
      <c r="N440" t="inlineStr">
        <is>
          <t>[GO:0005576] extracellular region; [GO:0043226] organelle; [GO:0005615] extracellular space</t>
        </is>
      </c>
      <c r="O440" t="inlineStr">
        <is>
          <t>GO:0070062 extracellular exosome;GO:1903561 extracellular vesicle;GO:0043230 extracellular organelle</t>
        </is>
      </c>
      <c r="P440" t="inlineStr">
        <is>
          <t>GO:0005515 protein binding;GO:0005488 binding;GO:0003674 molecular_function</t>
        </is>
      </c>
      <c r="Q440" t="inlineStr"/>
      <c r="R440" t="inlineStr">
        <is>
          <t>Predicted secreted proteins</t>
        </is>
      </c>
      <c r="S440" t="inlineStr">
        <is>
          <t>[IPR027950] Protein of unknown function DUF4576</t>
        </is>
      </c>
      <c r="T440" t="inlineStr">
        <is>
          <t>Nuclear speckles (Approved); Additional: Mitochondria</t>
        </is>
      </c>
      <c r="U440" t="inlineStr">
        <is>
          <t>yes</t>
        </is>
      </c>
      <c r="V440" t="inlineStr">
        <is>
          <t>yes</t>
        </is>
      </c>
      <c r="W440" t="inlineStr"/>
      <c r="X440" t="inlineStr"/>
      <c r="Y440" t="inlineStr"/>
      <c r="Z440" t="inlineStr">
        <is>
          <t>principal1</t>
        </is>
      </c>
      <c r="AA440" t="inlineStr">
        <is>
          <t>yes</t>
        </is>
      </c>
      <c r="AB440" t="inlineStr">
        <is>
          <t>MP:0005386 behavior/neurological phenotype</t>
        </is>
      </c>
      <c r="AC440" t="inlineStr"/>
      <c r="AD440" t="inlineStr"/>
      <c r="AE440" t="inlineStr"/>
      <c r="AF440" t="inlineStr">
        <is>
          <t>Platelet Function Tests</t>
        </is>
      </c>
      <c r="AG440" t="inlineStr"/>
      <c r="AH440" t="inlineStr"/>
      <c r="AI440" t="inlineStr"/>
      <c r="AJ440" t="inlineStr"/>
      <c r="AK440" t="inlineStr"/>
      <c r="AL440" t="inlineStr"/>
      <c r="AM440" t="inlineStr"/>
      <c r="AN440" t="inlineStr"/>
      <c r="AO440" t="inlineStr"/>
      <c r="AP440" t="inlineStr">
        <is>
          <t>9</t>
        </is>
      </c>
      <c r="AQ440" t="inlineStr">
        <is>
          <t>[{"UniProt":"Q6UWT4","EnsemblGene":["ENSG00000178776"],"EnsemblTrans":[["ENST00000318315","ENSP00000315370","principal1"],["ENST00000515291","ENSP00000425984",""]],"RefSeq":[["NM_206966","NP_996849","VALIDATED"]],"UCSC":["uc003lou"],"SwissProt":["CE046_HUMAN"]}]</t>
        </is>
      </c>
      <c r="AR440" t="inlineStr"/>
      <c r="AS440" t="inlineStr">
        <is>
          <t>Distribution: Detected in some; Specificity: Group enriched</t>
        </is>
      </c>
      <c r="AT440" t="inlineStr">
        <is>
          <t>Cytoplasmic expression mainly in salivary gland and skin.</t>
        </is>
      </c>
      <c r="AU440" t="inlineStr"/>
      <c r="AV440" t="inlineStr"/>
      <c r="AW440" t="inlineStr"/>
      <c r="AX440" t="inlineStr"/>
      <c r="AY440" t="inlineStr"/>
      <c r="AZ440" t="inlineStr">
        <is>
          <t>0.0</t>
        </is>
      </c>
      <c r="BA440" t="inlineStr">
        <is>
          <t>0.0</t>
        </is>
      </c>
      <c r="BB440" t="inlineStr">
        <is>
          <t>0.0</t>
        </is>
      </c>
      <c r="BC440" t="inlineStr">
        <is>
          <t>0.0</t>
        </is>
      </c>
      <c r="BD440" t="inlineStr">
        <is>
          <t>0.0</t>
        </is>
      </c>
      <c r="BE440" t="inlineStr">
        <is>
          <t>0.0</t>
        </is>
      </c>
      <c r="BF440" t="inlineStr">
        <is>
          <t>0.0</t>
        </is>
      </c>
      <c r="BG440" t="inlineStr">
        <is>
          <t>0.0</t>
        </is>
      </c>
      <c r="BH440" t="inlineStr">
        <is>
          <t>0.0</t>
        </is>
      </c>
      <c r="BI440" t="inlineStr">
        <is>
          <t>0.0</t>
        </is>
      </c>
      <c r="BJ440" t="inlineStr">
        <is>
          <t>0.0</t>
        </is>
      </c>
      <c r="BK440" t="inlineStr">
        <is>
          <t>0.0</t>
        </is>
      </c>
      <c r="BL440" t="inlineStr">
        <is>
          <t>0.0</t>
        </is>
      </c>
      <c r="BM440" t="inlineStr">
        <is>
          <t>0.0</t>
        </is>
      </c>
      <c r="BN440" t="inlineStr">
        <is>
          <t>0.0</t>
        </is>
      </c>
      <c r="BO440" t="inlineStr">
        <is>
          <t>0.0</t>
        </is>
      </c>
      <c r="BP440" t="inlineStr">
        <is>
          <t>0.0</t>
        </is>
      </c>
      <c r="BQ440" t="inlineStr">
        <is>
          <t>0.0</t>
        </is>
      </c>
      <c r="BR440" t="inlineStr">
        <is>
          <t>0.0</t>
        </is>
      </c>
      <c r="BS440" t="inlineStr">
        <is>
          <t>0.0</t>
        </is>
      </c>
    </row>
    <row r="441">
      <c r="A441" t="inlineStr">
        <is>
          <t>PCDH10</t>
        </is>
      </c>
      <c r="B441" t="inlineStr">
        <is>
          <t>57575</t>
        </is>
      </c>
      <c r="C441" t="inlineStr">
        <is>
          <t>symbol</t>
        </is>
      </c>
      <c r="D441" t="inlineStr">
        <is>
          <t>H. sapiens</t>
        </is>
      </c>
      <c r="E441" t="inlineStr">
        <is>
          <t>57575</t>
        </is>
      </c>
      <c r="F441" t="inlineStr">
        <is>
          <t>H. sapiens</t>
        </is>
      </c>
      <c r="G441" t="inlineStr">
        <is>
          <t>PCDH10</t>
        </is>
      </c>
      <c r="H441" t="inlineStr">
        <is>
          <t>OL-PCDH|PCDH19</t>
        </is>
      </c>
      <c r="I441" t="inlineStr">
        <is>
          <t>protein-coding</t>
        </is>
      </c>
      <c r="J441" t="inlineStr">
        <is>
          <t>protocadherin 10</t>
        </is>
      </c>
      <c r="K441" t="inlineStr">
        <is>
          <t>This gene belongs to the protocadherin gene family, a subfamily of the cadherin superfamily. This family member contains 6 extracellular cadherin domains, a transmembrane domain and a cytoplasmic tail differing from those of the classical cadherins. The encoded protein is a cadherin-related neuronal receptor thought to function in the establishment of specific cell-cell connections in the brain. This gene plays a role in inhibiting cancer cell motility and cell migration. Alternative splicing results in multiple transcript variants encoding different isoforms. [provided by RefSeq, Jan 2015]</t>
        </is>
      </c>
      <c r="L441" t="inlineStr">
        <is>
          <t>chr4:133149294-133208606</t>
        </is>
      </c>
      <c r="M441" t="inlineStr">
        <is>
          <t>GO:0007156 homophilic cell adhesion via plasma membrane adhesion molecules;GO:0098742 cell-cell adhesion via plasma-membrane adhesion molecules;GO:0098609 cell-cell adhesion</t>
        </is>
      </c>
      <c r="N441" t="inlineStr">
        <is>
          <t>[GO:0005886] plasma membrane; [GO:0007155] cell adhesion; [GO:0048856] anatomical structure development</t>
        </is>
      </c>
      <c r="O441" t="inlineStr">
        <is>
          <t>GO:0005886 plasma membrane;GO:0071944 cell periphery;GO:0016020 membrane</t>
        </is>
      </c>
      <c r="P441" t="inlineStr">
        <is>
          <t>GO:0005509 calcium ion binding;GO:0046872 metal ion binding;GO:0043169 cation binding</t>
        </is>
      </c>
      <c r="Q441" t="inlineStr"/>
      <c r="R441" t="inlineStr"/>
      <c r="S441" t="inlineStr">
        <is>
          <t>[IPR002126] Cadherin-like; [IPR013164] Cadherin, N-terminal; [IPR015919] Cadherin-like superfamily; [IPR020894] Cadherin conserved site; [IPR032455] Cadherin, cytoplasmic C-terminal domain</t>
        </is>
      </c>
      <c r="T441" t="inlineStr">
        <is>
          <t>Golgi apparatus (Approved); Additional: Nucleoplasm;Vesicles</t>
        </is>
      </c>
      <c r="U441" t="inlineStr"/>
      <c r="V441" t="inlineStr"/>
      <c r="W441" t="inlineStr">
        <is>
          <t>yes</t>
        </is>
      </c>
      <c r="X441" t="inlineStr">
        <is>
          <t>yes</t>
        </is>
      </c>
      <c r="Y441" t="inlineStr"/>
      <c r="Z441" t="inlineStr">
        <is>
          <t>principal1</t>
        </is>
      </c>
      <c r="AA441" t="inlineStr">
        <is>
          <t>yes</t>
        </is>
      </c>
      <c r="AB441" t="inlineStr">
        <is>
          <t>MP:0010768 mortality/aging</t>
        </is>
      </c>
      <c r="AC441" t="inlineStr"/>
      <c r="AD441" t="inlineStr"/>
      <c r="AE441" t="inlineStr"/>
      <c r="AF441" t="inlineStr">
        <is>
          <t>Arteries;Bone Density;Fibrinogen;Hemoglobins;Lipoproteins, VLDL;Maximal Midexpiratory Flow Rate;Platelet Count;Receptors, Tumor Necrosis Factor;Respiratory Function Tests;Tunica Media</t>
        </is>
      </c>
      <c r="AG441" t="inlineStr">
        <is>
          <t>Diabetes Mellitus, Type 2;Forced Expiratory Volume;Medicine, Chinese Traditional</t>
        </is>
      </c>
      <c r="AH441" t="inlineStr"/>
      <c r="AI441" t="inlineStr">
        <is>
          <t>Clinvar: phenotype not specified: likely pathogenic,pathogenic,uncertain significance; Early infantile epileptic encephalopathy 9: likely pathogenic,pathogenic,uncertain significance; Global developmental delay: pathogenic; History of neurodevelopmental disorder: likely pathogenic,pathogenic; Inborn genetic diseases: pathogenic; Developmental delay with seizures: likely pathogenic</t>
        </is>
      </c>
      <c r="AJ441" t="inlineStr"/>
      <c r="AK441" t="inlineStr"/>
      <c r="AL441" t="inlineStr">
        <is>
          <t>Lateral protrusion; Infiltrating Cervical Carcinoma; Low Grade Squamous Intraepithelial Neoplasia; Non-small cell lung cancer stage I; ECTRODACTYLY, ECTODERMAL DYSPLASIA, AND CLEFT LIP/PALATE SYNDROME 1; Uterine Cervical Neoplasm; invasive cancer; High-Grade Squamous Intraepithelial Lesions; Gastritis, Atrophic; Monosomy; Carcinoma, Endometrioid; Androgen-Insensitivity Syndrome; TARSAL-CARPAL COALITION SYNDROME; precancerous lesions; Pervasive Development Disorder; Transitional cell carcinoma of bladder; Invasive Ductal Breast Carcinoma; T-Cell Lymphoma; Adult Diffuse Large B-Cell Lymphoma; Gastrointestinal Stromal Tumors; Alcoholic Intoxication, Chronic; Cognition Disorders; Adolescent idiopathic scoliosis; Adult Medulloblastoma; Childhood Medulloblastoma; Stomach Neoplasms; Hematologic Neoplasms; Adult Acute Lymphocytic Leukemia; Medulloblastoma; Precursor Cell Lymphoblastic Leukemia Lymphoma; Secondary malignant neoplasm of liver; Pancreatic Ductal Adenocarcinoma; Leukemogenesis; Diffuse Large B-Cell Lymphoma; Autism Spectrum Disorders; Childhood Acute Lymphoblastic Leukemia; Autistic Disorder; Solid Neoplasm; Epilepsy; Esophageal carcinoma; Acute lymphocytic leukemia; Colorectal Neoplasms; B-Cell Lymphomas; ANOPHTHALMIA AND PULMONARY HYPOPLASIA; Hepatitis B; Lymphoma; Nasopharyngeal carcinoma; Endometrial Carcinoma; Impaired cognition; Malignant tumor of cervix; Childhood Leukemia; Multiple Myeloma; cervical cancer; Cervix carcinoma; Carcinoma of bladder; leukemia; Malignant neoplasm of urinary bladder; Bladder Neoplasm; Intellectual Disability; Carcinoma; Childhood Glioblastoma; Adult Glioblastoma; Malignant neoplasm of pancreas; Secondary malignant neoplasm of lymph node;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41" t="inlineStr"/>
      <c r="AN441" t="inlineStr">
        <is>
          <t>Autism</t>
        </is>
      </c>
      <c r="AO441" t="inlineStr">
        <is>
          <t>51</t>
        </is>
      </c>
      <c r="AP441" t="inlineStr">
        <is>
          <t>72</t>
        </is>
      </c>
      <c r="AQ441" t="inlineStr">
        <is>
          <t>[{"UniProt":"Q9P2E7","EnsemblGene":["ENSG00000138650"],"EnsemblTrans":[["ENST00000264360","ENSP00000264360","principal1"],["ENST00000618019","ENSP00000480512",""]],"RefSeq":[["NM_020815","NP_065866","REVIEWED"],["NM_032961","NP_116586","REVIEWED"]],"UCSC":["uc003igz"],"SwissProt":["PCD10_HUMAN"]},{"UniProt":"X5D999","RefSeq":[["NM_032961","NP_116586","REVIEWED"]],"UCSC":["uc003iha"],"SwissProt":["X5D999_HUMAN"]},{"UniProt":"Q9NSR3","RefSeq":[["NM_032961","NP_116586","REVIEWED"]],"SwissProt":["Q9NSR3_HUMAN"]}]</t>
        </is>
      </c>
      <c r="AR441" t="inlineStr"/>
      <c r="AS441" t="inlineStr">
        <is>
          <t>Distribution: Detected in many; Specificity: Group enriched</t>
        </is>
      </c>
      <c r="AT441" t="inlineStr">
        <is>
          <t>Distinct expression in neuropil and cytoplasmic expression in several tissue types.; antibody: Normal tissues generally displayed weak to moderate cytoplasmic positivity combined with nuclear and/or membranous positivity in a few cases. Glial cells of the CNS were strongly stained.</t>
        </is>
      </c>
      <c r="AU441" t="inlineStr">
        <is>
          <t>Antibody: Most malignant tissues were weakly stained or negative. Malignant gliomas displayed strong immunoreactivity while the testicular tumors mainly showed moderate positivity.</t>
        </is>
      </c>
      <c r="AV441" t="inlineStr"/>
      <c r="AW441" t="inlineStr"/>
      <c r="AX441" t="inlineStr"/>
      <c r="AY441" t="inlineStr"/>
      <c r="AZ441" t="inlineStr">
        <is>
          <t>0.0</t>
        </is>
      </c>
      <c r="BA441" t="inlineStr">
        <is>
          <t>0.0</t>
        </is>
      </c>
      <c r="BB441" t="inlineStr">
        <is>
          <t>0.0</t>
        </is>
      </c>
      <c r="BC441" t="inlineStr">
        <is>
          <t>0.0</t>
        </is>
      </c>
      <c r="BD441" t="inlineStr">
        <is>
          <t>0.0</t>
        </is>
      </c>
      <c r="BE441" t="inlineStr">
        <is>
          <t>0.0</t>
        </is>
      </c>
      <c r="BF441" t="inlineStr">
        <is>
          <t>0.0</t>
        </is>
      </c>
      <c r="BG441" t="inlineStr">
        <is>
          <t>0.0</t>
        </is>
      </c>
      <c r="BH441" t="inlineStr">
        <is>
          <t>0.0</t>
        </is>
      </c>
      <c r="BI441" t="inlineStr">
        <is>
          <t>0.0</t>
        </is>
      </c>
      <c r="BJ441" t="inlineStr">
        <is>
          <t>0.0</t>
        </is>
      </c>
      <c r="BK441" t="inlineStr">
        <is>
          <t>0.0</t>
        </is>
      </c>
      <c r="BL441" t="inlineStr">
        <is>
          <t>0.0</t>
        </is>
      </c>
      <c r="BM441" t="inlineStr">
        <is>
          <t>0.0</t>
        </is>
      </c>
      <c r="BN441" t="inlineStr">
        <is>
          <t>0.0</t>
        </is>
      </c>
      <c r="BO441" t="inlineStr">
        <is>
          <t>0.0</t>
        </is>
      </c>
      <c r="BP441" t="inlineStr">
        <is>
          <t>0.0</t>
        </is>
      </c>
      <c r="BQ441" t="inlineStr">
        <is>
          <t>0.0</t>
        </is>
      </c>
      <c r="BR441" t="inlineStr">
        <is>
          <t>0.0</t>
        </is>
      </c>
      <c r="BS441" t="inlineStr">
        <is>
          <t>0.0</t>
        </is>
      </c>
    </row>
    <row r="442">
      <c r="A442" t="inlineStr">
        <is>
          <t>PDLIM5</t>
        </is>
      </c>
      <c r="B442" t="inlineStr">
        <is>
          <t>10611</t>
        </is>
      </c>
      <c r="C442" t="inlineStr">
        <is>
          <t>symbol</t>
        </is>
      </c>
      <c r="D442" t="inlineStr">
        <is>
          <t>H. sapiens</t>
        </is>
      </c>
      <c r="E442" t="inlineStr">
        <is>
          <t>10611</t>
        </is>
      </c>
      <c r="F442" t="inlineStr">
        <is>
          <t>H. sapiens</t>
        </is>
      </c>
      <c r="G442" t="inlineStr">
        <is>
          <t>PDLIM5</t>
        </is>
      </c>
      <c r="H442" t="inlineStr">
        <is>
          <t>ENH|ENH1|L9|LIM</t>
        </is>
      </c>
      <c r="I442" t="inlineStr">
        <is>
          <t>protein-coding</t>
        </is>
      </c>
      <c r="J442" t="inlineStr">
        <is>
          <t>PDZ and LIM domain 5</t>
        </is>
      </c>
      <c r="K442" t="inlineStr">
        <is>
          <t>This gene encodes a member of a family of proteins that possess a 100-amino acid PDZ domain at the N terminus and one to three LIM domains at the C-terminus. This family member functions as a scaffold protein that tethers protein kinases to the Z-disk in striated muscles. It is thought to function in cardiomyocyte expansion and in restraining postsynaptic growth of excitatory synapses. Alternative splicing of this gene results in multiple transcript variants. [provided by RefSeq, Jan 2012]</t>
        </is>
      </c>
      <c r="L442" t="inlineStr">
        <is>
          <t>chr4:94451942-94668223</t>
        </is>
      </c>
      <c r="M442" t="inlineStr">
        <is>
          <t>GO:0003298 physiological muscle hypertrophy;GO:0003301 physiological cardiac muscle hypertrophy;GO:0061049 cell growth involved in cardiac muscle cell development</t>
        </is>
      </c>
      <c r="N442" t="inlineStr">
        <is>
          <t>[GO:0008092] cytoskeletal protein binding; [GO:0005829] cytosol; [GO:0043226] organelle; [GO:0005856] cytoskeleton; [GO:0007010] cytoskeleton organization; [GO:0007155] cell adhesion; [GO:0098631] cell adhesion mediator activity; [GO:0048856] anatomical structure development; [GO:0030154] cell differentiation; [GO:0034330] cell junction organization; [GO:0003012] muscle system process</t>
        </is>
      </c>
      <c r="O442" t="inlineStr">
        <is>
          <t>GO:0031941 filamentous actin;GO:0001725 stress fiber;GO:0097517 contractile actin filament bundle</t>
        </is>
      </c>
      <c r="P442" t="inlineStr">
        <is>
          <t>GO:0051371 muscle alpha-actinin binding;GO:0098641 cadherin binding involved in cell-cell adhesion;GO:0051393 alpha-actinin binding</t>
        </is>
      </c>
      <c r="Q442" t="inlineStr"/>
      <c r="R442" t="inlineStr">
        <is>
          <t>Predicted intracellular proteins</t>
        </is>
      </c>
      <c r="S442" t="inlineStr">
        <is>
          <t>[IPR036034] PDZ superfamily; [IPR001478] PDZ domain; [IPR001781] Zinc finger, LIM-type; [IPR031847] Domain of unknown function DUF4749</t>
        </is>
      </c>
      <c r="T442" t="inlineStr">
        <is>
          <t>Plasma membrane (Approved); Additional: Focal adhesion sites;Nucleoplasm</t>
        </is>
      </c>
      <c r="U442" t="inlineStr"/>
      <c r="V442" t="inlineStr"/>
      <c r="W442" t="inlineStr"/>
      <c r="X442" t="inlineStr">
        <is>
          <t>yes</t>
        </is>
      </c>
      <c r="Y442" t="inlineStr">
        <is>
          <t>yes</t>
        </is>
      </c>
      <c r="Z442" t="inlineStr">
        <is>
          <t>principal3</t>
        </is>
      </c>
      <c r="AA442" t="inlineStr"/>
      <c r="AB442" t="inlineStr">
        <is>
          <t>MP:0010768 mortality/aging</t>
        </is>
      </c>
      <c r="AC442" t="inlineStr"/>
      <c r="AD442" t="inlineStr"/>
      <c r="AE442" t="inlineStr"/>
      <c r="AF442" t="inlineStr">
        <is>
          <t>Arterial Pressure;Cholesterol;Cholesterol, LDL;Citalopram;Myocardial Infarction;Parietal Lobe</t>
        </is>
      </c>
      <c r="AG442" t="inlineStr">
        <is>
          <t>Adipose Tissue;Amyotrophic lateral sclerosis 1;Electrocardiography;Estradiol;Lewy Body Disease;PCSK9 protein, human;Pancreatitis;Precursor Cell Lymphoblastic Leukemia-Lymphoma;Prostatic Neoplasms;Simvastatin</t>
        </is>
      </c>
      <c r="AH442" t="inlineStr"/>
      <c r="AI442" t="inlineStr"/>
      <c r="AJ442" t="inlineStr"/>
      <c r="AK442" t="inlineStr"/>
      <c r="AL442" t="inlineStr">
        <is>
          <t>Reducing-body myopathy; von Willebrand Disease, Type 2B; HEMOPHAGOCYTIC LYMPHOHISTIOCYTOSIS, FAMILIAL, 2; Non ST segment elevation acute coronary syndrome; manic symptom; Left main coronary artery disease; Bipolar II disorder; Childhood Ganglioneuroblastoma; Macrothrombocytopenia; Recurrent major depressive episodes; Nail-Patella Syndrome; Plexiform leiomyoma; Major depression, single episode; Adult Pre-B Acute Lymphoblastic Leukemia; Chronic schizophrenia; Childhood Pre-B Acute Lymphoblastic Leukemia; Ganglioneuroblastoma; Myofibrillar Myopathy; Heart valve disease; Polyradiculoneuropathy, Chronic Inflammatory Demyelinating; Bipolar I disorder; Inflammatory abnormality of the eye; Williams Syndrome; Marginal Zone B-Cell Lymphoma; Neurofibromatosis 2; Precursor B-Cell Lymphoblastic Leukemia-Lymphoma; Tumor Promotion; Gilles de la Tourette syndrome; Fragile X Syndrome; Abnormality of cardiovascular system morphology; Pick Disease of the Brain; Borderline Personality Disorder; Platelet mean volume determination (procedure); Hypertrophic obstructive cardiomyopathy; precancerous lesions; Papilloma; Intracranial Aneurysm; Frontotemporal dementia; Metastatic Prostate Carcinoma; Kidney Failure; Adult Fibrosarcoma; Chemically-Induced Liver Toxicity; Hepatitis, Toxic; Drug-Induced Acute Liver Injury; Fibrosarcoma; Hepatitis, Drug-Induced; Trichohepatoenteric Syndrome; Bronchopulmonary Dysplasia; Arthritis, Psoriatic; Hepatitis A; Chemical and Drug Induced Liver Injury; Lymphoma, Follicular; Adult Rhabdomyosarcoma; Cardiomyopathy, Dilated; Childhood Rhabdomyosarcoma; Drug-Induced Liver Disease; Gastrointestinal Stromal Tumors; Ovarian Carcinoma; Adult T-Cell Lymphoma/Leukemia; Hypertrophic Cardiomyopathy; Rhabdomyosarcoma; Uterine Fibroids; Alcoholic Intoxication, Chronic; Mood Disorders; Myopathy; Unipolar Depression; Precursor T-Cell Lymphoblastic Leukemia-Lymphoma; Hepatitis; Lip and Oral Cavity Carcinoma; hearing impairment; Malignant neoplasm of mouth; Myocardial Ischemia; Neuralgia; Cardiomyopathy, Familial Idiopathic; Mental disorders; Anemia; Precursor Cell Lymphoblastic Leukemia Lymphoma; Cardiomyopathies; Fever; Malignant transformation; MYELODYSPLASTIC SYNDROME; Familial (FPAH); Metabolic Syndrome X; Myeloid Leukemia, Chronic; Bipolar Disorder; Endometriosis; Epithelial ovarian cancer; Major Depressive Disorder; Acute lymphocytic leukemia; Papillary thyroid carcinoma; B-Cell Lymphomas; Hepatitis B; Virus Diseases; Mental Depression; Nasopharyngeal carcinoma; Pain; Cerebrovascular accident; Coronary Artery Disease; Hepatitis C; Arteriosclerosis; Atherosclerosis; Squamous cell carcinoma of esophagus; Carcinoma of bladder; leukemia; Malignant neoplasm of urinary bladder; Bladder Neoplasm; Childhood Osteosarcoma; Osteosarcoma of bone; Osteosarcoma; Hypertensive disease; Central neuroblastoma; Childhood Neuroblastoma; Secondary Neoplasm; Squamous cell carcinoma; Neuroblastoma; Childhood Glioblastoma; Adult Glioblastoma; Malignant neoplasm of ovary; Malignant neoplasm of pancreas; Pancreatic carcinoma; Secondary malignant neoplasm of lymph node; Colon Carcinoma; Carcinoma, Ovarian Epithelial; Schizophrenia; Malignant tumor of colon; Glioma; Diabetes Mellitus, Non-Insulin-Dependent;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42" t="inlineStr"/>
      <c r="AN442" t="inlineStr">
        <is>
          <t>Plexiform leiomyoma; Uterine Fibroids; Nasopharyngeal Carcinoma; Lymphoblastic Leukemia; Myocardial Ischemia; Coronary artery disease; Bipolar Disorder; Prostate cancer; Mental Depression; Schizophrenia</t>
        </is>
      </c>
      <c r="AO442" t="inlineStr">
        <is>
          <t>32</t>
        </is>
      </c>
      <c r="AP442" t="inlineStr">
        <is>
          <t>136</t>
        </is>
      </c>
      <c r="AQ442" t="inlineStr">
        <is>
          <t>[{"UniProt":"Q96HC4","EnsemblGene":["ENSG00000163110"],"EnsemblTrans":[["ENST00000317968","ENSP00000321746","principal3"],["ENST00000318007","ENSP00000322021",""],["ENST00000359265","ENSP00000352210",""],["ENST00000380180","ENSP00000369527",""],["ENST00000503974","ENSP00000424297",""],["ENST00000508216","ENSP00000426804",""],["ENST00000514743","ENSP00000424360",""],["ENST00000542407","ENSP00000442187","alternative1"],["ENST00000615540","ENSP00000480359",""]],"RefSeq":[["NM_001011515","NP_001011515","REVIEWED"],["NM_001011516","NP_001011516","REVIEWED"],["NM_001256429","NP_001243358","REVIEWED"],["NM_006457","NP_006448","REVIEWED"]],"UCSC":["uc003htf"],"SwissProt":["PDLI5_HUMAN"]},{"UniProt":"B7Z481","RefSeq":[["NM_001256428","NP_001243357","REVIEWED"]],"SwissProt":["B7Z481_HUMAN"]},{"UniProt":"B7Z8X5","RefSeq":[["NM_001256427","NP_001243356","REVIEWED"]],"SwissProt":["B7Z8X5_HUMAN"]}]</t>
        </is>
      </c>
      <c r="AR442" t="inlineStr">
        <is>
          <t>muscle</t>
        </is>
      </c>
      <c r="AS442" t="inlineStr">
        <is>
          <t>Distribution: Detected in all; Specificity: Group enriched</t>
        </is>
      </c>
      <c r="AT442" t="inlineStr">
        <is>
          <t xml:space="preserve">Cytoplasmic and membranous expression in several tissues, most abundant in myocytes.; antibody: Normal tissues showed weak to moderate cytoplasmic positivity. Smooth muscle cells showed strong cytoplasmic staining. Squamous epithelia, renal glomeruli, and cells in CNS were mainly negative. </t>
        </is>
      </c>
      <c r="AU442" t="inlineStr">
        <is>
          <t xml:space="preserve">Antibody: Weak to moderate cytoplasmic staining was observed in liver, pancreatic, endometrial, cervical, breast and ovarian  cancers. Remaining malignant cells were generally negative. </t>
        </is>
      </c>
      <c r="AV442" t="inlineStr"/>
      <c r="AW442" t="inlineStr"/>
      <c r="AX442" t="inlineStr">
        <is>
          <t>(M5908)HALLMARK ANDROGEN RESPONSE; (M5942)HALLMARK UV RESPONSE DN; (M5893)HALLMARK MITOTIC SPINDLE</t>
        </is>
      </c>
      <c r="AY442" t="inlineStr"/>
      <c r="AZ442" t="inlineStr">
        <is>
          <t>0.0</t>
        </is>
      </c>
      <c r="BA442" t="inlineStr">
        <is>
          <t>0.0</t>
        </is>
      </c>
      <c r="BB442" t="inlineStr">
        <is>
          <t>0.0</t>
        </is>
      </c>
      <c r="BC442" t="inlineStr">
        <is>
          <t>0.0</t>
        </is>
      </c>
      <c r="BD442" t="inlineStr">
        <is>
          <t>0.0</t>
        </is>
      </c>
      <c r="BE442" t="inlineStr">
        <is>
          <t>0.0</t>
        </is>
      </c>
      <c r="BF442" t="inlineStr">
        <is>
          <t>0.0</t>
        </is>
      </c>
      <c r="BG442" t="inlineStr">
        <is>
          <t>0.0</t>
        </is>
      </c>
      <c r="BH442" t="inlineStr">
        <is>
          <t>0.0</t>
        </is>
      </c>
      <c r="BI442" t="inlineStr">
        <is>
          <t>0.0</t>
        </is>
      </c>
      <c r="BJ442" t="inlineStr">
        <is>
          <t>0.0</t>
        </is>
      </c>
      <c r="BK442" t="inlineStr">
        <is>
          <t>0.0</t>
        </is>
      </c>
      <c r="BL442" t="inlineStr">
        <is>
          <t>0.0</t>
        </is>
      </c>
      <c r="BM442" t="inlineStr">
        <is>
          <t>0.0</t>
        </is>
      </c>
      <c r="BN442" t="inlineStr">
        <is>
          <t>0.0</t>
        </is>
      </c>
      <c r="BO442" t="inlineStr">
        <is>
          <t>0.0</t>
        </is>
      </c>
      <c r="BP442" t="inlineStr">
        <is>
          <t>0.0</t>
        </is>
      </c>
      <c r="BQ442" t="inlineStr">
        <is>
          <t>0.0</t>
        </is>
      </c>
      <c r="BR442" t="inlineStr">
        <is>
          <t>0.0</t>
        </is>
      </c>
      <c r="BS442" t="inlineStr">
        <is>
          <t>0.0</t>
        </is>
      </c>
    </row>
    <row r="443">
      <c r="A443" t="inlineStr">
        <is>
          <t>ANXA1</t>
        </is>
      </c>
      <c r="B443" t="inlineStr">
        <is>
          <t>301</t>
        </is>
      </c>
      <c r="C443" t="inlineStr">
        <is>
          <t>symbol</t>
        </is>
      </c>
      <c r="D443" t="inlineStr">
        <is>
          <t>H. sapiens</t>
        </is>
      </c>
      <c r="E443" t="inlineStr">
        <is>
          <t>301</t>
        </is>
      </c>
      <c r="F443" t="inlineStr">
        <is>
          <t>H. sapiens</t>
        </is>
      </c>
      <c r="G443" t="inlineStr">
        <is>
          <t>ANXA1</t>
        </is>
      </c>
      <c r="H443" t="inlineStr">
        <is>
          <t>ANX1|LPC1</t>
        </is>
      </c>
      <c r="I443" t="inlineStr">
        <is>
          <t>protein-coding</t>
        </is>
      </c>
      <c r="J443" t="inlineStr">
        <is>
          <t>annexin A1</t>
        </is>
      </c>
      <c r="K443" t="inlineStr">
        <is>
          <t>This gene encodes a membrane-localized protein that binds phospholipids. This protein inhibits phospholipase A2 and has anti-inflammatory activity. Loss of function or expression of this gene has been detected in multiple tumors. [provided by RefSeq, Dec 2014]</t>
        </is>
      </c>
      <c r="L443" t="inlineStr">
        <is>
          <t>chr9:73151865-73170393</t>
        </is>
      </c>
      <c r="M443" t="inlineStr">
        <is>
          <t>GO:0045629 negative regulation of T-helper 2 cell differentiation;GO:0045627 positive regulation of T-helper 1 cell differentiation;GO:0097350 neutrophil clearance</t>
        </is>
      </c>
      <c r="N443" t="inlineStr">
        <is>
          <t>[GO:0008289] lipid binding; [GO:0098772] molecular function regulator activity; [GO:0043226] organelle; [GO:0005634] nucleus; [GO:0031410] cytoplasmic vesicle; [GO:0012501] programmed cell death; [GO:0023052] signaling; [GO:0005654] nucleoplasm; [GO:0005829] cytosol; [GO:0005886] plasma membrane; [GO:0005929] cilium; [GO:0005768] endosome; [GO:0005576] extracellular region; [GO:0005615] extracellular space; [GO:0002376] immune system process; [GO:0098542] defense response to other organism; [GO:0006954] inflammatory response; [GO:0016192] vesicle-mediated transport; [GO:0007155] cell adhesion; [GO:0031012] extracellular matrix; [GO:0030312] external encapsulating structure; [GO:0048856] anatomical structure development; [GO:0098631] cell adhesion mediator activity; [GO:0048870] cell motility; [GO:0030154] cell differentiation; [GO:0007010] cytoskeleton organization; [GO:0005856] cytoskeleton; [GO:0036211] protein modification process; [GO:0022414] reproductive process; [GO:0061024] membrane organization; [GO:0006629] lipid metabolic process; [GO:0042060] wound healing; [GO:0000278] mitotic cell cycle</t>
        </is>
      </c>
      <c r="O443" t="inlineStr">
        <is>
          <t>GO:0001891 phagocytic cup;GO:0001533 cornified envelope;GO:0016328 lateral plasma membrane</t>
        </is>
      </c>
      <c r="P443" t="inlineStr">
        <is>
          <t>GO:0019834 phospholipase A2 inhibitor activity;GO:0004859 phospholipase inhibitor activity;GO:0055102 lipase inhibitor activity</t>
        </is>
      </c>
      <c r="Q443" t="inlineStr"/>
      <c r="R443" t="inlineStr">
        <is>
          <t>Transporters:Transporter channels and pores; FDA approved drug targets:Small molecule drugs; Cancer-related genes:Candidate cancer biomarkers; Predicted intracellular proteins; Predicted secreted proteins</t>
        </is>
      </c>
      <c r="S443" t="inlineStr">
        <is>
          <t>[IPR001464] Annexin; [IPR002388] Annexin A1; [IPR018252] Annexin repeat, conserved site; [IPR018502] Annexin repeat; [IPR037104] Annexin superfamily</t>
        </is>
      </c>
      <c r="T443" t="inlineStr">
        <is>
          <t>Cytosol;Plasma membrane (Supported); Additional: Nuclear membrane;Nucleoplasm</t>
        </is>
      </c>
      <c r="U443" t="inlineStr">
        <is>
          <t>yes</t>
        </is>
      </c>
      <c r="V443" t="inlineStr">
        <is>
          <t>yes</t>
        </is>
      </c>
      <c r="W443" t="inlineStr"/>
      <c r="X443" t="inlineStr"/>
      <c r="Y443" t="inlineStr">
        <is>
          <t>yes</t>
        </is>
      </c>
      <c r="Z443" t="inlineStr">
        <is>
          <t>principal1</t>
        </is>
      </c>
      <c r="AA443" t="inlineStr"/>
      <c r="AB443" t="inlineStr">
        <is>
          <t>MP:0010768 mortality/aging</t>
        </is>
      </c>
      <c r="AC443" t="inlineStr"/>
      <c r="AD443" t="inlineStr"/>
      <c r="AE443" t="inlineStr"/>
      <c r="AF443" t="inlineStr">
        <is>
          <t>Alpha-Globulins;Autistic Disorder;Blood Glucose;Blood Pressure;Body Height;Body Mass Index;Child Development Disorders, Pervasive;Cholesterol, HDL;Cholesterol, LDL;Creatinine;Erythrocytes;Glomerular Filtration Rate;Heart Failure;Lipids;Pancreatic Neoplasms;Platelet Function Tests;Transferrin;Triglycerides;Urine;Waist Circumference</t>
        </is>
      </c>
      <c r="AG443" t="inlineStr">
        <is>
          <t>Asthma;Bipolar Disorder;Bronchodilator Agents;Carboplatin;Chemokine CCL5;Depressive Disorder;HIV-1;Lung Volume Measurements;Macular Degeneration;Mental Disorders;Obesity;Parkinson Disease;Toluene 2,4-Diisocyanate;Uric Acid;Wet Macular Degeneration</t>
        </is>
      </c>
      <c r="AH443" t="inlineStr"/>
      <c r="AI443" t="inlineStr"/>
      <c r="AJ443" t="inlineStr"/>
      <c r="AK443" t="inlineStr">
        <is>
          <t>Amcinonide; Fluocinolone acetonide; Hydrocortisone; Methylprednisolone; Clobetasol propionate; Budesonide; Dexamethasone; Hydrocortisone aceponate; Hydrocortisone acetate; Hydrocortisone butyrate; Hydrocortisone cypionate; Hydrocortisone phosphate; Hydrocortisone probutate; Hydrocortisone valerate; Prednisolone phosphate; Dexamethasone acetate; Betamethasone phosphate</t>
        </is>
      </c>
      <c r="AL443" t="inlineStr">
        <is>
          <t>Malignant neoplasm of body of stomach; Malignant tumor of greater curve of stomach; Malignant tumor of lesser curve of stomach; MUSCULAR DYSTROPHY, LIMB-GIRDLE, TYPE 1C; Transitional Cell Neoplasm; Lesion of stomach; Urinary Bladder Calculi (disorder); Exacerbation of idiopathic pulmonary fibrosis; Adult Oligodendroglial Tumor; Cerebral arterial thrombosis; FOCAL CORTICAL DYSPLASIA OF TAYLOR; Oligodendroglial Neoplasm; X-Linked Lissencephaly; Cerebral Thrombosis; Other specified forms of pleural effusion, except tuberculous; Craniofacial asymmetry; Bladder pain syndrome; Localized cutaneous leishmaniasis; Deficiency of butyryl-CoA dehydrogenase; Infection by Leishmania braziliensis; Neonatal Hypoxic Ischemic Encephalopathy; Ectromelia; MENTAL RETARDATION, X-LINKED, SNYDER-ROBINSON TYPE; Neuritis, Autoimmune, Experimental; Other cataract; Ocular Toxoplasmosis; Thrombosis of cerebral veins; Adult Penile Carcinoma; Mucocutaneous leishmaniasis; Allergic Conjunctivitis; Malignant neoplasm of penis; Smallpox; Squamous cell carcinoma of penis; Breast cancer recurrent; Erythema Chronicum Migrans; Recurrent seizure; Seborrheic keratosis; Neoplasms, Neuroepithelial; Laryngeal neoplasm; Penis carcinoma; Lipoid nephrosis; Glossitis, Benign Migratory; Lyme Arthritis; Invasive aspergillosis; Paratuberculosis; Stomach Diseases; Chronic inflammatory disorder; Schwartz-Jampel Syndrome; Hemoglobinopathies; Sarcoidosis, Pulmonary; Rubella; Hippocampal sclerosis; Anti-Neutrophil Cytoplasmic Antibody-Associated Vasculitis; Synovial Cyst; Inflammatory abnormality of the eye; Bile duct carcinoma; Ganglioglioma; Experimental Autoimmune Encephalomyelitis; Macular dystrophy, corneal type 1; Leishmaniasis, Cutaneous; Fleck corneal dystrophy; Ischemia; Russell-Silver syndrome; Myxoid cyst; Hantavirus Infections; High-Grade Prostatic Intraepithelial Neoplasia; Chronic gastritis; Cerebral Hemorrhage; Carotid Stenosis; Gastric ulcer; Mouth Neoplasms; Hairy Cell Leukemia; Toxic Epidermal Necrolysis; Mammary Carcinoma, Animal; Metastatic Renal Cell Carcinoma; Metastatic Renal Cell Cancer; Animal Mammary Neoplasms; Progression of non-small cell lung cancer; Gingivitis; Lymphoma, Large-Cell, Follicular; Oral Cavity Carcinoma; Alzheimer Disease, Early Onset; Lyme Disease; Sporadic Parkinson disease; Latent Tuberculosis; Mycobacterium Infections; Acute kidney injury; Carcinomatosis; Motor Neuron Disease; Leprosy; Neoplasm Invasiveness; Fragile X Syndrome; Leishmaniasis; tumor vasculature; Niemann-Pick Disease, Type C; Retinopathy of Prematurity; Intestinal Diseases; Carcinoma, Spindle-Cell; Mammary Neoplasms, Experimental; Carcinoma, Papillary; Myocardial Reperfusion Injury; Prostatic Intraepithelial Neoplasias; Anaplastic carcinoma; Neurologic Symptoms; Craniofacial Abnormalities; Unspecified visual loss; Ependymoma; Basal-Like Breast Carcinoma; Uveitis; Promyelocytic leukemia; Familial Alzheimer Disease (FAD); Giant Cell Arteritis; Apnea; TARSAL-CARPAL COALITION SYNDROME; Inflammatory pain; Intestinal metaplasia; Well Differentiated Oligodendroglioma; early pregnancy; Hyperthyroidism; Muscular Dystrophy; oligodendroglioma; Undifferentiated carcinoma; HER2-positive carcinoma of breast; Tuberous Sclerosis; Gastritis; Malignant lymphoma, lymphocytic, intermediate differentiation, diffuse; Familial multiple trichoepitheliomata; Spinal Muscular Atrophy; Encephalitis; Medullary carcinoma of thyroid; Immune thrombocytopenic purpura; Adenocarcinoma of prostate; Brain Diseases; Liver regeneration disorder; Malignant neoplasm of larynx; Brain Ischemia; Inflammatory dermatosis; Anaplastic thyroid carcinoma; Metastatic malignant neoplasm to brain; Acute Chest Syndrome; Cardiac Arrest; Sarcoidosis; Bronchopulmonary Dysplasia; Malignant neoplasm of gastrointestinal tract; Anemia, Sickle Cell; Nonalcoholic Steatohepatitis; Experimental Organism Basal Cell Carcinoma; Acute Coronary Syndrome; Hyperalgesia; Gastric Adenocarcinoma; Lymphoma, Non-Hodgkin, Familial; Lymphatic Metastasis; Mantle cell lymphoma; Inflammation; Adenocarcinoma Of Esophagus; Intrahepatic Cholangiocarcinoma; Dyslipidemias; Rectal Carcinoma; Barrett Esophagus; Nasal Polyps; Dermatitis; Behcet Syndrome; Laryngeal Squamous Cell Carcinoma; Mental Retardation; Mental deterioration; Diabetes Mellitus, Experimental; Status Epilepticus; Carcinoma, Basal Cell; Congenital contractural arachnodactyly; Influenza A; Skin lesion; Helicobacter pylori (H. pylori) infection in conditions classified elsewhere and of unspecified site; Cognition Disorders; Hypothyroidism; Childhood Astrocytoma; Dermatologic disorders; Renal Insufficiency; Hyperinsulinism; Carcinoma, Transitional Cell; Middle Cerebral Artery Occlusion; Immunosuppression; Gestational Diabetes; Acute Promyelocytic Leukemia; Periodontitis; Hormone refractory prostate cancer; Malaria; Cerebral Infarction; Amyloidosis; Lung diseases; Presenile dementia; Malignant Glioma; Lymphoma, Non-Hodgkin; Fatty Liver Disease; Dermatitis, Atopic; Malignant neoplasm of mouth; Myocardial Ischemia; Malignant Head and Neck Neoplasm; Head and Neck Carcinoma; Idiopathic Pulmonary Fibrosis; Dementia; Stomach Neoplasms; Kidney Failure, Acute; Cystic Fibrosis; Influenza; Eczema; Liver Cirrhosis, Experimental; Cholangiocarcinoma; Hodgkin Disease; Cardiomyopathies; Pulmonary Fibrosis; Malignant neoplasm of thyroid; Secondary malignant neoplasm of liver; Pancreatic Ductal Adenocarcinoma; Small cell carcinoma of lung; Immunologic Deficiency Syndromes; nervous system disorder; Systemic Scleroderma; Astrocytoma; Liver diseases; Fever; Malignant transformation; Fetal Growth Retardation; Chronic Kidney Diseases; Osteoporosis; Colitis; Ischemic stroke; Thyroid Neoplasm; Adult Lymphoma; Childhood Lymphoma; Thyroid carcinoma; Kidney Diseases; Endometriosis; Epilepsy; Esophageal Neoplasms; Tuberculosis; Coronary Arteriosclerosis; Malignant neoplasm of esophagus; Esophageal carcinoma; Psoriasis; Papillary thyroid carcinoma; Secondary malignant neoplasm of lung; Adult Liver Carcinoma; Crohn Disease; Liver and Intrahepatic Biliary Tract Carcinoma; B-Cell Lymphomas; ANOPHTHALMIA AND PULMONARY HYPOPLASIA; Chronic Obstructive Airway Disease; Hepatitis B; Ulcerative Colitis; Virus Diseases; Lung Neoplasms; Neurodegenerative Disorders; Squamous cell carcinoma of the head and neck; Lymphoma; Nasopharyngeal carcinoma; Pain; Coronary heart disease; Inflammatory Bowel Diseases; Triple-Negative Breast Carcinoma; Impaired cognition; Malignant neoplasm of liver; Cerebrovascular accident; Diabetes Mellitus, Insulin-Dependent; Triple Negative Breast Neoplasms; Coronary Artery Disease; Malignant tumor of cervix; Prostatic Neoplasms; Multiple Myeloma; Autoimmune Diseases; Cardiovascular Diseases; Hepatitis C; Myocardial Infarction; Multiple Sclerosis; cervical cancer; Cervix carcinoma; Lupus Erythematosus, Systemic; Arteriosclerosis; Atherosclerosis; Squamous cell carcinoma of esophagus; Renal Cell Carcinoma; Asthma; Carcinoma of bladder; Malignant neoplasm of urinary bladder; Bladder Neoplasm; Seizures; Intellectual Disability;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ovarian neoplasm; Malignant neoplasm of ovary; Malignant neoplasm of pancreas; Pancreatic carcinoma; Rheumatoid Arthritis; Mammary Neoplasms; Diabetes Mellitus; Obesity; Secondary malignant neoplasm of lymph node; Carcinoma, Ovarian Epithelial; Schizophrenia;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43" t="inlineStr">
        <is>
          <t>DOID:2316 brain ischemia;DOID:1793 pancreatic cancer</t>
        </is>
      </c>
      <c r="AN443" t="inlineStr">
        <is>
          <t>Stomach Diseases; Lymphatic Metastasis; Malignant neoplasm of mouth; Mouth Neoplasms; Anaplastic Carcinoma; Esophagus Neoplasm; Kidney Disease; Lung adenocarcinoma; Carcinoma; Hypertension; Prostatic Neoplasms; Prostate cancer</t>
        </is>
      </c>
      <c r="AO443" t="inlineStr">
        <is>
          <t>284</t>
        </is>
      </c>
      <c r="AP443" t="inlineStr">
        <is>
          <t>462</t>
        </is>
      </c>
      <c r="AQ443" t="inlineStr">
        <is>
          <t>[{"UniProt":"P04083","EnsemblGene":["ENSG00000135046"],"EnsemblTrans":[["ENST00000257497","ENSP00000257497","principal1"],["ENST00000376911","ENSP00000366109","principal1"]],"RefSeq":[["NM_000700","NP_000691","REVIEWED"],["XM_011518609","XP_011516911"]],"SwissProt":["ANXA1_HUMAN"]},{"UniProt":"Q5TZZ9","RefSeq":[["NM_000700","NP_000691","REVIEWED"],["XM_011518609","XP_011516911"]],"UCSC":["uc004ajf"],"SwissProt":["Q5TZZ9_HUMAN"]}]</t>
        </is>
      </c>
      <c r="AR443" t="inlineStr"/>
      <c r="AS443" t="inlineStr">
        <is>
          <t>Distribution: Detected in all; Specificity: Tissue enhanced</t>
        </is>
      </c>
      <c r="AT443" t="inlineStr">
        <is>
          <t>antibody: Moderate to strong cytoplasmic positivity, in a few cases combined with membranous staining, was observed in salivary glands, lung, female genitalia, prostate, squamous and respiratory epithelia along with subsets of cells in lymphoid tissues. Cilia in respiratory epithelia and fallopian tube were distinctly stained. Remaining normal tissues were in general negative.; Cytoplasmic, membranous and nuclear expression at variable levels in selected tissues.</t>
        </is>
      </c>
      <c r="AU443" t="inlineStr">
        <is>
          <t>Antibody: Thyroid cancers along with several cases of malignant melanomas, cancers of female genitalia, lung, skin and urothelia displayed moderate to strong cytoplasmic immunoreactivity, in several cases combined with membranous staining and in a few nuclear positivity. Malignant cells in general were negative. Most pancreatic and several renal cancers were moderately stained.</t>
        </is>
      </c>
      <c r="AV443" t="inlineStr">
        <is>
          <t>(M5880)NABA ECM AFFILIATED; (M5885)NABA MATRISOME ASSOCIATED; (M5889)NABA MATRISOME</t>
        </is>
      </c>
      <c r="AW443" t="inlineStr"/>
      <c r="AX443" t="inlineStr">
        <is>
          <t>(M5946)HALLMARK COAGULATION; (M5902)HALLMARK APOPTOSIS</t>
        </is>
      </c>
      <c r="AY443" t="inlineStr">
        <is>
          <t>(M10066)BIOCARTA GCR PATHWAY</t>
        </is>
      </c>
      <c r="AZ443" t="inlineStr">
        <is>
          <t>0.0</t>
        </is>
      </c>
      <c r="BA443" t="inlineStr">
        <is>
          <t>0.0</t>
        </is>
      </c>
      <c r="BB443" t="inlineStr">
        <is>
          <t>1.0</t>
        </is>
      </c>
      <c r="BC443" t="inlineStr">
        <is>
          <t>0.0</t>
        </is>
      </c>
      <c r="BD443" t="inlineStr">
        <is>
          <t>0.0</t>
        </is>
      </c>
      <c r="BE443" t="inlineStr">
        <is>
          <t>0.0</t>
        </is>
      </c>
      <c r="BF443" t="inlineStr">
        <is>
          <t>0.0</t>
        </is>
      </c>
      <c r="BG443" t="inlineStr">
        <is>
          <t>0.0</t>
        </is>
      </c>
      <c r="BH443" t="inlineStr">
        <is>
          <t>0.0</t>
        </is>
      </c>
      <c r="BI443" t="inlineStr">
        <is>
          <t>1.0</t>
        </is>
      </c>
      <c r="BJ443" t="inlineStr">
        <is>
          <t>0.0</t>
        </is>
      </c>
      <c r="BK443" t="inlineStr">
        <is>
          <t>0.0</t>
        </is>
      </c>
      <c r="BL443" t="inlineStr">
        <is>
          <t>0.0</t>
        </is>
      </c>
      <c r="BM443" t="inlineStr">
        <is>
          <t>0.0</t>
        </is>
      </c>
      <c r="BN443" t="inlineStr">
        <is>
          <t>1.0</t>
        </is>
      </c>
      <c r="BO443" t="inlineStr">
        <is>
          <t>0.0</t>
        </is>
      </c>
      <c r="BP443" t="inlineStr">
        <is>
          <t>0.0</t>
        </is>
      </c>
      <c r="BQ443" t="inlineStr">
        <is>
          <t>0.0</t>
        </is>
      </c>
      <c r="BR443" t="inlineStr">
        <is>
          <t>0.0</t>
        </is>
      </c>
      <c r="BS443" t="inlineStr">
        <is>
          <t>0.0</t>
        </is>
      </c>
    </row>
    <row r="444">
      <c r="A444" t="inlineStr">
        <is>
          <t>CITED2</t>
        </is>
      </c>
      <c r="B444" t="inlineStr">
        <is>
          <t>10370</t>
        </is>
      </c>
      <c r="C444" t="inlineStr">
        <is>
          <t>symbol</t>
        </is>
      </c>
      <c r="D444" t="inlineStr">
        <is>
          <t>H. sapiens</t>
        </is>
      </c>
      <c r="E444" t="inlineStr">
        <is>
          <t>10370</t>
        </is>
      </c>
      <c r="F444" t="inlineStr">
        <is>
          <t>H. sapiens</t>
        </is>
      </c>
      <c r="G444" t="inlineStr">
        <is>
          <t>CITED2</t>
        </is>
      </c>
      <c r="H444" t="inlineStr">
        <is>
          <t>ASD8|MRG-1|MRG1|P35SRJ|VSD2</t>
        </is>
      </c>
      <c r="I444" t="inlineStr">
        <is>
          <t>protein-coding</t>
        </is>
      </c>
      <c r="J444" t="inlineStr">
        <is>
          <t>Cbp/p300 interacting transactivator with Glu/Asp rich carboxy-terminal domain 2</t>
        </is>
      </c>
      <c r="K444" t="inlineStr">
        <is>
          <t>The protein encoded by this gene inhibits transactivation of HIF1A-induced genes by competing with binding of hypoxia-inducible factor 1-alpha to p300-CH1. Mutations in this gene are a cause of cardiac septal defects. Alternatively spliced transcript variants encoding multiple isoforms have been observed for this gene. [provided by RefSeq, May 2012]</t>
        </is>
      </c>
      <c r="L444" t="inlineStr">
        <is>
          <t>chr6:139374648-139371807</t>
        </is>
      </c>
      <c r="M444" t="inlineStr">
        <is>
          <t>GO:0035802 adrenal cortex formation;GO:0035801 adrenal cortex development;GO:0061156 pulmonary artery morphogenesis</t>
        </is>
      </c>
      <c r="N444" t="inlineStr">
        <is>
          <t>[GO:0006351] DNA-templated transcription; [GO:0006355] regulation of DNA-templated transcription; [GO:0043226] organelle; [GO:0005634] nucleus; [GO:0005654] nucleoplasm; [GO:0005829] cytosol; [GO:0030154] cell differentiation; [GO:0140110] transcription regulator activity; [GO:0048856] anatomical structure development; [GO:0012501] programmed cell death; [GO:0002376] immune system process; [GO:0023052] signaling; [GO:0022414] reproductive process; [GO:0007155] cell adhesion; [GO:0005694] chromosome; [GO:0098772] molecular function regulator activity; [GO:0048870] cell motility</t>
        </is>
      </c>
      <c r="O444" t="inlineStr">
        <is>
          <t>GO:0000785 chromatin;GO:0032993 protein-DNA complex;GO:0005694 chromosome</t>
        </is>
      </c>
      <c r="P444" t="inlineStr">
        <is>
          <t>GO:0050693 LBD domain binding;GO:0035035 histone acetyltransferase binding;GO:0046332 SMAD binding</t>
        </is>
      </c>
      <c r="Q444" t="inlineStr"/>
      <c r="R444" t="inlineStr">
        <is>
          <t>Disease related genes; Human disease related genes:Cardiovascular diseases:Cardiac diseases; Human disease related genes:Congenital malformations:Congenital malformations of the circulatory system; Predicted intracellular proteins</t>
        </is>
      </c>
      <c r="S444" t="inlineStr">
        <is>
          <t>[IPR007576] CITED</t>
        </is>
      </c>
      <c r="T444" t="inlineStr">
        <is>
          <t>Nucleoplasm (Supported); Additional: Cytosol;Vesicles</t>
        </is>
      </c>
      <c r="U444" t="inlineStr"/>
      <c r="V444" t="inlineStr"/>
      <c r="W444" t="inlineStr"/>
      <c r="X444" t="inlineStr"/>
      <c r="Y444" t="inlineStr">
        <is>
          <t>yes</t>
        </is>
      </c>
      <c r="Z444" t="inlineStr">
        <is>
          <t>principal1</t>
        </is>
      </c>
      <c r="AA444" t="inlineStr"/>
      <c r="AB444" t="inlineStr">
        <is>
          <t>MP:0010768 mortality/aging</t>
        </is>
      </c>
      <c r="AC444" t="inlineStr">
        <is>
          <t>[ORPHA:99103] Atrial septal defect ostium secundum type; [ORPHA:99105] Atrial septal defect sinus venosus type; [ORPHA:1480] NON RARE IN EUROPE: Ventricular septal defect; [ORPHA:101063] Situs inversus totalis; [ORPHA:3303] Tetralogy of Fallot</t>
        </is>
      </c>
      <c r="AD444" t="inlineStr">
        <is>
          <t>OMIM ID:614431 Ventricular septal defect 2</t>
        </is>
      </c>
      <c r="AE444" t="inlineStr">
        <is>
          <t>Atrial septal defect 8</t>
        </is>
      </c>
      <c r="AF444" t="inlineStr">
        <is>
          <t>Adenocarcinoma of lung;Body Height;Child Development Disorders, Pervasive;Fetal Hemoglobin;Personality;Platelet Function Tests</t>
        </is>
      </c>
      <c r="AG444" t="inlineStr">
        <is>
          <t>Adiponectin;Bronchodilator Agents;Cholesterol, HDL;Erythrocyte Count;Erythrocyte Indices;Heart Rate;Hemoglobins;Lung Volume Measurements;Selenium;Thinness;Triglycerides;Uric Acid</t>
        </is>
      </c>
      <c r="AH444" t="inlineStr"/>
      <c r="AI444" t="inlineStr"/>
      <c r="AJ444" t="inlineStr">
        <is>
          <t>HP:0011700:Automatic atrial tachycardia; HP:0031663:Paradoxical splitting of the second heart sound; HP:0011716:Junctional ectopic tachycardia; HP:0001692:Atrial arrhythmia; HP:0006699:Premature atrial contractions; HP:0012382:Left-to-right shunt; HP:0012382:Left-to-right shunt; HP:0012250:ST segment depression; HP:0005317:Increased pulmonary vascular resistance; HP:0031664:Systolic heart murmur; HP:0031664:Systolic heart murmur; HP:0005957:Breathing dysregulation; HP:0001708:Right ventricular failure; HP:0005133:Right ventricular dilatation; HP:0005133:Right ventricular dilatation; HP:0011710:Bundle branch block; HP:0001633:Abnormal mitral valve morphology; HP:0011682:Perimembranous ventricular septal defect; HP:0004749:Atrial flutter; HP:0004749:Atrial flutter; HP:0030718:Right atrial enlargement; HP:0012764:Orthopnea; HP:0005115:Supraventricular arrhythmia; HP:0005115:Supraventricular arrhythmia; HP:0005105:Abnormal nasal morphology; HP:0031546:Cardiac conduction abnormality; HP:0004755:Supraventricular tachycardia; HP:0004755:Supraventricular tachycardia; HP:0011705:First degree atrioventricular block; HP:0011705:First degree atrioventricular block; HP:0010741:Pedal edema; HP:0001907:Thromboembolism; HP:0010772:Anomalous pulmonary venous return; HP:0010772:Anomalous pulmonary venous return; HP:0011712:Right bundle branch block; HP:0002326:Transient ischemic attack; HP:0009891:Underdeveloped supraorbital ridges; HP:0005162:Abnormal left ventricular function; HP:0004467:Preauricular pit; HP:0005180:Tricuspid regurgitation; HP:0005180:Tricuspid regurgitation; HP:0000961:Cyanosis; HP:0006536:Airway obstruction; HP:0006536:Airway obstruction; HP:0005110:Atrial fibrillation; HP:0005110:Atrial fibrillation; HP:0002718:Recurrent bacterial infections; HP:0002875:Exertional dyspnea; HP:0002875:Exertional dyspnea; HP:0002090:Pneumonia; HP:0001962:Palpitations; HP:0001962:Palpitations; HP:0000233:Thin vermilion border; HP:0003546:Exercise intolerance; HP:0003546:Exercise intolerance; HP:0001297:Stroke; HP:0001297:Stroke; HP:0002092:Pulmonary arterial hypertension; HP:0002092:Pulmonary arterial hypertension; HP:0001653:Mitral regurgitation; HP:0001279:Syncope; HP:0001636:Tetralogy of Fallot; HP:0000337:Broad forehead; HP:0000268:Dolichocephaly; HP:0002094:Dyspnea; HP:0002094:Dyspnea; HP:0011675:Arrhythmia; HP:0001635:Congestive heart failure; HP:0001635:Congestive heart failure; HP:0000520:Proptosis; HP:0012378:Fatigue; HP:0012378:Fatigue; HP:0004209:Clinodactyly of the 5th finger; HP:0001156:Brachydactyly; HP:0001631:Atrial septal defect; HP:0001511:Intrauterine growth retardation; HP:0000028:Cryptorchidism; HP:0003577:Congenital onset; HP:0000006:Autosomal dominant inheritance; HP:0000006:Autosomal dominant inheritance</t>
        </is>
      </c>
      <c r="AK444" t="inlineStr"/>
      <c r="AL444" t="inlineStr">
        <is>
          <t>ATRIAL SEPTAL DEFECT 8; VENTRICULAR SEPTAL DEFECT 2; Atrial Septal Defect Sinus Venosus; Neoplasms, Bone Tissue; Adrenal Gland Diseases; Isomerism (body); Muscular ventricular septum defect; Perimembranous ventricular septal defect; Spindle cell rhabdomyosarcoma; Idiopathic premature ovarian failure; Pulmonary Venous Return Anomaly; Neurogenic Muscular Atrophy; Spina Bifida Cystica; Persistent Hyperplastic Primary Vitreous; Abnormal nasal morphology; Ostium secundum atrial septal defect; Preauricular dimple; Breast cancer recurrent; Exencephaly; Muscular Atrophy; Conotruncal defect; Underdeveloped supraorbital ridges; Malignant neoplasm of adrenal cortex; Cardiac defects; Heart Septal Defects; Adrenal gland hypofunction; Thin lips; Learning Disabilities; Ischemic cardiomyopathy; Uremia; Congenital anomaly of face; Broad forehead; Situs Inversus; Malignant Fibrous Histiocytoma; Long narrow head; DOSAGE-SENSITIVE SEX REVERSAL; Agenesis; Exophthalmos; Skin Erosion; Superficial ulcer; Congenital heart disease; Tetralogy of Fallot; Adrenocortical carcinoma; Clinodactyly of the 5th finger; Premature Menopause; Neural Tube Defects; Neurofibromatosis 1; Muscle Rigidity; Brachydactyly; Ovarian Failure, Premature; Metastasis from malignant tumor of prostate; Brain Ischemia; Metastatic Prostate Carcinoma; Benign Neoplasm; Atrial Septal Defects; Congenital Heart Defects; Ventricular Septal Defects; Oestrogen receptor positive breast cancer; Carcinoma breast stage IV; Secondary malignant neoplasm of bone; Gestational Diabetes; Cryptorchidism; Anxiety Disorders; Hepatocarcinogenesis; Colonic Neoplasms; Malignant neoplasm of thyroid; Malignant transformation; Fetal Growth Retardation; Anxiety; Chronic Kidney Diseases; Congenital Abnormality; Thyroid Neoplasm; Myeloid Leukemia, Chronic; Thyroid carcinoma; Adult Liver Carcinoma; Liver and Intrahepatic Biliary Tract Carcinoma; Liver neoplasms; Ulcerative Colitis; Coronary heart disease; Malignant neoplasm of liver; Cerebrovascular accident; Intellectual Disability; Osteosarcoma; Diabetes; Mammary Neoplasms; Diabetes Mellitus; Obesity; Secondary malignant neoplasm of lymph node; Colon Carcinoma; Malignant tumor of colon; Leukemia, Myelocytic, Acute; Diabetes Mellitus, Non-Insulin-Dependent; Stomach Carcinoma; Malignant neoplasm of stomach; Prostate carcinoma; Malignant neoplasm of prostate; Liver carcinoma; Carcinogenesis; Neoplasm Metastasis; Tumor Cell Invasion; Breast Carcinoma; Malignant neoplasm of breast; Primary malignant neoplasm; Malignant Neoplasms; Neoplasms</t>
        </is>
      </c>
      <c r="AM444" t="inlineStr">
        <is>
          <t>DOID:0110113 atrial heart septal defect 8;DOID:1657 ventricular septal defect</t>
        </is>
      </c>
      <c r="AN444" t="inlineStr">
        <is>
          <t>Sinus venosus atrial septal defect; Pulmonary Venous Return Anomaly; Secundum atrial septal defect; Heart Septal Defects; Benign Neoplasm; Situs Inversus; Neoplasms; Tetralogy of Fallot; Dolichocephaly; Proptosis; Malignant Neoplasm; Atrial Septal Defect; Camptodactyly of fingers; Brachydactyly; Ventricular septal defect; Cryptorchidism</t>
        </is>
      </c>
      <c r="AO444" t="inlineStr">
        <is>
          <t>50</t>
        </is>
      </c>
      <c r="AP444" t="inlineStr">
        <is>
          <t>88</t>
        </is>
      </c>
      <c r="AQ444" t="inlineStr">
        <is>
          <t>[{"UniProt":"Q99967","EnsemblGene":["ENSG00000164442"],"EnsemblTrans":[["ENST00000367651","ENSP00000356623","principal1"],["ENST00000536159","ENSP00000442831","principal1"],["ENST00000618718","ENSP00000479918"]],"RefSeq":[["NM_001168388","NP_001161860","REVIEWED"],["NM_001168389","NP_001161861","REVIEWED"],["NM_006079","NP_006070","REVIEWED"]],"UCSC":["uc003qip"],"SwissProt":["CITE2_HUMAN"]},{"UniProt":"A0A0A0MTM3","EnsemblGene":["ENSG00000164442"],"EnsemblTrans":[["ENST00000537332","ENSP00000444198",""]],"RefSeq":[["NM_001168389","NP_001161861","REVIEWED"]],"UCSC":["uc021zfz"],"SwissProt":["A0A0A0MTM3_HUMAN"]},{"UniProt":"D9ZGF1","RefSeq":[["NM_001168388","NP_001161860","REVIEWED"],["NM_006079","NP_006070","REVIEWED"]],"SwissProt":["D9ZGF1_HUMAN"]}]</t>
        </is>
      </c>
      <c r="AR444" t="inlineStr"/>
      <c r="AS444" t="inlineStr">
        <is>
          <t>Distribution: Detected in all; Specificity: Low tissue specificity</t>
        </is>
      </c>
      <c r="AT444" t="inlineStr">
        <is>
          <t>General nuclear expression.; antibody: Most normal tissues displayed strong nuclear positivity.</t>
        </is>
      </c>
      <c r="AU444" t="inlineStr">
        <is>
          <t>Antibody: Cancer cells displayed moderate to strong nuclear immunoreactivity. Cases of hepatocellular carcinomas exhibited additional cytoplasmic staining.</t>
        </is>
      </c>
      <c r="AV444" t="inlineStr">
        <is>
          <t>(M44)PID HIF2PATHWAY; (M255)PID HIF1 TFPATHWAY</t>
        </is>
      </c>
      <c r="AW444" t="inlineStr">
        <is>
          <t>(hsa04137)Mitophagy - animal</t>
        </is>
      </c>
      <c r="AX444" t="inlineStr">
        <is>
          <t>(M5942)HALLMARK UV RESPONSE DN; (M5891)HALLMARK HYPOXIA; (M5937)HALLMARK GLYCOLYSIS</t>
        </is>
      </c>
      <c r="AY444" t="inlineStr">
        <is>
          <t>(M2404)BIOCARTA PPARA PATHWAY</t>
        </is>
      </c>
      <c r="AZ444" t="inlineStr">
        <is>
          <t>0.0</t>
        </is>
      </c>
      <c r="BA444" t="inlineStr">
        <is>
          <t>0.0</t>
        </is>
      </c>
      <c r="BB444" t="inlineStr">
        <is>
          <t>0.0</t>
        </is>
      </c>
      <c r="BC444" t="inlineStr">
        <is>
          <t>0.0</t>
        </is>
      </c>
      <c r="BD444" t="inlineStr">
        <is>
          <t>0.0</t>
        </is>
      </c>
      <c r="BE444" t="inlineStr">
        <is>
          <t>0.0</t>
        </is>
      </c>
      <c r="BF444" t="inlineStr">
        <is>
          <t>0.0</t>
        </is>
      </c>
      <c r="BG444" t="inlineStr">
        <is>
          <t>0.0</t>
        </is>
      </c>
      <c r="BH444" t="inlineStr">
        <is>
          <t>0.0</t>
        </is>
      </c>
      <c r="BI444" t="inlineStr">
        <is>
          <t>0.0</t>
        </is>
      </c>
      <c r="BJ444" t="inlineStr">
        <is>
          <t>0.0</t>
        </is>
      </c>
      <c r="BK444" t="inlineStr">
        <is>
          <t>0.0</t>
        </is>
      </c>
      <c r="BL444" t="inlineStr">
        <is>
          <t>0.0</t>
        </is>
      </c>
      <c r="BM444" t="inlineStr">
        <is>
          <t>0.0</t>
        </is>
      </c>
      <c r="BN444" t="inlineStr">
        <is>
          <t>0.0</t>
        </is>
      </c>
      <c r="BO444" t="inlineStr">
        <is>
          <t>0.0</t>
        </is>
      </c>
      <c r="BP444" t="inlineStr">
        <is>
          <t>0.0</t>
        </is>
      </c>
      <c r="BQ444" t="inlineStr">
        <is>
          <t>0.0</t>
        </is>
      </c>
      <c r="BR444" t="inlineStr">
        <is>
          <t>0.0</t>
        </is>
      </c>
      <c r="BS444" t="inlineStr">
        <is>
          <t>0.0</t>
        </is>
      </c>
    </row>
    <row r="445">
      <c r="A445" t="inlineStr">
        <is>
          <t>FOSL2</t>
        </is>
      </c>
      <c r="B445" t="inlineStr">
        <is>
          <t>2355</t>
        </is>
      </c>
      <c r="C445" t="inlineStr">
        <is>
          <t>symbol</t>
        </is>
      </c>
      <c r="D445" t="inlineStr">
        <is>
          <t>H. sapiens</t>
        </is>
      </c>
      <c r="E445" t="inlineStr">
        <is>
          <t>2355</t>
        </is>
      </c>
      <c r="F445" t="inlineStr">
        <is>
          <t>H. sapiens</t>
        </is>
      </c>
      <c r="G445" t="inlineStr">
        <is>
          <t>FOSL2</t>
        </is>
      </c>
      <c r="H445" t="inlineStr">
        <is>
          <t>FRA2</t>
        </is>
      </c>
      <c r="I445" t="inlineStr">
        <is>
          <t>protein-coding</t>
        </is>
      </c>
      <c r="J445" t="inlineStr">
        <is>
          <t>FOS like 2, AP-1 transcription factor subunit</t>
        </is>
      </c>
      <c r="K445"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[provided by RefSeq, Jul 2014]</t>
        </is>
      </c>
      <c r="L445" t="inlineStr">
        <is>
          <t>chr2:28392858-28417317</t>
        </is>
      </c>
      <c r="M445" t="inlineStr">
        <is>
          <t>GO:1904606 fat cell apoptotic process;GO:0060427 lung connective tissue development;GO:0061144 alveolar secondary septum development</t>
        </is>
      </c>
      <c r="N445" t="inlineStr">
        <is>
          <t>[GO:0003677] DNA binding; [GO:0006351] DNA-templated transcription; [GO:0006355] regulation of DNA-templated transcription; [GO:0140110] transcription regulator activity; [GO:0043226] organelle; [GO:0005634] nucleus; [GO:0005654] nucleoplasm; [GO:0005694] chromosome; [GO:0048856] anatomical structure development; [GO:0030154] cell differentiation</t>
        </is>
      </c>
      <c r="O445" t="inlineStr">
        <is>
          <t>GO:0090575 RNA polymerase II transcription regulator complex;GO:0005667 transcription regulator complex;GO:0140513 nuclear protein-containing complex</t>
        </is>
      </c>
      <c r="P445" t="inlineStr">
        <is>
          <t>GO:0001228 DNA-binding transcription activator activity, RNA polymerase II-specific;GO:0001216 DNA-binding transcription activator activity;GO:0003682 chromatin binding</t>
        </is>
      </c>
      <c r="Q445" t="inlineStr"/>
      <c r="R445" t="inlineStr">
        <is>
          <t>Transcription factors:Basic domains; Predicted intracellular proteins</t>
        </is>
      </c>
      <c r="S445" t="inlineStr">
        <is>
          <t>[IPR000837] AP-1 transcription factor; [IPR004827] Basic-leucine zipper domain; [IPR046347] Basic-leucine zipper domain superfamily</t>
        </is>
      </c>
      <c r="T445" t="inlineStr">
        <is>
          <t>Nucleoplasm (Enhanced)</t>
        </is>
      </c>
      <c r="U445" t="inlineStr"/>
      <c r="V445" t="inlineStr"/>
      <c r="W445" t="inlineStr"/>
      <c r="X445" t="inlineStr"/>
      <c r="Y445" t="inlineStr"/>
      <c r="Z445" t="inlineStr">
        <is>
          <t>principal1</t>
        </is>
      </c>
      <c r="AA445" t="inlineStr"/>
      <c r="AB445" t="inlineStr">
        <is>
          <t>MP:0010768 mortality/aging</t>
        </is>
      </c>
      <c r="AC445" t="inlineStr"/>
      <c r="AD445" t="inlineStr"/>
      <c r="AE445" t="inlineStr">
        <is>
          <t>Neurodevelopmental disorder</t>
        </is>
      </c>
      <c r="AF445" t="inlineStr">
        <is>
          <t>Parkinson Disease</t>
        </is>
      </c>
      <c r="AG445" t="inlineStr">
        <is>
          <t>Crohn Disease;Diabetes Mellitus, Type 1;Inflammatory Bowel Diseases</t>
        </is>
      </c>
      <c r="AH445" t="inlineStr"/>
      <c r="AI445" t="inlineStr"/>
      <c r="AJ445" t="inlineStr"/>
      <c r="AK445" t="inlineStr"/>
      <c r="AL445" t="inlineStr">
        <is>
          <t>Tongue Neoplasms; Poorly differentiated carcinoma; Intestinal fibrosis; myeloblastosis; Gestational trophoblastic disease; Giant Cell Glioblastoma; Polyarthritis, Juvenile, Rheumatoid Factor Negative; Polyarthritis, Juvenile, Rheumatoid Factor Positive; Juvenile psoriatic arthritis; Idiopathic pulmonary hypertension; Juvenile-Onset Still Disease; Allergic Reaction; Chronic graft-versus-host disease; Reperfusion Injury; Dyskinetic syndrome; Lung Diseases, Interstitial; Lymphoma, T-Cell, Cutaneous; Pulmonary arterial hypertension; Human papilloma virus infection; Graft-vs-Host Disease; Juvenile arthritis; IGA Glomerulonephritis; Leukemia, T-Cell; Squamous cell carcinoma of tongue; Precancerous Conditions; Lupus Nephritis; Adult T-Cell Lymphoma/Leukemia; Renal carcinoma; White Blood Cell Count procedure; Vascular Diseases; Lung diseases; Idiopathic pulmonary arterial hypertension; Idiopathic Pulmonary Fibrosis; Systolic Pressure; Eczema; Cardiomyopathies; Pulmonary Fibrosis; Systemic Scleroderma; Non-alcoholic Fatty Liver Disease; Arthritis; Autistic Disorder; Metabolic Syndrome X; Kidney Diseases; Epilepsy; Septicemia; Psoriasis; Crohn Disease; B-Cell Lymphomas; Sepsis; Lung Neoplasms; Nasopharyngeal carcinoma; Inflammatory Bowel Diseases; Endometrial Carcinoma; Body Height; Parkinson Disease; Asthma; Childhood Osteosarcoma; Osteosarcoma of bone; Osteosarcoma; Hypertensive disease; Carcinoma; ovarian neoplasm; Malignant neoplasm of ovary; Mammary Neoplasms; Colon Carcinoma; Carcinoma, Ovarian Epithelial; Malignant tumor of colon; Glioma; Glioblastoma; Glioblastoma Multiforme; Tumor Progression; Non-Small Cell Lung Carcinoma; Malignant neoplasm of lung; Colorectal Carcinoma; Liver carcinoma; Carcinogenesis; Neoplasm Metastasis; Tumor Cell Invasion; Breast Carcinoma; Malignant neoplasm of breast; Primary malignant neoplasm; Malignant Neoplasms; Neoplasms</t>
        </is>
      </c>
      <c r="AM445" t="inlineStr"/>
      <c r="AN445" t="inlineStr">
        <is>
          <t>Giant Cell Glioblastoma; Juvenile arthritis; Polyarthritis, Rheumatoid Factor Positive; Glioblastoma; Seronegative polyarthritis; Still Disease; Inflammatory Bowel Disease; Eczema; Lung Neoplasms; Lung Cancer; Arthritis</t>
        </is>
      </c>
      <c r="AO445" t="inlineStr">
        <is>
          <t>43</t>
        </is>
      </c>
      <c r="AP445" t="inlineStr">
        <is>
          <t>96</t>
        </is>
      </c>
      <c r="AQ445" t="inlineStr">
        <is>
          <t>[{"UniProt":"P15408","EnsemblGene":["ENSG00000075426"],"EnsemblTrans":[["ENST00000264716","ENSP00000264716","principal1"],["ENST00000379619","ENSP00000368939",""]],"RefSeq":[["NM_005253","NP_005244","REVIEWED"],["XM_017003737","XP_016859226"]],"UCSC":["uc002rma"],"SwissProt":["FOSL2_HUMAN"]},{"UniProt":"Q9H5M2","RefSeq":[["NM_005253","NP_005244","REVIEWED"]],"SwissProt":["Q9H5M2_HUMAN"]}]</t>
        </is>
      </c>
      <c r="AR445" t="inlineStr"/>
      <c r="AS445" t="inlineStr">
        <is>
          <t>Distribution: Detected in all; Specificity: Low tissue specificity</t>
        </is>
      </c>
      <c r="AT445" t="inlineStr">
        <is>
          <t>antibody: Distinct nuclear staining mainly in glandular cells, strongest in squamous epithelia and in stomach. Few other tissues were stained.; Nuclear expression in most cell types.</t>
        </is>
      </c>
      <c r="AU445" t="inlineStr">
        <is>
          <t>Antibody: Strong nuclear staining was observed in squamous cell carcinomas, while lymphomas, melanomas, testis- and prostate cancers displayed mostly negative or weakly stained cases. Hepatocellular carcinomas were generally negative in contrast to most cholangio carcinomas where positivity was registered.</t>
        </is>
      </c>
      <c r="AV445" t="inlineStr">
        <is>
          <t>(M65)PID FRA PATHWAY; (M236)PID DELTA NP63 PATHWAY; (M167)PID AP1 PATHWAY</t>
        </is>
      </c>
      <c r="AW445" t="inlineStr">
        <is>
          <t>(hsa04380)Osteoclast differentiation</t>
        </is>
      </c>
      <c r="AX445" t="inlineStr">
        <is>
          <t>(M5890)HALLMARK TNFA SIGNALING VIA NFKB; (M5891)HALLMARK HYPOXIA</t>
        </is>
      </c>
      <c r="AY445" t="inlineStr">
        <is>
          <t>(M2602)BIOCARTA RANKL PATHWAY</t>
        </is>
      </c>
      <c r="AZ445" t="inlineStr">
        <is>
          <t>0.0</t>
        </is>
      </c>
      <c r="BA445" t="inlineStr">
        <is>
          <t>0.0</t>
        </is>
      </c>
      <c r="BB445" t="inlineStr">
        <is>
          <t>0.0</t>
        </is>
      </c>
      <c r="BC445" t="inlineStr">
        <is>
          <t>0.0</t>
        </is>
      </c>
      <c r="BD445" t="inlineStr">
        <is>
          <t>0.0</t>
        </is>
      </c>
      <c r="BE445" t="inlineStr">
        <is>
          <t>0.0</t>
        </is>
      </c>
      <c r="BF445" t="inlineStr">
        <is>
          <t>0.0</t>
        </is>
      </c>
      <c r="BG445" t="inlineStr">
        <is>
          <t>0.0</t>
        </is>
      </c>
      <c r="BH445" t="inlineStr">
        <is>
          <t>0.0</t>
        </is>
      </c>
      <c r="BI445" t="inlineStr">
        <is>
          <t>0.0</t>
        </is>
      </c>
      <c r="BJ445" t="inlineStr">
        <is>
          <t>0.0</t>
        </is>
      </c>
      <c r="BK445" t="inlineStr">
        <is>
          <t>0.0</t>
        </is>
      </c>
      <c r="BL445" t="inlineStr">
        <is>
          <t>0.0</t>
        </is>
      </c>
      <c r="BM445" t="inlineStr">
        <is>
          <t>0.0</t>
        </is>
      </c>
      <c r="BN445" t="inlineStr">
        <is>
          <t>0.0</t>
        </is>
      </c>
      <c r="BO445" t="inlineStr">
        <is>
          <t>0.0</t>
        </is>
      </c>
      <c r="BP445" t="inlineStr">
        <is>
          <t>0.0</t>
        </is>
      </c>
      <c r="BQ445" t="inlineStr">
        <is>
          <t>0.0</t>
        </is>
      </c>
      <c r="BR445" t="inlineStr">
        <is>
          <t>0.0</t>
        </is>
      </c>
      <c r="BS445" t="inlineStr">
        <is>
          <t>0.0</t>
        </is>
      </c>
    </row>
    <row r="446">
      <c r="A446" t="inlineStr">
        <is>
          <t>MYC</t>
        </is>
      </c>
      <c r="B446" t="inlineStr">
        <is>
          <t>4609</t>
        </is>
      </c>
      <c r="C446" t="inlineStr">
        <is>
          <t>symbol</t>
        </is>
      </c>
      <c r="D446" t="inlineStr">
        <is>
          <t>H. sapiens</t>
        </is>
      </c>
      <c r="E446" t="inlineStr">
        <is>
          <t>4609</t>
        </is>
      </c>
      <c r="F446" t="inlineStr">
        <is>
          <t>H. sapiens</t>
        </is>
      </c>
      <c r="G446" t="inlineStr">
        <is>
          <t>MYC</t>
        </is>
      </c>
      <c r="H446" t="inlineStr">
        <is>
          <t>MRTL|MYCC|bHLHe39|c-Myc</t>
        </is>
      </c>
      <c r="I446" t="inlineStr">
        <is>
          <t>protein-coding</t>
        </is>
      </c>
      <c r="J446" t="inlineStr">
        <is>
          <t>MYC proto-oncogene, bHLH transcription factor</t>
        </is>
      </c>
      <c r="K446" t="inlineStr">
        <is>
          <t>This gene is a proto-oncogene and encodes a nuclear phosphoprotein that plays a role in cell cycle progression, apoptosis and cellular transformation. The encoded protein forms a heterodimer with the related transcription factor MAX. This complex binds to the E box DNA consensus sequence and regulates the transcription of specific target genes. Amplification of this gene is frequently observed in numerous human cancers. Translocations involving this gene are associated with Burkitt lymphoma and multiple myeloma in human patients. There is evidence to show that translation initiates both from an upstream, in-frame non-AUG (CUG) and a downstream AUG start site, resulting in the production of two isoforms with distinct N-termini. [provided by RefSeq, Aug 2017]</t>
        </is>
      </c>
      <c r="L446" t="inlineStr">
        <is>
          <t>chr8:127735434-127742951</t>
        </is>
      </c>
      <c r="M446" t="inlineStr">
        <is>
          <t>GO:0090095 regulation of metanephric cap mesenchymal cell proliferation;GO:0090096 positive regulation of metanephric cap mesenchymal cell proliferation;GO:0045656 negative regulation of monocyte differentiation</t>
        </is>
      </c>
      <c r="N446" t="inlineStr">
        <is>
          <t>[GO:0006351] DNA-templated transcription; [GO:0006355] regulation of DNA-templated transcription; [GO:0140110] transcription regulator activity; [GO:0043226] organelle; [GO:0005634] nucleus; [GO:0005654] nucleoplasm; [GO:0005783] endoplasmic reticulum; [GO:0005635] nuclear envelope; [GO:0003723] RNA binding; [GO:0003677] DNA binding; [GO:0005730] nucleolus; [GO:0012501] programmed cell death; [GO:0055065] metal ion homeostasis; [GO:0006325] chromatin organization; [GO:0005694] chromosome; [GO:0023052] signaling; [GO:0000278] mitotic cell cycle; [GO:0098772] molecular function regulator activity; [GO:0048856] anatomical structure development; [GO:0032200] telomere organization; [GO:0002376] immune system process; [GO:0030154] cell differentiation</t>
        </is>
      </c>
      <c r="O446" t="inlineStr">
        <is>
          <t>GO:0071943 Myc-Max complex;GO:0090571 RNA polymerase II transcription repressor complex;GO:0017053 transcription repressor complex</t>
        </is>
      </c>
      <c r="P446" t="inlineStr">
        <is>
          <t>GO:1905761 SCF ubiquitin ligase complex binding;GO:0001046 core promoter sequence-specific DNA binding;GO:0070888 E-box binding</t>
        </is>
      </c>
      <c r="Q446" t="inlineStr"/>
      <c r="R446" t="inlineStr">
        <is>
          <t>Transcription factors:Basic domains; Human disease related genes:Cancers:Head and neck cancers; Human disease related genes:Cancers:Cancers of male genital organs; Human disease related genes:Cancers:Cancers of the breast and female genital organs; Human disease related genes:Cancers:Cancers of eye, brain, and central nervous system; Human disease related genes:Cancers:Skin cancers; Disease related genes; Human disease related genes:Cancers:Cancers of soft tissues and bone; Cancer-related genes:Candidate cancer biomarkers; Predicted intracellular proteins; Human disease related genes:Cancers:Cancers of the lung and pleura; Human disease related genes:Cancers:Cancers of haematopoietic and lymphoid tissues; Human disease related genes:Cancers:Cancers of the digestive system</t>
        </is>
      </c>
      <c r="S446" t="inlineStr">
        <is>
          <t>[IPR002418] Transcription regulator Myc; [IPR012682] Transcription regulator Myc, N-terminal; [IPR003327] Leucine zipper, Myc; [IPR011598] Myc-type, basic helix-loop-helix (bHLH) domain; [IPR036638] Helix-loop-helix DNA-binding domain superfamily</t>
        </is>
      </c>
      <c r="T446" t="inlineStr">
        <is>
          <t>Nucleoplasm (Enhanced)</t>
        </is>
      </c>
      <c r="U446" t="inlineStr"/>
      <c r="V446" t="inlineStr"/>
      <c r="W446" t="inlineStr"/>
      <c r="X446" t="inlineStr">
        <is>
          <t>yes</t>
        </is>
      </c>
      <c r="Y446" t="inlineStr"/>
      <c r="Z446" t="inlineStr">
        <is>
          <t>principal4</t>
        </is>
      </c>
      <c r="AA446" t="inlineStr">
        <is>
          <t>yes</t>
        </is>
      </c>
      <c r="AB446" t="inlineStr">
        <is>
          <t>MP:0010768 mortality/aging; MP:0010771 integument phenotype</t>
        </is>
      </c>
      <c r="AC446" t="inlineStr">
        <is>
          <t>[ORPHA:543] BURKITT LYMPHOMA; [ORPHA:480541] High grade B-cell lymphoma with MYC and/ or BCL2 and/or BCL6 rearrangement; [ORPHA:99861] Precursor T-cell acute lymphoblastic leukemia</t>
        </is>
      </c>
      <c r="AD446" t="inlineStr">
        <is>
          <t>OMIM ID:113970 Burkitt lymphoma</t>
        </is>
      </c>
      <c r="AE446" t="inlineStr">
        <is>
          <t>Neuroblastoma; Malignant melanoma of skin; Lung adenocarcinoma; Non-Hodgkin lymphoma; Esophageal carcinoma; Neoplasm; Burkitt lymphoma</t>
        </is>
      </c>
      <c r="AF446" t="inlineStr">
        <is>
          <t>Erythrocyte Count;Pancreatic Neoplasms</t>
        </is>
      </c>
      <c r="AG446" t="inlineStr"/>
      <c r="AH446" t="inlineStr"/>
      <c r="AI446" t="inlineStr">
        <is>
          <t>Burkitt lymphoma: likely pathogenic,pathogenic; Carcinoma of esophagus: likely pathogenic; Lung adenocarcinoma: likely pathogenic; Malignant melanoma of skin: likely pathogenic; Neoplasm: likely pathogenic,pathogenic; Neuroblastoma: likely pathogenic; Non-hodgkin lymphoma: likely pathogenic</t>
        </is>
      </c>
      <c r="AJ446" t="inlineStr">
        <is>
          <t>HP:0100649:Neoplasm of the oral cavity; HP:0000137:Abnormality of the ovary; HP:0002733:Abnormal lymph node morphology; HP:0030080:Burkitt lymphoma; HP:0001732:Abnormality of the pancreas; HP:0005561:Abnormal bone marrow cell morphology; HP:0005407:Decreased proportion of CD4-positive helper T cells; HP:0001743:Abnormality of the spleen; HP:0002149:Hyperuricemia; HP:0005214:Intestinal obstruction; HP:0025435:Increased circulating lactate dehydrogenase concentration; HP:0003745:Sporadic; HP:0001392:Abnormality of the liver; HP:0002239:Gastrointestinal hemorrhage; HP:0002721:Immunodeficiency; HP:0002017:Nausea and vomiting; HP:0001442:Typified by somatic mosaicism; HP:0002027:Abdominal pain</t>
        </is>
      </c>
      <c r="AK446" t="inlineStr">
        <is>
          <t>Acetylsalicylic acid; Nadroparin</t>
        </is>
      </c>
      <c r="AL446" t="inlineStr">
        <is>
          <t>Carcinoma in situ of anus; Classical Burkitt Lymphoma; Gastric Burkitt Lymphoma; Indolent multiple myeloma; Large Cell/Anaplastic Medulloblastoma; Lymphomas in children; Osteosarcoma Arising in Paget Disease of Bone; Progonoma; Atypical Burkitt's lymphoma; Blastoid Variant Mantle Cell Lymphoma; Burkitt-Like Lymphoma with 11q Aberration; Childhood Thyroid Gland Carcinoma; Dissociative Identity Disorder; Mucinous cystadenoma of ovary; Papillary Lung Adenocarcinoma; Prostate cancer stage C; Radiation-Related Angiosarcoma; Stage III Prostate Carcinoma; Woodchuck Hepatocellular Carcinoma; childhood malignant fibrous histiocytoma of bone; Abnormality of the lymph nodes; Angiosarcoma non-metastatic; B-cell lymphoma with features intermediate between diffuse large B-cell lymphoma and Burkitt lymphoma; Dandy Walker variant; High-grade B-cell lymphoma, with MYC and BCL2 and/or BCL6 rearrangements; Inflammatory carcinoma; Pleomorphic Variant Mantle Cell Lymphoma; Precursor B-cell lymphoblastic lymphoma; Breast Lymphoma; Double expressor lymphoma; Lymphoblastic B-cell lymphoma; Malignant mixed salivary gland tumor; Medulloblastoma, Non-WNT/Non-SHH; Undifferentiated High Grade Pleomorphic Sarcoma of Bone; Adult Pure Erythroid Leukemia; Bone Fibrosarcoma; High Grade B-Cell Lymphoma, Not Otherwise Specified; Panniculitis, Lupus Erythematosus; Neuroectodermal Tumor, Melanotic; Oculodigitoesophagoduodenal syndrome; Surface epithelial-stromal tumor; acquired immunodeficiency; Aberrant Crypt Foci; Diffuse large B-cell lymphoma of central nervous system; Occlusive vascular disease; Triple hit lymphoma; Abnormality of the ovary; Anaplastic lymphoma kinase positive anaplastic large cell lymphoma; Cutaneous Fibrous Histiocytoma, Epithelioid Variant; Dendritic Cell Sarcoma, Interdigitating; Dysplasia of larynx; Gastrointestinal lymphoma; Metastatic Adrenal Gland Pheochromocytoma; Post-transplant lymphoproliferative disorder, polymorphic; Serous cystadenoma, borderline malignancy; metastatic pheochromocytoma; Blastic plasmacytoid dendritic cell neoplasm (BPDCN); Familial renal cell carcinoma; Grade III Chondrosarcoma; Ocular Adnexal Lymphoma; ovarian papillary serous carcinoma; Adult Burkitt Leukemia; Childhood Burkitt Leukemia; Childhood Mesenchymal Chondrosarcoma; Intestinal adenocarcinoma; Polycystic Kidney, Type 1 Autosomal Dominant Disease; RETINITIS PIGMENTOSA 9; Burkitt-like lymphoma; NEUROBLASTOMA, SUSCEPTIBILITY TO; Neoplasms, Radiation-Induced; Papillary adenocarcinoma; Poorly differentiated sarcoma; Adult B Lymphoblastic Lymphoma; Adult Systemic Anaplastic Large Cell Lymphoma; Childhood B Lymphoblastic Lymphoma; Malignant Mixed Mesodermal (Mullerian) Tumor; Mature B-Cell Neoplasm; Abnormality of the pancreas; Adult Pineoblastoma; Amelanotic Skin Melanoma; Central Nervous System Embryonal Tumor, Not Otherwise Specified; Cerebellar medulloblastoma; Childhood Pineoblastoma; Hairy cell leukemia variant; Pure Erythroid Leukemia; Subcutaneous panniculitis-like T-cell lymphoma; Adult Subependymal Giant Cell Astrocytoma; Brenner Tumor; Childhood Subependymal Giant Cell Astrocytoma; Chromosome Breaks; Giant cell carcinoma of lung; High grade B-cell lymphoma; Abnormality of bone marrow cell morphology; Adult Immunoblastic Lymphoma; Childhood Immunoblastic Lymphoma; Composite Lymphoma; Methamphetamine abuse; Nodular melanoma; Plasmacytosis; Polycystic kidney disease, type 2; Aggressive Adult Non-Hodgkin Lymphoma; Coronary Restenosis; Trisomy 4; Adult Nodular Lymphocyte Predominant Hodgkin Lymphoma; Breast implant-associated anaplastic large cell lymphoma; CHROMOSOME 8p11 MYELOPROLIFERATIVE SYNDROME; Childhood Nodular Lymphocyte Predominant Hodgkin Lymphoma; Chromosome Breakage; Low grade B-cell lymphoma; Trisomy 11; extranodal lymphoma; Diffuse Large B-Cell Lymphoma Germinal Center B-Cell Type; pineoblastoma; Decreased proportion of CD4-positive T cells; Mesenchymal Chondrosarcoma; Pancreatic Intraepithelial Neoplasia-3; Primary Cutaneous Follicle Center Lymphoma; Systemic Anaplastic Large Cell Lymphoma; Adenoma, Villous; Mature B-Cell Non-Hodgkin Lymphoma; Sporadic Burkitt's lymphoma; Thyroid Lymphoma; B-cell lymphoma refractory; Carcinoma, Giant Cell; Isovaleryl-CoA dehydrogenase deficiency; Liquid Tumor; Acute Myeloid Leukemia with Myelodysplasia-Related Changes; Intestinal adenoma; Leukemia, Prolymphocytic, B-Cell; Primary Cutaneous Diffuse Large B-Cell Lymphoma, Leg Type; Double-Hit Lymphoma; Gastric lymphoma; Proliferative Inflammatory Atrophy; Anaplastic Large Cell Lymphoma, ALK-Positive; B Lymphoblastic Lymphoma; Lymphoma, Undifferentiated; Obstructive Ureterocele; Precursor B-lymphoblastic lymphoma/leukemia; Abnormality of the spleen; Adenosis of Breast; Adult Epithelioid Hemangioendothelioma; Childhood Epithelioid Hemangioendothelioma; Advanced Renal Cell Carcinoma; Atypical fibroxanthoma of skin; Increased lactate dehydrogenase activity; Anaplastic large cell lymphoma, ALK negative; Childhood Atypical Teratoid/Rhabdoid Tumor; Immunoblastic Large-Cell Lymphoma; Neuroepithelioma; Pneumoperitoneum; T-cell/histiocyte rich large B-cell lymphoma; Diffuse large B-cell lymphoma refractory; Epithelioid hemangioendothelioma, malignant; Micropapillary carcinoma; Partial Trisomy; metabolic disturbance; Aggressive natural killer-cell leukemia; Adenocarcinoma, metastatic; Chronic leukemia (category); Lymphoma, Small Noncleaved-Cell; Liposarcoma, Pleomorphic; NUT midline carcinoma; Choroid Plexus Carcinoma; Neoplasms, Germ Cell and Embryonal; Acute monocytic/monoblastic leukemia; Benign Meningioma; Intestinal T-Cell Lymphoma; MELORHEOSTOSIS, ISOLATED; African Burkitt's lymphoma; Chlamydia trachomatis infection; Epithelioid hemangioendothelioma; Injury of liver; Myoepithelioma; Adenocarcinoma of lung, stage I; Cryoglobulinemia; Lymphoma, AIDS-Related; Prolymphocytic Leukemia; Prostatic Hypertrophy; Severe hereditary factor VIII deficiency disease; Epithelial cyst; Hematopoetic Myelodysplasia; High Grade Intraepithelial Neoplasia; Varicose Ulcer; Activated B-cell type diffuse large B-cell lymphoma; Adult Diffuse Large Cell Lymphoma; Childhood Diffuse Large Cell Lymphoma; Enteropathy-Associated T-Cell Lymphoma; Hemimegalencephaly; Low Grade Lymphoma (neoplasm); Myopia, Degenerative; Warts; Squamous cell carcinoma of penis; Enchondroma; Platinum-Resistant Ovarian Carcinoma; Shock, Hemorrhagic; Smoldering myeloma; Chronic Lymphocytic Leukemia/Small Lymphocytic Lymphoma; Congenital Mesoblastic Nephroma; Triploidy syndrome; Medullomyoblastoma; Melanotic medulloblastoma; Childhood Brain Neoplasm; Juvenile angiofibroma; Subependymal Giant Cell Astrocytoma; Angiofibroma; Burkitt Leukemia; Blastic plasmacytoid dendritic cell neoplasm; Plasma Cell Neoplasm; Adenoid cystic carcinoma of salivary gland; CML progression; Complete trisomy 18 syndrome; Graft Rejection; Leukemia, Plasma Cell; Plasmablastic lymphoma; Trisomy 18 Syndrome; Common wart; Cornelia De Lange Syndrome; Lobular Neoplasia; Shwachman syndrome; Extraskeletal Myxoid Chondrosarcoma; Clear Cell Sarcoma of Soft Tissue; High Grade Cervical Intraepithelial Neoplasia; Metastatic osteosarcoma; Myxoma; Nodular Lymphocyte Predominant Hodgkin Lymphoma; gallbladder neoplasm; Cleidocranial Dysplasia; Invasive Fungal Infections; Milroy Disease; T-Cell Prolymphocytic Leukemia; L2 Acute Lymphoblastic Leukemia; Malignant lymphoma - lymphoplasmacytic; Nasal Type Extranodal NK/T-Cell Lymphoma; metastatic intraocular melanoma; Desmoplastic Medulloblastoma; Node-negative breast cancer; Neuroectodermal Tumors; Aggressive Non-Hodgkin Lymphoma; Embryonal Neoplasm; stage, prostate cancer; Prostate Cancer, Hereditary, 7; Rous Sarcoma; Hereditary Leiomyomatosis and Renal Cell Cancer; Monocytosis; Richter's syndrome; High Grade Lymphoma (neoplasm); Monoclonal Gammapathies; Hereditary Malignant Neoplasm; POLYARTERITIS NODOSA, CHILDHOOD-ONSET; Papillary serous endometrial carcinoma; Choroid Plexus Papilloma; orbit (eye disorders); Acinar Cell Carcinoma; Treatment related acute myeloid leukaemia; Carcinoma, Lobular; Mediastinal (Thymic) Large B-Cell Lymphoma; Neoplasms, Vascular Tissue; Nervous System Neoplasms; ATRICHIA WITH PAPULAR LESIONS; Endometriosis of ovary; Folic Acid Deficiency; Polyarteritis Nodosa; Female Breast Carcinoma; Malignant neoplasm of female breast; Recurrent ovarian cancer; Hepatitis D Infection; Breast Diseases; Squamous intraepithelial lesion; Adult B Acute Lymphoblastic Leukemia; Basal Cell Nevus Syndrome; Osteopetrosis; Parathyroid Gland Adenocarcinoma; keratoacanthoma; Abnormality of the liver; Cervical intraepithelial neoplasia grade 1; Infant T Acute Lymphoblastic Leukemia; Isochromosomes; Leukemia, Mast-Cell; Malignant neoplasm of male breast; Infiltrating Cervical Carcinoma; Cervical intraepithelial neoplasia grade 2; Kashin-Beck Disease; Acute respiratory failure; Leukemia, Large Granular Lymphocytic; Lymphocytosis; Liposarcoma, Myxoid; Opitz GBBB Syndrome, X-Linked; Reticulosarcoma; Early infantile epileptic encephalopathy with suppression bursts; Carcinoma, Pancreatic Ductal; aggressive cancer; Atypical Teratoid Rhabdoid Tumor; Growth failure; Adult Lymphoblastic Lymphoma; Childhood Lymphoblastic Lymphoma; Low grade glioma; Noonan Syndrome; Oestrogen deficiency; Intestinal Obstruction; Invasive Lobular Breast Carcinoma; Precursor cell lymphoblastic lymphoma; Intestinal Cancer; Pre B-cell acute lymphoblastic leukemia; Nephritis, Tubulointerstitial; Adult Teratoma; Adrenal Gland Neoplasms; Low Grade Squamous Intraepithelial Neoplasia; Nijmegen Breakage Syndrome; Rheumatic Fever; Childhood Teratoma; Ewing Sarcoma/Peripheral Primitive Neuroectodermal Tumor; Giant Cell Glioblastoma; Childhood B Acute Lymphoblastic Leukemia; High-Risk Neuroblastoma; Early gastric cancer; Phyllodes Tumor; Adult Angiosarcoma; Childhood Angiosarcoma; Adult T Acute Lymphoblastic Leukemia; Fleck corneal dystrophy; Hypopharyngeal Carcinoma; Luminal B Breast Carcinoma; Lynch Syndrome</t>
        </is>
      </c>
      <c r="AM446" t="inlineStr">
        <is>
          <t>DOID:0060318 acute promyelocytic leukemia;DOID:0001816 angiosarcoma;DOID:1612 breast cancer;DOID:8584 Burkitt lymphoma;DOID:3213 demyelinating disease;DOID:3910 lung adenocarcinoma;DOID:2526 prostate adenocarcinoma;DOID:10283 prostate cancer;DOID:11054 urinary bladder cancer</t>
        </is>
      </c>
      <c r="AN446" t="inlineStr">
        <is>
          <t>Merkel cell carcinoma; High Grade B-Cell Lymphoma With MYC And/ Or BCL2 And/Or BCL6 Rearrangement; Neuroectodermal Tumors; Ductal Carcinoma; African Burkitt`s Lymphoma; Hemangiosarcoma; Esophageal Carcinoma; Prostate adenocarcinoma; Cervical Cancer; Burkitt`s Lymphoma; Medullomyoblastoma; Uterine cervix neoplasm; Hyperuricemia; Intestinal Obstruction; Mouth Neoplasms; Osteosarcoma; Medulloblastoma; Benign Neoplasm; Polycystic kidney disease; Giant Cell Glioblastoma; Diffuse Lymphoma; Endometrial Neoplasms; Left Ventricular Hypertrophy; Neuroblastoma; Multiple myeloma; Myelodysplastic Syndrome; Endometrial carcinoma; Pancreatic cancer; Lymphocytic Leukemia; Neoplasms; Bladder Neoplasm; Liver Cancer; Pancreatic Neoplasm; Urinary bladder cancer; Glioblastoma; Lymphoma; Anaplastic Carcinoma; Liver neoplasms; Lymphoblastic Leukemia; Ovarian cancer; Fatty Liver; Myeloid Leukemia; Immunologic Deficiency Syndromes; Malignant Neoplasm; Adenocarcinoma; Ovarian neoplasm; Hypertrophic cardiomyopathy; Lung Neoplasms; Lung Cancer; Stomach Neoplasms; Lung adenocarcinoma; Melanoma; Colonic Neoplasms; Lung carcinoma; Gastric Cancer; Colorectal Neoplasms; Carcinoma; Liver carcinoma; Prostatic Neoplasms; Prostate cancer; Leukemia; Colorectal Cancer</t>
        </is>
      </c>
      <c r="AO446" t="inlineStr">
        <is>
          <t>2227</t>
        </is>
      </c>
      <c r="AP446" t="inlineStr">
        <is>
          <t>2589</t>
        </is>
      </c>
      <c r="AQ446" t="inlineStr">
        <is>
          <t>[{"UniProt":"P01106","EnsemblGene":["ENSG00000136997"],"EnsemblTrans":[["ENST00000377970","ENSP00000367207","alternative1"],["ENST00000524013","ENSP00000430235","alternative2"],["ENST00000621592","ENSP00000478887","principal4"],["ENST00000652288","ENSP00000499105","alternative1"],["ENST00000707113","ENSP00000516742","alternative1"],["ENST00000707114","ENSP00000516743","alternative1"],["ENST00000707115","ENSP00000516744","alternative1"],["ENST00000707116","ENSP00000516745","alternative1"]],"RefSeq":[["NM_002467","NP_002458","REVIEWED"]],"UCSC":["uc064qdj"],"SwissProt":["MYC_HUMAN"]}]</t>
        </is>
      </c>
      <c r="AR446" t="inlineStr">
        <is>
          <t>bone_marrow</t>
        </is>
      </c>
      <c r="AS446" t="inlineStr">
        <is>
          <t>Distribution: Detected in many; Specificity: Tissue enhanced</t>
        </is>
      </c>
      <c r="AT446" t="inlineStr">
        <is>
          <t>Ubiquitous nuclear and nucleolar expression in essentially all cells except in glial- and stroma cells.; antibody: Weak to moderate nuclear positivity was observed in most lymphoid and glandular cells.</t>
        </is>
      </c>
      <c r="AU446" t="inlineStr">
        <is>
          <t>Antibody: Moderate nuclear and sometimes cytoplasmic positivity was observed in most cancers. Skin, urothelial, stomach and pancreatic cancers were mainly weak or negative.</t>
        </is>
      </c>
      <c r="AV446" t="inlineStr">
        <is>
          <t>(M139)PID MYC PATHWAY; (M234)PID IL2 STAT5 PATHWAY; (M45)PID CD40 PATHWAY</t>
        </is>
      </c>
      <c r="AW446" t="inlineStr">
        <is>
          <t>(hsa05216)Thyroid cancer; (hsa05219)Bladder cancer; (hsa05213)Endometrial cancer</t>
        </is>
      </c>
      <c r="AX446" t="inlineStr">
        <is>
          <t>(M5895)HALLMARK WNT BETA CATENIN SIGNALING; (M5928)HALLMARK MYC TARGETS V2; (M5942)HALLMARK UV RESPONSE DN</t>
        </is>
      </c>
      <c r="AY446" t="inlineStr">
        <is>
          <t>(M22015)BIOCARTA TERT PATHWAY; (M4388)BIOCARTA CDMAC PATHWAY; (M10401)BIOCARTA TEL PATHWAY</t>
        </is>
      </c>
      <c r="AZ446" t="inlineStr">
        <is>
          <t>0.0</t>
        </is>
      </c>
      <c r="BA446" t="inlineStr">
        <is>
          <t>0.0</t>
        </is>
      </c>
      <c r="BB446" t="inlineStr">
        <is>
          <t>1.0</t>
        </is>
      </c>
      <c r="BC446" t="inlineStr">
        <is>
          <t>0.0</t>
        </is>
      </c>
      <c r="BD446" t="inlineStr">
        <is>
          <t>0.0</t>
        </is>
      </c>
      <c r="BE446" t="inlineStr">
        <is>
          <t>0.0</t>
        </is>
      </c>
      <c r="BF446" t="inlineStr">
        <is>
          <t>0.0</t>
        </is>
      </c>
      <c r="BG446" t="inlineStr">
        <is>
          <t>0.0</t>
        </is>
      </c>
      <c r="BH446" t="inlineStr">
        <is>
          <t>1.0</t>
        </is>
      </c>
      <c r="BI446" t="inlineStr">
        <is>
          <t>0.0</t>
        </is>
      </c>
      <c r="BJ446" t="inlineStr">
        <is>
          <t>0.0</t>
        </is>
      </c>
      <c r="BK446" t="inlineStr">
        <is>
          <t>1.0</t>
        </is>
      </c>
      <c r="BL446" t="inlineStr">
        <is>
          <t>0.0</t>
        </is>
      </c>
      <c r="BM446" t="inlineStr">
        <is>
          <t>0.0</t>
        </is>
      </c>
      <c r="BN446" t="inlineStr">
        <is>
          <t>0.0</t>
        </is>
      </c>
      <c r="BO446" t="inlineStr">
        <is>
          <t>0.0</t>
        </is>
      </c>
      <c r="BP446" t="inlineStr">
        <is>
          <t>0.0</t>
        </is>
      </c>
      <c r="BQ446" t="inlineStr">
        <is>
          <t>0.0</t>
        </is>
      </c>
      <c r="BR446" t="inlineStr">
        <is>
          <t>0.0</t>
        </is>
      </c>
      <c r="BS446" t="inlineStr">
        <is>
          <t>0.0</t>
        </is>
      </c>
    </row>
    <row r="447">
      <c r="A447" t="inlineStr">
        <is>
          <t>CCDC80</t>
        </is>
      </c>
      <c r="B447" t="inlineStr">
        <is>
          <t>151887</t>
        </is>
      </c>
      <c r="C447" t="inlineStr">
        <is>
          <t>symbol</t>
        </is>
      </c>
      <c r="D447" t="inlineStr">
        <is>
          <t>H. sapiens</t>
        </is>
      </c>
      <c r="E447" t="inlineStr">
        <is>
          <t>151887</t>
        </is>
      </c>
      <c r="F447" t="inlineStr">
        <is>
          <t>H. sapiens</t>
        </is>
      </c>
      <c r="G447" t="inlineStr">
        <is>
          <t>CCDC80</t>
        </is>
      </c>
      <c r="H447" t="inlineStr">
        <is>
          <t>CL2|DRO1|LINC01279|SSG1|URB|okuribin</t>
        </is>
      </c>
      <c r="I447" t="inlineStr">
        <is>
          <t>protein-coding</t>
        </is>
      </c>
      <c r="J447" t="inlineStr">
        <is>
          <t>coiled-coil domain containing 80</t>
        </is>
      </c>
      <c r="K447" t="inlineStr">
        <is>
          <t>Predicted to enable glycosaminoglycan binding activity. Predicted to act upstream of or within extracellular matrix organization; positive regulation of cell-substrate adhesion; and response to bacterium. Predicted to be located in extracellular matrix. [provided by Alliance of Genome Resources, Apr 2022]</t>
        </is>
      </c>
      <c r="L447" t="inlineStr">
        <is>
          <t>chr3:112641143-112596797</t>
        </is>
      </c>
      <c r="M447" t="inlineStr">
        <is>
          <t>GO:0010811 positive regulation of cell-substrate adhesion;GO:0010810 regulation of cell-substrate adhesion;GO:0030198 extracellular matrix organization</t>
        </is>
      </c>
      <c r="N447" t="inlineStr">
        <is>
          <t>[GO:0005576] extracellular region; [GO:0030198] extracellular matrix organization; [GO:0007155] cell adhesion; [GO:0031012] extracellular matrix; [GO:0030312] external encapsulating structure</t>
        </is>
      </c>
      <c r="O447" t="inlineStr">
        <is>
          <t>GO:0005614 interstitial matrix;GO:0005604 basement membrane;GO:0062023 collagen-containing extracellular matrix</t>
        </is>
      </c>
      <c r="P447" t="inlineStr">
        <is>
          <t>GO:0001968 fibronectin binding;GO:0008201 heparin binding;GO:0005539 glycosaminoglycan binding</t>
        </is>
      </c>
      <c r="Q447" t="inlineStr"/>
      <c r="R447" t="inlineStr">
        <is>
          <t>Predicted secreted proteins; Predicted intracellular proteins</t>
        </is>
      </c>
      <c r="S447" t="inlineStr">
        <is>
          <t>[IPR025232] Domain of unknown function DUF4174</t>
        </is>
      </c>
      <c r="T447" t="inlineStr"/>
      <c r="U447" t="inlineStr">
        <is>
          <t>yes</t>
        </is>
      </c>
      <c r="V447" t="inlineStr">
        <is>
          <t>yes</t>
        </is>
      </c>
      <c r="W447" t="inlineStr"/>
      <c r="X447" t="inlineStr"/>
      <c r="Y447" t="inlineStr"/>
      <c r="Z447" t="inlineStr">
        <is>
          <t>principal1</t>
        </is>
      </c>
      <c r="AA447" t="inlineStr">
        <is>
          <t>yes</t>
        </is>
      </c>
      <c r="AB447" t="inlineStr">
        <is>
          <t>MP:0005389 reproductive system phenotype</t>
        </is>
      </c>
      <c r="AC447" t="inlineStr"/>
      <c r="AD447" t="inlineStr"/>
      <c r="AE447" t="inlineStr"/>
      <c r="AF447" t="inlineStr">
        <is>
          <t>Platelet Function Tests</t>
        </is>
      </c>
      <c r="AG447" t="inlineStr">
        <is>
          <t>Dermatitis, Atopic;Diabetic Nephropathies;Prostatic Neoplasms;Takotsubo Cardiomyopathy</t>
        </is>
      </c>
      <c r="AH447" t="inlineStr"/>
      <c r="AI447" t="inlineStr"/>
      <c r="AJ447" t="inlineStr"/>
      <c r="AK447" t="inlineStr"/>
      <c r="AL447" t="inlineStr">
        <is>
          <t>Eczema, Infantile; Thyroid Gland Follicular Adenoma; Carcinoma, Papillary; Intracranial Aneurysm; Anaplastic thyroid carcinoma; Chemically-Induced Liver Toxicity; Hepatitis, Toxic; Drug-Induced Acute Liver Injury; Hepatitis, Drug-Induced; Chemical and Drug Induced Liver Injury; Drug-Induced Liver Disease; Dermatitis, Atopic; Eczema; Fatty Liver; Metabolic Diseases; Colonic Neoplasms; Malignant neoplasm of thyroid; Colitis; Steatohepatitis; Thyroid Neoplasm; Thyroid carcinoma; Endometriosis; Papillary thyroid carcinoma; Inflammatory Bowel Diseases; Body Height; Arteriosclerosis; Atherosclerosis; Childhood Osteosarcoma; Adenocarcinoma; Osteosarcoma of bone; Osteosarcoma; Malignant neoplasm of ovary; Obesity; Colon Carcinoma; Malignant tumor of colon; melanoma; Tumor Progression; Carcinogenesis; Primary malignant neoplasm; Malignant Neoplasms; Neoplasms</t>
        </is>
      </c>
      <c r="AM447" t="inlineStr"/>
      <c r="AN447" t="inlineStr">
        <is>
          <t>Intracranial Aneurysm; Dermatitis; Eczema</t>
        </is>
      </c>
      <c r="AO447" t="inlineStr">
        <is>
          <t>14</t>
        </is>
      </c>
      <c r="AP447" t="inlineStr">
        <is>
          <t>32</t>
        </is>
      </c>
      <c r="AQ447" t="inlineStr">
        <is>
          <t>[{"UniProt":"Q76M96","EnsemblGene":["ENSG00000091986"],"EnsemblTrans":[["ENST00000206423","ENSP00000206423","principal1"],["ENST00000439685","ENSP00000411814","principal1"]],"RefSeq":[["NM_199511","NP_955805","VALIDATED"],["NM_199512","NP_955806","VALIDATED"]],"UCSC":["uc003dzf"],"SwissProt":["CCD80_HUMAN"]}]</t>
        </is>
      </c>
      <c r="AR447" t="inlineStr">
        <is>
          <t>bone;soft_tissue</t>
        </is>
      </c>
      <c r="AS447" t="inlineStr">
        <is>
          <t>Distribution: Detected in all; Specificity: Low tissue specificity</t>
        </is>
      </c>
      <c r="AT447" t="inlineStr">
        <is>
          <t>antibody: Chief cells of stomach, skeletal and heart muscles displayed moderate to strong cytoplasmic positivity. Other normal tissues were weakly stained or negative.; Cytoplasmic expression in heart, skeletal muscle and stomach.</t>
        </is>
      </c>
      <c r="AU447" t="inlineStr">
        <is>
          <t>Antibody: Most tumors were negative or displayed weak cytoplasmic staining. Inflammatory cells in tumor stroma were distinctly stained.</t>
        </is>
      </c>
      <c r="AV447" t="inlineStr"/>
      <c r="AW447" t="inlineStr"/>
      <c r="AX447" t="inlineStr"/>
      <c r="AY447" t="inlineStr"/>
      <c r="AZ447" t="inlineStr">
        <is>
          <t>0.0</t>
        </is>
      </c>
      <c r="BA447" t="inlineStr">
        <is>
          <t>0.0</t>
        </is>
      </c>
      <c r="BB447" t="inlineStr">
        <is>
          <t>0.0</t>
        </is>
      </c>
      <c r="BC447" t="inlineStr">
        <is>
          <t>0.0</t>
        </is>
      </c>
      <c r="BD447" t="inlineStr">
        <is>
          <t>0.0</t>
        </is>
      </c>
      <c r="BE447" t="inlineStr">
        <is>
          <t>0.0</t>
        </is>
      </c>
      <c r="BF447" t="inlineStr">
        <is>
          <t>0.0</t>
        </is>
      </c>
      <c r="BG447" t="inlineStr">
        <is>
          <t>0.0</t>
        </is>
      </c>
      <c r="BH447" t="inlineStr">
        <is>
          <t>0.0</t>
        </is>
      </c>
      <c r="BI447" t="inlineStr">
        <is>
          <t>0.0</t>
        </is>
      </c>
      <c r="BJ447" t="inlineStr">
        <is>
          <t>0.0</t>
        </is>
      </c>
      <c r="BK447" t="inlineStr">
        <is>
          <t>0.0</t>
        </is>
      </c>
      <c r="BL447" t="inlineStr">
        <is>
          <t>0.0</t>
        </is>
      </c>
      <c r="BM447" t="inlineStr">
        <is>
          <t>0.0</t>
        </is>
      </c>
      <c r="BN447" t="inlineStr">
        <is>
          <t>0.0</t>
        </is>
      </c>
      <c r="BO447" t="inlineStr">
        <is>
          <t>0.0</t>
        </is>
      </c>
      <c r="BP447" t="inlineStr">
        <is>
          <t>0.0</t>
        </is>
      </c>
      <c r="BQ447" t="inlineStr">
        <is>
          <t>0.0</t>
        </is>
      </c>
      <c r="BR447" t="inlineStr">
        <is>
          <t>0.0</t>
        </is>
      </c>
      <c r="BS447" t="inlineStr">
        <is>
          <t>0.0</t>
        </is>
      </c>
    </row>
    <row r="448">
      <c r="A448" t="inlineStr">
        <is>
          <t>BACH1</t>
        </is>
      </c>
      <c r="B448" t="inlineStr">
        <is>
          <t>571</t>
        </is>
      </c>
      <c r="C448" t="inlineStr">
        <is>
          <t>symbol</t>
        </is>
      </c>
      <c r="D448" t="inlineStr">
        <is>
          <t>H. sapiens</t>
        </is>
      </c>
      <c r="E448" t="inlineStr">
        <is>
          <t>571</t>
        </is>
      </c>
      <c r="F448" t="inlineStr">
        <is>
          <t>H. sapiens</t>
        </is>
      </c>
      <c r="G448" t="inlineStr">
        <is>
          <t>BACH1</t>
        </is>
      </c>
      <c r="H448" t="inlineStr">
        <is>
          <t>BACH-1|BTBD24</t>
        </is>
      </c>
      <c r="I448" t="inlineStr">
        <is>
          <t>protein-coding</t>
        </is>
      </c>
      <c r="J448" t="inlineStr">
        <is>
          <t>BTB domain and CNC homolog 1</t>
        </is>
      </c>
      <c r="K448" t="inlineStr">
        <is>
          <t>This gene encodes a transcription factor that belongs to the cap'n'collar type of basic region leucine zipper factor family (CNC-bZip). The encoded protein contains broad complex, tramtrack, bric-a-brac/poxvirus and zinc finger (BTB/POZ) domains, which is atypical of CNC-bZip family members. These BTB/POZ domains facilitate protein-protein interactions and formation of homo- and/or hetero-oligomers. When this encoded protein forms a heterodimer with MafK, it functions as a repressor of Maf recognition element (MARE) and transcription is repressed. Multiple alternatively spliced transcript variants have been identified for this gene. [provided by RefSeq, May 2009]</t>
        </is>
      </c>
      <c r="L448" t="inlineStr">
        <is>
          <t>chr21:29298922-29361894</t>
        </is>
      </c>
      <c r="M448" t="inlineStr">
        <is>
          <t>GO:0006281 DNA repair;GO:0006974 DNA damage response;GO:0006259 DNA metabolic process</t>
        </is>
      </c>
      <c r="N448" t="inlineStr">
        <is>
          <t>[GO:0003677] DNA binding; [GO:0006351] DNA-templated transcription; [GO:0006355] regulation of DNA-templated transcription; [GO:0140110] transcription regulator activity; [GO:0043226] organelle; [GO:0005634] nucleus; [GO:0005829] cytosol; [GO:0005694] chromosome; [GO:0005654] nucleoplasm; [GO:0000278] mitotic cell cycle; [GO:0006281] DNA repair</t>
        </is>
      </c>
      <c r="O448" t="inlineStr">
        <is>
          <t>GO:0090575 RNA polymerase II transcription regulator complex;GO:0005667 transcription regulator complex;GO:0140513 nuclear protein-containing complex</t>
        </is>
      </c>
      <c r="P448" t="inlineStr">
        <is>
          <t>GO:0098531 ligand-activated transcription factor activity;GO:0020037 heme binding;GO:0046906 tetrapyrrole binding</t>
        </is>
      </c>
      <c r="Q448" t="inlineStr"/>
      <c r="R448" t="inlineStr">
        <is>
          <t>Transcription factors:Basic domains; Predicted intracellular proteins</t>
        </is>
      </c>
      <c r="S448" t="inlineStr">
        <is>
          <t>[IPR000210] BTB/POZ domain; [IPR004826] Basic leucine zipper domain, Maf-type; [IPR004827] Basic-leucine zipper domain; [IPR008917] Transcription factor, Skn-1-like, DNA-binding domain superfamily; [IPR011333] SKP1/BTB/POZ domain superfamily; [IPR043321] BACH, basic leucine zipper (bZIP) domain; [IPR046347] Basic-leucine zipper domain superfamily; [IPR047167] Nuclear Factor Erythroid-derived 2-like</t>
        </is>
      </c>
      <c r="T448" t="inlineStr">
        <is>
          <t>Nucleoplasm (Approved); Additional: Cytosol</t>
        </is>
      </c>
      <c r="U448" t="inlineStr"/>
      <c r="V448" t="inlineStr"/>
      <c r="W448" t="inlineStr"/>
      <c r="X448" t="inlineStr"/>
      <c r="Y448" t="inlineStr">
        <is>
          <t>yes</t>
        </is>
      </c>
      <c r="Z448" t="inlineStr">
        <is>
          <t>principal1</t>
        </is>
      </c>
      <c r="AA448" t="inlineStr"/>
      <c r="AB448" t="inlineStr">
        <is>
          <t>MP:0010768 mortality/aging</t>
        </is>
      </c>
      <c r="AC448" t="inlineStr"/>
      <c r="AD448" t="inlineStr"/>
      <c r="AE448" t="inlineStr"/>
      <c r="AF448" t="inlineStr">
        <is>
          <t>Body Mass Index;Child Development Disorders, Pervasive;Cholesterol, HDL;Glomerular Filtration Rate;Iron;Platelet Function Tests</t>
        </is>
      </c>
      <c r="AG448" t="inlineStr">
        <is>
          <t>Adipose Tissue;Pancreatic Carcinoma</t>
        </is>
      </c>
      <c r="AH448" t="inlineStr"/>
      <c r="AI448" t="inlineStr"/>
      <c r="AJ448" t="inlineStr"/>
      <c r="AK448" t="inlineStr"/>
      <c r="AL448" t="inlineStr">
        <is>
          <t>Chromosome 21 monosomy; Bone necrosis; Creatine kinase measurement; HCV coinfection; Breast Diseases; QT interval feature (observable entity); beta^+^ Thalassemia; Limb ischemia; Iron deficiency; Breast Cancer, Familial; beta Thalassemia; Respiratory Tract Diseases; bone destruction; Ki-1+ Anaplastic Large Cell Lymphoma; Adenocarcinoma of prostate; Metastasis from malignant tumor of prostate; FANCONI ANEMIA, COMPLEMENTATION GROUP A (disorder); Metastatic Prostate Carcinoma; Fanconi Anemia; Hepatitis C, Chronic; IGA Glomerulonephritis; Lupus Nephritis; Drug-Induced Liver Disease; SCOLIOSIS, ISOLATED, SUSCEPTIBILITY TO, 3; RDW - Red blood cell distribution width result; Red cell distribution width determination; Dermatologic disorders; Secondary malignant neoplasm of bone; Adolescent idiopathic scoliosis; Complete Trisomy 21 Syndrome; Presenile dementia; Dermatitis, Atopic; Down Syndrome; Idiopathic Pulmonary Fibrosis; Dementia; Kidney Failure, Acute; Anemia; Eczema; Pulmonary Fibrosis; nervous system disorder; Body mass index; Osteoporosis; Colitis; Adenoma; Epithelial ovarian cancer; Tuberculosis; Secondary malignant neoplasm of lung; B-Cell Lymphomas; Nasopharyngeal carcinoma; Autoimmune Diseases; Hepatitis C; Myocardial Infarction; Central neuroblastoma; Childhood Neuroblastoma; Secondary Neoplasm; Neuroblastoma; Childhood Glioblastoma; Adult Glioblastoma; ovarian neoplasm; Malignant neoplasm of ovary; Malignant neoplasm of pancreas; Pancreatic carcinoma; Mammary Neoplasms; Colon Carcinoma; Carcinoma, Ovarian Epithelial; Malignant tumor of colon; Leukemia, Myelocytic, Acute; Glioblastoma; Glioblastoma Multiforme; Alzheimer's Disease; Malignant neoplasm of colon and/or rectum;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448" t="inlineStr"/>
      <c r="AN448" t="inlineStr">
        <is>
          <t>Pancreatic carcinoma; Pancreatic cancer</t>
        </is>
      </c>
      <c r="AO448" t="inlineStr">
        <is>
          <t>113</t>
        </is>
      </c>
      <c r="AP448" t="inlineStr">
        <is>
          <t>176</t>
        </is>
      </c>
      <c r="AQ448" t="inlineStr">
        <is>
          <t>[{"UniProt":"O14867","EnsemblGene":["ENSG00000156273"],"EnsemblTrans":[["ENST00000286800","ENSP00000286800","principal1"],["ENST00000399921","ENSP00000382805","principal1"]],"RefSeq":[["NM_001186","NP_001177","REVIEWED"],["NM_206866","NP_996749","REVIEWED"]],"UCSC":["uc002ynj"],"SwissProt":["BACH1_HUMAN"]}]</t>
        </is>
      </c>
      <c r="AR448" t="inlineStr"/>
      <c r="AS448" t="inlineStr">
        <is>
          <t>Distribution: Detected in all; Specificity: Tissue enhanced</t>
        </is>
      </c>
      <c r="AT448" t="inlineStr">
        <is>
          <t>Nuclear and cytoplasmic expression in several different tissue types.; antibody: Moderate to strong cytoplasmic and nuclear staining was observed in cells in seminiferous ducts and squamous epithelial cells. Subsets of immune cells, urothelial cells and glandular cells in gastrointestinal tract and endometrium showed nuclear staining. Most remaining normal cells were weakly stained or negative.</t>
        </is>
      </c>
      <c r="AU448" t="inlineStr">
        <is>
          <t>Antibody: Moderate to strong nuclear or cytoplasmic staining was observed in a majority of cancer tissues, mainly in squamous cell carcinomas, stomach, testis, urothelial and renal cancers.</t>
        </is>
      </c>
      <c r="AV448" t="inlineStr"/>
      <c r="AW448" t="inlineStr"/>
      <c r="AX448" t="inlineStr">
        <is>
          <t>(M5945)HALLMARK HEME METABOLISM</t>
        </is>
      </c>
      <c r="AY448" t="inlineStr"/>
      <c r="AZ448" t="inlineStr">
        <is>
          <t>0.0</t>
        </is>
      </c>
      <c r="BA448" t="inlineStr">
        <is>
          <t>0.0</t>
        </is>
      </c>
      <c r="BB448" t="inlineStr">
        <is>
          <t>0.0</t>
        </is>
      </c>
      <c r="BC448" t="inlineStr">
        <is>
          <t>0.0</t>
        </is>
      </c>
      <c r="BD448" t="inlineStr">
        <is>
          <t>0.0</t>
        </is>
      </c>
      <c r="BE448" t="inlineStr">
        <is>
          <t>0.0</t>
        </is>
      </c>
      <c r="BF448" t="inlineStr">
        <is>
          <t>0.0</t>
        </is>
      </c>
      <c r="BG448" t="inlineStr">
        <is>
          <t>0.0</t>
        </is>
      </c>
      <c r="BH448" t="inlineStr">
        <is>
          <t>0.0</t>
        </is>
      </c>
      <c r="BI448" t="inlineStr">
        <is>
          <t>0.0</t>
        </is>
      </c>
      <c r="BJ448" t="inlineStr">
        <is>
          <t>0.0</t>
        </is>
      </c>
      <c r="BK448" t="inlineStr">
        <is>
          <t>0.0</t>
        </is>
      </c>
      <c r="BL448" t="inlineStr">
        <is>
          <t>0.0</t>
        </is>
      </c>
      <c r="BM448" t="inlineStr">
        <is>
          <t>0.0</t>
        </is>
      </c>
      <c r="BN448" t="inlineStr">
        <is>
          <t>0.0</t>
        </is>
      </c>
      <c r="BO448" t="inlineStr">
        <is>
          <t>0.0</t>
        </is>
      </c>
      <c r="BP448" t="inlineStr">
        <is>
          <t>0.0</t>
        </is>
      </c>
      <c r="BQ448" t="inlineStr">
        <is>
          <t>0.0</t>
        </is>
      </c>
      <c r="BR448" t="inlineStr">
        <is>
          <t>0.0</t>
        </is>
      </c>
      <c r="BS448" t="inlineStr">
        <is>
          <t>0.0</t>
        </is>
      </c>
    </row>
    <row r="449">
      <c r="A449" t="inlineStr">
        <is>
          <t>EFEMP1</t>
        </is>
      </c>
      <c r="B449" t="inlineStr">
        <is>
          <t>2202</t>
        </is>
      </c>
      <c r="C449" t="inlineStr">
        <is>
          <t>symbol</t>
        </is>
      </c>
      <c r="D449" t="inlineStr">
        <is>
          <t>H. sapiens</t>
        </is>
      </c>
      <c r="E449" t="inlineStr">
        <is>
          <t>2202</t>
        </is>
      </c>
      <c r="F449" t="inlineStr">
        <is>
          <t>H. sapiens</t>
        </is>
      </c>
      <c r="G449" t="inlineStr">
        <is>
          <t>EFEMP1</t>
        </is>
      </c>
      <c r="H449" t="inlineStr">
        <is>
          <t>DHRD|DRAD|FBLN3|FBNL|FIBL-3|MLVT|MTLV|S1-5</t>
        </is>
      </c>
      <c r="I449" t="inlineStr">
        <is>
          <t>protein-coding</t>
        </is>
      </c>
      <c r="J449" t="inlineStr">
        <is>
          <t>EGF containing fibulin extracellular matrix protein 1</t>
        </is>
      </c>
      <c r="K449" t="inlineStr">
        <is>
          <t>This gene encodes a member of the fibulin family of extracellular matrix glycoproteins. Like all members of this family, the encoded protein contains tandemly repeated epidermal growth factor-like repeats followed by a C-terminus fibulin-type domain. This gene is upregulated in malignant gliomas and may play a role in the aggressive nature of these tumors. Mutations in this gene are associated with Doyne honeycomb retinal dystrophy. Alternatively spliced transcript variants that encode the same protein have been described.[provided by RefSeq, Nov 2009]</t>
        </is>
      </c>
      <c r="L449" t="inlineStr">
        <is>
          <t>chr2:55923782-55865967</t>
        </is>
      </c>
      <c r="M449" t="inlineStr">
        <is>
          <t>GO:0048050 post-embryonic eye morphogenesis;GO:0032331 negative regulation of chondrocyte differentiation;GO:0061037 negative regulation of cartilage development</t>
        </is>
      </c>
      <c r="N449" t="inlineStr">
        <is>
          <t>[GO:0005576] extracellular region; [GO:0005615] extracellular space; [GO:0006351] DNA-templated transcription; [GO:0006355] regulation of DNA-templated transcription; [GO:0098772] molecular function regulator activity; [GO:0048018] receptor ligand activity; [GO:0043226] organelle; [GO:0031012] extracellular matrix; [GO:0030312] external encapsulating structure; [GO:0050877] nervous system process; [GO:0036211] protein modification process; [GO:0005198] structural molecule activity; [GO:0023052] signaling; [GO:0003824] catalytic activity; [GO:0016740] transferase activity; [GO:0140096] catalytic activity, acting on a protein; [GO:0060089] molecular transducer activity; [GO:0048856] anatomical structure development; [GO:0030154] cell differentiation</t>
        </is>
      </c>
      <c r="O449" t="inlineStr">
        <is>
          <t>GO:0062023 collagen-containing extracellular matrix;GO:0031012 extracellular matrix;GO:0030312 external encapsulating structure</t>
        </is>
      </c>
      <c r="P449" t="inlineStr">
        <is>
          <t>GO:0005006 epidermal growth factor receptor activity;GO:0005154 epidermal growth factor receptor binding;GO:0004714 transmembrane receptor protein tyrosine kinase activity</t>
        </is>
      </c>
      <c r="Q449" t="inlineStr"/>
      <c r="R449" t="inlineStr">
        <is>
          <t>Disease related genes; Human disease related genes:Nervous system diseases:Eye disease; Predicted secreted proteins; Predicted intracellular proteins</t>
        </is>
      </c>
      <c r="S449" t="inlineStr">
        <is>
          <t>[IPR000152] EGF-type aspartate/asparagine hydroxylation site; [IPR000742] EGF-like domain; [IPR001881] EGF-like calcium-binding domain; [IPR009030] Growth factor receptor cysteine-rich domain superfamily; [IPR018097] EGF-like calcium-binding, conserved site; [IPR026823] Complement Clr-like EGF domain</t>
        </is>
      </c>
      <c r="T449" t="inlineStr">
        <is>
          <t>Mitochondria (Supported)</t>
        </is>
      </c>
      <c r="U449" t="inlineStr">
        <is>
          <t>yes</t>
        </is>
      </c>
      <c r="V449" t="inlineStr">
        <is>
          <t>yes</t>
        </is>
      </c>
      <c r="W449" t="inlineStr"/>
      <c r="X449" t="inlineStr"/>
      <c r="Y449" t="inlineStr">
        <is>
          <t>yes</t>
        </is>
      </c>
      <c r="Z449" t="inlineStr">
        <is>
          <t>principal1</t>
        </is>
      </c>
      <c r="AA449" t="inlineStr"/>
      <c r="AB449" t="inlineStr">
        <is>
          <t>MP:0010771 integument phenotype</t>
        </is>
      </c>
      <c r="AC449" t="inlineStr">
        <is>
          <t>[ORPHA:75376] Familial drusen; [ORPHA:98977] Juvenile glaucoma</t>
        </is>
      </c>
      <c r="AD449" t="inlineStr">
        <is>
          <t>OMIM ID:126600 Doyne honeycomb retinal dystrophy</t>
        </is>
      </c>
      <c r="AE449" t="inlineStr">
        <is>
          <t>EFEMP1-related condition; Glaucoma of childhood; Cutis laxa; Tall stature; Arachnodactyly; Generalized hypotonia; Joint hypermobility; Accelerated skeletal maturation; Ectropion of lower eyelids; Diverticulum of bladder; High myopia; Dural ectasia; Posterolateral diaphragmatic hernia; Pulmonary bulla; Dolichocephaly; Inguinal hernia; Scoliosis; Nyctalopia; Macular dystrophy; Blindness; Optic disc drusen; Retinal pigment epithelial atrophy; Retinal dystrophy; Doyne honeycomb retinal dystrophy</t>
        </is>
      </c>
      <c r="AF449" t="inlineStr">
        <is>
          <t>Child Development Disorders, Pervasive;Heart Failure;Language Tests;Platelet Function Tests;Respiratory Function Tests</t>
        </is>
      </c>
      <c r="AG449" t="inlineStr">
        <is>
          <t>3-hydroxy-1-methylpropylmercapturic acid;Amyotrophic Lateral Sclerosis;Body Height;Body Mass Index;Bronchodilator Agents;Hernia, Inguinal;Hip;Immunoglobulins;Joint Instability;Lung Volume Measurements;Optic Disk;Otitis;Schizophrenia;Smoking;Venous Thromboembolism;Vital Capacity;Waist Circumference;White Matter</t>
        </is>
      </c>
      <c r="AH449" t="inlineStr"/>
      <c r="AI449" t="inlineStr">
        <is>
          <t>Blindness: likely pathogenic; Clinvar: phenotype not specified: pathogenic; Doyne honeycomb retinal dystrophy: pathogenic; Malattia leventinese: pathogenic</t>
        </is>
      </c>
      <c r="AJ449" t="inlineStr">
        <is>
          <t>HP:0025326:Retinal arterial occlusion; HP:0030632:Hypoautofluorescent macular lesion; HP:0007854:Glaucomatous visual field defect; HP:0007950:Peripapillary chorioretinal atrophy; HP:0012231:Exudative retinal detachment; HP:0007937:Reticular pigmentary degeneration; HP:0007937:Reticular pigmentary degeneration; HP:0011509:Macular hyperpigmentation; HP:0012636:Retinal vein occlusion; HP:0012511:Temporal optic disc pallor; HP:0025574:Macular hemorrhage; HP:0030499:Macular drusen; HP:0030528:Paracentral scotoma; HP:0012796:Increased cup-to-disc ratio; HP:0007793:Granular macular appearance; HP:0030500:Yellow/white lesions of the macula; HP:0031526:Subretinal fluid; HP:0012108:Open angle glaucoma; HP:0030631:Hyperautofluorescent macular lesion; HP:0030629:Perifoveal ring of hyperautofluorescence; HP:0000593:Abnormal anterior chamber morphology; HP:0012508:Metamorphopsia; HP:0011506:Choroidal neovascularization; HP:0007754:Macular dystrophy; HP:0000525:Abnormality iris morphology; HP:0000587:Abnormal optic nerve morphology; HP:0007906:Ocular hypertension; HP:0007994:Peripheral visual field loss; HP:0007401:Macular atrophy; HP:0000603:Central scotoma; HP:0001138:Optic neuropathy; HP:0011003:High myopia; HP:0000556:Retinal dystrophy; HP:0000572:Visual loss; HP:0007703:Abnormality of retinal pigmentation; HP:0000613:Photophobia; HP:0000505:Visual impairment; HP:0000505:Visual impairment; HP:0000006:Autosomal dominant inheritance</t>
        </is>
      </c>
      <c r="AK449" t="inlineStr"/>
      <c r="AL449" t="inlineStr">
        <is>
          <t>Adenoma, Acidophil; Reticular pigmentary degeneration; Drusen, Radial, Autosomal Dominant; Dominant drusen; MACULAR DEGENERATION, EARLY-ONSET; Optic Disk Drusen; Malattia Leventinese; DOYNE HONEYCOMB RETINAL DYSTROPHY; Retinal Drusen; Uterine Prolapse; Disorder of vein; FUNDUS DYSTROPHY, PSEUDOINFLAMMATORY, OF SORSBY; Visual symptoms; Chronic venous insufficiency; Retinal pigment epithelial atrophy; Urologic Neoplasms; Pneumoconiosis; Hereditary macular dystrophy; Macular degeneration; Asbestosis; Disorder of macula of retina; Macular dystrophy; Dissecting aneurysm of the thoracic aorta; Drusen; Single tumor; Diverticular Diseases; Geographic Atrophy; Carpal Tunnel Syndrome; Body Fat Distribution; Carcinoma, Granular Cell; Carcinoma, Cribriform; Adenocarcinoma, Basal Cell; Werner Syndrome; Adenocarcinoma, Tubular; Adenocarcinoma, Oxyphilic; Premature aging syndrome; Lean body mass; Mammary Carcinoma, Animal; Animal Mammary Neoplasms; Neoplasms, Intracranial; Physical Activity Measurement; Nyctalopia; Pterygium Of Conjunctiva And Cornea; Pterygium of eye; Congenital atresia of extrahepatic bile duct; Biliary Atresia; Sporadic Breast Carcinoma; Carcinomatosis; Connective Tissue Diseases; Glycogen storage disease type II; Tonometry; Pterygium; Carcinoma, Spindle-Cell; Mammary Neoplasms, Experimental; Retinal Dystrophies; Urinary tract infection; Hernia, Inguinal; Pleural effusion disorder; Anaplastic carcinoma; Height; Smoking Behaviors; Vascular calcification; Forced expiratory volume function; Undifferentiated carcinoma; Carcinoma of urinary bladder, invasive; Osteoarthritis, Knee; Venous Thromboembolism; Glaucoma, Primary Open Angle; Smoking; Blindness; Cervical Intraepithelial Neoplasia; Disorder of eye; Fibroid Tumor; Malignant mesothelioma; Malignant Pleural Mesothelioma; Visual Impairment; Vital capacity; Adenoma of large intestine; Squamous cell carcinoma of skin; Diastolic blood pressure; Adenocarcinoma of pancreas; Mammary Neoplasms, Human; Ovarian Carcinoma; Mammary Carcinoma, Human; Mesothelioma; Uterine Fibroids; Age related macular degeneration; Amyloidosis; Retinal Diseases; Malignant Glioma; Fatigue; Pancreatic Neoplasm; Tumor Angiogenesis; Scoliosis, unspecified; Brain Neoplasms; Chronic Kidney Diseases; Adenoma; Colorectal Neoplasms; Psoriasis; Lung Neoplasms; Nasopharyngeal carcinoma; Endometrial Carcinoma; Triple-Negative Breast Carcinoma; Triple Negative Breast Neoplasms; Malignant tumor of cervix; cervical cancer; Degenerative polyarthritis; Cervix carcinoma; Body Height; Carcinoma of bladder; Malignant neoplasm of urinary bladder; Bladder Neoplasm; Childhood Osteosarcoma; Adenocarcinoma; Osteosarcoma of bone; Osteosarcoma; Hypertensive disease; Diabetes; Carcinoma; Childhood Glioblastoma; Adult Glioblastoma; ovarian neoplasm; Malignant neoplasm of ovary; Malignant neoplasm of pancreas; Pancreatic carcinoma; Rheumatoid Arthritis; Mammary Neoplasms; Diabetes Mellitus; Secondary malignant neoplasm of lymph node; Carcinoma, Ovarian Epithelial;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49" t="inlineStr">
        <is>
          <t>DOID:0060745 Doyne honeycomb retinal dystrophy</t>
        </is>
      </c>
      <c r="AN449" t="inlineStr">
        <is>
          <t>Reticular pigmentary degeneration; Doyne Honeycomb Retinal Dystrophy; Malattia Leventinese; Optic Disk Drusen; Carpal Tunnel Syndrome; Drusen; Venous Insufficiency; Biliary Atresia; Macular dystrophy; Diverticular Diseases; Malignant Mesothelioma; Pancreatic cancer; Pancreatic Neoplasm; Retinal Dystrophy; Nyctalopia; Anaplastic Carcinoma; Disorder Of Eye; Adenocarcinoma; Lung Neoplasms; Lung Cancer; Colorectal Neoplasms; Carcinoma; Marfan Syndrome; Mammary Neoplasms; Breast Carcinoma; Colorectal Cancer; Breast Cancer</t>
        </is>
      </c>
      <c r="AO449" t="inlineStr">
        <is>
          <t>122</t>
        </is>
      </c>
      <c r="AP449" t="inlineStr">
        <is>
          <t>186</t>
        </is>
      </c>
      <c r="AQ449" t="inlineStr">
        <is>
          <t>[{"UniProt":"Q12805","EnsemblGene":["ENSG00000115380"],"EnsemblTrans":[["ENST00000355426","ENSP00000347596","principal1"],["ENST00000394555","ENSP00000378058","principal1"]],"RefSeq":[["NM_001039348","NP_001034437","REVIEWED"],["NM_001039349","NP_001034438","REVIEWED"]],"UCSC":["uc002rzi"],"SwissProt":["FBLN3_HUMAN"]},{"UniProt":"A0A0S2Z3V1","RefSeq":[["XM_005264205","XP_005264262","MODEL"],["XM_017003586","XP_016859075","MODEL"]],"SwissProt":["A0A0S2Z3V1_HUMAN"]},{"UniProt":"A0A0S2Z4F1","RefSeq":[["NM_001039348","NP_001034437","REVIEWED"],["NM_001039349","NP_001034438","REVIEWED"]],"SwissProt":["A0A0S2Z4F1_HUMAN"]},{"UniProt":"B2R6M6","RefSeq":[["NM_001039348","NP_001034437","REVIEWED"]],"SwissProt":["B2R6M6_HUMAN"]}]</t>
        </is>
      </c>
      <c r="AR449" t="inlineStr">
        <is>
          <t>tongue</t>
        </is>
      </c>
      <c r="AS449" t="inlineStr">
        <is>
          <t>Distribution: Detected in many; Specificity: Low tissue specificity</t>
        </is>
      </c>
      <c r="AT449" t="inlineStr">
        <is>
          <t>Cytoplasmic expression in photoreceptors, inner and outer plexiform layers and nerve fiber layer in retina. Extracellular positivity in most tissues.; antibody: Staining of varying intensity was displayed in connective tissue in various normal tissues. Weak to moderate cytoplasmic positivity was also observed in a subset of keratinocytes and neuronal cells. Most other normal cells were negative.</t>
        </is>
      </c>
      <c r="AU449" t="inlineStr">
        <is>
          <t>Antibody: Cytoplasmic staining of varying intensity was displayed in tumor stroma. Most tumor cells were negative.</t>
        </is>
      </c>
      <c r="AV449" t="inlineStr">
        <is>
          <t>(M3008)NABA ECM GLYCOPROTEINS; (M5884)NABA CORE MATRISOME; (M5889)NABA MATRISOME</t>
        </is>
      </c>
      <c r="AW449" t="inlineStr"/>
      <c r="AX449" t="inlineStr">
        <is>
          <t>(M5942)HALLMARK UV RESPONSE DN</t>
        </is>
      </c>
      <c r="AY449" t="inlineStr"/>
      <c r="AZ449" t="inlineStr">
        <is>
          <t>1.0</t>
        </is>
      </c>
      <c r="BA449" t="inlineStr">
        <is>
          <t>0.0</t>
        </is>
      </c>
      <c r="BB449" t="inlineStr">
        <is>
          <t>0.0</t>
        </is>
      </c>
      <c r="BC449" t="inlineStr">
        <is>
          <t>0.0</t>
        </is>
      </c>
      <c r="BD449" t="inlineStr">
        <is>
          <t>0.0</t>
        </is>
      </c>
      <c r="BE449" t="inlineStr">
        <is>
          <t>0.0</t>
        </is>
      </c>
      <c r="BF449" t="inlineStr">
        <is>
          <t>0.0</t>
        </is>
      </c>
      <c r="BG449" t="inlineStr">
        <is>
          <t>1.0</t>
        </is>
      </c>
      <c r="BH449" t="inlineStr">
        <is>
          <t>0.0</t>
        </is>
      </c>
      <c r="BI449" t="inlineStr">
        <is>
          <t>0.0</t>
        </is>
      </c>
      <c r="BJ449" t="inlineStr">
        <is>
          <t>0.0</t>
        </is>
      </c>
      <c r="BK449" t="inlineStr">
        <is>
          <t>0.0</t>
        </is>
      </c>
      <c r="BL449" t="inlineStr">
        <is>
          <t>0.0</t>
        </is>
      </c>
      <c r="BM449" t="inlineStr">
        <is>
          <t>0.0</t>
        </is>
      </c>
      <c r="BN449" t="inlineStr">
        <is>
          <t>0.0</t>
        </is>
      </c>
      <c r="BO449" t="inlineStr">
        <is>
          <t>0.0</t>
        </is>
      </c>
      <c r="BP449" t="inlineStr">
        <is>
          <t>0.0</t>
        </is>
      </c>
      <c r="BQ449" t="inlineStr">
        <is>
          <t>0.0</t>
        </is>
      </c>
      <c r="BR449" t="inlineStr">
        <is>
          <t>0.0</t>
        </is>
      </c>
      <c r="BS449" t="inlineStr">
        <is>
          <t>0.0</t>
        </is>
      </c>
    </row>
    <row r="450">
      <c r="A450" t="inlineStr">
        <is>
          <t>BAMBI</t>
        </is>
      </c>
      <c r="B450" t="inlineStr">
        <is>
          <t>25805</t>
        </is>
      </c>
      <c r="C450" t="inlineStr">
        <is>
          <t>symbol</t>
        </is>
      </c>
      <c r="D450" t="inlineStr">
        <is>
          <t>H. sapiens</t>
        </is>
      </c>
      <c r="E450" t="inlineStr">
        <is>
          <t>25805</t>
        </is>
      </c>
      <c r="F450" t="inlineStr">
        <is>
          <t>H. sapiens</t>
        </is>
      </c>
      <c r="G450" t="inlineStr">
        <is>
          <t>BAMBI</t>
        </is>
      </c>
      <c r="H450" t="inlineStr">
        <is>
          <t>NMA</t>
        </is>
      </c>
      <c r="I450" t="inlineStr">
        <is>
          <t>protein-coding</t>
        </is>
      </c>
      <c r="J450" t="inlineStr">
        <is>
          <t>BMP and activin membrane bound inhibitor</t>
        </is>
      </c>
      <c r="K450" t="inlineStr">
        <is>
          <t>This gene encodes a transmembrane glycoprotein related to the type I receptors of the transforming growth factor-beta (TGF-beta) family, whose members play important roles in signal transduction in many developmental and pathological processes. The encoded protein however is a pseudoreceptor, lacking an intracellular serine/threonine kinase domain required for signaling. Similar proteins in frog, mouse and zebrafish function as negative regulators of TGF-beta, which has led to the suggestion that the encoded protein may function to limit the signaling range of the TGF-beta family during early embryogenesis. [provided by RefSeq, Jul 2008]</t>
        </is>
      </c>
      <c r="L450" t="inlineStr">
        <is>
          <t>chr10:28677521-28682932</t>
        </is>
      </c>
      <c r="M450" t="inlineStr">
        <is>
          <t>GO:0032092 positive regulation of protein binding;GO:0010718 positive regulation of epithelial to mesenchymal transition;GO:0045668 negative regulation of osteoblast differentiation</t>
        </is>
      </c>
      <c r="N450" t="inlineStr">
        <is>
          <t>[GO:0023052] signaling; [GO:0005886] plasma membrane; [GO:0006351] DNA-templated transcription; [GO:0006355] regulation of DNA-templated transcription; [GO:0048870] cell motility; [GO:0048856] anatomical structure development; [GO:0030154] cell differentiation</t>
        </is>
      </c>
      <c r="O450" t="inlineStr">
        <is>
          <t>GO:0005886 plasma membrane;GO:0071944 cell periphery;GO:0016020 membrane</t>
        </is>
      </c>
      <c r="P450" t="inlineStr">
        <is>
          <t>GO:0005114 type II transforming growth factor beta receptor binding;GO:0005160 transforming growth factor beta receptor binding;GO:0005109 frizzled binding</t>
        </is>
      </c>
      <c r="Q450" t="inlineStr"/>
      <c r="R450" t="inlineStr"/>
      <c r="S450" t="inlineStr">
        <is>
          <t>[IPR009345] BMP and activin membrane-bound inhibitor; [IPR045806] BMP and activin membrane-bound inhibitor, C-terminal domain; [IPR045807] BMP and activin membrane-bound inhibitor, N-terminal domain; [IPR045860] Snake toxin-like superfamily</t>
        </is>
      </c>
      <c r="T450" t="inlineStr">
        <is>
          <t>Vesicles (Approved); Additional: Lipid droplets;Nucleoli fibrillar center</t>
        </is>
      </c>
      <c r="U450" t="inlineStr"/>
      <c r="V450" t="inlineStr"/>
      <c r="W450" t="inlineStr">
        <is>
          <t>yes</t>
        </is>
      </c>
      <c r="X450" t="inlineStr">
        <is>
          <t>yes</t>
        </is>
      </c>
      <c r="Y450" t="inlineStr">
        <is>
          <t>yes</t>
        </is>
      </c>
      <c r="Z450" t="inlineStr">
        <is>
          <t>principal1</t>
        </is>
      </c>
      <c r="AA450" t="inlineStr">
        <is>
          <t>yes</t>
        </is>
      </c>
      <c r="AB450" t="inlineStr">
        <is>
          <t>MP:0010768 mortality/aging</t>
        </is>
      </c>
      <c r="AC450" t="inlineStr"/>
      <c r="AD450" t="inlineStr"/>
      <c r="AE450" t="inlineStr"/>
      <c r="AF450" t="inlineStr">
        <is>
          <t>Alpha-Globulins;Body Height;Platelet Function Tests</t>
        </is>
      </c>
      <c r="AG450" t="inlineStr">
        <is>
          <t>Exhalation;Pre-Eclampsia</t>
        </is>
      </c>
      <c r="AH450" t="inlineStr"/>
      <c r="AI450" t="inlineStr"/>
      <c r="AJ450" t="inlineStr"/>
      <c r="AK450" t="inlineStr"/>
      <c r="AL450" t="inlineStr">
        <is>
          <t>Cherubism; Renal tubular acidosis; Fibromatosis, Aggressive; Anemia, Diamond-Blackfan; Cardiac Hypertrophy; Autoimmune arthritis; Heart Decompensation; Myocardial Failure; Left-Sided Heart Failure; Heart Failure, Right-Sided; Mucinous Adenocarcinoma; Ameloblastoma; Cardiomegaly; Graft-vs-Host Disease; Immune System Diseases; Mental Retardation; Hepatitis; Benign Prostatic Hyperplasia; Hematologic Neoplasms; Influenza; Fatty Liver; Steatohepatitis; Fibrosis, Liver; Liver Cirrhosis; Chronic Obstructive Airway Disease; Hepatitis B; Heart failure; Congestive heart failure; Arteriosclerosis; Atherosclerosis; Carcinoma of bladder; Malignant neoplasm of urinary bladder; Bladder Neoplasm; Intellectual Disability; Central neuroblastoma; Childhood Neuroblastoma; Carcinoma; Secondary Neoplasm; Neuroblastoma; ovarian neoplasm; Malignant neoplasm of ovary; Obesity; Colon Carcinoma; Carcinoma, Ovarian Epithelial; Malignant tumor of colon; Glioma;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Neoplasms</t>
        </is>
      </c>
      <c r="AM450" t="inlineStr">
        <is>
          <t>DOID:9256 colorectal cancer</t>
        </is>
      </c>
      <c r="AN450" t="inlineStr">
        <is>
          <t>Liver Cirrhosis; Liver Fibrosis; Heart Failure; Congestive Heart Failure; Myocardial Infarction</t>
        </is>
      </c>
      <c r="AO450" t="inlineStr">
        <is>
          <t>43</t>
        </is>
      </c>
      <c r="AP450" t="inlineStr">
        <is>
          <t>62</t>
        </is>
      </c>
      <c r="AQ450" t="inlineStr">
        <is>
          <t>[{"UniProt":"Q13145","EnsemblGene":["ENSG00000095739"],"EnsemblTrans":[["ENST00000375533","ENSP00000364683","principal1"]],"RefSeq":[["NM_012342","NP_036474","REVIEWED"]],"UCSC":["uc001iuj"],"SwissProt":["BAMBI_HUMAN"]}]</t>
        </is>
      </c>
      <c r="AR450" t="inlineStr"/>
      <c r="AS450" t="inlineStr">
        <is>
          <t>Distribution: Detected in all; Specificity: Low tissue specificity</t>
        </is>
      </c>
      <c r="AT450" t="inlineStr">
        <is>
          <t>Cytoplasmic expression in several different tissue types.</t>
        </is>
      </c>
      <c r="AU450" t="inlineStr"/>
      <c r="AV450" t="inlineStr">
        <is>
          <t>(M181)PID BMP PATHWAY; (M286)PID TGFBR PATHWAY</t>
        </is>
      </c>
      <c r="AW450" t="inlineStr">
        <is>
          <t>(hsa04350)TGF-beta signaling pathway; (hsa04310)Wnt signaling pathway</t>
        </is>
      </c>
      <c r="AX450" t="inlineStr"/>
      <c r="AY450" t="inlineStr"/>
      <c r="AZ450" t="inlineStr">
        <is>
          <t>0.0</t>
        </is>
      </c>
      <c r="BA450" t="inlineStr">
        <is>
          <t>0.0</t>
        </is>
      </c>
      <c r="BB450" t="inlineStr">
        <is>
          <t>0.0</t>
        </is>
      </c>
      <c r="BC450" t="inlineStr">
        <is>
          <t>0.0</t>
        </is>
      </c>
      <c r="BD450" t="inlineStr">
        <is>
          <t>0.0</t>
        </is>
      </c>
      <c r="BE450" t="inlineStr">
        <is>
          <t>0.0</t>
        </is>
      </c>
      <c r="BF450" t="inlineStr">
        <is>
          <t>0.0</t>
        </is>
      </c>
      <c r="BG450" t="inlineStr">
        <is>
          <t>0.0</t>
        </is>
      </c>
      <c r="BH450" t="inlineStr">
        <is>
          <t>0.0</t>
        </is>
      </c>
      <c r="BI450" t="inlineStr">
        <is>
          <t>0.0</t>
        </is>
      </c>
      <c r="BJ450" t="inlineStr">
        <is>
          <t>0.0</t>
        </is>
      </c>
      <c r="BK450" t="inlineStr">
        <is>
          <t>1.0</t>
        </is>
      </c>
      <c r="BL450" t="inlineStr">
        <is>
          <t>0.0</t>
        </is>
      </c>
      <c r="BM450" t="inlineStr">
        <is>
          <t>0.0</t>
        </is>
      </c>
      <c r="BN450" t="inlineStr">
        <is>
          <t>0.0</t>
        </is>
      </c>
      <c r="BO450" t="inlineStr">
        <is>
          <t>0.0</t>
        </is>
      </c>
      <c r="BP450" t="inlineStr">
        <is>
          <t>0.0</t>
        </is>
      </c>
      <c r="BQ450" t="inlineStr">
        <is>
          <t>0.0</t>
        </is>
      </c>
      <c r="BR450" t="inlineStr">
        <is>
          <t>0.0</t>
        </is>
      </c>
      <c r="BS450" t="inlineStr">
        <is>
          <t>0.0</t>
        </is>
      </c>
    </row>
    <row r="451">
      <c r="A451" t="inlineStr">
        <is>
          <t>DAB2</t>
        </is>
      </c>
      <c r="B451" t="inlineStr">
        <is>
          <t>1601</t>
        </is>
      </c>
      <c r="C451" t="inlineStr">
        <is>
          <t>symbol</t>
        </is>
      </c>
      <c r="D451" t="inlineStr">
        <is>
          <t>H. sapiens</t>
        </is>
      </c>
      <c r="E451" t="inlineStr">
        <is>
          <t>1601</t>
        </is>
      </c>
      <c r="F451" t="inlineStr">
        <is>
          <t>H. sapiens</t>
        </is>
      </c>
      <c r="G451" t="inlineStr">
        <is>
          <t>DAB2</t>
        </is>
      </c>
      <c r="H451" t="inlineStr">
        <is>
          <t>DOC-2|DOC2</t>
        </is>
      </c>
      <c r="I451" t="inlineStr">
        <is>
          <t>protein-coding</t>
        </is>
      </c>
      <c r="J451" t="inlineStr">
        <is>
          <t>DAB adaptor protein 2</t>
        </is>
      </c>
      <c r="K451" t="inlineStr">
        <is>
          <t>This gene encodes a mitogen-responsive phosphoprotein. It is expressed in normal ovarian epithelial cells, but is down-regulated or absent from ovarian carcinoma cell lines, suggesting its role as a tumor suppressor. This protein binds to the SH3 domains of GRB2, an adaptor protein that couples tyrosine kinase receptors to SOS (a guanine nucleotide exchange factor for Ras), via its C-terminal proline-rich sequences, and may thus modulate growth factor/Ras pathways by competing with SOS for binding to GRB2. Alternatively spliced transcript variants encoding different isoforms have been found for this gene. [provided by RefSeq, Oct 2011]</t>
        </is>
      </c>
      <c r="L451" t="inlineStr">
        <is>
          <t>chr5:39424980-39371677</t>
        </is>
      </c>
      <c r="M451" t="inlineStr">
        <is>
          <t>GO:0035026 leading edge cell differentiation;GO:0032346 positive regulation of aldosterone metabolic process;GO:0032349 positive regulation of aldosterone biosynthetic process</t>
        </is>
      </c>
      <c r="N451" t="inlineStr">
        <is>
          <t>[GO:0005886] plasma membrane; [GO:0031410] cytoplasmic vesicle; [GO:0043226] organelle; [GO:0012501] programmed cell death; [GO:0005634] nucleus; [GO:0005730] nucleolus; [GO:0030154] cell differentiation; [GO:0023052] signaling; [GO:0016192] vesicle-mediated transport; [GO:0005829] cytosol; [GO:0048870] cell motility; [GO:0006351] DNA-templated transcription; [GO:0006355] regulation of DNA-templated transcription; [GO:0048856] anatomical structure development; [GO:0036211] protein modification process; [GO:0030163] protein catabolic process; [GO:0005773] vacuole; [GO:0005764] lysosome; [GO:0038024] cargo receptor activity; [GO:0072659] protein localization to plasma membrane; [GO:0060090] molecular adaptor activity; [GO:0006629] lipid metabolic process; [GO:0065003] protein-containing complex assembly; [GO:0007155] cell adhesion; [GO:0050886] endocrine process</t>
        </is>
      </c>
      <c r="O451" t="inlineStr">
        <is>
          <t>GO:0005905 clathrin-coated pit;GO:0030665 clathrin-coated vesicle membrane;GO:0001650 fibrillar center</t>
        </is>
      </c>
      <c r="P451" t="inlineStr">
        <is>
          <t>GO:0035615 clathrin adaptor activity;GO:0140312 cargo adaptor activity;GO:0050750 low-density lipoprotein particle receptor binding</t>
        </is>
      </c>
      <c r="Q451" t="inlineStr"/>
      <c r="R451" t="inlineStr">
        <is>
          <t>Predicted intracellular proteins</t>
        </is>
      </c>
      <c r="S451" t="inlineStr">
        <is>
          <t>[IPR006020] PTB/PI domain; [IPR011993] PH-like domain superfamily</t>
        </is>
      </c>
      <c r="T451" t="inlineStr">
        <is>
          <t>Plasma membrane;Vesicles (Enhanced); Additional: Nucleoli fibrillar center</t>
        </is>
      </c>
      <c r="U451" t="inlineStr"/>
      <c r="V451" t="inlineStr"/>
      <c r="W451" t="inlineStr"/>
      <c r="X451" t="inlineStr"/>
      <c r="Y451" t="inlineStr">
        <is>
          <t>yes</t>
        </is>
      </c>
      <c r="Z451" t="inlineStr">
        <is>
          <t>principal2</t>
        </is>
      </c>
      <c r="AA451" t="inlineStr"/>
      <c r="AB451" t="inlineStr">
        <is>
          <t>MP:0010768 mortality/aging</t>
        </is>
      </c>
      <c r="AC451" t="inlineStr"/>
      <c r="AD451" t="inlineStr"/>
      <c r="AE451" t="inlineStr"/>
      <c r="AF451" t="inlineStr">
        <is>
          <t>Albumins;Blood Pressure;Body Mass Index;Echocardiography;Insulin;Platelet Function Tests;Respiratory Function Tests;Waist-Hip Ratio</t>
        </is>
      </c>
      <c r="AG451" t="inlineStr">
        <is>
          <t>Creatinine;Glomerular Filtration Rate;Pancreatic Carcinoma;Renal Insufficiency, Chronic</t>
        </is>
      </c>
      <c r="AH451" t="inlineStr"/>
      <c r="AI451" t="inlineStr"/>
      <c r="AJ451" t="inlineStr"/>
      <c r="AK451" t="inlineStr"/>
      <c r="AL451" t="inlineStr">
        <is>
          <t>HYPERCHOLESTEROLEMIA, AUTOSOMAL RECESSIVE; Kwashiorkor; Dent's disease; Epithelioid mesothelioma, malignant; Morphologically altered structure; Malignant Meningioma; Aspartate aminotransferase measurement; Complete hydatidiform mole; Gestational trophoblastic disease; Metabolic acidosis; Experimental Autoimmune Encephalomyelitis; Gestational Trophoblastic Neoplasms; Uveomeningoencephalitic Syndrome; Conn Adenoma; Cystadenocarcinoma, Serous; Creatinine measurement, serum (procedure); invasive cancer; Oropharyngeal disorders; Central Serous Chorioretinopathy; Birth Weight; Atherosclerotic lesion; TARSAL-CARPAL COALITION SYNDROME; Adult Myelodysplastic Syndrome; Childhood Myelodysplastic Syndrome; estrogen receptor-negative breast cancer; Glomerular Filtration Rate; Meningioma, benign, no ICD-O subtype; Adult Meningioma; Malnutrition; Choriocarcinoma; Urothelial Carcinoma; Lymphatic Metastasis; Precancerous Conditions; Hypercholesterolemia; Oestrogen receptor positive breast cancer; Adenocarcinoma of pancreas; Anaplasia; Ovarian Carcinoma; Adenomatous Polyposis Coli; Carcinoma, Transitional Cell; Meningioma; Recurrent tumor; Acute myocardial infarction; Tumor Angiogenesis; Kidney Failure, Chronic; Cystic Fibrosis; Atrial Fibrillation; Huntington Disease; MYELODYSPLASTIC SYNDROME; Chronic Kidney Diseases; Hyperglycemia; Autistic Disorder; Colitis; Kidney Diseases; Malignant neoplasm of endometrium; Esophageal Neoplasms; Malignant neoplasm of esophagus; Esophageal carcinoma; ANOPHTHALMIA AND PULMONARY HYPOPLASIA; Lung Neoplasms; Nasopharyngeal carcinoma; Endometrial Carcinoma; Prostatic Neoplasms; Myocardial Infarction; Cervix carcinoma; Body Height; Arteriosclerosis; Atherosclerosis; Carcinoma of bladder; Malignant neoplasm of urinary bladder; Bladder Neoplasm; Childhood Osteosarcoma; Adenocarcinoma; Osteosarcoma of bone; Osteosarcoma; Hypertensive disease; Diabetes; Adenocarcinoma of lung (disorder); Carcinoma; Squamous cell carcinoma; ovarian neoplasm; Malignant neoplasm of ovary; Malignant neoplasm of pancreas; Pancreatic carcinoma; Mammary Neoplasms; Diabetes Mellitus; Secondary malignant neoplasm of lymph node; Carcinoma, Ovarian Epithelial;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51" t="inlineStr"/>
      <c r="AN451" t="inlineStr">
        <is>
          <t>Pancreatic carcinoma; Diabetes; Pancreatic cancer; Kidney Failure; Kidney Disease; Diabetes Mellitus</t>
        </is>
      </c>
      <c r="AO451" t="inlineStr">
        <is>
          <t>85</t>
        </is>
      </c>
      <c r="AP451" t="inlineStr">
        <is>
          <t>168</t>
        </is>
      </c>
      <c r="AQ451" t="inlineStr">
        <is>
          <t>[{"UniProt":"P98082","EnsemblGene":["ENSG00000153071"],"EnsemblTrans":[["ENST00000320816","ENSP00000313391","principal2"],["ENST00000339788","ENSP00000345508",""],["ENST00000509337","ENSP00000426245","alternative1"],["ENST00000545653","ENSP00000439919","alternative1"]],"RefSeq":[["NM_001244871","NP_001231800","REVIEWED"],["NM_001343","NP_001334","REVIEWED"]],"UCSC":["uc003jlw"],"SwissProt":["DAB2_HUMAN"]},{"UniProt":"B2RAW0","RefSeq":[["NM_001343","NP_001334","REVIEWED"]],"SwissProt":["B2RAW0_HUMAN"]}]</t>
        </is>
      </c>
      <c r="AR451" t="inlineStr"/>
      <c r="AS451" t="inlineStr">
        <is>
          <t>Distribution: Detected in all; Specificity: Tissue enhanced</t>
        </is>
      </c>
      <c r="AT451" t="inlineStr">
        <is>
          <t>antibody: Most normal tissues displayed weak to moderate cytoplasmic and occasional membranous positivity. Placental trophoblasts and renal tubules were strongly stained.; Cytoplasmic expression mainly in placenta and peripheral leukocytes.</t>
        </is>
      </c>
      <c r="AU451" t="inlineStr">
        <is>
          <t>Antibody: Most tumour cells showed weak to moderate cytoplasmic and occasional membranous or nuclear positivity. Several cases of renal cancers were strongly stained. Skin and cervical cancers together with most lymphomas were negative.</t>
        </is>
      </c>
      <c r="AV451" t="inlineStr">
        <is>
          <t>(M286)PID TGFBR PATHWAY</t>
        </is>
      </c>
      <c r="AW451" t="inlineStr">
        <is>
          <t>(hsa04144)Endocytosis</t>
        </is>
      </c>
      <c r="AX451" t="inlineStr">
        <is>
          <t>(M5942)HALLMARK UV RESPONSE DN; (M5930)HALLMARK EPITHELIAL MESENCHYMAL TRANSITION</t>
        </is>
      </c>
      <c r="AY451" t="inlineStr"/>
      <c r="AZ451" t="inlineStr">
        <is>
          <t>0.0</t>
        </is>
      </c>
      <c r="BA451" t="inlineStr">
        <is>
          <t>0.0</t>
        </is>
      </c>
      <c r="BB451" t="inlineStr">
        <is>
          <t>0.0</t>
        </is>
      </c>
      <c r="BC451" t="inlineStr">
        <is>
          <t>0.0</t>
        </is>
      </c>
      <c r="BD451" t="inlineStr">
        <is>
          <t>0.0</t>
        </is>
      </c>
      <c r="BE451" t="inlineStr">
        <is>
          <t>0.0</t>
        </is>
      </c>
      <c r="BF451" t="inlineStr">
        <is>
          <t>0.0</t>
        </is>
      </c>
      <c r="BG451" t="inlineStr">
        <is>
          <t>0.0</t>
        </is>
      </c>
      <c r="BH451" t="inlineStr">
        <is>
          <t>0.0</t>
        </is>
      </c>
      <c r="BI451" t="inlineStr">
        <is>
          <t>0.0</t>
        </is>
      </c>
      <c r="BJ451" t="inlineStr">
        <is>
          <t>0.0</t>
        </is>
      </c>
      <c r="BK451" t="inlineStr">
        <is>
          <t>0.0</t>
        </is>
      </c>
      <c r="BL451" t="inlineStr">
        <is>
          <t>0.0</t>
        </is>
      </c>
      <c r="BM451" t="inlineStr">
        <is>
          <t>0.0</t>
        </is>
      </c>
      <c r="BN451" t="inlineStr">
        <is>
          <t>0.0</t>
        </is>
      </c>
      <c r="BO451" t="inlineStr">
        <is>
          <t>0.0</t>
        </is>
      </c>
      <c r="BP451" t="inlineStr">
        <is>
          <t>0.0</t>
        </is>
      </c>
      <c r="BQ451" t="inlineStr">
        <is>
          <t>0.0</t>
        </is>
      </c>
      <c r="BR451" t="inlineStr">
        <is>
          <t>0.0</t>
        </is>
      </c>
      <c r="BS451" t="inlineStr">
        <is>
          <t>0.0</t>
        </is>
      </c>
    </row>
    <row r="452">
      <c r="A452" t="inlineStr">
        <is>
          <t>ARL4C</t>
        </is>
      </c>
      <c r="B452" t="inlineStr">
        <is>
          <t>10123</t>
        </is>
      </c>
      <c r="C452" t="inlineStr">
        <is>
          <t>symbol</t>
        </is>
      </c>
      <c r="D452" t="inlineStr">
        <is>
          <t>H. sapiens</t>
        </is>
      </c>
      <c r="E452" t="inlineStr">
        <is>
          <t>10123</t>
        </is>
      </c>
      <c r="F452" t="inlineStr">
        <is>
          <t>H. sapiens</t>
        </is>
      </c>
      <c r="G452" t="inlineStr">
        <is>
          <t>ARL4C</t>
        </is>
      </c>
      <c r="H452" t="inlineStr">
        <is>
          <t>ARL7|LAK</t>
        </is>
      </c>
      <c r="I452" t="inlineStr">
        <is>
          <t>protein-coding</t>
        </is>
      </c>
      <c r="J452" t="inlineStr">
        <is>
          <t>ADP ribosylation factor like GTPase 4C</t>
        </is>
      </c>
      <c r="K452" t="inlineStr">
        <is>
          <t>ADP-ribosylation factor-like 4C is a member of the ADP-ribosylation factor family of GTP-binding proteins. ARL4C is closely similar to ARL4A and ARL4D and each has a nuclear localization signal and an unusually high guanine nucleotide exchange rate. This protein may play a role in cholesterol transport. [provided by RefSeq, Jul 2008]</t>
        </is>
      </c>
      <c r="L452" t="inlineStr">
        <is>
          <t>chr2:234497081-234493041</t>
        </is>
      </c>
      <c r="M452" t="inlineStr">
        <is>
          <t>GO:0032456 endocytic recycling;GO:0098876 vesicle-mediated transport to the plasma membrane;GO:0016197 endosomal transport</t>
        </is>
      </c>
      <c r="N452" t="inlineStr">
        <is>
          <t>[GO:0003824] catalytic activity; [GO:0016787] hydrolase activity; [GO:0003924] GTPase activity; [GO:0005829] cytosol; [GO:0005886] plasma membrane; [GO:0006886] intracellular protein transport; [GO:0016192] vesicle-mediated transport; [GO:0008092] cytoskeletal protein binding; [GO:0043226] organelle; [GO:0005634] nucleus</t>
        </is>
      </c>
      <c r="O452" t="inlineStr">
        <is>
          <t>GO:0030175 filopodium;GO:0098858 actin-based cell projection;GO:0120025 plasma membrane bounded cell projection</t>
        </is>
      </c>
      <c r="P452" t="inlineStr">
        <is>
          <t>GO:0043014 alpha-tubulin binding;GO:0003924 GTPase activity;GO:0005525 GTP binding</t>
        </is>
      </c>
      <c r="Q452" t="inlineStr"/>
      <c r="R452" t="inlineStr">
        <is>
          <t>Predicted intracellular proteins</t>
        </is>
      </c>
      <c r="S452" t="inlineStr">
        <is>
          <t>[IPR005225] Small GTP-binding protein domain; [IPR006689] Small GTPase superfamily, ARF/SAR type; [IPR024156] Small GTPase superfamily, ARF type; [IPR027417] P-loop containing nucleoside triphosphate hydrolase</t>
        </is>
      </c>
      <c r="T452" t="inlineStr">
        <is>
          <t>Plasma membrane (Supported); Additional: Cytosol</t>
        </is>
      </c>
      <c r="U452" t="inlineStr"/>
      <c r="V452" t="inlineStr"/>
      <c r="W452" t="inlineStr"/>
      <c r="X452" t="inlineStr"/>
      <c r="Y452" t="inlineStr"/>
      <c r="Z452" t="inlineStr">
        <is>
          <t>principal1</t>
        </is>
      </c>
      <c r="AA452" t="inlineStr"/>
      <c r="AB452" t="inlineStr"/>
      <c r="AC452" t="inlineStr"/>
      <c r="AD452" t="inlineStr"/>
      <c r="AE452" t="inlineStr"/>
      <c r="AF452" t="inlineStr">
        <is>
          <t>Blood Glucose;Body Mass Index;Child Development Disorders, Pervasive;Eosinophils;Interleukin-6;Pancreatic Neoplasms;Platelet Function Tests;gamma-Tocopherol</t>
        </is>
      </c>
      <c r="AG452" t="inlineStr">
        <is>
          <t>Arterial Pressure;Blood Pressure;Diet;Hypertension;Pancreatic Carcinoma;Potassium, Dietary;Stomach Neoplasms;candesartan</t>
        </is>
      </c>
      <c r="AH452" t="inlineStr"/>
      <c r="AI452" t="inlineStr"/>
      <c r="AJ452" t="inlineStr"/>
      <c r="AK452" t="inlineStr"/>
      <c r="AL452" t="inlineStr">
        <is>
          <t>Bile duct carcinoma; Childhood Leiomyosarcoma; Adult Leiomyosarcoma; Malignant neoplasm of tongue; Peritoneal dissemination; leiomyosarcoma; Adult Fibrosarcoma; Secondary malignant neoplasm of colon and/or rectum; Fibrosarcoma; Squamous cell carcinoma of tongue; Squamous cell carcinoma of lung; Secondary malignant neoplasm of liver; Immunologic Deficiency Syndromes; Human immunodeficiency virus (HIV) II infection category B1; Esophageal Neoplasms; Colorectal Neoplasms; Liver neoplasms; Depressed mood; Mental Depression; Malignant neoplasm of liver; Depressive disorder; Renal Cell Carcinoma; Conventional (Clear Cell) Renal Cell Carcinoma; Childhood Glioblastoma; Adult Glioblastoma;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Tumor Cell Invasion; Primary malignant neoplasm; Malignant Neoplasms; Neoplasms</t>
        </is>
      </c>
      <c r="AM452" t="inlineStr"/>
      <c r="AN452" t="inlineStr"/>
      <c r="AO452" t="inlineStr">
        <is>
          <t>20</t>
        </is>
      </c>
      <c r="AP452" t="inlineStr">
        <is>
          <t>33</t>
        </is>
      </c>
      <c r="AQ452" t="inlineStr">
        <is>
          <t>[{"UniProt":"P56559","EnsemblGene":["ENSG00000188042"],"EnsemblTrans":[["ENST00000339728","ENSP00000339754",""],["ENST00000390645","ENSP00000375057","principal1"]],"RefSeq":[["NM_001282431","NP_001269360","REVIEWED"],["NM_005737","NP_005728","REVIEWED"]],"UCSC":["uc002vvm"],"SwissProt":["ARL4C_HUMAN"]}]</t>
        </is>
      </c>
      <c r="AR452" t="inlineStr"/>
      <c r="AS452" t="inlineStr">
        <is>
          <t>Distribution: Detected in all; Specificity: Tissue enhanced</t>
        </is>
      </c>
      <c r="AT452" t="inlineStr">
        <is>
          <t>Cytoplasmic expression in most tissues.; antibody: Strong cytoplasmic positivity was observed in intestinal glands, gall bladder, subset of cells in renal tubules, ducts in salivary glands, myocytes and purkinje cells. Follicle cells, exocrine pancreas, stomach, trophoblastic cells and subsets of cells in seminiferous ducts showed moderate cytoplasmic immunoreactivity. Remaining normal tissues were weakly stained or negative.</t>
        </is>
      </c>
      <c r="AU452" t="inlineStr">
        <is>
          <t>Antibody: Malignant cells were generally negative. Moderate to strong cytoplasmic immunoreactivity was observed in a few cases of malignant gliomas, pancreatic and liver cancers.</t>
        </is>
      </c>
      <c r="AV452" t="inlineStr"/>
      <c r="AW452" t="inlineStr"/>
      <c r="AX452" t="inlineStr"/>
      <c r="AY452" t="inlineStr"/>
      <c r="AZ452" t="inlineStr">
        <is>
          <t>0.0</t>
        </is>
      </c>
      <c r="BA452" t="inlineStr">
        <is>
          <t>0.0</t>
        </is>
      </c>
      <c r="BB452" t="inlineStr">
        <is>
          <t>0.0</t>
        </is>
      </c>
      <c r="BC452" t="inlineStr">
        <is>
          <t>0.0</t>
        </is>
      </c>
      <c r="BD452" t="inlineStr">
        <is>
          <t>0.0</t>
        </is>
      </c>
      <c r="BE452" t="inlineStr">
        <is>
          <t>0.0</t>
        </is>
      </c>
      <c r="BF452" t="inlineStr">
        <is>
          <t>0.0</t>
        </is>
      </c>
      <c r="BG452" t="inlineStr">
        <is>
          <t>0.0</t>
        </is>
      </c>
      <c r="BH452" t="inlineStr">
        <is>
          <t>0.0</t>
        </is>
      </c>
      <c r="BI452" t="inlineStr">
        <is>
          <t>0.0</t>
        </is>
      </c>
      <c r="BJ452" t="inlineStr">
        <is>
          <t>0.0</t>
        </is>
      </c>
      <c r="BK452" t="inlineStr">
        <is>
          <t>0.0</t>
        </is>
      </c>
      <c r="BL452" t="inlineStr">
        <is>
          <t>0.0</t>
        </is>
      </c>
      <c r="BM452" t="inlineStr">
        <is>
          <t>0.0</t>
        </is>
      </c>
      <c r="BN452" t="inlineStr">
        <is>
          <t>0.0</t>
        </is>
      </c>
      <c r="BO452" t="inlineStr">
        <is>
          <t>0.0</t>
        </is>
      </c>
      <c r="BP452" t="inlineStr">
        <is>
          <t>0.0</t>
        </is>
      </c>
      <c r="BQ452" t="inlineStr">
        <is>
          <t>0.0</t>
        </is>
      </c>
      <c r="BR452" t="inlineStr">
        <is>
          <t>0.0</t>
        </is>
      </c>
      <c r="BS452" t="inlineStr">
        <is>
          <t>0.0</t>
        </is>
      </c>
    </row>
    <row r="453">
      <c r="A453" t="inlineStr">
        <is>
          <t>CLDN11</t>
        </is>
      </c>
      <c r="B453" t="inlineStr">
        <is>
          <t>5010</t>
        </is>
      </c>
      <c r="C453" t="inlineStr">
        <is>
          <t>symbol</t>
        </is>
      </c>
      <c r="D453" t="inlineStr">
        <is>
          <t>H. sapiens</t>
        </is>
      </c>
      <c r="E453" t="inlineStr">
        <is>
          <t>5010</t>
        </is>
      </c>
      <c r="F453" t="inlineStr">
        <is>
          <t>H. sapiens</t>
        </is>
      </c>
      <c r="G453" t="inlineStr">
        <is>
          <t>CLDN11</t>
        </is>
      </c>
      <c r="H453" t="inlineStr">
        <is>
          <t>HLD22|OSP|OTM</t>
        </is>
      </c>
      <c r="I453" t="inlineStr">
        <is>
          <t>protein-coding</t>
        </is>
      </c>
      <c r="J453" t="inlineStr">
        <is>
          <t>claudin 11</t>
        </is>
      </c>
      <c r="K453"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and also play critical roles in maintaining cell polarity and signal transductions. The protein encoded by this gene is a major component of central nervous system (CNS) myelin and plays an important role in regulating proliferation and migration of oligodendrocytes. Mouse studies showed that the gene deficiency results in deafness and loss of the Sertoli cell epithelial phenotype in the testis. This protein is a tight junction protein at the human blood-testis barrier (BTB), and the BTB disruption is related to a dysfunction of this gene. Alternatively spliced transcript variants encoding different isoforms have been identified.[provided by RefSeq, Aug 2010]</t>
        </is>
      </c>
      <c r="L453" t="inlineStr">
        <is>
          <t>chr3:170418868-170434691</t>
        </is>
      </c>
      <c r="M453" t="inlineStr">
        <is>
          <t>GO:0016338 calcium-independent cell-cell adhesion via plasma membrane cell-adhesion molecules;GO:0070830 bicellular tight junction assembly;GO:0120192 tight junction assembly</t>
        </is>
      </c>
      <c r="N453" t="inlineStr">
        <is>
          <t>[GO:0005198] structural molecule activity; [GO:0005886] plasma membrane; [GO:0043226] organelle; [GO:0005811] lipid droplet; [GO:0007155] cell adhesion; [GO:0034330] cell junction organization; [GO:0022414] reproductive process; [GO:0048856] anatomical structure development; [GO:0005856] cytoskeleton</t>
        </is>
      </c>
      <c r="O453" t="inlineStr">
        <is>
          <t>GO:0005883 neurofilament;GO:0005811 lipid droplet;GO:0005923 bicellular tight junction</t>
        </is>
      </c>
      <c r="P453" t="inlineStr">
        <is>
          <t>GO:0005198 structural molecule activity;GO:0042802 identical protein binding;GO:0005515 protein binding</t>
        </is>
      </c>
      <c r="Q453" t="inlineStr"/>
      <c r="R453" t="inlineStr">
        <is>
          <t>Disease related genes; Human disease related genes:Congenital disorders of metabolism:Congenital disorders of lipid/glycolipid metabolism</t>
        </is>
      </c>
      <c r="S453" t="inlineStr">
        <is>
          <t>[IPR003555] Claudin-11; [IPR004031] PMP-22/EMP/MP20/Claudin superfamily; [IPR006187] Claudin; [IPR017974] Claudin, conserved site</t>
        </is>
      </c>
      <c r="T453" t="inlineStr">
        <is>
          <t>Cell Junctions;Lipid droplets (Approved)</t>
        </is>
      </c>
      <c r="U453" t="inlineStr"/>
      <c r="V453" t="inlineStr"/>
      <c r="W453" t="inlineStr">
        <is>
          <t>yes</t>
        </is>
      </c>
      <c r="X453" t="inlineStr">
        <is>
          <t>yes</t>
        </is>
      </c>
      <c r="Y453" t="inlineStr"/>
      <c r="Z453" t="inlineStr">
        <is>
          <t>principal1</t>
        </is>
      </c>
      <c r="AA453" t="inlineStr">
        <is>
          <t>yes</t>
        </is>
      </c>
      <c r="AB453" t="inlineStr">
        <is>
          <t>MP:0005391 vision/eye phenotype</t>
        </is>
      </c>
      <c r="AC453" t="inlineStr"/>
      <c r="AD453" t="inlineStr">
        <is>
          <t>OMIM ID:619328 Leukodystrophy, hypomyelinating, 22</t>
        </is>
      </c>
      <c r="AE453" t="inlineStr"/>
      <c r="AF453" t="inlineStr"/>
      <c r="AG453" t="inlineStr">
        <is>
          <t>Prostatic Neoplasms</t>
        </is>
      </c>
      <c r="AH453" t="inlineStr"/>
      <c r="AI453" t="inlineStr"/>
      <c r="AJ453" t="inlineStr">
        <is>
          <t>HP:0200049:Upper limb hypertonia; HP:0006889:Intellectual disability, borderline; HP:0006895:Lower limb hypertonia; HP:0025336:Delayed ability to sit; HP:0003429:CNS hypomyelination; HP:0002395:Lower limb hyperreflexia; HP:0002307:Drooling; HP:0000543:Optic disc pallor; HP:0000483:Astigmatism; HP:0000540:Hypermetropia; HP:0031936:Delayed ability to walk; HP:0008936:Axial hypotonia; HP:0002540:Inability to walk; HP:0003487:Babinski sign; HP:0001763:Pes planus; HP:0001371:Flexion contracture; HP:0000470:Short neck; HP:0001260:Dysarthria; HP:0000750:Delayed speech and language development; HP:0000486:Strabismus; HP:0003593:Infantile onset; HP:0000639:Nystagmus; HP:0000006:Autosomal dominant inheritance</t>
        </is>
      </c>
      <c r="AK453" t="inlineStr"/>
      <c r="AL453" t="inlineStr">
        <is>
          <t>Bone Tuberculosis; Tuberculosis, Osteoarticular; Superficial gastritis; Keratosis; Multiple Sclerosis, Acute Fulminating; Staphylococcus aureus infection; Obstructive azoospermia; Optic Neuritis; Congenital absence of germinal epithelium of testes; Azoospermia, Nonobstructive; Varicocele; Dysplastic Nevus; Actinic keratosis; Linear atrophy; Mitral Valve Stenosis; Gastritis, Atrophic; Oligospermia; Blood Coagulation Disorders; Bone Diseases; Infection caused by Helicobacter pylori; Squamous cell carcinoma of skin; Laryngeal Squamous Cell Carcinoma; Psychotic Disorders; Hypothyroidism; Herpes Simplex Infections; Squamous cell carcinoma of lung; Adult Medulloblastoma; Childhood Medulloblastoma; Mental disorders; Osteopenia; Medulloblastoma; Encephalomyelitis; Endometriosis; Nasopharyngeal carcinoma; Multiple Sclerosis; Lupus Erythematosus, Systemic; ovarian neoplasm; Malignant neoplasm of ovary; Diabetes Mellitus; Secondary malignant neoplasm of lymph node; Carcinoma, Ovarian Epithelial; Schizophrenia; melanoma; Stomach Carcinoma; Malignant neoplasm of stomach; Tumor Progression; Prostate carcinoma; Malignant neoplasm of prostate; Colorectal Carcinoma; Liver carcinoma; Carcinogenesis; Neoplasm Metastasis; Tumor Cell Invasion; Primary malignant neoplasm; Malignant Neoplasms; Neoplasms</t>
        </is>
      </c>
      <c r="AM453" t="inlineStr">
        <is>
          <t>DOID:0070402 hypomyelinating leukodystrophy 22</t>
        </is>
      </c>
      <c r="AN453" t="inlineStr">
        <is>
          <t>Mental Disorders; Psychosis; Multiple Sclerosis</t>
        </is>
      </c>
      <c r="AO453" t="inlineStr">
        <is>
          <t>27</t>
        </is>
      </c>
      <c r="AP453" t="inlineStr">
        <is>
          <t>53</t>
        </is>
      </c>
      <c r="AQ453" t="inlineStr">
        <is>
          <t>[{"UniProt":"O75508","EnsemblGene":["ENSG00000013297"],"EnsemblTrans":[["ENST00000064724","ENSP00000064724","principal1"]],"RefSeq":[["NM_005602","NP_005593","REVIEWED"]],"UCSC":["uc003fgx"],"SwissProt":["CLD11_HUMAN"]}]</t>
        </is>
      </c>
      <c r="AR453" t="inlineStr">
        <is>
          <t>testis</t>
        </is>
      </c>
      <c r="AS453" t="inlineStr">
        <is>
          <t>Distribution: Detected in many; Specificity: Group enriched</t>
        </is>
      </c>
      <c r="AT453" t="inlineStr">
        <is>
          <t>antibody: Most normal tissues showed weak to moderate cytoplasmic positivity. Neuropil in the CNS and cells in seminiferous ducts displayed strong membranous staining. Myocytes and lymphoid cells were negative. ; Membranous expression in sertoli cells in testis and oligodendrocytes in the CNS.</t>
        </is>
      </c>
      <c r="AU453" t="inlineStr">
        <is>
          <t xml:space="preserve">Antibody: Most malignant cells were weakly stained or negative. Cases of malignant glioma displayed strong cytoplasmic and membranous staining. </t>
        </is>
      </c>
      <c r="AV453" t="inlineStr"/>
      <c r="AW453" t="inlineStr">
        <is>
          <t>(hsa04670)Leukocyte transendothelial migration; (hsa05160)Hepatitis C; (hsa04514)Cell adhesion molecules</t>
        </is>
      </c>
      <c r="AX453" t="inlineStr">
        <is>
          <t>(M5915)HALLMARK APICAL JUNCTION</t>
        </is>
      </c>
      <c r="AY453" t="inlineStr"/>
      <c r="AZ453" t="inlineStr">
        <is>
          <t>0.0</t>
        </is>
      </c>
      <c r="BA453" t="inlineStr">
        <is>
          <t>0.0</t>
        </is>
      </c>
      <c r="BB453" t="inlineStr">
        <is>
          <t>0.0</t>
        </is>
      </c>
      <c r="BC453" t="inlineStr">
        <is>
          <t>0.0</t>
        </is>
      </c>
      <c r="BD453" t="inlineStr">
        <is>
          <t>0.0</t>
        </is>
      </c>
      <c r="BE453" t="inlineStr">
        <is>
          <t>0.0</t>
        </is>
      </c>
      <c r="BF453" t="inlineStr">
        <is>
          <t>0.0</t>
        </is>
      </c>
      <c r="BG453" t="inlineStr">
        <is>
          <t>0.0</t>
        </is>
      </c>
      <c r="BH453" t="inlineStr">
        <is>
          <t>0.0</t>
        </is>
      </c>
      <c r="BI453" t="inlineStr">
        <is>
          <t>0.0</t>
        </is>
      </c>
      <c r="BJ453" t="inlineStr">
        <is>
          <t>0.0</t>
        </is>
      </c>
      <c r="BK453" t="inlineStr">
        <is>
          <t>0.0</t>
        </is>
      </c>
      <c r="BL453" t="inlineStr">
        <is>
          <t>0.0</t>
        </is>
      </c>
      <c r="BM453" t="inlineStr">
        <is>
          <t>1.0</t>
        </is>
      </c>
      <c r="BN453" t="inlineStr">
        <is>
          <t>0.0</t>
        </is>
      </c>
      <c r="BO453" t="inlineStr">
        <is>
          <t>0.0</t>
        </is>
      </c>
      <c r="BP453" t="inlineStr">
        <is>
          <t>0.0</t>
        </is>
      </c>
      <c r="BQ453" t="inlineStr">
        <is>
          <t>0.0</t>
        </is>
      </c>
      <c r="BR453" t="inlineStr">
        <is>
          <t>0.0</t>
        </is>
      </c>
      <c r="BS453" t="inlineStr">
        <is>
          <t>0.0</t>
        </is>
      </c>
    </row>
    <row r="454">
      <c r="A454" t="inlineStr">
        <is>
          <t>AHNAK</t>
        </is>
      </c>
      <c r="B454" t="inlineStr">
        <is>
          <t>79026</t>
        </is>
      </c>
      <c r="C454" t="inlineStr">
        <is>
          <t>symbol</t>
        </is>
      </c>
      <c r="D454" t="inlineStr">
        <is>
          <t>H. sapiens</t>
        </is>
      </c>
      <c r="E454" t="inlineStr">
        <is>
          <t>79026</t>
        </is>
      </c>
      <c r="F454" t="inlineStr">
        <is>
          <t>H. sapiens</t>
        </is>
      </c>
      <c r="G454" t="inlineStr">
        <is>
          <t>AHNAK</t>
        </is>
      </c>
      <c r="H454" t="inlineStr">
        <is>
          <t>AHNAK1|AHNAKRS|PM227</t>
        </is>
      </c>
      <c r="I454" t="inlineStr">
        <is>
          <t>protein-coding</t>
        </is>
      </c>
      <c r="J454" t="inlineStr">
        <is>
          <t>AHNAK nucleoprotein</t>
        </is>
      </c>
      <c r="K454" t="inlineStr">
        <is>
          <t>The protein encoded by this gene is a large (700 kDa) structural scaffold protein consisting of a central domain with 128 aa repeats. The encoded protein may play a role in such diverse processes as blood-brain barrier formation, cell structure and migration, cardiac calcium channel regulation, and tumor metastasis. A much shorter variant encoding a 17 kDa isoform exists for this gene, and the shorter isoform initiates a feedback loop that regulates alternative splicing of this gene. [provided by RefSeq, Oct 2016]</t>
        </is>
      </c>
      <c r="L454" t="inlineStr">
        <is>
          <t>chr11:62546806-62433544</t>
        </is>
      </c>
      <c r="M454" t="inlineStr">
        <is>
          <t>GO:1905686 positive regulation of plasma membrane repair;GO:1905684 regulation of plasma membrane repair;GO:1903729 regulation of plasma membrane organization</t>
        </is>
      </c>
      <c r="N454" t="inlineStr">
        <is>
          <t>[GO:0043226] organelle; [GO:0005634] nucleus; [GO:0003723] RNA binding; [GO:0005829] cytosol; [GO:0005886] plasma membrane; [GO:0005773] vacuole; [GO:0005764] lysosome; [GO:0005856] cytoskeleton; [GO:0005576] extracellular region; [GO:0005615] extracellular space; [GO:0055085] transmembrane transport; [GO:0061024] membrane organization; [GO:0042060] wound healing; [GO:0005198] structural molecule activity</t>
        </is>
      </c>
      <c r="O454" t="inlineStr">
        <is>
          <t>GO:0043034 costamere;GO:0030315 T-tubule;GO:0044291 cell-cell contact zone</t>
        </is>
      </c>
      <c r="P454" t="inlineStr">
        <is>
          <t>GO:0097493 structural molecule activity conferring elasticity;GO:0044548 S100 protein binding;GO:0045296 cadherin binding</t>
        </is>
      </c>
      <c r="Q454" t="inlineStr"/>
      <c r="R454" t="inlineStr">
        <is>
          <t>Predicted intracellular proteins</t>
        </is>
      </c>
      <c r="S454" t="inlineStr">
        <is>
          <t>[IPR001478] PDZ domain; [IPR036034] PDZ superfamily</t>
        </is>
      </c>
      <c r="T454" t="inlineStr">
        <is>
          <t>Cytosol;Plasma membrane (Enhanced)</t>
        </is>
      </c>
      <c r="U454" t="inlineStr"/>
      <c r="V454" t="inlineStr"/>
      <c r="W454" t="inlineStr"/>
      <c r="X454" t="inlineStr"/>
      <c r="Y454" t="inlineStr">
        <is>
          <t>yes</t>
        </is>
      </c>
      <c r="Z454" t="inlineStr">
        <is>
          <t>principal1</t>
        </is>
      </c>
      <c r="AA454" t="inlineStr"/>
      <c r="AB454" t="inlineStr">
        <is>
          <t>MP:0010768 mortality/aging</t>
        </is>
      </c>
      <c r="AC454" t="inlineStr"/>
      <c r="AD454" t="inlineStr"/>
      <c r="AE454" t="inlineStr"/>
      <c r="AF454" t="inlineStr">
        <is>
          <t>Platelet Function Tests</t>
        </is>
      </c>
      <c r="AG454" t="inlineStr">
        <is>
          <t>Age of Onset;Alzheimer Disease;Bronchodilator Agents;Forced Expiratory Volume;Lung Volume Measurements;Pulmonary Disease, Chronic Obstructive;Uteroglobin</t>
        </is>
      </c>
      <c r="AH454" t="inlineStr"/>
      <c r="AI454" t="inlineStr"/>
      <c r="AJ454" t="inlineStr"/>
      <c r="AK454" t="inlineStr"/>
      <c r="AL454" t="inlineStr">
        <is>
          <t>Mesothelioma, biphasic, malignant; Cat-Scratch Disease; Chloracne; Body mass index procedure; Finding of body mass index; Hair Color; Sarcomatoid Renal Cell Carcinoma; Collecting Duct Carcinoma of the Kidney; trachomatis; Chromophobe Renal Cell Carcinoma; Neoplasm Invasiveness; Papillary Renal Cell Carcinoma; Androgen-Insensitivity Syndrome; Forced expiratory volume function; Transitional cell carcinoma of bladder; Metastatic melanoma; Adenocarcinoma of pancreas; Mesothelioma; Waist-Hip Ratio; Hormone refractory prostate cancer; Liver Cirrhosis, Experimental; Pancreatic Ductal Adenocarcinoma; Liver diseases; Secondary malignant neoplasm of lung; Adult Liver Carcinoma; Liver and Intrahepatic Biliary Tract Carcinoma; ANOPHTHALMIA AND PULMONARY HYPOPLASIA; Hepatitis B; Lung Neoplasms; Triple-Negative Breast Carcinoma; Malignant neoplasm of liver; Triple Negative Breast Neoplasms; Autoimmune Diseases; Lupus Erythematosus, Systemic; Renal Cell Carcinoma; Asthma; Conventional (Clear Cell) Renal Cell Carcinoma; Adenocarcinoma of lung (disorder); Secondary Neoplasm; Childhood Glioblastoma; Adult Glioblastoma; Rheumatoid Arthritis; melanoma; Glioma; Glioblastoma; Glioblastoma Multiforme; Alzheimer's Disease; Tumor Progression; Primary malignant neoplasm of lung; Carcinoma of lung; Malignant neoplasm of lung; Liver carcinoma; Carcinogenesis; Neoplasm Metastasis; Tumor Cell Invasion; Breast Carcinoma; Malignant neoplasm of breast; Primary malignant neoplasm; Malignant Neoplasms; Neoplasms</t>
        </is>
      </c>
      <c r="AM454" t="inlineStr"/>
      <c r="AN454" t="inlineStr">
        <is>
          <t>Chromophobe Carcinoma; Papillary Renal Carcinoma; Renal Carcinoma; Alzheimer disease</t>
        </is>
      </c>
      <c r="AO454" t="inlineStr">
        <is>
          <t>39</t>
        </is>
      </c>
      <c r="AP454" t="inlineStr">
        <is>
          <t>218</t>
        </is>
      </c>
      <c r="AQ454" t="inlineStr">
        <is>
          <t>[{"UniProt":"Q09666","EnsemblGene":["ENSG00000124942"],"EnsemblTrans":[["ENST00000257247","ENSP00000257247","principal1"],["ENST00000378024","ENSP00000367263",""]],"RefSeq":[["NM_001346445","NP_001333374","REVIEWED"],["NM_001346446","NP_001333375","REVIEWED"],["NM_001620","NP_001611","REVIEWED"],["NM_024060","NP_076965","REVIEWED"]],"UCSC":["uc001ntk"],"SwissProt":["AHNK_HUMAN"]},{"UniProt":"B4DTV0","RefSeq":[["NM_001620","NP_001611","REVIEWED"]],"SwissProt":["B4DTV0_HUMAN"]},{"UniProt":"Q9BVU3","RefSeq":[["NM_024060","NP_076965","REVIEWED"]],"SwissProt":["Q9BVU3_HUMAN"]}]</t>
        </is>
      </c>
      <c r="AR454" t="inlineStr"/>
      <c r="AS454" t="inlineStr">
        <is>
          <t>Distribution: Detected in all; Specificity: Low tissue specificity</t>
        </is>
      </c>
      <c r="AT454" t="inlineStr">
        <is>
          <t>Ubiquitous cytoplasmic expression.; antibody: Oral mucosa, thyroid gland, urothelium, breast and male genitalia displayed moderate cytoplasmic staining. Normal tissues in general were weakly stained or negative.</t>
        </is>
      </c>
      <c r="AU454" t="inlineStr">
        <is>
          <t>Antibody: A majority of breast cancers exhibited moderate to strong cytoplasmic staining. Several cases of prostate and urothelial cancers displayed moderate immunoreactivity. Remaining malignant cells were in general negative.</t>
        </is>
      </c>
      <c r="AV454" t="inlineStr"/>
      <c r="AW454" t="inlineStr">
        <is>
          <t>(hsa05132)Salmonella infection</t>
        </is>
      </c>
      <c r="AX454" t="inlineStr">
        <is>
          <t>(M5947)HALLMARK IL2 STAT5 SIGNALING</t>
        </is>
      </c>
      <c r="AY454" t="inlineStr"/>
      <c r="AZ454" t="inlineStr">
        <is>
          <t>0.0</t>
        </is>
      </c>
      <c r="BA454" t="inlineStr">
        <is>
          <t>0.0</t>
        </is>
      </c>
      <c r="BB454" t="inlineStr">
        <is>
          <t>0.0</t>
        </is>
      </c>
      <c r="BC454" t="inlineStr">
        <is>
          <t>0.0</t>
        </is>
      </c>
      <c r="BD454" t="inlineStr">
        <is>
          <t>0.0</t>
        </is>
      </c>
      <c r="BE454" t="inlineStr">
        <is>
          <t>0.0</t>
        </is>
      </c>
      <c r="BF454" t="inlineStr">
        <is>
          <t>0.0</t>
        </is>
      </c>
      <c r="BG454" t="inlineStr">
        <is>
          <t>0.0</t>
        </is>
      </c>
      <c r="BH454" t="inlineStr">
        <is>
          <t>0.0</t>
        </is>
      </c>
      <c r="BI454" t="inlineStr">
        <is>
          <t>0.0</t>
        </is>
      </c>
      <c r="BJ454" t="inlineStr">
        <is>
          <t>0.0</t>
        </is>
      </c>
      <c r="BK454" t="inlineStr">
        <is>
          <t>0.0</t>
        </is>
      </c>
      <c r="BL454" t="inlineStr">
        <is>
          <t>0.0</t>
        </is>
      </c>
      <c r="BM454" t="inlineStr">
        <is>
          <t>0.0</t>
        </is>
      </c>
      <c r="BN454" t="inlineStr">
        <is>
          <t>0.0</t>
        </is>
      </c>
      <c r="BO454" t="inlineStr">
        <is>
          <t>0.0</t>
        </is>
      </c>
      <c r="BP454" t="inlineStr">
        <is>
          <t>0.0</t>
        </is>
      </c>
      <c r="BQ454" t="inlineStr">
        <is>
          <t>0.0</t>
        </is>
      </c>
      <c r="BR454" t="inlineStr">
        <is>
          <t>0.0</t>
        </is>
      </c>
      <c r="BS454" t="inlineStr">
        <is>
          <t>0.0</t>
        </is>
      </c>
    </row>
    <row r="455">
      <c r="A455" t="inlineStr">
        <is>
          <t>SFRP5</t>
        </is>
      </c>
      <c r="B455" t="inlineStr">
        <is>
          <t>6425</t>
        </is>
      </c>
      <c r="C455" t="inlineStr">
        <is>
          <t>symbol</t>
        </is>
      </c>
      <c r="D455" t="inlineStr">
        <is>
          <t>H. sapiens</t>
        </is>
      </c>
      <c r="E455" t="inlineStr">
        <is>
          <t>6425</t>
        </is>
      </c>
      <c r="F455" t="inlineStr">
        <is>
          <t>H. sapiens</t>
        </is>
      </c>
      <c r="G455" t="inlineStr">
        <is>
          <t>SFRP5</t>
        </is>
      </c>
      <c r="H455" t="inlineStr">
        <is>
          <t>SARP3</t>
        </is>
      </c>
      <c r="I455" t="inlineStr">
        <is>
          <t>protein-coding</t>
        </is>
      </c>
      <c r="J455" t="inlineStr">
        <is>
          <t>secreted frizzled related protein 5</t>
        </is>
      </c>
      <c r="K455" t="inlineStr">
        <is>
          <t>Secreted frizzled-related protein 5 (SFRP5) is a member of the SFRP family that contains a cysteine-rich domain homologous to the putative Wnt-binding site of Frizzled proteins. SFRPs act as soluble modulators of Wnt signaling. SFRP5 and SFRP1 may be involved in determining the polarity of photoreceptor cells in the retina. SFRP5 is highly expressed in the retinal pigment epithelium, and moderately expressed in the pancreas. [provided by RefSeq, Jul 2008]</t>
        </is>
      </c>
      <c r="L455" t="inlineStr">
        <is>
          <t>chr10:97771999-97766751</t>
        </is>
      </c>
      <c r="M455" t="inlineStr">
        <is>
          <t>GO:2000051 negative regulation of non-canonical Wnt signaling pathway;GO:2000050 regulation of non-canonical Wnt signaling pathway;GO:0048546 digestive tract morphogenesis</t>
        </is>
      </c>
      <c r="N455" t="inlineStr">
        <is>
          <t>[GO:0005576] extracellular region; [GO:0030154] cell differentiation; [GO:0023052] signaling; [GO:0005615] extracellular space; [GO:0048856] anatomical structure development; [GO:0050877] nervous system process; [GO:0006351] DNA-templated transcription; [GO:0006355] regulation of DNA-templated transcription; [GO:0012501] programmed cell death; [GO:0007163] establishment or maintenance of cell polarity</t>
        </is>
      </c>
      <c r="O455" t="inlineStr">
        <is>
          <t>GO:0005615 extracellular space;GO:0005576 extracellular region;GO:0110165 cellular anatomical entity</t>
        </is>
      </c>
      <c r="P455" t="inlineStr">
        <is>
          <t>GO:0017147 Wnt-protein binding;GO:0005515 protein binding;GO:0005488 binding</t>
        </is>
      </c>
      <c r="Q455" t="inlineStr"/>
      <c r="R455" t="inlineStr">
        <is>
          <t>Predicted secreted proteins</t>
        </is>
      </c>
      <c r="S455" t="inlineStr">
        <is>
          <t>[IPR001134] Netrin domain; [IPR008993] Tissue inhibitor of metalloproteinases-like, OB-fold; [IPR015526] Frizzled/secreted frizzled-related protein; [IPR018933] Netrin module, non-TIMP type; [IPR020067] Frizzled domain; [IPR036790] Frizzled cysteine-rich domain superfamily; [IPR041761] SFRP5, cysteine-rich domain</t>
        </is>
      </c>
      <c r="T455" t="inlineStr"/>
      <c r="U455" t="inlineStr">
        <is>
          <t>yes</t>
        </is>
      </c>
      <c r="V455" t="inlineStr">
        <is>
          <t>yes</t>
        </is>
      </c>
      <c r="W455" t="inlineStr"/>
      <c r="X455" t="inlineStr"/>
      <c r="Y455" t="inlineStr"/>
      <c r="Z455" t="inlineStr">
        <is>
          <t>principal1</t>
        </is>
      </c>
      <c r="AA455" t="inlineStr"/>
      <c r="AB455" t="inlineStr"/>
      <c r="AC455" t="inlineStr"/>
      <c r="AD455" t="inlineStr"/>
      <c r="AE455" t="inlineStr"/>
      <c r="AF455" t="inlineStr">
        <is>
          <t>Body Height;Platelet Aggregation</t>
        </is>
      </c>
      <c r="AG455" t="inlineStr">
        <is>
          <t>Blood Pressure;alpha-Linolenic Acid</t>
        </is>
      </c>
      <c r="AH455" t="inlineStr"/>
      <c r="AI455" t="inlineStr"/>
      <c r="AJ455" t="inlineStr"/>
      <c r="AK455" t="inlineStr"/>
      <c r="AL455" t="inlineStr">
        <is>
          <t>Monogenic Obesity; Acute ST segment elevation myocardial infarction (disorder); Basaloid squamous cell carcinoma; Clear cell adenocarcinoma of ovary; Panniculitis; Leukemia, Plasma Cell; Tooth Loss; Milroy Disease; Arteriosclerotic cardiovascular disease, NOS; Cervical Adenocarcinoma; Periodontal inflammation; Pemphigus Vulgaris; Multiple tumors; Multiple Endocrine Neoplasia Type 1; Invasive Carcinoma; Pediatric Obesity; Alcoholic Liver Diseases; Prediabetes syndrome; Carcinoma, Endometrioid; Hepatitis, Chronic; Monoclonal Gammopathy of Undetermined Significance; ST segment elevation myocardial infarction; Epithelioma; Chondrosarcoma; Malignant Pleural Mesothelioma; Nonalcoholic Steatohepatitis; Experimental Organism Basal Cell Carcinoma; Squamous cell carcinoma of skin; Sleep Apnea, Obstructive; Ewings sarcoma; Mammary Neoplasms, Human; Mammary Carcinoma, Human; Retinitis Pigmentosa; Carcinoma, Basal Cell; Renal fibrosis; Impaired glucose tolerance; Adenomatous Polyposis Coli; Acute leukemia; Hepatitis; Malignant neoplasm of kidney; Renal carcinoma; Periodontitis; Pneumonitis; Retinal Diseases; Endothelial dysfunction; Fatty Liver Disease; Pancreatic Neoplasm; Osteopenia; Hepatocarcinogenesis; Fatty Liver; Polycystic Ovary Syndrome; Pneumonia; MYELODYSPLASTIC SYNDROME; Non-alcoholic Fatty Liver Disease; Chronic Kidney Diseases; Metabolic Syndrome X; Steatohepatitis; Liver Cirrhosis; Epithelial ovarian cancer; Colorectal Neoplasms; Secondary malignant neoplasm of lung; Liver neoplasms; Chronic Obstructive Airway Disease; Chronic Lymphocytic Leukemia; Hepatitis B; Coronary Artery Disease; Childhood Leukemia; Multiple Myeloma; Cardiovascular Diseases; Arteriosclerosis; Atherosclerosis; Renal Cell Carcinoma; Asthma; leukemia; Bladder Neoplasm; Adenocarcinoma; Hypertensive disease; Conventional (Clear Cell) Renal Cell Carcinoma; Diabetes; Squamous cell carcinoma; ovarian neoplasm; Malignant neoplasm of ovary; Rheumatoid Arthritis; Mammary Neoplasms; Diabetes Mellitus; Obesity; Secondary malignant neoplasm of lymph node; Carcinoma, Ovarian Epithelial; melanoma; Leukemia, Myelocytic, Acute; Diabetes Mellitus, Non-Insulin-Dependent; Stomach Carcinoma; Malignant neoplasm of stomach;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455" t="inlineStr"/>
      <c r="AN455" t="inlineStr">
        <is>
          <t>Colorectal Neoplasms; Marfan Syndrome; Mammary Neoplasms; Breast Carcinoma; Colorectal Cancer; Breast Cancer</t>
        </is>
      </c>
      <c r="AO455" t="inlineStr">
        <is>
          <t>70</t>
        </is>
      </c>
      <c r="AP455" t="inlineStr">
        <is>
          <t>82</t>
        </is>
      </c>
      <c r="AQ455" t="inlineStr">
        <is>
          <t>[{"UniProt":"Q5T4F7","EnsemblGene":["ENSG00000120057"],"EnsemblTrans":[["ENST00000266066","ENSP00000266066","principal1"]],"RefSeq":[["NM_003015","NP_003006","REVIEWED"]],"UCSC":["uc001kor"],"SwissProt":["SFRP5_HUMAN"]}]</t>
        </is>
      </c>
      <c r="AR455" t="inlineStr">
        <is>
          <t>eye;pancreas</t>
        </is>
      </c>
      <c r="AS455" t="inlineStr">
        <is>
          <t>Distribution: Detected in many; Specificity: Group enriched</t>
        </is>
      </c>
      <c r="AT455" t="inlineStr"/>
      <c r="AU455" t="inlineStr"/>
      <c r="AV455" t="inlineStr">
        <is>
          <t>(M5883)NABA SECRETED FACTORS; (M5885)NABA MATRISOME ASSOCIATED; (M5889)NABA MATRISOME</t>
        </is>
      </c>
      <c r="AW455" t="inlineStr">
        <is>
          <t>(hsa04310)Wnt signaling pathway</t>
        </is>
      </c>
      <c r="AX455" t="inlineStr"/>
      <c r="AY455" t="inlineStr"/>
      <c r="AZ455" t="inlineStr">
        <is>
          <t>0.0</t>
        </is>
      </c>
      <c r="BA455" t="inlineStr">
        <is>
          <t>0.0</t>
        </is>
      </c>
      <c r="BB455" t="inlineStr">
        <is>
          <t>0.0</t>
        </is>
      </c>
      <c r="BC455" t="inlineStr">
        <is>
          <t>0.0</t>
        </is>
      </c>
      <c r="BD455" t="inlineStr">
        <is>
          <t>0.0</t>
        </is>
      </c>
      <c r="BE455" t="inlineStr">
        <is>
          <t>0.0</t>
        </is>
      </c>
      <c r="BF455" t="inlineStr">
        <is>
          <t>0.0</t>
        </is>
      </c>
      <c r="BG455" t="inlineStr">
        <is>
          <t>0.0</t>
        </is>
      </c>
      <c r="BH455" t="inlineStr">
        <is>
          <t>0.0</t>
        </is>
      </c>
      <c r="BI455" t="inlineStr">
        <is>
          <t>0.0</t>
        </is>
      </c>
      <c r="BJ455" t="inlineStr">
        <is>
          <t>0.0</t>
        </is>
      </c>
      <c r="BK455" t="inlineStr">
        <is>
          <t>0.0</t>
        </is>
      </c>
      <c r="BL455" t="inlineStr">
        <is>
          <t>0.0</t>
        </is>
      </c>
      <c r="BM455" t="inlineStr">
        <is>
          <t>0.0</t>
        </is>
      </c>
      <c r="BN455" t="inlineStr">
        <is>
          <t>0.0</t>
        </is>
      </c>
      <c r="BO455" t="inlineStr">
        <is>
          <t>0.0</t>
        </is>
      </c>
      <c r="BP455" t="inlineStr">
        <is>
          <t>0.0</t>
        </is>
      </c>
      <c r="BQ455" t="inlineStr">
        <is>
          <t>0.0</t>
        </is>
      </c>
      <c r="BR455" t="inlineStr">
        <is>
          <t>0.0</t>
        </is>
      </c>
      <c r="BS455" t="inlineStr">
        <is>
          <t>0.0</t>
        </is>
      </c>
    </row>
    <row r="456">
      <c r="A456" t="inlineStr">
        <is>
          <t>CELF2</t>
        </is>
      </c>
      <c r="B456" t="inlineStr">
        <is>
          <t>10659</t>
        </is>
      </c>
      <c r="C456" t="inlineStr">
        <is>
          <t>symbol</t>
        </is>
      </c>
      <c r="D456" t="inlineStr">
        <is>
          <t>H. sapiens</t>
        </is>
      </c>
      <c r="E456" t="inlineStr">
        <is>
          <t>10659</t>
        </is>
      </c>
      <c r="F456" t="inlineStr">
        <is>
          <t>H. sapiens</t>
        </is>
      </c>
      <c r="G456" t="inlineStr">
        <is>
          <t>CELF2</t>
        </is>
      </c>
      <c r="H456" t="inlineStr">
        <is>
          <t>BRUNOL3|CELF-2|CUG-BP2|CUGBP2|DEE97|ETR-3|ETR3|NAPOR</t>
        </is>
      </c>
      <c r="I456" t="inlineStr">
        <is>
          <t>protein-coding</t>
        </is>
      </c>
      <c r="J456" t="inlineStr">
        <is>
          <t>CUGBP Elav-like family member 2</t>
        </is>
      </c>
      <c r="K456" t="inlineStr">
        <is>
          <t>Members of the CELF/BRUNOL protein family contain two N-terminal RNA recognition motif (RRM) domains, one C-terminal RRM domain, and a divergent segment of 160-230 aa between the second and third RRM domains. Members of this protein family regulate pre-mRNA alternative splicing and may also be involved in mRNA editing, and translation. Alternative splicing results in multiple transcript variants encoding different isoforms. [provided by RefSeq, Jul 2008]</t>
        </is>
      </c>
      <c r="L456" t="inlineStr">
        <is>
          <t>chr10:10462550-11336675</t>
        </is>
      </c>
      <c r="M456" t="inlineStr">
        <is>
          <t>GO:0006376 mRNA splice site recognition;GO:0000381 regulation of alternative mRNA splicing, via spliceosome;GO:0000245 spliceosomal complex assembly</t>
        </is>
      </c>
      <c r="N456" t="inlineStr">
        <is>
          <t>[GO:0003723] RNA binding; [GO:0043226] organelle; [GO:0005634] nucleus; [GO:0016071] mRNA metabolic process; [GO:0005654] nucleoplasm; [GO:0065003] protein-containing complex assembly; [GO:0003013] circulatory system process</t>
        </is>
      </c>
      <c r="O456" t="inlineStr">
        <is>
          <t>GO:0090543 Flemming body;GO:0030496 midbody;GO:1990904 ribonucleoprotein complex</t>
        </is>
      </c>
      <c r="P456" t="inlineStr">
        <is>
          <t>GO:0036002 pre-mRNA binding;GO:0003730 mRNA 3'-UTR binding;GO:0003729 mRNA binding</t>
        </is>
      </c>
      <c r="Q456" t="inlineStr"/>
      <c r="R456" t="inlineStr">
        <is>
          <t>Disease related genes; Human disease related genes:Nervous system diseases:Epilepsy; Predicted intracellular proteins</t>
        </is>
      </c>
      <c r="S456" t="inlineStr">
        <is>
          <t>[IPR000504] RNA recognition motif domain; [IPR012677] Nucleotide-binding alpha-beta plait domain superfamily; [IPR034196] CELF1/2, RNA recognition motif 1; [IPR034198] CELF1/2, RNA recognition motif 2; [IPR034199] CELF1/2, RNA recognition motif 3; [IPR035979] RNA-binding domain superfamily; [IPR002343] Paraneoplastic encephalomyelitis antigen</t>
        </is>
      </c>
      <c r="T456" t="inlineStr">
        <is>
          <t>Nucleoplasm (Supported); Additional: Midbody ring;Vesicles</t>
        </is>
      </c>
      <c r="U456" t="inlineStr"/>
      <c r="V456" t="inlineStr"/>
      <c r="W456" t="inlineStr"/>
      <c r="X456" t="inlineStr"/>
      <c r="Y456" t="inlineStr"/>
      <c r="Z456" t="inlineStr">
        <is>
          <t>principal1</t>
        </is>
      </c>
      <c r="AA456" t="inlineStr"/>
      <c r="AB456" t="inlineStr">
        <is>
          <t>MP:0010768 mortality/aging</t>
        </is>
      </c>
      <c r="AC456" t="inlineStr">
        <is>
          <t>[ORPHA:442835] Non-specific early-onset epileptic encephalopathy</t>
        </is>
      </c>
      <c r="AD456" t="inlineStr">
        <is>
          <t>OMIM ID:619561 Developmental and epileptic encephalopathy 97</t>
        </is>
      </c>
      <c r="AE456" t="inlineStr">
        <is>
          <t>Developmental and epileptic encephalopathy 97</t>
        </is>
      </c>
      <c r="AF456" t="inlineStr">
        <is>
          <t>Arteries;Creatinine;Cystatins;E-Selectin;Glomerular Filtration Rate;Heart Failure;Platelet Function Tests;Stroke;Vitamin B 12</t>
        </is>
      </c>
      <c r="AG456" t="inlineStr">
        <is>
          <t>Alanine Transaminase;Alzheimer Disease;Aspartate Aminotransferases;Breast Feeding;Motion Sickness;Thyrotropin;Urine</t>
        </is>
      </c>
      <c r="AH456" t="inlineStr">
        <is>
          <t>CELF2-related neurodevelopmental disorder</t>
        </is>
      </c>
      <c r="AI456" t="inlineStr"/>
      <c r="AJ456" t="inlineStr">
        <is>
          <t>HP:0033128:Delayed ability to crawl; HP:0032989:Delayed ability to roll over; HP:0012171:Stereotypical hand wringing; HP:0010844:EEG with multifocal slow activity; HP:0011443:Abnormality of coordination; HP:0012447:Abnormal myelination; HP:0012547:Abnormal involuntary eye movements; HP:0025336:Delayed ability to sit; HP:0011097:Epileptic spasm; HP:0001273:Abnormal corpus callosum morphology; HP:0200134:Epileptic encephalopathy; HP:0002509:Limb hypertonia; HP:0000546:Retinal degeneration; HP:0004305:Involuntary movements; HP:0100710:Impulsivity; HP:0001315:Reduced tendon reflexes; HP:0000504:Abnormality of vision; HP:0012444:Brain atrophy; HP:0100660:Dyskinesia; HP:0002317:Unsteady gait; HP:0001268:Mental deterioration; HP:0002133:Status epilepticus; HP:0002521:Hypsarrhythmia; HP:0002521:Hypsarrhythmia; HP:0001298:Encephalopathy; HP:0002063:Rigidity; HP:0000717:Autism; HP:0002421:Poor head control; HP:0002421:Poor head control; HP:0000668:Hypodontia; HP:0001558:Decreased fetal movement; HP:0031936:Delayed ability to walk; HP:0002540:Inability to walk; HP:0002355:Difficulty walking; HP:0000348:High forehead; HP:0001336:Myoclonus; HP:0002059:Cerebral atrophy; HP:0003623:Neonatal onset; HP:0000729:Autistic behavior; HP:0007018:Attention deficit hyperactivity disorder; HP:0002376:Developmental regression; HP:0001265:Hyporeflexia; HP:0000708:Atypical behavior; HP:0001337:Tremor; HP:0001337:Tremor; HP:0002020:Gastroesophageal reflux; HP:0000494:Downslanted palpebral fissures; HP:0002119:Ventriculomegaly; HP:0001290:Generalized hypotonia; HP:0000648:Optic atrophy; HP:0001257:Spasticity; HP:0000508:Ptosis; HP:0011968:Feeding difficulties; HP:0000750:Delayed speech and language development; HP:0000750:Delayed speech and language development; HP:0001251:Ataxia; HP:0001508:Failure to thrive; HP:0003593:Infantile onset; HP:0000639:Nystagmus; HP:0000639:Nystagmus; HP:0000252:Microcephaly; HP:0001252:Hypotonia; HP:0004322:Short stature; HP:0001249:Intellectual disability; HP:0001249:Intellectual disability; HP:0001263:Global developmental delay; HP:0001250:Seizure; HP:0001250:Seizure; HP:0000006:Autosomal dominant inheritance</t>
        </is>
      </c>
      <c r="AK456" t="inlineStr"/>
      <c r="AL456" t="inlineStr">
        <is>
          <t>Chromosome 10, monosomy 10p; Mycoplasma-Induced Stevens-Johnson Syndrome; Drug-Induced Stevens Johnson Syndrome; Motion Sickness; Congenital hypoplasia of thymus; Stevens-Johnson Syndrome Toxic Epidermal Necrolysis Spectrum; Adverse effects, not elsewhere classified; Aspartate aminotransferase measurement; Shprintzen-Goldberg syndrome; Stevens-Johnson Syndrome; Arrhythmogenic Right Ventricular Dysplasia; DiGeorge Syndrome; Bulbo-Spinal Atrophy, X-Linked; Toxic Epidermal Necrolysis; Myotonic Dystrophy; Invasive Carcinoma; Birth Weight; Spinal Muscular Atrophy; Congenital Heart Defects; Serum albumin measurement; Respiratory Distress Syndrome, Adult; Hypertrophic Cardiomyopathy; SCOLIOSIS, ISOLATED, SUSCEPTIBILITY TO, 3; Adolescent idiopathic scoliosis; Systolic Pressure; mathematical ability; Liver Cirrhosis, Experimental; Colonic Neoplasms; nervous system disorder; Pneumonia; Familial (FPAH); Nasopharyngeal carcinoma; Prostatic Neoplasms; Autoimmune Diseases; Lupus Erythematosus, Systemic; Childhood Glioblastoma; Adult Glioblastoma; Malignant neoplasm of pancreas; Pancreatic carcinoma; Rheumatoid Arthritis; Mammary Neoplasms; Schizophrenia; Glioma; Glioblastoma; Glioblastoma Multiforme; Alzheimer's Disease; Stomach Carcinoma; Malignant neoplasm of stomach; Non-Small Cell Lung Carcinoma; Malignant neoplasm of prostate; Colorectal Carcinoma; Carcinogenesis; Tumor Cell Invasion; Breast Carcinoma; Malignant neoplasm of breast; Primary malignant neoplasm; Malignant Neoplasms; Neoplasms</t>
        </is>
      </c>
      <c r="AM456" t="inlineStr">
        <is>
          <t>DOID:0070383 developmental and epileptic encephalopathy 97</t>
        </is>
      </c>
      <c r="AN456" t="inlineStr">
        <is>
          <t>Motion Sickness; Stevens-Johnson Syndrome; Alzheimer disease; Rheumatoid arthritis; Prostatic Neoplasms; Prostate cancer; Schizophrenia</t>
        </is>
      </c>
      <c r="AO456" t="inlineStr">
        <is>
          <t>43</t>
        </is>
      </c>
      <c r="AP456" t="inlineStr">
        <is>
          <t>77</t>
        </is>
      </c>
      <c r="AQ456" t="inlineStr">
        <is>
          <t>[{"UniProt":"E9PC62","EnsemblGene":["ENSG00000048740"],"EnsemblTrans":[["ENST00000542579","ENSP00000443926","principal1"],["ENST00000633077","ENSP00000488690","principal1"]],"RefSeq":[["NM_001326342","NP_001313271","REVIEWED"],["NM_006561","NP_006552","REVIEWED"],["XM_017015544","XP_016871033"]],"UCSC":["uc031vxd"],"SwissProt":["E9PC62_HUMAN"]},{"UniProt":"O95319","EnsemblGene":["ENSG00000048740"],"EnsemblTrans":[["ENST00000399850","ENSP00000382743",""],["ENST00000416382","ENSP00000406451",""],["ENST00000417956","ENSP00000404834",""],["ENST00000608830","ENSP00000476999",""],["ENST00000631460","ENSP00000488582",""],["ENST00000632728","ENSP00000487802",""],["ENST00000638035","ENSP00000490401",""]],"RefSeq":[["NM_001025076","NP_001020247","REVIEWED"],["NM_001025077","NP_001020248","REVIEWED"],["NM_001083591","NP_001077060","REVIEWED"],["NM_001326317","NP_001313246","REVIEWED"],["NM_001326318","NP_001313247","REVIEWED"],["NM_001326319","NP_001313248","REVIEWED"],["NM_001326320","NP_001313249","REVIEWED"],["NM_001326321","NP_001313250","REVIEWED"],["NM_001326324","NP_001313253","REVIEWED"],["NM_001326328","NP_001313257","REVIEWED"],["NM_001326329","NP_001313258","REVIEWED"],["NM_001326330","NP_001313259","REVIEWED"],["NM_001326332","NP_001313261","REVIEWED"],["NM_001326333","NP_001313262","REVIEWED"],["NM_001326334","NP_001313263","REVIEWED"],["NM_001326336","NP_001313265","REVIEWED"],["NM_001326339","NP_001313268","REVIEWED"],["NM_001326340","NP_001313269","REVIEWED"],["NM_001326342","NP_001313271","REVIEWED"],["NM_001326343","NP_001313272","REVIEWED"],["NM_001326344","NP_001313273","REVIEWED"],["NM_001326345","NP_001313274","REVIEWED"],["NM_001326348","NP_001313277","REVIEWED"],["NM_001326349","NP_001313278","REVIEWED"],["NM_006561","NP_006552","REVIEWED"],["XM_011519294","XP_011517596"],["XM_011519297","XP_011517599"],["XM_017015553","XP_016871042"],["XM_017015554","XP_016871043"]],"UCSC":["uc031vxc"],"SwissProt":["CELF2_HUMAN"]},{"UniProt":"A0A0J9YX66","EnsemblGene":["ENSG00000048740"],"EnsemblTrans":[["ENST00000631816","ENSP00000488268",""]],"RefSeq":[["NM_001326331","NP_001313260","REVIEWED"],["XM_005252354","XP_005252411"],["XM_017015550","XP_016871039"]],"SwissProt":["A0A0J9YX66_HUMAN"]},{"UniProt":"A0A0J9YXJ0","EnsemblGene":["ENSG00000048740"],"EnsemblTrans":[["ENST00000632065","ENSP00000488422",""]],"RefSeq":[["NM_001326340","NP_001313269","REVIEWED"]],"SwissProt":["A0A0J9YXJ0_HUMAN"]},{"UniProt":"A0A1B0GU44","EnsemblGene":["ENSG00000048740"],"EnsemblTrans":[["ENST00000636488","ENSP00000489955",""]],"RefSeq":[["NM_001326326","NP_001313255","REVIEWED"]],"SwissProt":["A0A1B0GU44_HUMAN"]},{"UniProt":"A0A1B0GUN8","EnsemblGene":["ENSG00000048740"],"EnsemblTrans":[["ENST00000637215","ENSP00000490185",""]],"RefSeq":[["NM_001326327","NP_001313256","REVIEWED"]],"SwissProt":["A0A1B0GUN8_HUMAN"]},{"UniProt":"B4DDE7","RefSeq":[["NM_001326347","NP_001313276","REVIEWED"]],"SwissProt":["B4DDE7_HUMAN"]},{"UniProt":"B4DIB6","RefSeq":[["NM_001326339","NP_001313268","REVIEWED"],["XM_006717373","XP_006717436"],["XM_017015559","XP_016871048"],["XM_017015560","XP_016871049"],["XM_017015561","XP_016871050"]],"SwissProt":["B4DIB6_HUMAN"]},{"UniProt":"B4DT00","RefSeq":[["NM_001326317","NP_001313246","REVIEWED"],["NM_001326329","NP_001313258","REVIEWED"],["NM_001326344","NP_001313273","REVIEWED"],["NM_001326348","NP_001313277","REVIEWED"],["XM_011519297","XP_011517599"],["XM_017015554","XP_016871043"]],"SwissProt":["B4DT00_HUMAN"]},{"UniProt":"B4DZ01","RefSeq":[["NM_001326346","NP_001313275","REVIEWED"],["XM_005252357","XP_005252414"],["XM_005252358","XP_005252415"],["XM_017015571","XP_016871060"],["XM_017015572","XP_016871061"]],"SwissProt":["B4DZ01_HUMAN"]}]</t>
        </is>
      </c>
      <c r="AR456" t="inlineStr">
        <is>
          <t>blood</t>
        </is>
      </c>
      <c r="AS456" t="inlineStr">
        <is>
          <t>Distribution: Detected in all; Specificity: Tissue enhanced</t>
        </is>
      </c>
      <c r="AT456" t="inlineStr">
        <is>
          <t>Selective expression in neuronal cells, bone marrow, lymphoid tissue with immune cells in several tissues.; antibody: Strong nuclear and cytoplasmic positivity was observed in neuronal tissues. Lymphoid tissues exhibited weak to moderate nuclear staining. Remaining normal tissues were generally negative.</t>
        </is>
      </c>
      <c r="AU456" t="inlineStr">
        <is>
          <t>Antibody: Many cases of lymphomas and gliomas showed moderate to strong nuclear immunoreactivity. Remaining cancer cells were in general negative.</t>
        </is>
      </c>
      <c r="AV456" t="inlineStr"/>
      <c r="AW456" t="inlineStr"/>
      <c r="AX456" t="inlineStr">
        <is>
          <t>(M5942)HALLMARK UV RESPONSE DN</t>
        </is>
      </c>
      <c r="AY456" t="inlineStr"/>
      <c r="AZ456" t="inlineStr">
        <is>
          <t>0.0</t>
        </is>
      </c>
      <c r="BA456" t="inlineStr">
        <is>
          <t>0.0</t>
        </is>
      </c>
      <c r="BB456" t="inlineStr">
        <is>
          <t>0.0</t>
        </is>
      </c>
      <c r="BC456" t="inlineStr">
        <is>
          <t>0.0</t>
        </is>
      </c>
      <c r="BD456" t="inlineStr">
        <is>
          <t>0.0</t>
        </is>
      </c>
      <c r="BE456" t="inlineStr">
        <is>
          <t>0.0</t>
        </is>
      </c>
      <c r="BF456" t="inlineStr">
        <is>
          <t>0.0</t>
        </is>
      </c>
      <c r="BG456" t="inlineStr">
        <is>
          <t>0.0</t>
        </is>
      </c>
      <c r="BH456" t="inlineStr">
        <is>
          <t>0.0</t>
        </is>
      </c>
      <c r="BI456" t="inlineStr">
        <is>
          <t>0.0</t>
        </is>
      </c>
      <c r="BJ456" t="inlineStr">
        <is>
          <t>0.0</t>
        </is>
      </c>
      <c r="BK456" t="inlineStr">
        <is>
          <t>0.0</t>
        </is>
      </c>
      <c r="BL456" t="inlineStr">
        <is>
          <t>0.0</t>
        </is>
      </c>
      <c r="BM456" t="inlineStr">
        <is>
          <t>0.0</t>
        </is>
      </c>
      <c r="BN456" t="inlineStr">
        <is>
          <t>0.0</t>
        </is>
      </c>
      <c r="BO456" t="inlineStr">
        <is>
          <t>0.0</t>
        </is>
      </c>
      <c r="BP456" t="inlineStr">
        <is>
          <t>0.0</t>
        </is>
      </c>
      <c r="BQ456" t="inlineStr">
        <is>
          <t>0.0</t>
        </is>
      </c>
      <c r="BR456" t="inlineStr">
        <is>
          <t>0.0</t>
        </is>
      </c>
      <c r="BS456" t="inlineStr">
        <is>
          <t>0.0</t>
        </is>
      </c>
    </row>
    <row r="457">
      <c r="A457" t="inlineStr">
        <is>
          <t>EGR2</t>
        </is>
      </c>
      <c r="B457" t="inlineStr">
        <is>
          <t>1959</t>
        </is>
      </c>
      <c r="C457" t="inlineStr">
        <is>
          <t>symbol</t>
        </is>
      </c>
      <c r="D457" t="inlineStr">
        <is>
          <t>H. sapiens</t>
        </is>
      </c>
      <c r="E457" t="inlineStr">
        <is>
          <t>1959</t>
        </is>
      </c>
      <c r="F457" t="inlineStr">
        <is>
          <t>H. sapiens</t>
        </is>
      </c>
      <c r="G457" t="inlineStr">
        <is>
          <t>EGR2</t>
        </is>
      </c>
      <c r="H457" t="inlineStr">
        <is>
          <t>AT591|CMT1D|CMT4E|KROX20</t>
        </is>
      </c>
      <c r="I457" t="inlineStr">
        <is>
          <t>protein-coding</t>
        </is>
      </c>
      <c r="J457" t="inlineStr">
        <is>
          <t>early growth response 2</t>
        </is>
      </c>
      <c r="K457" t="inlineStr">
        <is>
          <t>The protein encoded by this gene is a transcription factor with three tandem C2H2-type zinc fingers. Defects in this gene are associated with Charcot-Marie-Tooth disease type 1D (CMT1D), Charcot-Marie-Tooth disease type 4E (CMT4E), and with Dejerine-Sottas syndrome (DSS). Multiple transcript variants encoding two different isoforms have been found for this gene. [provided by RefSeq, Oct 2008]</t>
        </is>
      </c>
      <c r="L457" t="inlineStr">
        <is>
          <t>chr10:62819167-62811996</t>
        </is>
      </c>
      <c r="M457" t="inlineStr">
        <is>
          <t>GO:0021595 rhombomere structural organization;GO:0021659 rhombomere 3 structural organization;GO:0021594 rhombomere formation</t>
        </is>
      </c>
      <c r="N457" t="inlineStr">
        <is>
          <t>[GO:0043226] organelle; [GO:0005634] nucleus; [GO:0003824] catalytic activity; [GO:0016740] transferase activity; [GO:0005654] nucleoplasm; [GO:0003677] DNA binding; [GO:0006355] regulation of DNA-templated transcription; [GO:0140110] transcription regulator activity; [GO:0006351] DNA-templated transcription; [GO:0036211] protein modification process; [GO:0005694] chromosome; [GO:0006886] intracellular protein transport; [GO:0006913] nucleocytoplasmic transport; [GO:0048856] anatomical structure development; [GO:0030154] cell differentiation; [GO:0050877] nervous system process; [GO:0140096] catalytic activity, acting on a protein; [GO:0023052] signaling</t>
        </is>
      </c>
      <c r="O457" t="inlineStr">
        <is>
          <t>GO:0000785 chromatin;GO:0032993 protein-DNA complex;GO:0005694 chromosome</t>
        </is>
      </c>
      <c r="P457" t="inlineStr">
        <is>
          <t>GO:0071837 HMG box domain binding;GO:0061665 SUMO ligase activity;GO:0019789 SUMO transferase activity</t>
        </is>
      </c>
      <c r="Q457" t="inlineStr"/>
      <c r="R457" t="inlineStr">
        <is>
          <t>Transcription factors:Zinc-coordinating DNA-binding domains; Human disease related genes:Nervous system diseases:Other nervous and sensory system diseases; Disease related genes; Predicted intracellular proteins; Human disease related genes:Nervous system diseases:Neurodegenerative diseases</t>
        </is>
      </c>
      <c r="S457" t="inlineStr">
        <is>
          <t>[IPR013087] Zinc finger C2H2-type; [IPR021849] Early growth response, N-terminal; [IPR036236] Zinc finger C2H2 superfamily</t>
        </is>
      </c>
      <c r="T457" t="inlineStr">
        <is>
          <t>Nucleoplasm (Supported)</t>
        </is>
      </c>
      <c r="U457" t="inlineStr"/>
      <c r="V457" t="inlineStr"/>
      <c r="W457" t="inlineStr"/>
      <c r="X457" t="inlineStr"/>
      <c r="Y457" t="inlineStr"/>
      <c r="Z457" t="inlineStr">
        <is>
          <t>principal4</t>
        </is>
      </c>
      <c r="AA457" t="inlineStr"/>
      <c r="AB457" t="inlineStr">
        <is>
          <t>MP:0010768 mortality/aging</t>
        </is>
      </c>
      <c r="AC457" t="inlineStr">
        <is>
          <t>[ORPHA:101084] Charcot-Marie-Tooth disease type 1D; [ORPHA:99951] Charcot-Marie-Tooth disease type 4E; [ORPHA:64748] Dejerine-Sottas syndrome</t>
        </is>
      </c>
      <c r="AD457" t="inlineStr">
        <is>
          <t>OMIM ID:605253 Neuropathy, congenital hypomyelinating, 1, autosomal recessive</t>
        </is>
      </c>
      <c r="AE457" t="inlineStr">
        <is>
          <t>ERG2-related disorders; Dejerine-Sottas disease; Charcot-Marie-Tooth disease, type I; not specified; Charcot-Marie-Tooth disease type 1D; Congenital hypomyelinating neuropathy 1, autosomal dominant; Charcot-Marie-Tooth disease type 4E</t>
        </is>
      </c>
      <c r="AF457" t="inlineStr">
        <is>
          <t>Cardiovascular Diseases;Platelet Function Tests;monocyte chemoattractant protein 1 (66-77)</t>
        </is>
      </c>
      <c r="AG457" t="inlineStr">
        <is>
          <t>Immunoglobulins;Sarcoma, Ewing;Schizophrenia;Temperament</t>
        </is>
      </c>
      <c r="AH457" t="inlineStr">
        <is>
          <t>OMIM ID:605253 Neuropathy, congenital hypomyelinating, 1, autosomal recessive</t>
        </is>
      </c>
      <c r="AI457" t="inlineStr">
        <is>
          <t>Charcot-marie-tooth disease, demyelinating, type 1d: pathogenic; Charcot-marie-tooth disease, type i: likely pathogenic,pathogenic,uncertain significance; Clinvar: phenotype not specified: likely pathogenic,pathogenic,uncertain significance; Congenital hypomyelinating neuropathy 1, autosomal dominant: pathogenic; Congenital hypomyelinating neuropathy 1, autosomal recessive: pathogenic; Dejerine-sottas neuropathy, autosomal dominant: pathogenic; Dejerine-sottas disease: pathogenic</t>
        </is>
      </c>
      <c r="AJ457" t="inlineStr">
        <is>
          <t>HP:0030175:Myelin tomacula; HP:0007182:Peripheral hypomyelination; HP:0003382:Hypertrophic nerve changes; HP:0001178:Ulnar claw; HP:0001291:Abnormal cranial nerve morphology; HP:0010871:Sensory ataxia; HP:0003481:Segmental peripheral demyelination/remyelination; HP:0003448:Decreased sensory nerve conduction velocity; HP:0011096:Peripheral demyelination; HP:0003383:Onion bulb formation; HP:0003383:Onion bulb formation; HP:0003380:Decreased number of peripheral myelinated nerve fibers; HP:0006886:Impaired distal vibration sensation; HP:0001308:Tongue fasciculations; HP:0001765:Hammertoe; HP:0003484:Upper limb muscle weakness; HP:0003484:Upper limb muscle weakness; HP:0002922:Increased CSF protein concentration; HP:0003376:Steppage gait; HP:0003376:Steppage gait; HP:0001171:Split hand; HP:0003431:Decreased motor nerve conduction velocity; HP:0003431:Decreased motor nerve conduction velocity; HP:0003431:Decreased motor nerve conduction velocity; HP:0009053:Distal lower limb muscle weakness; HP:0002136:Broad-based gait; HP:0009027:Foot dorsiflexor weakness; HP:0009027:Foot dorsiflexor weakness; HP:0002936:Distal sensory impairment; HP:0003693:Distal amyotrophy; HP:0003693:Distal amyotrophy; HP:0003693:Distal amyotrophy; HP:0002751:Kyphoscoliosis; HP:0002460:Distal muscle weakness; HP:0002460:Distal muscle weakness; HP:0002460:Distal muscle weakness; HP:0001319:Neonatal hypotonia; HP:0003701:Proximal muscle weakness; HP:0009830:Peripheral neuropathy; HP:0009830:Peripheral neuropathy; HP:0001284:Areflexia; HP:0001284:Areflexia; HP:0002093:Respiratory insufficiency; HP:0001761:Pes cavus; HP:0001763:Pes planus; HP:0001265:Hyporeflexia; HP:0003621:Juvenile onset; HP:0001270:Motor delay; HP:0001270:Motor delay; HP:0003577:Congenital onset; HP:0003593:Infantile onset; HP:0000639:Nystagmus; HP:0002650:Scoliosis; HP:0001252:Hypotonia; HP:0000006:Autosomal dominant inheritance; HP:0000006:Autosomal dominant inheritance; HP:0000006:Autosomal dominant inheritance; HP:0000007:Autosomal recessive inheritance; HP:0000007:Autosomal recessive inheritance</t>
        </is>
      </c>
      <c r="AK457" t="inlineStr"/>
      <c r="AL457" t="inlineStr">
        <is>
          <t>Charcot-Marie-Tooth disease, Type 1D (disorder); Charcot-Marie-Tooth disease, Type 4E; DEJERINE-SOTTAS NEUROPATHY, AUTOSOMAL DOMINANT; NEUROPATHY, CONGENITAL HYPOMYELINATING, 1, AUTOSOMAL DOMINANT; NEUROPATHY, CONGENITAL HYPOMYELINATING, 1, AUTOSOMAL RECESSIVE; myelinopathy; Hereditary, Type VII, Motor and Sensory Neuropathy; Hypertrophic nerve changes; Peripheral hypomyelination; Ulnar claw; Congenital hypomyelinating neuropathy; Charcot-Marie-Tooth disease type 4; Abnormality of the cranial nerves; Hereditary Motor and Sensory Neuropathy Type I; Hereditary motor and sensory neuropathy, types I-IV; Hypertrophic neuropathy of infancy; Peroneal muscular atrophy (axonal type) (hypertrophic type); Segmental peripheral demyelination/remyelination; Hereditary liability to pressure palsies; Increased CSF protein; Roussy-Levy Syndrome (disorder); Decreased number of peripheral myelinated nerve fibers; Onion bulb formation; Muscle Weakness Upper Limb; Reflex Epilepsy, Audiogenic; Ataxia, Sensory; Decreased motor nerve conduction velocity; Selective immunoglobulin A deficiency; Hammer Toe; Gait, Drop Foot; Hereditary Motor and Sensory Neuropathies; Heart Block; Claw hand; Foot dorsiflexor weakness; Immunoglobulin A deficiency (disorder); Malignant neoplasm of stomach stage IV; Bipolar I disorder; Distal sensory impairment; Peripheral demyelinating neuropathy; Uveomeningoencephalitic Syndrome; Duration of sleep; Inherited neuropathies; Distal amyotrophy; Distal muscle weakness; Non-arthropod borne lymphocytic choriomeningitis; Infarction, Middle Cerebral Artery; Lymphocytic Choriomeningitis; Acquired Kyphoscoliosis; Congenital kyphoscoliosis; Bicuspid aortic valve; Kyphoscoliosis deformity of spine; Leukemia, Myelomonocytic, Chronic; Child Development Disorders, Pervasive; Neonatal Hypotonia; Dejerine-Sottas Disease (disorder); Absent reflex; Chronic sinusitis; Charcot-Marie-Tooth Disease; Talipes cavus; Dyspnea; IMMUNE SUPPRESSION; Rett Syndrome; Uveitis; Respiratory distress; Apnea; Hyporeflexia; Respiratory Insufficiency; Scleroderma; Variable expressivity; Childhood Kidney Wilms Tumor; Peripheral Neuropathy; Epilepsy, Temporal Lobe; Aortic Valve Insufficiency; Motor delay; Clumsiness - motor delay; Fibroid Tumor; Neuropathy; Craniosynostosis; Ewings sarcoma; Lupus Vulgaris; Tremor; Peripheral Nervous System Diseases; Lupus Erythematosus, Discoid; Lupus Erythematosus; Uterine Fibroids; Nephroblastoma; Eosinophil count procedure; Complete Trisomy 21 Syndrome; Dermatitis, Atopic; Myocardial Ischemia; Down Syndrome; Osteopenia; Scoliosis, unspecified; Eczema; Encephalomyelitis; Generalized hypotonia; Muscle hypotonia; Systemic Scleroderma; Autistic Disorder; Ischemic stroke; Bipolar Disorder; Papillary thyroid carcinoma; Chronic Lymphocytic Leukemia; Hepatitis B; Virus Diseases; Cerebrovascular accident; Malignant tumor of cervix; Autoimmune Diseases; cervical cancer; Degenerative polyarthritis; Cervix carcinoma; Lupus Erythematosus, Systemic; Childhood Osteosarcoma; Osteosarcoma of bone; Osteosarcoma; Central neuroblastoma; Childhood Neuroblastoma; Neuroblastoma; Rheumatoid Arthritis; Schizophrenia; Leukemia, Myelocytic, Acute; Diabetes Mellitus, Non-Insulin-Dependent; Alzheimer's Disease; Stomach Carcinoma; Malignant neoplasm of stomach; Non-Small Cell Lung Carcinoma; Colorectal Carcinoma; Liver carcinoma; Tumor Cell Invasion; Breast Carcinoma; Primary malignant neoplasm; Malignant Neoplasms; Neoplasms</t>
        </is>
      </c>
      <c r="AM457" t="inlineStr">
        <is>
          <t>DOID:0110150 Charcot-Marie-Tooth disease type 1D;DOID:0050540 Charcot-Marie-Tooth disease type 3;DOID:0110195 Charcot-Marie-Tooth disease type 4E;DOID:2477 motor peripheral neuropathy</t>
        </is>
      </c>
      <c r="AN457" t="inlineStr">
        <is>
          <t>Congenital Hypomyelinating Neuropathy; Dejerine-Sottas Disease; Motor and Sensory Neuropathy; Rett Syndrome; Selective Immunoglobulin A Deficiency; Immunoglobulin A deficiency; Hereditary motor and sensory neuropathy; Charcot-Marie-Tooth disease; Ewing sarcoma; Neuropathy; Distal amyotrophy; Acquired Kyphoscoliosis; Congenital kyphoscoliosis; Hypotonia; Myocardial Ischemia; Development Disorder; Nervous System Diseases; Motor delay; Liver carcinoma; Autism; Bipolar Disorder; Breast Carcinoma; Schizophrenia</t>
        </is>
      </c>
      <c r="AO457" t="inlineStr">
        <is>
          <t>80</t>
        </is>
      </c>
      <c r="AP457" t="inlineStr">
        <is>
          <t>127</t>
        </is>
      </c>
      <c r="AQ457" t="inlineStr">
        <is>
          <t>[{"UniProt":"P11161","EnsemblGene":["ENSG00000122877"],"EnsemblTrans":[["ENST00000242480","ENSP00000242480","alternative1"],["ENST00000411732","ENSP00000387634","principal4"],["ENST00000637191","ENSP00000490154","alternative1"]],"RefSeq":[["NM_000399","NP_000390","REVIEWED"],["NM_001136177","NP_001129649","REVIEWED"],["NM_001136178","NP_001129650","REVIEWED"],["NM_001136179","NP_001129651","REVIEWED"],["NM_001321037","NP_001307966","REVIEWED"]],"UCSC":["uc001jmi"],"SwissProt":["EGR2_HUMAN"]}]</t>
        </is>
      </c>
      <c r="AR457" t="inlineStr">
        <is>
          <t>testis</t>
        </is>
      </c>
      <c r="AS457" t="inlineStr">
        <is>
          <t>Distribution: Detected in many; Specificity: Tissue enhanced</t>
        </is>
      </c>
      <c r="AT457" t="inlineStr"/>
      <c r="AU457" t="inlineStr"/>
      <c r="AV457" t="inlineStr">
        <is>
          <t>(M60)PID NFAT TFPATHWAY; (M256)PID TAP63 PATHWAY; (M28)PID IL4 2PATHWAY</t>
        </is>
      </c>
      <c r="AW457" t="inlineStr">
        <is>
          <t>(hsa04625)C-type lectin receptor signaling pathway; (hsa05161)Hepatitis B; (hsa05203)Viral carcinogenesis</t>
        </is>
      </c>
      <c r="AX457" t="inlineStr">
        <is>
          <t>(M5890)HALLMARK TNFA SIGNALING VIA NFKB</t>
        </is>
      </c>
      <c r="AY457" t="inlineStr">
        <is>
          <t>(M17941)BIOCARTA VIP PATHWAY</t>
        </is>
      </c>
      <c r="AZ457" t="inlineStr">
        <is>
          <t>0.0</t>
        </is>
      </c>
      <c r="BA457" t="inlineStr">
        <is>
          <t>0.0</t>
        </is>
      </c>
      <c r="BB457" t="inlineStr">
        <is>
          <t>0.0</t>
        </is>
      </c>
      <c r="BC457" t="inlineStr">
        <is>
          <t>0.0</t>
        </is>
      </c>
      <c r="BD457" t="inlineStr">
        <is>
          <t>0.0</t>
        </is>
      </c>
      <c r="BE457" t="inlineStr">
        <is>
          <t>0.0</t>
        </is>
      </c>
      <c r="BF457" t="inlineStr">
        <is>
          <t>0.0</t>
        </is>
      </c>
      <c r="BG457" t="inlineStr">
        <is>
          <t>0.0</t>
        </is>
      </c>
      <c r="BH457" t="inlineStr">
        <is>
          <t>1.0</t>
        </is>
      </c>
      <c r="BI457" t="inlineStr">
        <is>
          <t>0.0</t>
        </is>
      </c>
      <c r="BJ457" t="inlineStr">
        <is>
          <t>0.0</t>
        </is>
      </c>
      <c r="BK457" t="inlineStr">
        <is>
          <t>0.0</t>
        </is>
      </c>
      <c r="BL457" t="inlineStr">
        <is>
          <t>0.0</t>
        </is>
      </c>
      <c r="BM457" t="inlineStr">
        <is>
          <t>0.0</t>
        </is>
      </c>
      <c r="BN457" t="inlineStr">
        <is>
          <t>0.0</t>
        </is>
      </c>
      <c r="BO457" t="inlineStr">
        <is>
          <t>0.0</t>
        </is>
      </c>
      <c r="BP457" t="inlineStr">
        <is>
          <t>1.0</t>
        </is>
      </c>
      <c r="BQ457" t="inlineStr">
        <is>
          <t>0.0</t>
        </is>
      </c>
      <c r="BR457" t="inlineStr">
        <is>
          <t>0.0</t>
        </is>
      </c>
      <c r="BS457" t="inlineStr">
        <is>
          <t>0.0</t>
        </is>
      </c>
    </row>
    <row r="458">
      <c r="A458" t="inlineStr">
        <is>
          <t>BHLHE40</t>
        </is>
      </c>
      <c r="B458" t="inlineStr">
        <is>
          <t>8553</t>
        </is>
      </c>
      <c r="C458" t="inlineStr">
        <is>
          <t>symbol</t>
        </is>
      </c>
      <c r="D458" t="inlineStr">
        <is>
          <t>H. sapiens</t>
        </is>
      </c>
      <c r="E458" t="inlineStr">
        <is>
          <t>8553</t>
        </is>
      </c>
      <c r="F458" t="inlineStr">
        <is>
          <t>H. sapiens</t>
        </is>
      </c>
      <c r="G458" t="inlineStr">
        <is>
          <t>BHLHE40</t>
        </is>
      </c>
      <c r="H458" t="inlineStr">
        <is>
          <t>BHLHB2|Clast5|DEC1|HLHB2|SHARP-2|SHARP2|STRA13|Stra14</t>
        </is>
      </c>
      <c r="I458" t="inlineStr">
        <is>
          <t>protein-coding</t>
        </is>
      </c>
      <c r="J458" t="inlineStr">
        <is>
          <t>basic helix-loop-helix family member e40</t>
        </is>
      </c>
      <c r="K458" t="inlineStr">
        <is>
          <t>This gene encodes a basic helix-loop-helix protein expressed in various tissues. The encoded protein can interact with ARNTL or compete for E-box binding sites in the promoter of PER1 and repress CLOCK/ARNTL's transactivation of PER1. This gene is believed to be involved in the control of circadian rhythm and cell differentiation. [provided by RefSeq, Feb 2014]</t>
        </is>
      </c>
      <c r="L458" t="inlineStr">
        <is>
          <t>chr3:4979437-4985323</t>
        </is>
      </c>
      <c r="M458" t="inlineStr">
        <is>
          <t>GO:0043153 entrainment of circadian clock by photoperiod;GO:0009648 photoperiodism;GO:0009649 entrainment of circadian clock</t>
        </is>
      </c>
      <c r="N458" t="inlineStr">
        <is>
          <t>[GO:0003677] DNA binding; [GO:0006351] DNA-templated transcription; [GO:0006355] regulation of DNA-templated transcription; [GO:0043226] organelle; [GO:0005634] nucleus; [GO:0140110] transcription regulator activity; [GO:0005654] nucleoplasm; [GO:0005694] chromosome; [GO:0048856] anatomical structure development; [GO:0030154] cell differentiation</t>
        </is>
      </c>
      <c r="O458" t="inlineStr">
        <is>
          <t>GO:0016604 nuclear body;GO:0000785 chromatin;GO:0032993 protein-DNA complex</t>
        </is>
      </c>
      <c r="P458" t="inlineStr">
        <is>
          <t>GO:0043426 MRF binding;GO:0043425 bHLH transcription factor binding;GO:0070888 E-box binding</t>
        </is>
      </c>
      <c r="Q458" t="inlineStr"/>
      <c r="R458" t="inlineStr">
        <is>
          <t>Transcription factors:Basic domains; Predicted intracellular proteins</t>
        </is>
      </c>
      <c r="S458" t="inlineStr">
        <is>
          <t>[IPR003650] Orange domain; [IPR011598] Myc-type, basic helix-loop-helix (bHLH) domain; [IPR036638] Helix-loop-helix DNA-binding domain superfamily</t>
        </is>
      </c>
      <c r="T458" t="inlineStr">
        <is>
          <t>Nuclear bodies (Supported)</t>
        </is>
      </c>
      <c r="U458" t="inlineStr"/>
      <c r="V458" t="inlineStr"/>
      <c r="W458" t="inlineStr"/>
      <c r="X458" t="inlineStr"/>
      <c r="Y458" t="inlineStr"/>
      <c r="Z458" t="inlineStr">
        <is>
          <t>principal1</t>
        </is>
      </c>
      <c r="AA458" t="inlineStr"/>
      <c r="AB458" t="inlineStr">
        <is>
          <t>MP:0005397 hematopoietic system phenotype</t>
        </is>
      </c>
      <c r="AC458" t="inlineStr"/>
      <c r="AD458" t="inlineStr"/>
      <c r="AE458" t="inlineStr"/>
      <c r="AF458" t="inlineStr">
        <is>
          <t>Child Development Disorders, Pervasive;Lupus Erythematosus, Systemic;Magnesium</t>
        </is>
      </c>
      <c r="AG458" t="inlineStr">
        <is>
          <t>Keratoconus;Psoriasis;S-(3-hydroxypropyl)cysteine N-acetate;Smoking</t>
        </is>
      </c>
      <c r="AH458" t="inlineStr"/>
      <c r="AI458" t="inlineStr"/>
      <c r="AJ458" t="inlineStr"/>
      <c r="AK458" t="inlineStr"/>
      <c r="AL458" t="inlineStr">
        <is>
          <t>Perianal warts; Vaginal intraepithelial neoplasia grade 2; Non-24 Hour Sleep-Wake Disorder; Nonorganic Sleep Wake Cycle Disorders; Shift-Work Sleep Disorder; Sleep Disorders, Circadian Rhythm; Advanced Sleep Phase Syndrome; Attention deficit-hyperactivity; Delayed Sleep Phase Syndrome; Jet Lag Syndrome; Cerebral hemorrhage with amyloidosis, hereditary, Dutch type; Mixed cryoglobulinemia; acute aortic dissection; Brugada Syndrome (disorder); Muscle degeneration; Community acquired pneumonia; Manic Disorder; Periodontal inflammation; Lentivirus Infections; Splenic Marginal Zone B-Cell Lymphoma; Giant Cell Glioblastoma; Angiogenic Switch; AURAL ATRESIA, CONGENITAL; Depression, Bipolar; Brain Tumor, Primary; Attention Deficit Disorder; Gingivitis; Manic; Respiratory Distress Syndrome, Newborn; anaphylaxis; Intraepithelial Neoplasia; Common Variable Immunodeficiency; Eclampsia; Ductal Carcinoma; Primary cholangiocarcinoma of intrahepatic biliary tract; Anoxia; Cardiac fibrosis; Intrahepatic Cholangiocarcinoma; Hypothyroidism; Hyperinsulinism; Unipolar Depression; Periodontitis; Presenile dementia; Myocardial Ischemia; Pancreatic Neoplasm; Idiopathic Pulmonary Fibrosis; Dementia; Attention deficit hyperactivity disorder; Hepatocarcinogenesis; Encephalomyelitis; Fatty Liver; Pulmonary Fibrosis; Malignant neoplasm of thyroid; Secondary malignant neoplasm of liver; Pancreatic Ductal Adenocarcinoma; Osteoporosis; Metabolic Syndrome X; Steatohepatitis; Thyroid Neoplasm; Thyroid carcinoma; Bipolar Disorder; Malignant neoplasm of endometrium; Major Depressive Disorder; Esophageal Neoplasms; Hyperactive behavior; Malignant neoplasm of esophagus; Esophageal carcinoma; Secondary malignant neoplasm of lung; Liver neoplasms; Squamous cell carcinoma of the head and neck; Endometrial Carcinoma; Triple-Negative Breast Carcinoma; Triple Negative Breast Neoplasms; Prostatic Neoplasms; Autoimmune Diseases; Myocardial Infarction; Squamous cell carcinoma of esophagus; Seizures; Conventional (Clear Cell) Renal Cell Carcinoma; Adenocarcinoma of lung (disorder); Carcinoma; Squamous cell carcinoma; Childhood Glioblastoma; Adult Glioblastoma; Malignant neoplasm of pancreas; Pancreatic carcinoma; Obesity; Secondary malignant neoplasm of lymph node; Colon Carcinoma; Schizophrenia; melanoma; Glioma;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458" t="inlineStr"/>
      <c r="AN458" t="inlineStr">
        <is>
          <t>Delayed Sleep Phase Syndrome; Non-24 Hour Sleep-Wake Disorder; Nonorganic Sleep Wake Cycle Disorders; Shift-Work Sleep Disorder; Advanced Sleep Phase Syndrome; Manic Disorder; Giant Cell Glioblastoma; Glioblastoma; Myocardial Ischemia; Hypothyroidism; Bipolar Disorder; Schizophrenia</t>
        </is>
      </c>
      <c r="AO458" t="inlineStr">
        <is>
          <t>90</t>
        </is>
      </c>
      <c r="AP458" t="inlineStr">
        <is>
          <t>142</t>
        </is>
      </c>
      <c r="AQ458" t="inlineStr">
        <is>
          <t>[{"UniProt":"O14503","EnsemblGene":["ENSG00000134107"],"EnsemblTrans":[["ENST00000256495","ENSP00000256495","principal1"]],"RefSeq":[["NM_003670","NP_003661","REVIEWED"]],"SwissProt":["BHE40_HUMAN"]},{"UniProt":"Q6IB83","RefSeq":[["NM_003670","NP_003661","REVIEWED"]],"UCSC":["uc003bqf"],"SwissProt":["Q6IB83_HUMAN"]}]</t>
        </is>
      </c>
      <c r="AR458" t="inlineStr">
        <is>
          <t>bladder</t>
        </is>
      </c>
      <c r="AS458" t="inlineStr">
        <is>
          <t>Distribution: Detected in all; Specificity: Low tissue specificity</t>
        </is>
      </c>
      <c r="AT458" t="inlineStr">
        <is>
          <t>Cytoplasmic and nuclear expression in several tissues.; antibody: Most normal tissues showed weak to moderate nuclear and cytoplasmic positivity. Placental trophoblasts exhibited strong cytoplasmic and membranous immunoreactivity. Strong nuclear staining was observed in respiratory epithelial cells of nasopharynx. The lung, fallopian tubes, thyroid, skeletal muscle, small intestine and renal glomeruli were in general negative.</t>
        </is>
      </c>
      <c r="AU458" t="inlineStr">
        <is>
          <t>Antibody: Several squamous cell carcinomas, breast, urothelial, pancreatic and thyroid cancers, a few melanomas, colon, liver, stomach, testis and endometrial cancers showed moderate nuclear and cytoplasmic positivity. Rare cases breast and pancreatic cancers showed strong staining. Other tumour tissues were weakly stained or negative.</t>
        </is>
      </c>
      <c r="AV458" t="inlineStr">
        <is>
          <t>(M95)PID CIRCADIAN PATHWAY; (M44)PID HIF2PATHWAY; (M255)PID HIF1 TFPATHWAY</t>
        </is>
      </c>
      <c r="AW458" t="inlineStr">
        <is>
          <t>(hsa04710)Circadian rhythm</t>
        </is>
      </c>
      <c r="AX458" t="inlineStr">
        <is>
          <t>(M5942)HALLMARK UV RESPONSE DN; (M5947)HALLMARK IL2 STAT5 SIGNALING; (M5890)HALLMARK TNFA SIGNALING VIA NFKB</t>
        </is>
      </c>
      <c r="AY458" t="inlineStr"/>
      <c r="AZ458" t="inlineStr">
        <is>
          <t>0.0</t>
        </is>
      </c>
      <c r="BA458" t="inlineStr">
        <is>
          <t>0.0</t>
        </is>
      </c>
      <c r="BB458" t="inlineStr">
        <is>
          <t>0.0</t>
        </is>
      </c>
      <c r="BC458" t="inlineStr">
        <is>
          <t>0.0</t>
        </is>
      </c>
      <c r="BD458" t="inlineStr">
        <is>
          <t>0.0</t>
        </is>
      </c>
      <c r="BE458" t="inlineStr">
        <is>
          <t>0.0</t>
        </is>
      </c>
      <c r="BF458" t="inlineStr">
        <is>
          <t>0.0</t>
        </is>
      </c>
      <c r="BG458" t="inlineStr">
        <is>
          <t>0.0</t>
        </is>
      </c>
      <c r="BH458" t="inlineStr">
        <is>
          <t>0.0</t>
        </is>
      </c>
      <c r="BI458" t="inlineStr">
        <is>
          <t>0.0</t>
        </is>
      </c>
      <c r="BJ458" t="inlineStr">
        <is>
          <t>0.0</t>
        </is>
      </c>
      <c r="BK458" t="inlineStr">
        <is>
          <t>0.0</t>
        </is>
      </c>
      <c r="BL458" t="inlineStr">
        <is>
          <t>0.0</t>
        </is>
      </c>
      <c r="BM458" t="inlineStr">
        <is>
          <t>0.0</t>
        </is>
      </c>
      <c r="BN458" t="inlineStr">
        <is>
          <t>0.0</t>
        </is>
      </c>
      <c r="BO458" t="inlineStr">
        <is>
          <t>0.0</t>
        </is>
      </c>
      <c r="BP458" t="inlineStr">
        <is>
          <t>0.0</t>
        </is>
      </c>
      <c r="BQ458" t="inlineStr">
        <is>
          <t>0.0</t>
        </is>
      </c>
      <c r="BR458" t="inlineStr">
        <is>
          <t>0.0</t>
        </is>
      </c>
      <c r="BS458" t="inlineStr">
        <is>
          <t>0.0</t>
        </is>
      </c>
    </row>
    <row r="459">
      <c r="A459" t="inlineStr">
        <is>
          <t>RNF19B</t>
        </is>
      </c>
      <c r="B459" t="inlineStr">
        <is>
          <t>127544</t>
        </is>
      </c>
      <c r="C459" t="inlineStr">
        <is>
          <t>symbol</t>
        </is>
      </c>
      <c r="D459" t="inlineStr">
        <is>
          <t>H. sapiens</t>
        </is>
      </c>
      <c r="E459" t="inlineStr">
        <is>
          <t>127544</t>
        </is>
      </c>
      <c r="F459" t="inlineStr">
        <is>
          <t>H. sapiens</t>
        </is>
      </c>
      <c r="G459" t="inlineStr">
        <is>
          <t>RNF19B</t>
        </is>
      </c>
      <c r="H459" t="inlineStr">
        <is>
          <t>IBRDC3|NKLAM</t>
        </is>
      </c>
      <c r="I459" t="inlineStr">
        <is>
          <t>protein-coding</t>
        </is>
      </c>
      <c r="J459" t="inlineStr">
        <is>
          <t>ring finger protein 19B</t>
        </is>
      </c>
      <c r="K459" t="inlineStr">
        <is>
          <t>This gene encodes a multi-pass membrane protein containing two RING-type and one IBR-type zinc finger motifs. The encoded protin is an E3 ubiquitin-protein ligase that plays a role in the cytotoxic effects of natural killer (NK) cells. Alternative splicing results in multiple transcript variants. There are pseudogenes for this gene on chromosomes X and Y in a possible pseudoautosomal region. [provided by RefSeq, Jul 2014]</t>
        </is>
      </c>
      <c r="L459" t="inlineStr">
        <is>
          <t>chr1:32964809-32929036</t>
        </is>
      </c>
      <c r="M459" t="inlineStr">
        <is>
          <t>GO:0042267 natural killer cell mediated cytotoxicity;GO:0002228 natural killer cell mediated immunity;GO:0001909 leukocyte mediated cytotoxicity</t>
        </is>
      </c>
      <c r="N459" t="inlineStr">
        <is>
          <t>[GO:0003824] catalytic activity; [GO:0016740] transferase activity; [GO:0140096] catalytic activity, acting on a protein; [GO:0036211] protein modification process; [GO:0043226] organelle; [GO:0005783] endoplasmic reticulum; [GO:0005829] cytosol; [GO:0002376] immune system process; [GO:0030163] protein catabolic process; [GO:0005773] vacuole; [GO:0005764] lysosome; [GO:0098542] defense response to other organism</t>
        </is>
      </c>
      <c r="O459" t="inlineStr">
        <is>
          <t>GO:0044194 cytolytic granule;GO:0000151 ubiquitin ligase complex;GO:0000323 lytic vacuole</t>
        </is>
      </c>
      <c r="P459" t="inlineStr">
        <is>
          <t>GO:0031624 ubiquitin conjugating enzyme binding;GO:0044390 ubiquitin-like protein conjugating enzyme binding;GO:0043130 ubiquitin binding</t>
        </is>
      </c>
      <c r="Q459" t="inlineStr"/>
      <c r="R459" t="inlineStr">
        <is>
          <t>ENZYME proteins:Transferases; Enzymes</t>
        </is>
      </c>
      <c r="S459" t="inlineStr">
        <is>
          <t>[IPR001841] Zinc finger, RING-type; [IPR002867] IBR domain; [IPR013083] Zinc finger, RING/FYVE/PHD-type; [IPR031127] E3 ubiquitin ligase RBR family; [IPR044066] TRIAD supradomain</t>
        </is>
      </c>
      <c r="T459" t="inlineStr">
        <is>
          <t>Cytosol (Approved)</t>
        </is>
      </c>
      <c r="U459" t="inlineStr"/>
      <c r="V459" t="inlineStr"/>
      <c r="W459" t="inlineStr">
        <is>
          <t>yes</t>
        </is>
      </c>
      <c r="X459" t="inlineStr">
        <is>
          <t>yes</t>
        </is>
      </c>
      <c r="Y459" t="inlineStr"/>
      <c r="Z459" t="inlineStr">
        <is>
          <t>principal4</t>
        </is>
      </c>
      <c r="AA459" t="inlineStr">
        <is>
          <t>yes</t>
        </is>
      </c>
      <c r="AB459" t="inlineStr">
        <is>
          <t>MP:0010768 mortality/aging</t>
        </is>
      </c>
      <c r="AC459" t="inlineStr"/>
      <c r="AD459" t="inlineStr"/>
      <c r="AE459" t="inlineStr"/>
      <c r="AF459" t="inlineStr">
        <is>
          <t>Arterial Pressure</t>
        </is>
      </c>
      <c r="AG459" t="inlineStr"/>
      <c r="AH459" t="inlineStr"/>
      <c r="AI459" t="inlineStr"/>
      <c r="AJ459" t="inlineStr"/>
      <c r="AK459" t="inlineStr"/>
      <c r="AL459" t="inlineStr">
        <is>
          <t>Pneumonia; Virus Diseases</t>
        </is>
      </c>
      <c r="AM459" t="inlineStr"/>
      <c r="AN459" t="inlineStr"/>
      <c r="AO459" t="inlineStr">
        <is>
          <t>1</t>
        </is>
      </c>
      <c r="AP459" t="inlineStr">
        <is>
          <t>28</t>
        </is>
      </c>
      <c r="AQ459" t="inlineStr">
        <is>
          <t>[{"UniProt":"Q6ZMZ0","EnsemblGene":["ENSG00000116514"],"EnsemblTrans":[["ENST00000235150","ENSP00000235150","alternative2"],["ENST00000356990","ENSP00000349482","principal4"],["ENST00000373456","ENSP00000362555","alternative2"]],"RefSeq":[["NM_001127361","NP_001120833","REVIEWED"],["NM_001300826","NP_001287755","REVIEWED"],["NM_153341","NP_699172","REVIEWED"],["XM_006710356","XP_006710419","MODEL"]],"UCSC":["uc001bwm"],"SwissProt":["RN19B_HUMAN"]}]</t>
        </is>
      </c>
      <c r="AR459" t="inlineStr"/>
      <c r="AS459" t="inlineStr">
        <is>
          <t>Distribution: Detected in all; Specificity: Tissue enhanced</t>
        </is>
      </c>
      <c r="AT459" t="inlineStr">
        <is>
          <t>Cytoplasmic expression in most tissues.; antibody: Most normal tissues displayed moderate to strong cytoplasmic positivity with additional membranous or nuclear staining in a few cases.</t>
        </is>
      </c>
      <c r="AU459" t="inlineStr">
        <is>
          <t>Antibody: Moderate to strong cytoplasmic immunoreactivity was observed in most cancer tissues. Additional membranous staining was showed in colorectal and thyroid cancers. Pancreatic cancers showed additional nuclear staining.</t>
        </is>
      </c>
      <c r="AV459" t="inlineStr"/>
      <c r="AW459" t="inlineStr"/>
      <c r="AX459" t="inlineStr">
        <is>
          <t>(M5890)HALLMARK TNFA SIGNALING VIA NFKB; (M5939)HALLMARK P53 PATHWAY</t>
        </is>
      </c>
      <c r="AY459" t="inlineStr"/>
      <c r="AZ459" t="inlineStr">
        <is>
          <t>0.0</t>
        </is>
      </c>
      <c r="BA459" t="inlineStr">
        <is>
          <t>0.0</t>
        </is>
      </c>
      <c r="BB459" t="inlineStr">
        <is>
          <t>0.0</t>
        </is>
      </c>
      <c r="BC459" t="inlineStr">
        <is>
          <t>0.0</t>
        </is>
      </c>
      <c r="BD459" t="inlineStr">
        <is>
          <t>0.0</t>
        </is>
      </c>
      <c r="BE459" t="inlineStr">
        <is>
          <t>0.0</t>
        </is>
      </c>
      <c r="BF459" t="inlineStr">
        <is>
          <t>0.0</t>
        </is>
      </c>
      <c r="BG459" t="inlineStr">
        <is>
          <t>0.0</t>
        </is>
      </c>
      <c r="BH459" t="inlineStr">
        <is>
          <t>0.0</t>
        </is>
      </c>
      <c r="BI459" t="inlineStr">
        <is>
          <t>0.0</t>
        </is>
      </c>
      <c r="BJ459" t="inlineStr">
        <is>
          <t>0.0</t>
        </is>
      </c>
      <c r="BK459" t="inlineStr">
        <is>
          <t>0.0</t>
        </is>
      </c>
      <c r="BL459" t="inlineStr">
        <is>
          <t>0.0</t>
        </is>
      </c>
      <c r="BM459" t="inlineStr">
        <is>
          <t>0.0</t>
        </is>
      </c>
      <c r="BN459" t="inlineStr">
        <is>
          <t>0.0</t>
        </is>
      </c>
      <c r="BO459" t="inlineStr">
        <is>
          <t>0.0</t>
        </is>
      </c>
      <c r="BP459" t="inlineStr">
        <is>
          <t>0.0</t>
        </is>
      </c>
      <c r="BQ459" t="inlineStr">
        <is>
          <t>0.0</t>
        </is>
      </c>
      <c r="BR459" t="inlineStr">
        <is>
          <t>0.0</t>
        </is>
      </c>
      <c r="BS459" t="inlineStr">
        <is>
          <t>0.0</t>
        </is>
      </c>
    </row>
    <row r="460">
      <c r="A460" t="inlineStr">
        <is>
          <t>ST6GAL2</t>
        </is>
      </c>
      <c r="B460" t="inlineStr">
        <is>
          <t>84620</t>
        </is>
      </c>
      <c r="C460" t="inlineStr">
        <is>
          <t>symbol</t>
        </is>
      </c>
      <c r="D460" t="inlineStr">
        <is>
          <t>H. sapiens</t>
        </is>
      </c>
      <c r="E460" t="inlineStr">
        <is>
          <t>84620</t>
        </is>
      </c>
      <c r="F460" t="inlineStr">
        <is>
          <t>H. sapiens</t>
        </is>
      </c>
      <c r="G460" t="inlineStr">
        <is>
          <t>ST6GAL2</t>
        </is>
      </c>
      <c r="H460" t="inlineStr">
        <is>
          <t>SIAT2|ST6GalII</t>
        </is>
      </c>
      <c r="I460" t="inlineStr">
        <is>
          <t>protein-coding</t>
        </is>
      </c>
      <c r="J460" t="inlineStr">
        <is>
          <t>ST6 beta-galactoside alpha-2,6-sialyltransferase 2</t>
        </is>
      </c>
      <c r="K460" t="inlineStr">
        <is>
          <t>This locus encodes a sialyltransferase. The encoded type II transmembrane protein catalyzes the transfer of sialic acid from CMP to an oligosaccharide substrate. Polymorphisms at this locus may be associated with variations in risperidone response in schizophrenic patients. Alternatively spliced transcript variants have been described. [provided by RefSeq, Jan 2012]</t>
        </is>
      </c>
      <c r="L460" t="inlineStr">
        <is>
          <t>chr2:106887277-106801600</t>
        </is>
      </c>
      <c r="M460" t="inlineStr">
        <is>
          <t>GO:0097503 sialylation;GO:0009311 oligosaccharide metabolic process;GO:0006486 protein glycosylation</t>
        </is>
      </c>
      <c r="N460" t="inlineStr">
        <is>
          <t>[GO:0005975] carbohydrate metabolic process; [GO:1901135] carbohydrate derivative metabolic process; [GO:0036211] protein modification process; [GO:0006486] protein glycosylation; [GO:0003824] catalytic activity; [GO:0016740] transferase activity; [GO:0043226] organelle; [GO:0005794] Golgi apparatus</t>
        </is>
      </c>
      <c r="O460" t="inlineStr">
        <is>
          <t>GO:0032580 Golgi cisterna membrane;GO:0031985 Golgi cisterna;GO:0005795 Golgi stack</t>
        </is>
      </c>
      <c r="P460" t="inlineStr">
        <is>
          <t>GO:0003835 beta-galactoside alpha-2,6-sialyltransferase activity;GO:0008373 sialyltransferase activity;GO:0016757 glycosyltransferase activity</t>
        </is>
      </c>
      <c r="Q460" t="inlineStr"/>
      <c r="R460" t="inlineStr">
        <is>
          <t>ENZYME proteins:Transferases; Enzymes; Predicted intracellular proteins</t>
        </is>
      </c>
      <c r="S460" t="inlineStr">
        <is>
          <t>[IPR001675] Glycosyl transferase family 29; [IPR011330] Glycoside hydrolase/deacetylase, beta/alpha-barrel; [IPR038578] GT29-like superfamiliy</t>
        </is>
      </c>
      <c r="T460" t="inlineStr">
        <is>
          <t>Nucleoli fibrillar center (Approved); Additional: Nucleoplasm</t>
        </is>
      </c>
      <c r="U460" t="inlineStr"/>
      <c r="V460" t="inlineStr"/>
      <c r="W460" t="inlineStr">
        <is>
          <t>yes</t>
        </is>
      </c>
      <c r="X460" t="inlineStr">
        <is>
          <t>yes</t>
        </is>
      </c>
      <c r="Y460" t="inlineStr"/>
      <c r="Z460" t="inlineStr">
        <is>
          <t>principal1</t>
        </is>
      </c>
      <c r="AA460" t="inlineStr">
        <is>
          <t>yes</t>
        </is>
      </c>
      <c r="AB460" t="inlineStr">
        <is>
          <t>MP:0005390 skeleton phenotype</t>
        </is>
      </c>
      <c r="AC460" t="inlineStr"/>
      <c r="AD460" t="inlineStr"/>
      <c r="AE460" t="inlineStr"/>
      <c r="AF460" t="inlineStr">
        <is>
          <t>Creatinine;Parathyroid Hormone</t>
        </is>
      </c>
      <c r="AG460" t="inlineStr"/>
      <c r="AH460" t="inlineStr"/>
      <c r="AI460" t="inlineStr"/>
      <c r="AJ460" t="inlineStr"/>
      <c r="AK460" t="inlineStr"/>
      <c r="AL460" t="inlineStr">
        <is>
          <t>Follicular thyroid carcinoma; mathematical ability; Esophageal Neoplasms; Malignant neoplasm of breast</t>
        </is>
      </c>
      <c r="AM460" t="inlineStr"/>
      <c r="AN460" t="inlineStr">
        <is>
          <t>Esophagus Neoplasm</t>
        </is>
      </c>
      <c r="AO460" t="inlineStr">
        <is>
          <t>7</t>
        </is>
      </c>
      <c r="AP460" t="inlineStr">
        <is>
          <t>16</t>
        </is>
      </c>
      <c r="AQ460" t="inlineStr">
        <is>
          <t>[{"UniProt":"Q96JF0","EnsemblGene":["ENSG00000144057"],"EnsemblTrans":[["ENST00000361686","ENSP00000355273","principal1"],["ENST00000409087","ENSP00000387332",""],["ENST00000409382","ENSP00000386942","principal1"]],"RefSeq":[["NM_001142351","NP_001135823","REVIEWED"],["NM_001142352","NP_001135824","REVIEWED"],["NM_001322362","NP_001309291","REVIEWED"],["NM_032528","NP_115917","REVIEWED"],["XM_006712802","XP_006712865","MODEL"],["XM_011511999","XP_011510301","MODEL"],["XM_011512001","XP_011510303","MODEL"]],"UCSC":["uc002tdq"],"SwissProt":["SIAT2_HUMAN"]}]</t>
        </is>
      </c>
      <c r="AR460" t="inlineStr">
        <is>
          <t>testis</t>
        </is>
      </c>
      <c r="AS460" t="inlineStr">
        <is>
          <t>Distribution: Detected in many; Specificity: Tissue enhanced</t>
        </is>
      </c>
      <c r="AT460" t="inlineStr">
        <is>
          <t>antibody: Intestinal paneth cells, renal proximal tubules showed strong cytoplasmic staining while renal glomeruli showed distinct membranous immunoreactivity. Normal tissues in general showed weak cytoplasmic staining sometimes combined with membranous positivity or were negative.; Estimation of protein expression could not be performed. View primary data.</t>
        </is>
      </c>
      <c r="AU460" t="inlineStr">
        <is>
          <t>Antibody: Though the majority of malignant tissues were negative, occasional cytoplasmic and/or nuclear positivity was observed.</t>
        </is>
      </c>
      <c r="AV460" t="inlineStr"/>
      <c r="AW460" t="inlineStr">
        <is>
          <t>(hsa00514)Other types of O-glycan biosynthesis; (hsa00510)N-Glycan biosynthesis; (hsa01100)Metabolic pathways</t>
        </is>
      </c>
      <c r="AX460" t="inlineStr"/>
      <c r="AY460" t="inlineStr"/>
      <c r="AZ460" t="inlineStr">
        <is>
          <t>0.0</t>
        </is>
      </c>
      <c r="BA460" t="inlineStr">
        <is>
          <t>0.0</t>
        </is>
      </c>
      <c r="BB460" t="inlineStr">
        <is>
          <t>0.0</t>
        </is>
      </c>
      <c r="BC460" t="inlineStr">
        <is>
          <t>0.0</t>
        </is>
      </c>
      <c r="BD460" t="inlineStr">
        <is>
          <t>0.0</t>
        </is>
      </c>
      <c r="BE460" t="inlineStr">
        <is>
          <t>0.0</t>
        </is>
      </c>
      <c r="BF460" t="inlineStr">
        <is>
          <t>0.0</t>
        </is>
      </c>
      <c r="BG460" t="inlineStr">
        <is>
          <t>0.0</t>
        </is>
      </c>
      <c r="BH460" t="inlineStr">
        <is>
          <t>0.0</t>
        </is>
      </c>
      <c r="BI460" t="inlineStr">
        <is>
          <t>0.0</t>
        </is>
      </c>
      <c r="BJ460" t="inlineStr">
        <is>
          <t>0.0</t>
        </is>
      </c>
      <c r="BK460" t="inlineStr">
        <is>
          <t>0.0</t>
        </is>
      </c>
      <c r="BL460" t="inlineStr">
        <is>
          <t>0.0</t>
        </is>
      </c>
      <c r="BM460" t="inlineStr">
        <is>
          <t>0.0</t>
        </is>
      </c>
      <c r="BN460" t="inlineStr">
        <is>
          <t>0.0</t>
        </is>
      </c>
      <c r="BO460" t="inlineStr">
        <is>
          <t>0.0</t>
        </is>
      </c>
      <c r="BP460" t="inlineStr">
        <is>
          <t>0.0</t>
        </is>
      </c>
      <c r="BQ460" t="inlineStr">
        <is>
          <t>0.0</t>
        </is>
      </c>
      <c r="BR460" t="inlineStr">
        <is>
          <t>0.0</t>
        </is>
      </c>
      <c r="BS460" t="inlineStr">
        <is>
          <t>0.0</t>
        </is>
      </c>
    </row>
    <row r="461">
      <c r="A461" t="inlineStr">
        <is>
          <t>SEMA7A</t>
        </is>
      </c>
      <c r="B461" t="inlineStr">
        <is>
          <t>8482</t>
        </is>
      </c>
      <c r="C461" t="inlineStr">
        <is>
          <t>symbol</t>
        </is>
      </c>
      <c r="D461" t="inlineStr">
        <is>
          <t>H. sapiens</t>
        </is>
      </c>
      <c r="E461" t="inlineStr">
        <is>
          <t>8482</t>
        </is>
      </c>
      <c r="F461" t="inlineStr">
        <is>
          <t>H. sapiens</t>
        </is>
      </c>
      <c r="G461" t="inlineStr">
        <is>
          <t>SEMA7A</t>
        </is>
      </c>
      <c r="H461" t="inlineStr">
        <is>
          <t>CD108|CDw108|H-SEMA-K1|H-Sema-L|JMH|PFIC11|SEMAK1|SEMAL</t>
        </is>
      </c>
      <c r="I461" t="inlineStr">
        <is>
          <t>protein-coding</t>
        </is>
      </c>
      <c r="J461" t="inlineStr">
        <is>
          <t>semaphorin 7A (John Milton Hagen blood group)</t>
        </is>
      </c>
      <c r="K461" t="inlineStr">
        <is>
          <t>This gene encodes a member of the semaphorin family of proteins. The encoded preproprotein is proteolytically processed to generate the mature glycosylphosphatidylinositol (GPI)-anchored membrane glycoprotein. The encoded protein is found on activated lymphocytes and erythrocytes and may be involved in immunomodulatory and neuronal processes. The encoded protein carries the John Milton Hagen (JMH) blood group antigens. Mutations in this gene may be associated with reduced bone mineral density (BMD). Alternative splicing results in multiple transcript variants, at least one of which encodes an isoform that is proteolytically processed. [provided by RefSeq, Feb 2016]</t>
        </is>
      </c>
      <c r="L461" t="inlineStr">
        <is>
          <t>chr15:74433958-74409289</t>
        </is>
      </c>
      <c r="M461" t="inlineStr">
        <is>
          <t>GO:0060907 positive regulation of macrophage cytokine production;GO:0048843 negative regulation of axon extension involved in axon guidance;GO:0048841 regulation of axon extension involved in axon guidance</t>
        </is>
      </c>
      <c r="N461" t="inlineStr">
        <is>
          <t>[GO:0005886] plasma membrane; [GO:0030154] cell differentiation; [GO:0048856] anatomical structure development; [GO:0006954] inflammatory response; [GO:0023052] signaling; [GO:0031012] extracellular matrix; [GO:0030312] external encapsulating structure; [GO:0002376] immune system process; [GO:0048870] cell motility; [GO:0098772] molecular function regulator activity; [GO:0048018] receptor ligand activity; [GO:0036211] protein modification process</t>
        </is>
      </c>
      <c r="O461" t="inlineStr">
        <is>
          <t>GO:0009897 external side of plasma membrane;GO:0062023 collagen-containing extracellular matrix;GO:0031012 extracellular matrix</t>
        </is>
      </c>
      <c r="P461" t="inlineStr">
        <is>
          <t>GO:0030215 semaphorin receptor binding;GO:0045499 chemorepellent activity;GO:0005178 integrin binding</t>
        </is>
      </c>
      <c r="Q461" t="inlineStr"/>
      <c r="R461" t="inlineStr">
        <is>
          <t>CD markers; Disease related genes; Blood group antigen proteins; Human disease related genes:Digestive system diseases:Liver diseases</t>
        </is>
      </c>
      <c r="S461" t="inlineStr">
        <is>
          <t>[IPR001627] Sema domain; [IPR002165] Plexin repeat; [IPR007110] Immunoglobulin-like domain; [IPR013783] Immunoglobulin-like fold; [IPR015943] WD40/YVTN repeat-like-containing domain superfamily; [IPR016201] PSI domain; [IPR027231] Semaphorin; [IPR036179] Immunoglobulin-like domain superfamily; [IPR036352] Sema domain superfamily; [IPR042824] Semaphorin-7A, sema domain</t>
        </is>
      </c>
      <c r="T461" t="inlineStr">
        <is>
          <t>Vesicles (Uncertain)</t>
        </is>
      </c>
      <c r="U461" t="inlineStr"/>
      <c r="V461" t="inlineStr"/>
      <c r="W461" t="inlineStr"/>
      <c r="X461" t="inlineStr">
        <is>
          <t>yes</t>
        </is>
      </c>
      <c r="Y461" t="inlineStr">
        <is>
          <t>yes</t>
        </is>
      </c>
      <c r="Z461" t="inlineStr">
        <is>
          <t>principal1</t>
        </is>
      </c>
      <c r="AA461" t="inlineStr"/>
      <c r="AB461" t="inlineStr">
        <is>
          <t>MP:0005384 cellular phenotype</t>
        </is>
      </c>
      <c r="AC461" t="inlineStr"/>
      <c r="AD461" t="inlineStr">
        <is>
          <t>OMIM ID:614745 Blood group, john milton hagen system</t>
        </is>
      </c>
      <c r="AE461" t="inlineStr">
        <is>
          <t>Cholestasis, progressive familial intrahepatic, 11</t>
        </is>
      </c>
      <c r="AF461" t="inlineStr">
        <is>
          <t>Blood Glucose;Pulmonary Disease, Chronic Obstructive</t>
        </is>
      </c>
      <c r="AG461" t="inlineStr">
        <is>
          <t>Respiratory Function Tests</t>
        </is>
      </c>
      <c r="AH461" t="inlineStr"/>
      <c r="AI461" t="inlineStr"/>
      <c r="AJ461" t="inlineStr">
        <is>
          <t>HP:0033479:Abnormal circulating bilirubin concentration; HP:0012202:Increased serum bile acid concentration; HP:0031956:Elevated circulating aspartate aminotransferase concentration; HP:0031964:Elevated circulating alanine aminotransferase concentration; HP:0000989:Pruritus; HP:0002240:Hepatomegaly; HP:0003593:Infantile onset; HP:0000007:Autosomal recessive inheritance</t>
        </is>
      </c>
      <c r="AK461" t="inlineStr"/>
      <c r="AL461" t="inlineStr">
        <is>
          <t>Recurrent pterygium; Congenital hypogonadotropic hypogonadism; Asthma chronic; Myasthenic Syndromes, Congenital; Sense of smell impaired; Idiopathic hypogonadotropic hypogonadism; Kallmann Syndrome; Viral myocarditis; Pterygium Of Conjunctiva And Cornea; Pterygium of eye; Pterygium; Cyst; Encephalitis, St. Louis; Polycystic Kidney, Autosomal Dominant; Lung Diseases, Interstitial; Epilepsy, Temporal Lobe; Inflammatory disorder; Sjogren's Syndrome; Noninfiltrating Intraductal Carcinoma; Kaposi Sarcoma; Renal fibrosis; Pneumonitis; Endothelial dysfunction; Idiopathic Pulmonary Fibrosis; Encephalomyelitis; Pulmonary Fibrosis; nervous system disorder; Pneumonia; Fibrosis, Liver; Epilepsy; Cerebrovascular accident; Multiple Sclerosis; Lupus Erythematosus, Systemic; Arteriosclerosis; Atherosclerosis; Seizures; Hypertensive disease; Adenocarcinoma of lung (disorder); Secondary Neoplasm; Malignant neoplasm of pancreas; Pancreatic carcinoma; Rheumatoid Arthritis; Mammary Neoplasms; Secondary malignant neoplasm of lymph node; melanoma; Glioma; Neoplasm Metastasis; Tumor Cell Invasion; Breast Carcinoma; Malignant neoplasm of breast; Primary malignant neoplasm; Malignant Neoplasms; Neoplasms</t>
        </is>
      </c>
      <c r="AM461" t="inlineStr">
        <is>
          <t>DOID:0070221 progressive familial intrahepatic cholestasis</t>
        </is>
      </c>
      <c r="AN461" t="inlineStr">
        <is>
          <t>Congenital Hypogonadotropic Hypogonadism</t>
        </is>
      </c>
      <c r="AO461" t="inlineStr">
        <is>
          <t>39</t>
        </is>
      </c>
      <c r="AP461" t="inlineStr">
        <is>
          <t>68</t>
        </is>
      </c>
      <c r="AQ461" t="inlineStr">
        <is>
          <t>[{"UniProt":"O75326","EnsemblGene":["ENSG00000138623","ENSG00000288455"],"EnsemblTrans":[["ENST00000261918","ENSP00000261918","principal1"],["ENST00000543145","ENSP00000438966",""],["ENST00000671713","ENSP00000500448",""],["ENST00000672978","ENSP00000500204",""]],"RefSeq":[["NM_001146029","NP_001139501","REVIEWED"],["NM_001146030","NP_001139502","REVIEWED"],["NM_003612","NP_003603","REVIEWED"]],"UCSC":["uc002axv"],"SwissProt":["SEM7A_HUMAN"]},{"UniProt":"F5GYX3","EnsemblGene":["ENSG00000138623"],"EnsemblTrans":[["ENST00000542748","ENSP00000441493",""]],"RefSeq":[["NM_001146030","NP_001139502","REVIEWED"]],"UCSC":["uc010ulk"],"SwissProt":["F5GYX3_HUMAN"]},{"UniProt":"B3KMH6","RefSeq":[["NM_001146029","NP_001139501","REVIEWED"],["NM_001146030","NP_001139502","REVIEWED"],["NM_003612","NP_003603","REVIEWED"]],"SwissProt":["B3KMH6_HUMAN"]}]</t>
        </is>
      </c>
      <c r="AR461" t="inlineStr">
        <is>
          <t>brain</t>
        </is>
      </c>
      <c r="AS461" t="inlineStr">
        <is>
          <t>Distribution: Detected in many; Specificity: Tissue enhanced</t>
        </is>
      </c>
      <c r="AT461" t="inlineStr">
        <is>
          <t>Granular cytoplasmic and membranous expression in several tissues, most abundant in testis and gastrointestinal tract.</t>
        </is>
      </c>
      <c r="AU461" t="inlineStr"/>
      <c r="AV461" t="inlineStr">
        <is>
          <t>(M5880)NABA ECM AFFILIATED; (M5885)NABA MATRISOME ASSOCIATED; (M5889)NABA MATRISOME</t>
        </is>
      </c>
      <c r="AW461" t="inlineStr">
        <is>
          <t>(hsa04360)Axon guidance</t>
        </is>
      </c>
      <c r="AX461" t="inlineStr"/>
      <c r="AY461" t="inlineStr"/>
      <c r="AZ461" t="inlineStr">
        <is>
          <t>0.0</t>
        </is>
      </c>
      <c r="BA461" t="inlineStr">
        <is>
          <t>0.0</t>
        </is>
      </c>
      <c r="BB461" t="inlineStr">
        <is>
          <t>0.0</t>
        </is>
      </c>
      <c r="BC461" t="inlineStr">
        <is>
          <t>0.0</t>
        </is>
      </c>
      <c r="BD461" t="inlineStr">
        <is>
          <t>0.0</t>
        </is>
      </c>
      <c r="BE461" t="inlineStr">
        <is>
          <t>0.0</t>
        </is>
      </c>
      <c r="BF461" t="inlineStr">
        <is>
          <t>0.0</t>
        </is>
      </c>
      <c r="BG461" t="inlineStr">
        <is>
          <t>0.0</t>
        </is>
      </c>
      <c r="BH461" t="inlineStr">
        <is>
          <t>0.0</t>
        </is>
      </c>
      <c r="BI461" t="inlineStr">
        <is>
          <t>0.0</t>
        </is>
      </c>
      <c r="BJ461" t="inlineStr">
        <is>
          <t>0.0</t>
        </is>
      </c>
      <c r="BK461" t="inlineStr">
        <is>
          <t>0.0</t>
        </is>
      </c>
      <c r="BL461" t="inlineStr">
        <is>
          <t>0.0</t>
        </is>
      </c>
      <c r="BM461" t="inlineStr">
        <is>
          <t>0.0</t>
        </is>
      </c>
      <c r="BN461" t="inlineStr">
        <is>
          <t>0.0</t>
        </is>
      </c>
      <c r="BO461" t="inlineStr">
        <is>
          <t>0.0</t>
        </is>
      </c>
      <c r="BP461" t="inlineStr">
        <is>
          <t>1.0</t>
        </is>
      </c>
      <c r="BQ461" t="inlineStr">
        <is>
          <t>0.0</t>
        </is>
      </c>
      <c r="BR461" t="inlineStr">
        <is>
          <t>0.0</t>
        </is>
      </c>
      <c r="BS461" t="inlineStr">
        <is>
          <t>0.0</t>
        </is>
      </c>
    </row>
    <row r="462">
      <c r="A462" t="inlineStr">
        <is>
          <t>NEDD9</t>
        </is>
      </c>
      <c r="B462" t="inlineStr">
        <is>
          <t>4739</t>
        </is>
      </c>
      <c r="C462" t="inlineStr">
        <is>
          <t>symbol</t>
        </is>
      </c>
      <c r="D462" t="inlineStr">
        <is>
          <t>H. sapiens</t>
        </is>
      </c>
      <c r="E462" t="inlineStr">
        <is>
          <t>4739</t>
        </is>
      </c>
      <c r="F462" t="inlineStr">
        <is>
          <t>H. sapiens</t>
        </is>
      </c>
      <c r="G462" t="inlineStr">
        <is>
          <t>NEDD9</t>
        </is>
      </c>
      <c r="H462" t="inlineStr">
        <is>
          <t>CAS-L|CAS2|CASL|CASS2|HEF1</t>
        </is>
      </c>
      <c r="I462" t="inlineStr">
        <is>
          <t>protein-coding</t>
        </is>
      </c>
      <c r="J462" t="inlineStr">
        <is>
          <t>neural precursor cell expressed, developmentally down-regulated 9</t>
        </is>
      </c>
      <c r="K462" t="inlineStr">
        <is>
          <t>The protein encoded by this gene is a member of the CRK-associated substrates family. Members of this family are adhesion docking molecules that mediate protein-protein interactions for signal transduction pathways. This protein is a focal adhesion protein that acts as a scaffold to regulate signaling complexes important in cell attachment, migration and invasion as well as apoptosis and the cell cycle. This protein has also been reported to have a role in cancer metastasis. Alternative splicing results in multiple transcript variants. [provided by RefSeq, Aug 2012]</t>
        </is>
      </c>
      <c r="L462" t="inlineStr">
        <is>
          <t>chr6:11382348-11183298</t>
        </is>
      </c>
      <c r="M462" t="inlineStr">
        <is>
          <t>GO:2000522 positive regulation of immunological synapse formation;GO:2000520 regulation of immunological synapse formation;GO:1902952 positive regulation of dendritic spine maintenance</t>
        </is>
      </c>
      <c r="N462" t="inlineStr">
        <is>
          <t>[GO:0043226] organelle; [GO:0005634] nucleus; [GO:0005794] Golgi apparatus; [GO:0005654] nucleoplasm; [GO:0005829] cytosol; [GO:0005886] plasma membrane; [GO:0005929] cilium; [GO:0007155] cell adhesion; [GO:0005856] cytoskeleton; [GO:0007010] cytoskeleton organization; [GO:0023052] signaling; [GO:0005815] microtubule organizing center; [GO:0048870] cell motility; [GO:0036211] protein modification process; [GO:0002376] immune system process; [GO:0048856] anatomical structure development; [GO:0030154] cell differentiation; [GO:0044782] cilium organization; [GO:0050877] nervous system process; [GO:0034330] cell junction organization</t>
        </is>
      </c>
      <c r="O462" t="inlineStr">
        <is>
          <t>GO:0001772 immunological synapse;GO:0036064 ciliary basal body;GO:0000922 spindle pole</t>
        </is>
      </c>
      <c r="P462" t="inlineStr">
        <is>
          <t>GO:1990782 protein tyrosine kinase binding;GO:0019901 protein kinase binding;GO:0019900 kinase binding</t>
        </is>
      </c>
      <c r="Q462" t="inlineStr"/>
      <c r="R462" t="inlineStr">
        <is>
          <t>Predicted intracellular proteins</t>
        </is>
      </c>
      <c r="S462" t="inlineStr">
        <is>
          <t>[IPR001452] SH3 domain; [IPR014928] Serine rich protein interaction domain; [IPR021901] CAS family, C-terminal; [IPR035746] Enhancer of filamentation 1, SH3 domain; [IPR036028] SH3-like domain superfamily; [IPR037362] CAS family; [IPR038319] CAS, serine rich four helix bundle domain superfamily</t>
        </is>
      </c>
      <c r="T462" t="inlineStr">
        <is>
          <t>Cytosol;Nucleoplasm (Supported); Additional: Plasma membrane</t>
        </is>
      </c>
      <c r="U462" t="inlineStr"/>
      <c r="V462" t="inlineStr"/>
      <c r="W462" t="inlineStr"/>
      <c r="X462" t="inlineStr"/>
      <c r="Y462" t="inlineStr">
        <is>
          <t>yes</t>
        </is>
      </c>
      <c r="Z462" t="inlineStr">
        <is>
          <t>principal4</t>
        </is>
      </c>
      <c r="AA462" t="inlineStr"/>
      <c r="AB462" t="inlineStr">
        <is>
          <t>MP:0005397 hematopoietic system phenotype</t>
        </is>
      </c>
      <c r="AC462" t="inlineStr"/>
      <c r="AD462" t="inlineStr"/>
      <c r="AE462" t="inlineStr"/>
      <c r="AF462" t="inlineStr">
        <is>
          <t>Alpha-Globulins;Alzheimer Disease;C-Reactive Protein;Myocardial Infarction;Platelet Function Tests;Tunica Media;Urine</t>
        </is>
      </c>
      <c r="AG462" t="inlineStr">
        <is>
          <t>Angiotensin-Converting Enzyme Inhibitors;Auditory Cortex;Cough;HIV-1;Mycobacterium Infections;Prostatic Neoplasms</t>
        </is>
      </c>
      <c r="AH462" t="inlineStr"/>
      <c r="AI462" t="inlineStr"/>
      <c r="AJ462" t="inlineStr"/>
      <c r="AK462" t="inlineStr"/>
      <c r="AL462" t="inlineStr">
        <is>
          <t>Hyperplastic lymph node; Myomatous neoplasm; ESTROGEN RESISTANCE; Asthma attack; Morphologically altered structure; High Grade Lymphoma (neoplasm); Zinc deficiency; AIDS related complex; Shigella Infections; Glaucoma, Open-Angle; Adenocarcinoma, Endometrioid; Invasive Carcinoma; Common Variable Immunodeficiency; Thyroid associated opthalmopathies; Carcinoma, Endometrioid; PATENT DUCTUS ARTERIOSUS 1; Disseminated Malignant Neoplasm; TARSAL-CARPAL COALITION SYNDROME; Polycystic Kidney Diseases; Carcinoma of urinary bladder, invasive; Dental caries; Transitional cell carcinoma of bladder; Alzheimer Disease, Late Onset; Myeloid Leukemia; Secondary malignant neoplasm of colon and/or rectum; Pulmonary arterial hypertension; Arthritis, Psoriatic; Patent ductus arteriosus; Lupus Vulgaris; Gastrointestinal Stromal Tumors; Ovarian Carcinoma; Lupus Erythematosus, Discoid; Lupus Erythematosus; Lymphoma, Non-Hodgkin; Idiopathic pulmonary arterial hypertension; Retinoblastoma; Precursor Cell Lymphoblastic Leukemia Lymphoma; Hodgkin Disease; Secondary malignant neoplasm of liver; Pancreatic Ductal Adenocarcinoma; Human immunodeficiency virus (HIV) II infection category B1; Fever; Arthritis; Solid Neoplasm; Adenoma; Epithelial ovarian cancer; Acute lymphocytic leukemia; Secondary malignant neoplasm of lung; Adult Liver Carcinoma; Crohn Disease; Liver and Intrahepatic Biliary Tract Carcinoma; ANOPHTHALMIA AND PULMONARY HYPOPLASIA; Ulcerative Colitis; Lung Neoplasms; Squamous cell carcinoma of the head and neck; Lymphoma; Nasopharyngeal carcinoma; Triple-Negative Breast Carcinoma; Malignant neoplasm of liver; Cerebrovascular accident; Triple Negative Breast Neoplasms; Coronary Artery Disease; Degenerative polyarthritis; Cervix carcinoma; Lupus Erythematosus, Systemic; Parkinson Disease; Renal Cell Carcinoma; Asthma; leukemia;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Carcinoma, Ovarian Epithelial;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62" t="inlineStr"/>
      <c r="AN462" t="inlineStr">
        <is>
          <t>Coronary artery disease; Glaucoma; Prostate cancer</t>
        </is>
      </c>
      <c r="AO462" t="inlineStr">
        <is>
          <t>95</t>
        </is>
      </c>
      <c r="AP462" t="inlineStr">
        <is>
          <t>157</t>
        </is>
      </c>
      <c r="AQ462" t="inlineStr">
        <is>
          <t>[{"UniProt":"Q14511","EnsemblGene":["ENSG00000111859"],"EnsemblTrans":[["ENST00000379433","ENSP00000368745",""],["ENST00000379446","ENSP00000368759","principal4"],["ENST00000504387","ENSP00000422871","alternative1"]],"RefSeq":[["NM_001142393","NP_001135865","REVIEWED"],["NM_001271033","NP_001257962","REVIEWED"],["NM_006403","NP_006394","REVIEWED"],["NM_182966","NP_892011","REVIEWED"]],"UCSC":["uc003mzv"],"SwissProt":["CASL_HUMAN"]},{"UniProt":"A0A087WUD2","EnsemblGene":["ENSG00000111859"],"EnsemblTrans":[["ENST00000620854","ENSP00000478563",""]],"RefSeq":[["NM_001271033","NP_001257962","REVIEWED"]],"UCSC":["uc031sms"],"SwissProt":["A0A087WUD2_HUMAN"]}]</t>
        </is>
      </c>
      <c r="AR462" t="inlineStr"/>
      <c r="AS462" t="inlineStr">
        <is>
          <t>Distribution: Detected in all; Specificity: Low tissue specificity</t>
        </is>
      </c>
      <c r="AT462" t="inlineStr">
        <is>
          <t>Widely expressed cytoplasmic, membranous and nuclear expression.</t>
        </is>
      </c>
      <c r="AU462" t="inlineStr"/>
      <c r="AV462" t="inlineStr"/>
      <c r="AW462" t="inlineStr"/>
      <c r="AX462" t="inlineStr">
        <is>
          <t>(M5902)HALLMARK APOPTOSIS; (M5893)HALLMARK MITOTIC SPINDLE</t>
        </is>
      </c>
      <c r="AY462" t="inlineStr"/>
      <c r="AZ462" t="inlineStr">
        <is>
          <t>0.0</t>
        </is>
      </c>
      <c r="BA462" t="inlineStr">
        <is>
          <t>0.0</t>
        </is>
      </c>
      <c r="BB462" t="inlineStr">
        <is>
          <t>0.0</t>
        </is>
      </c>
      <c r="BC462" t="inlineStr">
        <is>
          <t>0.0</t>
        </is>
      </c>
      <c r="BD462" t="inlineStr">
        <is>
          <t>0.0</t>
        </is>
      </c>
      <c r="BE462" t="inlineStr">
        <is>
          <t>0.0</t>
        </is>
      </c>
      <c r="BF462" t="inlineStr">
        <is>
          <t>0.0</t>
        </is>
      </c>
      <c r="BG462" t="inlineStr">
        <is>
          <t>0.0</t>
        </is>
      </c>
      <c r="BH462" t="inlineStr">
        <is>
          <t>0.0</t>
        </is>
      </c>
      <c r="BI462" t="inlineStr">
        <is>
          <t>0.0</t>
        </is>
      </c>
      <c r="BJ462" t="inlineStr">
        <is>
          <t>0.0</t>
        </is>
      </c>
      <c r="BK462" t="inlineStr">
        <is>
          <t>0.0</t>
        </is>
      </c>
      <c r="BL462" t="inlineStr">
        <is>
          <t>0.0</t>
        </is>
      </c>
      <c r="BM462" t="inlineStr">
        <is>
          <t>0.0</t>
        </is>
      </c>
      <c r="BN462" t="inlineStr">
        <is>
          <t>0.0</t>
        </is>
      </c>
      <c r="BO462" t="inlineStr">
        <is>
          <t>0.0</t>
        </is>
      </c>
      <c r="BP462" t="inlineStr">
        <is>
          <t>0.0</t>
        </is>
      </c>
      <c r="BQ462" t="inlineStr">
        <is>
          <t>0.0</t>
        </is>
      </c>
      <c r="BR462" t="inlineStr">
        <is>
          <t>0.0</t>
        </is>
      </c>
      <c r="BS462" t="inlineStr">
        <is>
          <t>0.0</t>
        </is>
      </c>
    </row>
    <row r="463">
      <c r="A463" t="inlineStr">
        <is>
          <t>RCC2</t>
        </is>
      </c>
      <c r="B463" t="inlineStr">
        <is>
          <t>55920</t>
        </is>
      </c>
      <c r="C463" t="inlineStr">
        <is>
          <t>symbol</t>
        </is>
      </c>
      <c r="D463" t="inlineStr">
        <is>
          <t>H. sapiens</t>
        </is>
      </c>
      <c r="E463" t="inlineStr">
        <is>
          <t>55920</t>
        </is>
      </c>
      <c r="F463" t="inlineStr">
        <is>
          <t>H. sapiens</t>
        </is>
      </c>
      <c r="G463" t="inlineStr">
        <is>
          <t>RCC2</t>
        </is>
      </c>
      <c r="H463" t="inlineStr">
        <is>
          <t>TD-60</t>
        </is>
      </c>
      <c r="I463" t="inlineStr">
        <is>
          <t>protein-coding</t>
        </is>
      </c>
      <c r="J463" t="inlineStr">
        <is>
          <t>regulator of chromosome condensation 2</t>
        </is>
      </c>
      <c r="K463" t="inlineStr">
        <is>
          <t>The protein encoded by this gene is a guanine exchange factor that is active on RalA, a small GTPase. The encoded protein and RalA are both essential for proper kinetochore-microtubule function in early mitosis. This protein has been shown to be a biomarker for colorectal cancer. [provided by RefSeq, Oct 2016]</t>
        </is>
      </c>
      <c r="L463" t="inlineStr">
        <is>
          <t>chr1:17439677-17406760</t>
        </is>
      </c>
      <c r="M463" t="inlineStr">
        <is>
          <t>GO:0072356 chromosome passenger complex localization to kinetochore;GO:0051987 positive regulation of attachment of spindle microtubules to kinetochore;GO:0034501 protein localization to kinetochore</t>
        </is>
      </c>
      <c r="N463" t="inlineStr">
        <is>
          <t>[GO:0043226] organelle; [GO:0005634] nucleus; [GO:0003723] RNA binding; [GO:0005886] plasma membrane; [GO:0005856] cytoskeleton; [GO:0005694] chromosome; [GO:0005730] nucleolus; [GO:0098772] molecular function regulator activity; [GO:0023052] signaling; [GO:0008092] cytoskeletal protein binding; [GO:0005829] cytosol; [GO:0048870] cell motility; [GO:0007155] cell adhesion; [GO:0034330] cell junction organization; [GO:0000278] mitotic cell cycle; [GO:0048856] anatomical structure development; [GO:0030154] cell differentiation; [GO:0007059] chromosome segregation; [GO:0031410] cytoplasmic vesicle; [GO:0005768] endosome</t>
        </is>
      </c>
      <c r="O463" t="inlineStr">
        <is>
          <t>GO:1990023 mitotic spindle midzone;GO:0034506 chromosome, centromeric core domain;GO:0051233 spindle midzone</t>
        </is>
      </c>
      <c r="P463" t="inlineStr">
        <is>
          <t>GO:0005085 guanyl-nucleotide exchange factor activity;GO:0008017 microtubule binding;GO:0031267 small GTPase binding</t>
        </is>
      </c>
      <c r="Q463" t="inlineStr"/>
      <c r="R463" t="inlineStr">
        <is>
          <t>Predicted intracellular proteins</t>
        </is>
      </c>
      <c r="S463" t="inlineStr">
        <is>
          <t>[IPR000408] Regulator of chromosome condensation, RCC1; [IPR009091] Regulator of chromosome condensation 1/beta-lactamase-inhibitor protein II; [IPR028641] Protein RCC2</t>
        </is>
      </c>
      <c r="T463" t="inlineStr"/>
      <c r="U463" t="inlineStr"/>
      <c r="V463" t="inlineStr"/>
      <c r="W463" t="inlineStr"/>
      <c r="X463" t="inlineStr"/>
      <c r="Y463" t="inlineStr"/>
      <c r="Z463" t="inlineStr">
        <is>
          <t>principal1</t>
        </is>
      </c>
      <c r="AA463" t="inlineStr"/>
      <c r="AB463" t="inlineStr">
        <is>
          <t>MP:0010771 integument phenotype</t>
        </is>
      </c>
      <c r="AC463" t="inlineStr"/>
      <c r="AD463" t="inlineStr"/>
      <c r="AE463" t="inlineStr"/>
      <c r="AF463" t="inlineStr"/>
      <c r="AG463" t="inlineStr">
        <is>
          <t>Carcinoma, Basal Cell</t>
        </is>
      </c>
      <c r="AH463" t="inlineStr"/>
      <c r="AI463" t="inlineStr"/>
      <c r="AJ463" t="inlineStr"/>
      <c r="AK463" t="inlineStr"/>
      <c r="AL463" t="inlineStr">
        <is>
          <t>Basal Cell Neoplasm; Basal Cell Cancer; Basal cell carcinoma; Marinesco-Sjogren syndrome; Clear-cell metastatic renal cell carcinoma; Rectal Carcinoma; Secondary malignant neoplasm of lung; Adenocarcinoma of lung (disorder); Secondary Neoplasm; Childhood Glioblastoma; Adult Glioblastoma; ovarian neoplasm; Malignant neoplasm of ovary; Secondary malignant neoplasm of lymph node; Carcinoma, Ovarian Epithelial; Glioblastoma; Glioblastoma Multiforme; Malignant neoplasm of colon and/or rectum; Tumor Progression; Primary malignant neoplasm of lung; Carcinoma of lung; Malignant neoplasm of lung; Colorectal Carcinoma; Carcinogenesis; Neoplasm Metastasis; Breast Carcinoma; Malignant neoplasm of breast; Primary malignant neoplasm; Malignant Neoplasms; Neoplasms</t>
        </is>
      </c>
      <c r="AM463" t="inlineStr"/>
      <c r="AN463" t="inlineStr">
        <is>
          <t>Basal Cell Neoplasm; Carcinoma</t>
        </is>
      </c>
      <c r="AO463" t="inlineStr">
        <is>
          <t>16</t>
        </is>
      </c>
      <c r="AP463" t="inlineStr">
        <is>
          <t>142</t>
        </is>
      </c>
      <c r="AQ463" t="inlineStr">
        <is>
          <t>[{"UniProt":"Q9P258","EnsemblGene":["ENSG00000179051","ENSG00000281540"],"EnsemblTrans":[["ENST00000375433","ENSP00000364582","principal1"],["ENST00000375436","ENSP00000364585","principal1"],["ENST00000628984","ENSP00000486099",""],["ENST00000631021","ENSP00000486447",""]],"RefSeq":[["NM_001136204","NP_001129676","REVIEWED"],["NM_018715","NP_061185","REVIEWED"]],"UCSC":["uc001bal"],"SwissProt":["RCC2_HUMAN"]},{"UniProt":"A0A024RAC5","RefSeq":[["NM_001136204","NP_001129676","REVIEWED"],["NM_018715","NP_061185","REVIEWED"]],"SwissProt":["A0A024RAC5_HUMAN"]}]</t>
        </is>
      </c>
      <c r="AR463" t="inlineStr"/>
      <c r="AS463" t="inlineStr">
        <is>
          <t>Distribution: Detected in all; Specificity: Low tissue specificity</t>
        </is>
      </c>
      <c r="AT463" t="inlineStr">
        <is>
          <t>General nuclear expression.; antibody: Most tissues showed weak to moderate nuclear positivity. Spermatozoa in testis were strongly stained. Thyroid gland, islets of Langerhans in pancreas and muscle tissues were negative.</t>
        </is>
      </c>
      <c r="AU463" t="inlineStr">
        <is>
          <t>Antibody: Most cancer tissues showed weak to moderate nuclear positivity. Several cases of testis cancer were strongly stained. Carcinoids and thyroid cancers were mainly negative.</t>
        </is>
      </c>
      <c r="AV463" t="inlineStr"/>
      <c r="AW463" t="inlineStr"/>
      <c r="AX463" t="inlineStr"/>
      <c r="AY463" t="inlineStr"/>
      <c r="AZ463" t="inlineStr">
        <is>
          <t>0.0</t>
        </is>
      </c>
      <c r="BA463" t="inlineStr">
        <is>
          <t>0.0</t>
        </is>
      </c>
      <c r="BB463" t="inlineStr">
        <is>
          <t>0.0</t>
        </is>
      </c>
      <c r="BC463" t="inlineStr">
        <is>
          <t>0.0</t>
        </is>
      </c>
      <c r="BD463" t="inlineStr">
        <is>
          <t>0.0</t>
        </is>
      </c>
      <c r="BE463" t="inlineStr">
        <is>
          <t>0.0</t>
        </is>
      </c>
      <c r="BF463" t="inlineStr">
        <is>
          <t>0.0</t>
        </is>
      </c>
      <c r="BG463" t="inlineStr">
        <is>
          <t>0.0</t>
        </is>
      </c>
      <c r="BH463" t="inlineStr">
        <is>
          <t>0.0</t>
        </is>
      </c>
      <c r="BI463" t="inlineStr">
        <is>
          <t>0.0</t>
        </is>
      </c>
      <c r="BJ463" t="inlineStr">
        <is>
          <t>0.0</t>
        </is>
      </c>
      <c r="BK463" t="inlineStr">
        <is>
          <t>0.0</t>
        </is>
      </c>
      <c r="BL463" t="inlineStr">
        <is>
          <t>0.0</t>
        </is>
      </c>
      <c r="BM463" t="inlineStr">
        <is>
          <t>0.0</t>
        </is>
      </c>
      <c r="BN463" t="inlineStr">
        <is>
          <t>0.0</t>
        </is>
      </c>
      <c r="BO463" t="inlineStr">
        <is>
          <t>0.0</t>
        </is>
      </c>
      <c r="BP463" t="inlineStr">
        <is>
          <t>0.0</t>
        </is>
      </c>
      <c r="BQ463" t="inlineStr">
        <is>
          <t>0.0</t>
        </is>
      </c>
      <c r="BR463" t="inlineStr">
        <is>
          <t>0.0</t>
        </is>
      </c>
      <c r="BS463" t="inlineStr">
        <is>
          <t>0.0</t>
        </is>
      </c>
    </row>
    <row r="464">
      <c r="A464" t="inlineStr">
        <is>
          <t>NES</t>
        </is>
      </c>
      <c r="B464" t="inlineStr">
        <is>
          <t>10763</t>
        </is>
      </c>
      <c r="C464" t="inlineStr">
        <is>
          <t>symbol</t>
        </is>
      </c>
      <c r="D464" t="inlineStr">
        <is>
          <t>H. sapiens</t>
        </is>
      </c>
      <c r="E464" t="inlineStr">
        <is>
          <t>10763</t>
        </is>
      </c>
      <c r="F464" t="inlineStr">
        <is>
          <t>H. sapiens</t>
        </is>
      </c>
      <c r="G464" t="inlineStr">
        <is>
          <t>NES</t>
        </is>
      </c>
      <c r="H464" t="inlineStr">
        <is>
          <t>Nbla00170</t>
        </is>
      </c>
      <c r="I464" t="inlineStr">
        <is>
          <t>protein-coding</t>
        </is>
      </c>
      <c r="J464" t="inlineStr">
        <is>
          <t>nestin</t>
        </is>
      </c>
      <c r="K464" t="inlineStr">
        <is>
          <t>This gene encodes a member of the intermediate filament protein family and is expressed primarily in nerve cells. [provided by RefSeq, Sep 2011]</t>
        </is>
      </c>
      <c r="L464" t="inlineStr">
        <is>
          <t>chr1:156677407-156668763</t>
        </is>
      </c>
      <c r="M464" t="inlineStr">
        <is>
          <t>GO:0030842 regulation of intermediate filament depolymerization;GO:0030844 positive regulation of intermediate filament depolymerization;GO:0045108 regulation of intermediate filament polymerization or depolymerization</t>
        </is>
      </c>
      <c r="N464" t="inlineStr">
        <is>
          <t>[GO:0043226] organelle; [GO:0005856] cytoskeleton; [GO:0048856] anatomical structure development; [GO:0000278] mitotic cell cycle; [GO:0007010] cytoskeleton organization; [GO:0012501] programmed cell death</t>
        </is>
      </c>
      <c r="O464" t="inlineStr">
        <is>
          <t>GO:0005882 intermediate filament;GO:0045111 intermediate filament cytoskeleton;GO:0099513 polymeric cytoskeletal fiber</t>
        </is>
      </c>
      <c r="P464" t="inlineStr">
        <is>
          <t>GO:0031730 CCR5 chemokine receptor binding;GO:0019215 intermediate filament binding;GO:0048020 CCR chemokine receptor binding</t>
        </is>
      </c>
      <c r="Q464" t="inlineStr"/>
      <c r="R464" t="inlineStr">
        <is>
          <t>Predicted intracellular proteins</t>
        </is>
      </c>
      <c r="S464" t="inlineStr">
        <is>
          <t>[IPR018039] Intermediate filament protein, conserved site; [IPR031211] Nestin; [IPR039008] Intermediate filament, rod domain</t>
        </is>
      </c>
      <c r="T464" t="inlineStr">
        <is>
          <t>Intermediate filaments (Enhanced)</t>
        </is>
      </c>
      <c r="U464" t="inlineStr"/>
      <c r="V464" t="inlineStr"/>
      <c r="W464" t="inlineStr"/>
      <c r="X464" t="inlineStr"/>
      <c r="Y464" t="inlineStr">
        <is>
          <t>yes</t>
        </is>
      </c>
      <c r="Z464" t="inlineStr">
        <is>
          <t>principal1</t>
        </is>
      </c>
      <c r="AA464" t="inlineStr"/>
      <c r="AB464" t="inlineStr">
        <is>
          <t>MP:0010768 mortality/aging</t>
        </is>
      </c>
      <c r="AC464" t="inlineStr"/>
      <c r="AD464" t="inlineStr"/>
      <c r="AE464" t="inlineStr"/>
      <c r="AF464" t="inlineStr"/>
      <c r="AG464" t="inlineStr"/>
      <c r="AH464" t="inlineStr"/>
      <c r="AI464" t="inlineStr"/>
      <c r="AJ464" t="inlineStr"/>
      <c r="AK464" t="inlineStr"/>
      <c r="AL464" t="inlineStr">
        <is>
          <t>Oral Cavity Mucosal Melanoma; Mucosal Melanoma of the Head and Neck; Intermediate cell carcinoma; Oculodigitoesophagoduodenal syndrome; Dentin, Secondary; Cryptogenic Tonic-Clonic Epilepsy; Epilepsy, Tonic-Clonic, Familial; Epilepsy, Tonic-Clonic, Symptomatic; Lung Large Cell Neuroendocrine Carcinoma; Pericytic Neoplasm; Residual Cancer; Melanoma recurrent; Non-small cell lung cancer stage IIIA; Medulloepithelioma; Spitzoid melanoma; Juvenile astrocytoma; Rasmussen subacute encephalitis; Histiocytoid hemangioma; Rasmussen Syndrome; Stage 0 Cutaneous Melanoma AJCC v6 and v7; Adult Astrocytic Tumor; Ependymoblastoma; Secondary pulmonary hypertension; Tonic-Clonic Epilepsy; Stage 0 Skin Melanoma; Childhood Oligoastrocytoma; MEGALENCEPHALIC LEUKOENCEPHALOPATHY WITH SUBCORTICAL CYSTS; Testosterone deficiency; Transient ischemia; Mixed Oligodendroglioma-Astrocytoma; Brain Stem Glioma; Middle Ear Cholesteatoma; Nerve Sheath Tumors; Adult Desmoplastic Small Round Cell Tumor; Cerebral Astrocytoma; Childhood Desmoplastic Small Round Cell Tumor; Squamous cell carcinoma of lip; Dermatofibrosarcoma; Uterine Corpus Carcinosarcoma; Adult Yolk Sac Tumor; Arteriovenous Malformations, Cerebral; Testicular regression syndrome; Germinoma; Uterine Carcinosarcoma; Desmoplastic Small Round Cell Tumor; Periventricular Nodular Heterotopia; Increased drug resistance; Leukemia, Plasma Cell; Vascular anomaly; metastatic intraocular melanoma; Uterine Cancer; Mesenchymal Cell Neoplasm; Malignant neoplasm of adrenal cortex; Alveolar Soft Part Sarcoma; Congenital Hyperinsulinism; Leukomalacia, Periventricular; Actinic cheilitis; Indian childhood cirrhosis; Nephrosis; Yolk Sac Tumor; Benign Ovarian Neoplasm; Carotid artery occlusion; End stage cardiac failure; Infiltrating Cervical Carcinoma; Giant Cell Fibroblastoma; Dermatofibrosarcoma Protuberans; Exotropia; Hemangioblastoma; Cockayne Syndrome, Type I; Low grade glioma; Nephrotic Syndrome, Minimal Change; Synovial Cyst; Large cell neuroendocrine carcinoma; Dentatorubral-Pallidoluysian Atrophy; Abscess; Myxoid cyst; Vascular lesions; Brain Infarction; Cortical Dysplasia; Benign melanocytic nevus; Sleep Apnea, Central; neurofibroma; Pituitary Neoplasms; Neurofibromatoses; Creutzfeldt-Jakob disease; Motor neuron atrophy; Gaucher Disease; Adult Ependymoma; Newly Diagnosed Childhood Ependymoma; Soft Tissue Neoplasms; Childhood Ependymoma; Retinal Detachment; Adult Oligodendroglioma; Childhood Oligodendroglioma; Skin callus; Adrenal Cortical Adenoma; Congenital arteriovenous malformation; Paraganglioma; Renal cyst; Teratoma; Central Nervous System Neoplasms; Atrial Premature Complexes; Inflammatory Breast Carcinoma; Acute kidney injury; Pancreatic intraepithelial neoplasia; High grade glioma; Neurilemmoma; Membranous glomerulonephritis; tumor vasculature; Post MI; Central Serous Chorioretinopathy; Dementia, Vascular; Monosomy; Monoclonal Gammopathy of Undetermined Significance; Photophobia; Ependymoma; Basal-Like Breast Carcinoma; Malignant Peripheral Nerve Sheath Tumor; Refractory Cytopenia of Childhood; Blood Coagulation Disorders; Well Differentiated Oligodendroglioma; precancerous lesions; Germ cell tumor; Adrenocortical carcinoma; Focal glomerulosclerosis; oligodendroglioma; Tuberous Sclerosis; Melanocytic nevus; synovial sarcoma; Reperfusion Injury; Encephalitis; Childhood Kidney Wilms Tumor; Brain Ischemia; Skin Neoplasms; Chronic myeloproliferative disorder; Uveal melanoma; Adult Fibrosarcoma; Anaplastic thyroid carcinoma; Metastatic malignant neoplasm to brain; Cervical Intraepithelial Neoplasia; Meningioma, benign, no ICD-O subtype; Adult Meningioma; Fibroid Tumor; Fibrosarcoma; Pulmonary arterial hypertension; Invasive Ductal Breast Carcinoma; Choriocarcinoma; Gastroesophageal reflux disease; Gastric Adenocarcinoma; Cytomegalovirus Infections; Lymphatic Metastasis; Respiratory syncytial virus (RSV) infection in conditions classified elsewhere and of unspecified site; Intrahepatic Cholangiocarcinoma; Hydrocephalus; Barrett Esophagus; Nasal Polyps; Neuroendocrine Tumors; Cutaneous Melanoma; Adult Rhabdomyosarcoma; Migraine Disorders; Childhood Rhabdomyosarcoma; Ewings sarcoma; Anaplasia; Gastrointestinal Stromal Tumors; Rhabdomyosarcoma; Uterine Fibroids; Carcinoma breast stage IV; Nephroblastoma; Adenomatous Polyposis Coli; Childhood Astrocytoma; Middle Cerebral Artery Occlusion; Acute monocytic leukemia; Meningioma; Diabetic Retinopathy; Herpes Simplex Infections; Renal carcinoma; Complete Trisomy 21 Syndrome; Periodontitis; Cerebral Infarction; Malignant neoplasm of soft tissue; Retinal Diseases; Malignant Glioma; Adult Medulloblastoma; Memory impairment; Pancreatic Neoplasm; Down Syndrome; Acute myocardial infarction; Childhood Medulloblastoma; Cardiomyopathy, Familial Idiopathic; Idiopathic pulmonary arterial hypertension; Dementia; Tumor Angiogenesis; Kidney Failure, Acute; Hematologic Neoplasms; Sarcoma; Adult Acute Lymphocytic Leukemia; Medulloblastoma; Encephalomyelitis; Fatty Liver; Secondary malignant neoplasm of liver; Pancreatic Ductal Adenocarcinoma; Small cell carcinoma of lung; Immunologic Deficiency Syndromes; Astrocytoma; Human immunodeficiency virus (HIV) II infection category B1; Brain Neoplasms; Fever; MYELODYSPLASTIC SYNDROME; Fetal Growth Retardation; Microcephaly; Hyperglycemia; Amyotrophic Lateral Sclerosis; Steatohepatitis; Solid Neoplasm; Ischemic stroke; Thyroid Neoplasm; Kidney Diseases; Adenoma; Epilepsy; Epithelial ovarian cancer; Coronary Arteriosclerosis; Esophageal carcinoma; Colorectal Neoplasms; Psoriasis; Secondary malignant neoplasm of lung; B-Cell Lymphomas; ANOPHTHALMIA AND PULMONARY HYPOPLASIA; Depressed mood; Mental Depression; Lung Neoplasms; Nasopharyngeal carcinoma; Coronary heart disease; Endometrial Carcinoma; Triple-Negative Breast Carcinoma; Impaired cognition; Malignant neoplasm of liver; Cerebrovascular accident; Diabetes Mellitus, Insulin-Dependent; Triple Negative Breast Neoplasms; Coronary Artery Disease; Malignant tumor of cervix; Depressive disorder; Prostatic Neoplasms; Childhood Leukemia; Multiple Myeloma; Cardiovascular Diseases; Myocardial Infarction; cervical cancer; Cervix carcinoma; Arteriosclerosis; Atherosclerosis; Parkinson Disease; Renal Cell Carcinoma; Asthma; leukemia; Seizures;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pancreas; Pancreatic carcinoma; Mammary Neoplasms; Obesity; Secondary malignant neoplasm of lymph node; Carcinoma, Ovarian Epithelial; Schizophrenia; melanoma; Glioma; Leukemia, Myelocytic, Acute; Glioblastoma; Glioblastoma Multiforme; Alzheimer's Disease; Malignant neoplasm of colon and/or rectum;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M464" t="inlineStr"/>
      <c r="AN464" t="inlineStr">
        <is>
          <t>Cryptogenic Tonic-Clonic Epilepsy; Tonic-Clonic Epilepsy; Nephrosis; Epilepsy</t>
        </is>
      </c>
      <c r="AO464" t="inlineStr">
        <is>
          <t>217</t>
        </is>
      </c>
      <c r="AP464" t="inlineStr">
        <is>
          <t>300</t>
        </is>
      </c>
      <c r="AQ464" t="inlineStr">
        <is>
          <t>[{"UniProt":"P48681","EnsemblGene":["ENSG00000132688"],"EnsemblTrans":[["ENST00000368223","ENSP00000357206","principal1"]],"RefSeq":[["NM_006617","NP_006608","REVIEWED"]],"UCSC":["uc001fpq"],"SwissProt":["NEST_HUMAN"]},{"UniProt":"Q9H6U9","RefSeq":[["NM_006617","NP_006608","REVIEWED"]],"SwissProt":["Q9H6U9_HUMAN"]}]</t>
        </is>
      </c>
      <c r="AR464" t="inlineStr"/>
      <c r="AS464" t="inlineStr">
        <is>
          <t>Distribution: Detected in many; Specificity: Tissue enhanced</t>
        </is>
      </c>
      <c r="AT464" t="inlineStr">
        <is>
          <t>Selective expression in endothelial cells, renal glomeruli, myoepithelial cells and cardiac myocytes.; antibody: Most of the normal tissues showed weak to moderate cytoplasmic and nuclear staining. Strong positivity was observed in bronchus, thyroid gland and renal glomeruli. Glial cells, lymphoid cells and squamous epithelia were mainly negative.</t>
        </is>
      </c>
      <c r="AU464" t="inlineStr">
        <is>
          <t>Antibody: Malignant melanomas an gliomas displayed strong cytoplasmic and nuclear immunoreactivity. Most other malignant cells were negative.</t>
        </is>
      </c>
      <c r="AV464" t="inlineStr"/>
      <c r="AW464" t="inlineStr"/>
      <c r="AX464" t="inlineStr"/>
      <c r="AY464" t="inlineStr"/>
      <c r="AZ464" t="inlineStr">
        <is>
          <t>0.0</t>
        </is>
      </c>
      <c r="BA464" t="inlineStr">
        <is>
          <t>0.0</t>
        </is>
      </c>
      <c r="BB464" t="inlineStr">
        <is>
          <t>0.0</t>
        </is>
      </c>
      <c r="BC464" t="inlineStr">
        <is>
          <t>0.0</t>
        </is>
      </c>
      <c r="BD464" t="inlineStr">
        <is>
          <t>0.0</t>
        </is>
      </c>
      <c r="BE464" t="inlineStr">
        <is>
          <t>0.0</t>
        </is>
      </c>
      <c r="BF464" t="inlineStr">
        <is>
          <t>0.0</t>
        </is>
      </c>
      <c r="BG464" t="inlineStr">
        <is>
          <t>0.0</t>
        </is>
      </c>
      <c r="BH464" t="inlineStr">
        <is>
          <t>0.0</t>
        </is>
      </c>
      <c r="BI464" t="inlineStr">
        <is>
          <t>0.0</t>
        </is>
      </c>
      <c r="BJ464" t="inlineStr">
        <is>
          <t>0.0</t>
        </is>
      </c>
      <c r="BK464" t="inlineStr">
        <is>
          <t>0.0</t>
        </is>
      </c>
      <c r="BL464" t="inlineStr">
        <is>
          <t>0.0</t>
        </is>
      </c>
      <c r="BM464" t="inlineStr">
        <is>
          <t>0.0</t>
        </is>
      </c>
      <c r="BN464" t="inlineStr">
        <is>
          <t>0.0</t>
        </is>
      </c>
      <c r="BO464" t="inlineStr">
        <is>
          <t>0.0</t>
        </is>
      </c>
      <c r="BP464" t="inlineStr">
        <is>
          <t>0.0</t>
        </is>
      </c>
      <c r="BQ464" t="inlineStr">
        <is>
          <t>0.0</t>
        </is>
      </c>
      <c r="BR464" t="inlineStr">
        <is>
          <t>0.0</t>
        </is>
      </c>
      <c r="BS464" t="inlineStr">
        <is>
          <t>0.0</t>
        </is>
      </c>
    </row>
    <row r="465">
      <c r="A465" t="inlineStr">
        <is>
          <t>LFNG</t>
        </is>
      </c>
      <c r="B465" t="inlineStr">
        <is>
          <t>3955</t>
        </is>
      </c>
      <c r="C465" t="inlineStr">
        <is>
          <t>symbol</t>
        </is>
      </c>
      <c r="D465" t="inlineStr">
        <is>
          <t>H. sapiens</t>
        </is>
      </c>
      <c r="E465" t="inlineStr">
        <is>
          <t>3955</t>
        </is>
      </c>
      <c r="F465" t="inlineStr">
        <is>
          <t>H. sapiens</t>
        </is>
      </c>
      <c r="G465" t="inlineStr">
        <is>
          <t>LFNG</t>
        </is>
      </c>
      <c r="H465" t="inlineStr">
        <is>
          <t>SCDO3</t>
        </is>
      </c>
      <c r="I465" t="inlineStr">
        <is>
          <t>protein-coding</t>
        </is>
      </c>
      <c r="J465" t="inlineStr">
        <is>
          <t>LFNG O-fucosylpeptide 3-beta-N-acetylglucosaminyltransferase</t>
        </is>
      </c>
      <c r="K465" t="inlineStr">
        <is>
          <t>This gene is a member of the glycosyltransferase 31 gene family. Members of this gene family, which also includes the MFNG (GeneID: 4242) and RFNG (GeneID: 5986) genes, encode evolutionarily conserved glycosyltransferases that act in the Notch signaling pathway to define boundaries during embryonic development. While their genomic structure is distinct from other glycosyltransferases, these proteins have a fucose-specific beta-1,3-N-acetylglucosaminyltransferase activity that leads to elongation of O-linked fucose residues on Notch, which alters Notch signaling. The protein encoded by this gene is predicted to be a single-pass type II Golgi membrane protein but it may also be secreted and proteolytically processed like the related proteins in mouse and Drosophila (PMID: 9187150). Mutations in this gene have been associated with autosomal recessive spondylocostal dysostosis 3. [provided by RefSeq, May 2018]</t>
        </is>
      </c>
      <c r="L465" t="inlineStr">
        <is>
          <t>chr7:2512529-2529177</t>
        </is>
      </c>
      <c r="M465" t="inlineStr">
        <is>
          <t>GO:1902366 regulation of Notch signaling pathway involved in somitogenesis;GO:1902367 negative regulation of Notch signaling pathway involved in somitogenesis;GO:0007386 compartment pattern specification</t>
        </is>
      </c>
      <c r="N465" t="inlineStr">
        <is>
          <t>[GO:0003824] catalytic activity; [GO:0016740] transferase activity; [GO:0043226] organelle; [GO:0005794] Golgi apparatus; [GO:0005576] extracellular region; [GO:0002376] immune system process; [GO:0048856] anatomical structure development; [GO:0030154] cell differentiation; [GO:0023052] signaling; [GO:0022414] reproductive process</t>
        </is>
      </c>
      <c r="O465" t="inlineStr">
        <is>
          <t>GO:0000139 Golgi membrane;GO:0005794 Golgi apparatus;GO:0098588 bounding membrane of organelle</t>
        </is>
      </c>
      <c r="P465" t="inlineStr">
        <is>
          <t>GO:0033829 O-fucosylpeptide 3-beta-N-acetylglucosaminyltransferase activity;GO:0008375 acetylglucosaminyltransferase activity;GO:0008194 UDP-glycosyltransferase activity</t>
        </is>
      </c>
      <c r="Q465" t="inlineStr"/>
      <c r="R465" t="inlineStr">
        <is>
          <t>Enzymes; Disease related genes; Human disease related genes:Congenital malformations:Congenital malformations of the musculoskeletal system; ENZYME proteins:Transferases; Potential drug targets; Predicted intracellular proteins</t>
        </is>
      </c>
      <c r="S465" t="inlineStr">
        <is>
          <t>[IPR003378] Fringe-like; [IPR017374] Fringe</t>
        </is>
      </c>
      <c r="T465" t="inlineStr">
        <is>
          <t>Golgi apparatus (Approved); Additional: Nuclear membrane</t>
        </is>
      </c>
      <c r="U465" t="inlineStr"/>
      <c r="V465" t="inlineStr"/>
      <c r="W465" t="inlineStr">
        <is>
          <t>yes</t>
        </is>
      </c>
      <c r="X465" t="inlineStr"/>
      <c r="Y465" t="inlineStr"/>
      <c r="Z465" t="inlineStr">
        <is>
          <t>principal1</t>
        </is>
      </c>
      <c r="AA465" t="inlineStr">
        <is>
          <t>yes</t>
        </is>
      </c>
      <c r="AB465" t="inlineStr">
        <is>
          <t>MP:0010768 mortality/aging</t>
        </is>
      </c>
      <c r="AC465" t="inlineStr">
        <is>
          <t>[ORPHA:2311] Autosomal recessive spondylocostal dysostosis</t>
        </is>
      </c>
      <c r="AD465" t="inlineStr">
        <is>
          <t>OMIM ID:609813 Spondylocostal dysostosis 3, autosomal recessive</t>
        </is>
      </c>
      <c r="AE465" t="inlineStr">
        <is>
          <t>Spondylocostal dysostosis 3, autosomal recessive</t>
        </is>
      </c>
      <c r="AF465" t="inlineStr">
        <is>
          <t>Body Height;Child Development Disorders, Pervasive</t>
        </is>
      </c>
      <c r="AG465" t="inlineStr">
        <is>
          <t>Bronchodilator Agents;Forced Expiratory Volume;Lung Volume Measurements</t>
        </is>
      </c>
      <c r="AH465" t="inlineStr">
        <is>
          <t>OMIM ID:609813 Spondylocostal dysostosis 3, autosomal recessive</t>
        </is>
      </c>
      <c r="AI465" t="inlineStr">
        <is>
          <t>Spondylocostal dysostosis 3: pathogenic</t>
        </is>
      </c>
      <c r="AJ465" t="inlineStr">
        <is>
          <t>HP:0004598:Supernumerary vertebral ossification centers; HP:0009540:Contracture of the proximal interphalangeal joint of the 2nd finger; HP:0100589:Urogenital fistula; HP:0006655:Rib segmentation abnormalities; HP:0005108:Abnormal intervertebral disk morphology; HP:0001238:Slender finger; HP:0000069:Abnormality of the ureter; HP:0003311:Hypoplasia of the odontoid process; HP:0002435:Meningocele; HP:0010978:Abnormality of immune system physiology; HP:0000902:Rib fusion; HP:0000902:Rib fusion; HP:0010772:Anomalous pulmonary venous return; HP:0010306:Short thorax; HP:0000008:Abnormal morphology of female internal genitalia; HP:0000269:Prominent occiput; HP:0003422:Vertebral segmentation defect; HP:0003422:Vertebral segmentation defect; HP:0003298:Spina bifida occulta; HP:0000772:Abnormal rib morphology; HP:0000776:Congenital diaphragmatic hernia; HP:0003312:Abnormal form of the vertebral bodies; HP:0100490:Camptodactyly of finger; HP:0006101:Finger syndactyly; HP:0000337:Broad forehead; HP:0000368:Low-set, posteriorly rotated ears; HP:0001537:Umbilical hernia; HP:0000023:Inguinal hernia; HP:0002808:Kyphosis; HP:0002808:Kyphosis; HP:0002093:Respiratory insufficiency; HP:0030680:Abnormal cardiovascular system morphology; HP:0000047:Hypospadias; HP:0000343:Long philtrum; HP:0000470:Short neck; HP:0000256:Macrocephaly; HP:0000463:Anteverted nares; HP:0005280:Depressed nasal bridge; HP:0001511:Intrauterine growth retardation; HP:0000175:Cleft palate; HP:0000028:Cryptorchidism; HP:0003577:Congenital onset; HP:0002650:Scoliosis; HP:0002650:Scoliosis; HP:0000252:Microcephaly; HP:0004322:Short stature; HP:0004322:Short stature; HP:0001249:Intellectual disability; HP:0000007:Autosomal recessive inheritance</t>
        </is>
      </c>
      <c r="AK465" t="inlineStr"/>
      <c r="AL465" t="inlineStr">
        <is>
          <t>Supernumerary vertebral ossification centers; SPONDYLOCOSTAL DYSOSTOSIS, AUTOSOMAL RECESSIVE 3; SPONDYLOCOSTAL DYSOSTOSIS, AUTOSOMAL RECESSIVE 2; Fistula of genitourinary tract; Jarcho-Levin syndrome; Rib segmentation abnormalities; Pulmonary Venous Return Anomaly; Dysostoses; Abnormality of the ureter; Slender finger; Congenital scoliosis; Hypoplasia of the odontoid process; Abnormality of the intervertebral disk; Abnormality of female internal genitalia; Congenital meningocele; Congenital fusion of ribs; Defect of vertebral segmentation; Abnormality of immune system physiology; Congenital hemivertebra; Short thorax; Prominent occiput; Renal carnitine transport defect; Spina Bifida Occulta; Abnormal form of the vertebral bodies; response to bronchodilator; Broad forehead; Flexion contracture of proximal interphalangeal joint; Syndactyly of fingers; Skeletal dysplasia; Osteochondrodysplasias; Low-set, posteriorly rotated ears; Hernia, Inguinal; Congenital exomphalos; Congenital diaphragmatic hernia; Forced expiratory volume function; Long philtrum; Short neck; Kyphosis deformity of spine; Respiratory Insufficiency; Hypospadias; Macrocephaly; Anteverted nostril; Depressed nasal bridge; Anemia, Sickle Cell; Cleft Palate; Cryptorchidism; Scoliosis, unspecified; Short Stature, CTCAE; Fetal Growth Retardation; Microcephaly; Congenital Abnormality; Short stature; Dwarfism; Intellectual Disability; Malignant neoplasm of pancreas; Pancreatic carcinoma; Mammary Neoplasms</t>
        </is>
      </c>
      <c r="AM465" t="inlineStr">
        <is>
          <t>DOID:0112361 spondylocostal dysostosis 3</t>
        </is>
      </c>
      <c r="AN465" t="inlineStr">
        <is>
          <t>Jarcho-Levin Syndrome; Spondylocostal Dysostosis; Pulmonary Venous Return Anomaly; Congenital Meningocele; Rib fusion; Abnormal spinal segmentation; Spina bifida occulta; Congenital diaphragmatic hernia; Syndactyly of fingers; Congenital Exomphalos; Hypospadias; Macrocephaly; Cryptorchidism; Scoliosis; Microcephaly; Dwarfism; Mental retardation</t>
        </is>
      </c>
      <c r="AO465" t="inlineStr">
        <is>
          <t>11</t>
        </is>
      </c>
      <c r="AP465" t="inlineStr">
        <is>
          <t>30</t>
        </is>
      </c>
      <c r="AQ465" t="inlineStr">
        <is>
          <t>[{"UniProt":"Q8NES3","EnsemblGene":["ENSG00000106003"],"EnsemblTrans":[["ENST00000222725","ENSP00000222725","principal1"],["ENST00000338732","ENSP00000343095",""],["ENST00000359574","ENSP00000352579",""],["ENST00000402045","ENSP00000384786",""],["ENST00000402506","ENSP00000385764",""]],"RefSeq":[["NM_001040167","NP_001035257","REVIEWED"],["NM_001040168","NP_001035258","REVIEWED"],["NM_001166355","NP_001159827","REVIEWED"],["NM_002304","NP_002295","REVIEWED"]],"UCSC":["uc003smf"],"SwissProt":["LFNG_HUMAN"]}]</t>
        </is>
      </c>
      <c r="AR465" t="inlineStr">
        <is>
          <t>kidney</t>
        </is>
      </c>
      <c r="AS465" t="inlineStr">
        <is>
          <t>Distribution: Detected in all; Specificity: Tissue enhanced</t>
        </is>
      </c>
      <c r="AT465" t="inlineStr">
        <is>
          <t>antibody: Most normal tissues showed moderate to strong cytoplasmic staining with often granular pattern. A subset of squamous epithelia showed weak nuclear positivity. Rest of normal tissues were weakly stained or negative.; Cytoplasmic, sometimes granular, expression in some tissues.</t>
        </is>
      </c>
      <c r="AU465" t="inlineStr">
        <is>
          <t>Antibody: Most carcinoids, liver, prostate and renal cancers along with few cases of melanomas, endometrial, colorectal, lung and thyroid cancers showed moderate cytoplasmic staining. Few cases of gliomas, cervix, ovarian, skin and testis cancers displayed weak nuclear /or nucleolar positivity. Remaining cancers were mainly negative.</t>
        </is>
      </c>
      <c r="AV465" t="inlineStr"/>
      <c r="AW465" t="inlineStr">
        <is>
          <t>(hsa00514)Other types of O-glycan biosynthesis; (hsa04330)Notch signaling pathway; (hsa05165)Human papillomavirus infection</t>
        </is>
      </c>
      <c r="AX465" t="inlineStr">
        <is>
          <t>(M5903)HALLMARK NOTCH SIGNALING; (M5956)HALLMARK KRAS SIGNALING DN</t>
        </is>
      </c>
      <c r="AY465" t="inlineStr"/>
      <c r="AZ465" t="inlineStr">
        <is>
          <t>0.0</t>
        </is>
      </c>
      <c r="BA465" t="inlineStr">
        <is>
          <t>0.0</t>
        </is>
      </c>
      <c r="BB465" t="inlineStr">
        <is>
          <t>0.0</t>
        </is>
      </c>
      <c r="BC465" t="inlineStr">
        <is>
          <t>1.0</t>
        </is>
      </c>
      <c r="BD465" t="inlineStr">
        <is>
          <t>0.0</t>
        </is>
      </c>
      <c r="BE465" t="inlineStr">
        <is>
          <t>0.0</t>
        </is>
      </c>
      <c r="BF465" t="inlineStr">
        <is>
          <t>0.0</t>
        </is>
      </c>
      <c r="BG465" t="inlineStr">
        <is>
          <t>0.0</t>
        </is>
      </c>
      <c r="BH465" t="inlineStr">
        <is>
          <t>0.0</t>
        </is>
      </c>
      <c r="BI465" t="inlineStr">
        <is>
          <t>0.0</t>
        </is>
      </c>
      <c r="BJ465" t="inlineStr">
        <is>
          <t>0.0</t>
        </is>
      </c>
      <c r="BK465" t="inlineStr">
        <is>
          <t>0.0</t>
        </is>
      </c>
      <c r="BL465" t="inlineStr">
        <is>
          <t>0.0</t>
        </is>
      </c>
      <c r="BM465" t="inlineStr">
        <is>
          <t>0.0</t>
        </is>
      </c>
      <c r="BN465" t="inlineStr">
        <is>
          <t>0.0</t>
        </is>
      </c>
      <c r="BO465" t="inlineStr">
        <is>
          <t>0.0</t>
        </is>
      </c>
      <c r="BP465" t="inlineStr">
        <is>
          <t>0.0</t>
        </is>
      </c>
      <c r="BQ465" t="inlineStr">
        <is>
          <t>0.0</t>
        </is>
      </c>
      <c r="BR465" t="inlineStr">
        <is>
          <t>0.0</t>
        </is>
      </c>
      <c r="BS465" t="inlineStr">
        <is>
          <t>0.0</t>
        </is>
      </c>
    </row>
    <row r="466">
      <c r="A466" t="inlineStr">
        <is>
          <t>HBEGF</t>
        </is>
      </c>
      <c r="B466" t="inlineStr">
        <is>
          <t>1839</t>
        </is>
      </c>
      <c r="C466" t="inlineStr">
        <is>
          <t>symbol</t>
        </is>
      </c>
      <c r="D466" t="inlineStr">
        <is>
          <t>H. sapiens</t>
        </is>
      </c>
      <c r="E466" t="inlineStr">
        <is>
          <t>1839</t>
        </is>
      </c>
      <c r="F466" t="inlineStr">
        <is>
          <t>H. sapiens</t>
        </is>
      </c>
      <c r="G466" t="inlineStr">
        <is>
          <t>HBEGF</t>
        </is>
      </c>
      <c r="H466" t="inlineStr">
        <is>
          <t>DTR|DTS|DTSF|HEGFL</t>
        </is>
      </c>
      <c r="I466" t="inlineStr">
        <is>
          <t>protein-coding</t>
        </is>
      </c>
      <c r="J466" t="inlineStr">
        <is>
          <t>heparin binding EGF like growth factor</t>
        </is>
      </c>
      <c r="K466" t="inlineStr">
        <is>
          <t>Enables growth factor activity and heparin binding activity. Involved in several processes, including epidermal growth factor receptor signaling pathway; positive regulation of protein kinase B signaling; and positive regulation of wound healing. Located in cell surface and extracellular space. Implicated in glomerulosclerosis and perinatal necrotizing enterocolitis. [provided by Alliance of Genome Resources, Apr 2022]</t>
        </is>
      </c>
      <c r="L466" t="inlineStr">
        <is>
          <t>chr5:140346603-140332843</t>
        </is>
      </c>
      <c r="M466" t="inlineStr">
        <is>
          <t>GO:0051543 regulation of elastin biosynthetic process;GO:0051545 negative regulation of elastin biosynthetic process;GO:0038135 ERBB2-ERBB4 signaling pathway</t>
        </is>
      </c>
      <c r="N466" t="inlineStr">
        <is>
          <t>[GO:0005576] extracellular region; [GO:0005615] extracellular space; [GO:0005886] plasma membrane; [GO:0098772] molecular function regulator activity; [GO:0048018] receptor ligand activity; [GO:0023052] signaling; [GO:0048870] cell motility; [GO:0031410] cytoplasmic vesicle; [GO:0043226] organelle; [GO:0048856] anatomical structure development; [GO:0036211] protein modification process; [GO:0042060] wound healing; [GO:0003013] circulatory system process; [GO:1901135] carbohydrate derivative metabolic process</t>
        </is>
      </c>
      <c r="O466" t="inlineStr">
        <is>
          <t>GO:0030669 clathrin-coated endocytic vesicle membrane;GO:0045334 clathrin-coated endocytic vesicle;GO:0030665 clathrin-coated vesicle membrane</t>
        </is>
      </c>
      <c r="P466" t="inlineStr">
        <is>
          <t>GO:0030297 transmembrane receptor protein tyrosine kinase activator activity;GO:0030296 protein tyrosine kinase activator activity;GO:0005154 epidermal growth factor receptor binding</t>
        </is>
      </c>
      <c r="Q466" t="inlineStr"/>
      <c r="R466" t="inlineStr">
        <is>
          <t>Predicted secreted proteins</t>
        </is>
      </c>
      <c r="S466" t="inlineStr">
        <is>
          <t>[IPR000742] EGF-like domain</t>
        </is>
      </c>
      <c r="T466" t="inlineStr"/>
      <c r="U466" t="inlineStr">
        <is>
          <t>yes</t>
        </is>
      </c>
      <c r="V466" t="inlineStr">
        <is>
          <t>yes</t>
        </is>
      </c>
      <c r="W466" t="inlineStr">
        <is>
          <t>yes</t>
        </is>
      </c>
      <c r="X466" t="inlineStr">
        <is>
          <t>yes</t>
        </is>
      </c>
      <c r="Y466" t="inlineStr"/>
      <c r="Z466" t="inlineStr">
        <is>
          <t>principal1</t>
        </is>
      </c>
      <c r="AA466" t="inlineStr">
        <is>
          <t>yes</t>
        </is>
      </c>
      <c r="AB466" t="inlineStr">
        <is>
          <t>MP:0010771 integument phenotype</t>
        </is>
      </c>
      <c r="AC466" t="inlineStr"/>
      <c r="AD466" t="inlineStr">
        <is>
          <t>{Diphtheria, susceptibility to} (1)</t>
        </is>
      </c>
      <c r="AE466" t="inlineStr"/>
      <c r="AF466" t="inlineStr">
        <is>
          <t>Child Development Disorders, Pervasive</t>
        </is>
      </c>
      <c r="AG466" t="inlineStr">
        <is>
          <t>Alzheimer Disease</t>
        </is>
      </c>
      <c r="AH466" t="inlineStr"/>
      <c r="AI466" t="inlineStr"/>
      <c r="AJ466" t="inlineStr"/>
      <c r="AK466" t="inlineStr"/>
      <c r="AL466" t="inlineStr">
        <is>
          <t>Epiduritis; Cryptogenic Tonic-Clonic Epilepsy; Epilepsy, Tonic-Clonic, Familial; Epilepsy, Tonic-Clonic, Symptomatic; Poorly differentiated sarcoma; Cardiotoxicity; Postmenopausal endometrium; Gastrointestinal infection; Rapidly progressive glomerulonephritis; Tonic-Clonic Epilepsy; Urinary tract obstruction; Creatine kinase measurement; Helicobacter-associated gastritis; Oral infection; Clear Cell Sarcoma of Soft Tissue; Hallopeau-Siemens Disease; Scrub Typhus; Nephrosis; Stomach Diseases; Epithelial hyperplasia of skin; Malignant ascites; Aortic aneurysm without mention of rupture NOS; Alveolar Bone Loss; Ischemia; Necrotizing Enterocolitis; Acute Kidney Insufficiency; Carcinomatosis of peritoneal cavity; Bronchial Hyperreactivity; Japanese Encephalitis; Interstitial Cystitis; Hyperplasia; Polyarthritis, Juvenile, Rheumatoid Factor Negative; Polyarthritis, Juvenile, Rheumatoid Factor Positive; Cholesteatoma; Juvenile psoriatic arthritis; Proliferative vitreoretinopathy; Diphtheria; Malignant Fibrous Histiocytoma; Non-Metastatic Childhood Soft Tissue Sarcoma; Adult Soft Tissue Sarcoma; Childhood Soft Tissue Sarcoma; Pterygium Of Conjunctiva And Cornea; Pterygium of eye; Juvenile-Onset Still Disease; trachomatis; Latent Tuberculosis; Acute kidney injury; Carcinoma, Small Cell; liposarcoma; Necrotizing enterocolitis in fetus OR newborn; Pterygium; Renal glomerular disease; Eclampsia; Sarcoma of soft tissue; Lymphadenopathy; Aortic Aneurysm; Endometrioma; Myocarditis; Reperfusion Injury; Hereditary Diffuse Gastric Cancer; Infection caused by Helicobacter pylori; Pulmonary Emphysema; Nephrotic Syndrome; Glomerulonephritis; Secondary malignant neoplasm of colon and/or rectum; Left Ventricular Hypertrophy; Post-Traumatic Stress Disorder; Graft-vs-Host Disease; Juvenile arthritis; Squamous cell carcinoma of skin; Hyperlipidemia; Hydrocephalus; Subarachnoid Hemorrhage; Metastatic melanoma; Gastrointestinal Stromal Tumors; Helicobacter pylori (H. pylori) infection in conditions classified elsewhere and of unspecified site; Intelligence; Cerebral Infarction; Pneumonitis; Malignant neoplasm of soft tissue; Lung diseases; Malignant Glioma; Lip and Oral Cavity Carcinoma; Malignant neoplasm of mouth; Stomach Neoplasms; Kidney Failure, Acute; Kidney Failure, Chronic; Sarcoma; Hepatocarcinogenesis; Atrial Fibrillation; Small cell carcinoma of lung; Systemic Scleroderma; Body mass index; Pneumonia; Metabolic Syndrome X; Kidney Diseases; Fibrosis, Liver; Endometriosis; Epithelial ovarian cancer; Malignant neoplasm of endometrium; Psoriasis; Liver neoplasms; Chronic Obstructive Airway Disease; Squamous cell carcinoma of the head and neck; Pain; Inflammatory Bowel Diseases; Endometrial Carcinoma; Triple-Negative Breast Carcinoma; Cerebrovascular accident; Triple Negative Breast Neoplasms; Coronary Artery Disease; Malignant tumor of cervix; Prostatic Neoplasms; Cardiovascular Diseases; Myocardial Infarction; cervical cancer; Cervix carcinoma; Arteriosclerosis; Atherosclerosis; Adenocarcinoma; Diabetes; Central neuroblastoma; Childhood Neuroblastoma; Squamous cell carcinoma; Neuroblastoma; Childhood Glioblastoma; Adult Glioblastoma; ovarian neoplasm; Malignant neoplasm of ovary; Malignant neoplasm of pancreas; Pancreatic carcinoma; Mammary Neoplasms; Diabetes Mellitus; Carcinoma, Ovarian Epithelial; Glioma; Glioblastoma; Glioblastoma Multiforme;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466" t="inlineStr">
        <is>
          <t>DOID:0050851 glomerulosclerosis;DOID:8677 perinatal necrotizing enterocolitis</t>
        </is>
      </c>
      <c r="AN466" t="inlineStr">
        <is>
          <t>Cryptogenic Tonic-Clonic Epilepsy; Tonic-Clonic Epilepsy; Necrotizing Enterocolitis; Left Ventricular Hypertrophy; Acute Kidney Insufficiency; Juvenile arthritis; Polyarthritis, Rheumatoid Factor Positive; Seronegative polyarthritis; Endometrioma; Still Disease; Endometriosis; Epilepsy; Atrial Fibrillation; Kidney Failure; Stomach Neoplasms; Gastric Cancer; Arthritis</t>
        </is>
      </c>
      <c r="AO466" t="inlineStr">
        <is>
          <t>163</t>
        </is>
      </c>
      <c r="AP466" t="inlineStr">
        <is>
          <t>209</t>
        </is>
      </c>
      <c r="AQ466" t="inlineStr">
        <is>
          <t>[{"UniProt":"Q99075","EnsemblGene":["ENSG00000113070"],"EnsemblTrans":[["ENST00000230990","ENSP00000230990","principal1"]],"RefSeq":[["NM_001945","NP_001936","VALIDATED"]],"UCSC":["uc003lfi"],"SwissProt":["HBEGF_HUMAN"]}]</t>
        </is>
      </c>
      <c r="AR466" t="inlineStr"/>
      <c r="AS466" t="inlineStr">
        <is>
          <t>Distribution: Detected in all; Specificity: Tissue enhanced</t>
        </is>
      </c>
      <c r="AT466" t="inlineStr">
        <is>
          <t>antibody: Heart muscle cells, small intestine and salivary gland displayed strong cytoplasmic staining. Purkinje cells, skeletal muscle cells and stomach were moderately positive. Remaining normal tissues were negative.; RNA-based expert annotation gave inconclusive results.</t>
        </is>
      </c>
      <c r="AU466" t="inlineStr">
        <is>
          <t>Antibody: Few cases of melanoma displayed moderate to strong cytoplasmic staining. Remaining cancer tissues were negative.</t>
        </is>
      </c>
      <c r="AV466" t="inlineStr">
        <is>
          <t>(M201)PID ERBB NETWORK PATHWAY; (M13)PID ERBB4 PATHWAY; (M41)PID ER NONGENOMIC PATHWAY</t>
        </is>
      </c>
      <c r="AW466" t="inlineStr">
        <is>
          <t>(hsa05219)Bladder cancer; (hsa05120)Epithelial cell signaling in Helicobacter pylori infection; (hsa04012)ErbB signaling pathway</t>
        </is>
      </c>
      <c r="AX466" t="inlineStr">
        <is>
          <t>(M5890)HALLMARK TNFA SIGNALING VIA NFKB; (M5909)HALLMARK MYOGENESIS; (M5932)HALLMARK INFLAMMATORY RESPONSE</t>
        </is>
      </c>
      <c r="AY466" t="inlineStr">
        <is>
          <t>(M2288)BIOCARTA NFAT PATHWAY</t>
        </is>
      </c>
      <c r="AZ466" t="inlineStr">
        <is>
          <t>0.0</t>
        </is>
      </c>
      <c r="BA466" t="inlineStr">
        <is>
          <t>0.0</t>
        </is>
      </c>
      <c r="BB466" t="inlineStr">
        <is>
          <t>0.0</t>
        </is>
      </c>
      <c r="BC466" t="inlineStr">
        <is>
          <t>0.0</t>
        </is>
      </c>
      <c r="BD466" t="inlineStr">
        <is>
          <t>0.0</t>
        </is>
      </c>
      <c r="BE466" t="inlineStr">
        <is>
          <t>0.0</t>
        </is>
      </c>
      <c r="BF466" t="inlineStr">
        <is>
          <t>0.0</t>
        </is>
      </c>
      <c r="BG466" t="inlineStr">
        <is>
          <t>0.0</t>
        </is>
      </c>
      <c r="BH466" t="inlineStr">
        <is>
          <t>1.0</t>
        </is>
      </c>
      <c r="BI466" t="inlineStr">
        <is>
          <t>0.0</t>
        </is>
      </c>
      <c r="BJ466" t="inlineStr">
        <is>
          <t>0.0</t>
        </is>
      </c>
      <c r="BK466" t="inlineStr">
        <is>
          <t>0.0</t>
        </is>
      </c>
      <c r="BL466" t="inlineStr">
        <is>
          <t>0.0</t>
        </is>
      </c>
      <c r="BM466" t="inlineStr">
        <is>
          <t>0.0</t>
        </is>
      </c>
      <c r="BN466" t="inlineStr">
        <is>
          <t>1.0</t>
        </is>
      </c>
      <c r="BO466" t="inlineStr">
        <is>
          <t>0.0</t>
        </is>
      </c>
      <c r="BP466" t="inlineStr">
        <is>
          <t>0.0</t>
        </is>
      </c>
      <c r="BQ466" t="inlineStr">
        <is>
          <t>0.0</t>
        </is>
      </c>
      <c r="BR466" t="inlineStr">
        <is>
          <t>0.0</t>
        </is>
      </c>
      <c r="BS466" t="inlineStr">
        <is>
          <t>0.0</t>
        </is>
      </c>
    </row>
    <row r="467">
      <c r="A467" t="inlineStr">
        <is>
          <t>SLAMF8</t>
        </is>
      </c>
      <c r="B467" t="inlineStr">
        <is>
          <t>56833</t>
        </is>
      </c>
      <c r="C467" t="inlineStr">
        <is>
          <t>symbol</t>
        </is>
      </c>
      <c r="D467" t="inlineStr">
        <is>
          <t>H. sapiens</t>
        </is>
      </c>
      <c r="E467" t="inlineStr">
        <is>
          <t>56833</t>
        </is>
      </c>
      <c r="F467" t="inlineStr">
        <is>
          <t>H. sapiens</t>
        </is>
      </c>
      <c r="G467" t="inlineStr">
        <is>
          <t>SLAMF8</t>
        </is>
      </c>
      <c r="H467" t="inlineStr">
        <is>
          <t>BLAME|CD353|SBBI42</t>
        </is>
      </c>
      <c r="I467" t="inlineStr">
        <is>
          <t>protein-coding</t>
        </is>
      </c>
      <c r="J467" t="inlineStr">
        <is>
          <t>SLAM family member 8</t>
        </is>
      </c>
      <c r="K467" t="inlineStr">
        <is>
          <t>This gene encodes a member of the CD2 family of cell surface proteins involved in lymphocyte activation. These proteins are characterized by Ig domains. This protein is expressed in lymphoid tissues, and studies of a similar protein in mouse suggest that it may function during B cell lineage commitment. The gene is found in a region of chromosome 1 containing many CD2 genes. [provided by RefSeq, Jul 2008]</t>
        </is>
      </c>
      <c r="L467" t="inlineStr">
        <is>
          <t>chr1:159826873-159837492</t>
        </is>
      </c>
      <c r="M467" t="inlineStr">
        <is>
          <t>GO:0002336 B-1 B cell lineage commitment;GO:2000509 negative regulation of dendritic cell chemotaxis;GO:0001923 B-1 B cell differentiation</t>
        </is>
      </c>
      <c r="N467" t="inlineStr">
        <is>
          <t>[GO:0098542] defense response to other organism; [GO:0060089] molecular transducer activity; [GO:0002376] immune system process; [GO:0048870] cell motility; [GO:0006954] inflammatory response; [GO:0048856] anatomical structure development; [GO:0030154] cell differentiation</t>
        </is>
      </c>
      <c r="O467" t="inlineStr">
        <is>
          <t>GO:0009986 cell surface;GO:0016020 membrane;GO:0110165 cellular anatomical entity</t>
        </is>
      </c>
      <c r="P467" t="inlineStr">
        <is>
          <t>GO:0038023 signaling receptor activity;GO:0060089 molecular transducer activity;GO:0042802 identical protein binding</t>
        </is>
      </c>
      <c r="Q467" t="inlineStr"/>
      <c r="R467" t="inlineStr">
        <is>
          <t>CD markers</t>
        </is>
      </c>
      <c r="S467" t="inlineStr">
        <is>
          <t>[IPR007110] Immunoglobulin-like domain; [IPR013783] Immunoglobulin-like fold; [IPR036179] Immunoglobulin-like domain superfamily</t>
        </is>
      </c>
      <c r="T467" t="inlineStr"/>
      <c r="U467" t="inlineStr"/>
      <c r="V467" t="inlineStr"/>
      <c r="W467" t="inlineStr">
        <is>
          <t>yes</t>
        </is>
      </c>
      <c r="X467" t="inlineStr">
        <is>
          <t>yes</t>
        </is>
      </c>
      <c r="Y467" t="inlineStr"/>
      <c r="Z467" t="inlineStr">
        <is>
          <t>principal1</t>
        </is>
      </c>
      <c r="AA467" t="inlineStr">
        <is>
          <t>yes</t>
        </is>
      </c>
      <c r="AB467" t="inlineStr">
        <is>
          <t>MP:0005397 hematopoietic system phenotype</t>
        </is>
      </c>
      <c r="AC467" t="inlineStr"/>
      <c r="AD467" t="inlineStr"/>
      <c r="AE467" t="inlineStr"/>
      <c r="AF467" t="inlineStr"/>
      <c r="AG467" t="inlineStr">
        <is>
          <t>Crohn Disease</t>
        </is>
      </c>
      <c r="AH467" t="inlineStr"/>
      <c r="AI467" t="inlineStr"/>
      <c r="AJ467" t="inlineStr"/>
      <c r="AK467" t="inlineStr"/>
      <c r="AL467" t="inlineStr">
        <is>
          <t>Lymphocytic infiltration; Mastocytosis; Immune System Diseases; Immunosuppression; Hepatitis; Crohn Disease; Inflammatory Bowel Diseases; Glioma; Primary malignant neoplasm; Malignant Neoplasms</t>
        </is>
      </c>
      <c r="AM467" t="inlineStr"/>
      <c r="AN467" t="inlineStr">
        <is>
          <t>Inflammatory Bowel Disease; Crohn Disease</t>
        </is>
      </c>
      <c r="AO467" t="inlineStr">
        <is>
          <t>6</t>
        </is>
      </c>
      <c r="AP467" t="inlineStr">
        <is>
          <t>20</t>
        </is>
      </c>
      <c r="AQ467" t="inlineStr">
        <is>
          <t>[{"UniProt":"Q9P0V8","EnsemblGene":["ENSG00000158714"],"EnsemblTrans":[["ENST00000289707","ENSP00000289707","principal1"],["ENST00000368104","ENSP00000357084",""]],"RefSeq":[["NM_001330741","NP_001317670","REVIEWED"],["NM_020125","NP_064510","REVIEWED"]],"UCSC":["uc001fue"],"SwissProt":["SLAF8_HUMAN"]}]</t>
        </is>
      </c>
      <c r="AR467" t="inlineStr">
        <is>
          <t>soft_tissue</t>
        </is>
      </c>
      <c r="AS467" t="inlineStr">
        <is>
          <t>Distribution: Detected in many; Specificity: Tissue enhanced</t>
        </is>
      </c>
      <c r="AT467" t="inlineStr">
        <is>
          <t>Cytoplasmic expression in immune cells.; antibody: Cytoplasmic positivity of various intensity was displayed in a subset of immune cells, mainly in lymphoid tissues and pulmonar macrophages. All other normal cells were essentially negative.</t>
        </is>
      </c>
      <c r="AU467" t="inlineStr">
        <is>
          <t>Antibody: Cytoplasmic staining of varying intensities was displayed in immune cells in tumor stroma in most cancers. Additional weak to moderate cytoplasmic positivity was observed in a small subset of tumor cells in a few cases of several cancers.</t>
        </is>
      </c>
      <c r="AV467" t="inlineStr"/>
      <c r="AW467" t="inlineStr"/>
      <c r="AX467" t="inlineStr"/>
      <c r="AY467" t="inlineStr"/>
      <c r="AZ467" t="inlineStr">
        <is>
          <t>0.0</t>
        </is>
      </c>
      <c r="BA467" t="inlineStr">
        <is>
          <t>0.0</t>
        </is>
      </c>
      <c r="BB467" t="inlineStr">
        <is>
          <t>0.0</t>
        </is>
      </c>
      <c r="BC467" t="inlineStr">
        <is>
          <t>0.0</t>
        </is>
      </c>
      <c r="BD467" t="inlineStr">
        <is>
          <t>0.0</t>
        </is>
      </c>
      <c r="BE467" t="inlineStr">
        <is>
          <t>0.0</t>
        </is>
      </c>
      <c r="BF467" t="inlineStr">
        <is>
          <t>0.0</t>
        </is>
      </c>
      <c r="BG467" t="inlineStr">
        <is>
          <t>0.0</t>
        </is>
      </c>
      <c r="BH467" t="inlineStr">
        <is>
          <t>0.0</t>
        </is>
      </c>
      <c r="BI467" t="inlineStr">
        <is>
          <t>0.0</t>
        </is>
      </c>
      <c r="BJ467" t="inlineStr">
        <is>
          <t>0.0</t>
        </is>
      </c>
      <c r="BK467" t="inlineStr">
        <is>
          <t>0.0</t>
        </is>
      </c>
      <c r="BL467" t="inlineStr">
        <is>
          <t>0.0</t>
        </is>
      </c>
      <c r="BM467" t="inlineStr">
        <is>
          <t>0.0</t>
        </is>
      </c>
      <c r="BN467" t="inlineStr">
        <is>
          <t>0.0</t>
        </is>
      </c>
      <c r="BO467" t="inlineStr">
        <is>
          <t>0.0</t>
        </is>
      </c>
      <c r="BP467" t="inlineStr">
        <is>
          <t>0.0</t>
        </is>
      </c>
      <c r="BQ467" t="inlineStr">
        <is>
          <t>0.0</t>
        </is>
      </c>
      <c r="BR467" t="inlineStr">
        <is>
          <t>0.0</t>
        </is>
      </c>
      <c r="BS467" t="inlineStr">
        <is>
          <t>0.0</t>
        </is>
      </c>
    </row>
    <row r="468">
      <c r="A468" t="inlineStr">
        <is>
          <t>TRAF1</t>
        </is>
      </c>
      <c r="B468" t="inlineStr">
        <is>
          <t>7185</t>
        </is>
      </c>
      <c r="C468" t="inlineStr">
        <is>
          <t>symbol</t>
        </is>
      </c>
      <c r="D468" t="inlineStr">
        <is>
          <t>H. sapiens</t>
        </is>
      </c>
      <c r="E468" t="inlineStr">
        <is>
          <t>7185</t>
        </is>
      </c>
      <c r="F468" t="inlineStr">
        <is>
          <t>H. sapiens</t>
        </is>
      </c>
      <c r="G468" t="inlineStr">
        <is>
          <t>TRAF1</t>
        </is>
      </c>
      <c r="H468" t="inlineStr">
        <is>
          <t>EBI6|MGC:10353</t>
        </is>
      </c>
      <c r="I468" t="inlineStr">
        <is>
          <t>protein-coding</t>
        </is>
      </c>
      <c r="J468" t="inlineStr">
        <is>
          <t>TNF receptor associated factor 1</t>
        </is>
      </c>
      <c r="K468" t="inlineStr">
        <is>
          <t>The protein encoded by this gene is a member of the TNF receptor (TNFR) associated factor (TRAF) protein family. TRAF proteins associate with, and mediate the signal transduction from various receptors of the TNFR superfamily. This protein and TRAF2 form a heterodimeric complex, which is required for TNF-alpha-mediated activation of MAPK8/JNK and NF-kappaB. The protein complex formed by this protein and TRAF2 also interacts with inhibitor-of-apoptosis proteins (IAPs), and thus mediates the anti-apoptotic signals from TNF receptors. The expression of this protein can be induced by Epstein-Barr virus (EBV). EBV infection membrane protein 1 (LMP1) is found to interact with this and other TRAF proteins; this interaction is thought to link LMP1-mediated B lymphocyte transformation to the signal transduction from TNFR family receptors. Three transcript variants encoding two different isoforms have been found for this gene. [provided by RefSeq, Jul 2010]</t>
        </is>
      </c>
      <c r="L468" t="inlineStr">
        <is>
          <t>chr9:120929171-120902393</t>
        </is>
      </c>
      <c r="M468" t="inlineStr">
        <is>
          <t>GO:0070534 protein K63-linked ubiquitination;GO:0033209 tumor necrosis factor-mediated signaling pathway;GO:0051092 positive regulation of NF-kappaB transcription factor activity</t>
        </is>
      </c>
      <c r="N468" t="inlineStr">
        <is>
          <t>[GO:0012501] programmed cell death; [GO:0023052] signaling; [GO:0036211] protein modification process; [GO:0005829] cytosol; [GO:0006351] DNA-templated transcription; [GO:0006355] regulation of DNA-templated transcription; [GO:0065003] protein-containing complex assembly; [GO:0005886] plasma membrane</t>
        </is>
      </c>
      <c r="O468" t="inlineStr">
        <is>
          <t>GO:0009898 cytoplasmic side of plasma membrane;GO:0098562 cytoplasmic side of membrane;GO:0098802 plasma membrane signaling receptor complex</t>
        </is>
      </c>
      <c r="P468" t="inlineStr">
        <is>
          <t>GO:0031996 thioesterase binding;GO:0005164 tumor necrosis factor receptor binding;GO:0032813 tumor necrosis factor receptor superfamily binding</t>
        </is>
      </c>
      <c r="Q468" t="inlineStr"/>
      <c r="R468" t="inlineStr">
        <is>
          <t>Cancer-related genes:Candidate cancer biomarkers; Predicted intracellular proteins</t>
        </is>
      </c>
      <c r="S468" t="inlineStr">
        <is>
          <t>[IPR002083] MATH/TRAF domain; [IPR008974] TRAF-like; [IPR032070] TNF receptor-associated factor, BIRC3 binding domain; [IPR037306] TNF receptor-associated factor 1, MATH domain; [IPR012227] TNF receptor-associated factor TRAF, metazoa</t>
        </is>
      </c>
      <c r="T468" t="inlineStr">
        <is>
          <t>Nucleoplasm (Approved)</t>
        </is>
      </c>
      <c r="U468" t="inlineStr"/>
      <c r="V468" t="inlineStr"/>
      <c r="W468" t="inlineStr"/>
      <c r="X468" t="inlineStr"/>
      <c r="Y468" t="inlineStr"/>
      <c r="Z468" t="inlineStr">
        <is>
          <t>principal1</t>
        </is>
      </c>
      <c r="AA468" t="inlineStr"/>
      <c r="AB468" t="inlineStr">
        <is>
          <t>MP:0005397 hematopoietic system phenotype</t>
        </is>
      </c>
      <c r="AC468" t="inlineStr"/>
      <c r="AD468" t="inlineStr"/>
      <c r="AE468" t="inlineStr"/>
      <c r="AF468" t="inlineStr">
        <is>
          <t>Blood Pressure</t>
        </is>
      </c>
      <c r="AG468" t="inlineStr">
        <is>
          <t>Arthritis, Rheumatoid</t>
        </is>
      </c>
      <c r="AH468" t="inlineStr"/>
      <c r="AI468" t="inlineStr"/>
      <c r="AJ468" t="inlineStr"/>
      <c r="AK468" t="inlineStr"/>
      <c r="AL468" t="inlineStr">
        <is>
          <t>Patent Ductus Arteriosus Familial; Inflammatory polyarthritis; Persistent infection; Neonatal Deformity; Anaplastic large cell lymphoma, ALK negative; Neurocysticercosis; Collagen Diseases; Acquired aplastic anemia; Polyarthritis; Early Rheumatoid Arthritis; Rheumatic Heart Disease; Autoimmune thyroid disease; Abortion, Tubal; Early Pregnancy Loss; Alopecia Areata; Adult Anaplastic Large Cell Lymphoma; Childhood Anaplastic Large Cell Lymphoma; Autoimmune thyroid disease (AITD); Non-arthropod borne lymphocytic choriomeningitis; Lymphocytic Choriomeningitis; Juvenile rheumatoid arthritis; Spontaneous abortion; Skin Carcinogenesis; Rheumatism; Synovitis; Niemann-Pick Disease, Type C; Gastritis, Atrophic; Aplastic Anemia; Superficial ulcer; Uveitis; Giant Cell Arteritis; Intestinal metaplasia; Gastritis; Ki-1+ Anaplastic Large Cell Lymphoma; Lymphoproliferative Disorders; Infection caused by Helicobacter pylori; Lymphocyte Count measurement; Refractory anemias; B-CELL MALIGNANCY, LOW-GRADE; Tumor necrosis; Skin Neoplasms; Adult Non-Hodgkin Lymphoma; Childhood Non-Hodgkin Lymphoma; Adult Hodgkin Lymphoma; Childhood Hodgkin Lymphoma; Bronchopulmonary Dysplasia; Miscarriage; Acute Coronary Syndrome; Juvenile arthritis; Immune System Diseases; IGA Glomerulonephritis; Lymphoma, Non-Hodgkin, Familial; Alopecia; Lupus Nephritis; Malignant neoplasm of skin; Patent ductus arteriosus; Triglycerides measurement; Helicobacter pylori (H. pylori) infection in conditions classified elsewhere and of unspecified site; Adenomatous Polyposis Coli; White Blood Cell Count procedure; Lung diseases; Lymphoma, Non-Hodgkin; Myocardial Ischemia; HIV Infections; Hodgkin Disease; Colonic Neoplasms; Leukemogenesis; Pneumonia; Arthritis; Familial (FPAH); Congenital Abnormality; Solid Neoplasm; Adult Lymphoma; Childhood Lymphoma; Epilepsy; Coronary Arteriosclerosis; B-Cell Lymphomas; Chronic Lymphocytic Leukemia; Lymphoma; Nasopharyngeal carcinoma; Inflammatory Bowel Diseases; Cerebrovascular accident; Prostatic Neoplasms; Childhood Leukemia; Autoimmune Diseases; Cardiovascular Diseases; Multiple Sclerosis; Degenerative polyarthritis; Lupus Erythematosus, Systemic; Arteriosclerosis; Atherosclerosis; Renal Cell Carcinoma; leukemia; Adenocarcinoma; Conventional (Clear Cell) Renal Cell Carcinoma; Carcinoma; Squamous cell carcinoma; Childhood Glioblastoma; Adult Glioblastoma; Rheumatoid Arthritis; Malignant tumor of colon; Glioma; Glioblastoma; Glioblastoma Multiforme;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468" t="inlineStr"/>
      <c r="AN468" t="inlineStr">
        <is>
          <t>Immune System Diseases; Miscarriage; Autoimmune Diseases; Patent ductus arteriosus; Multiple Sclerosis; Rheumatoid arthritis; Prostatic Neoplasms; Prostate cancer</t>
        </is>
      </c>
      <c r="AO468" t="inlineStr">
        <is>
          <t>111</t>
        </is>
      </c>
      <c r="AP468" t="inlineStr">
        <is>
          <t>232</t>
        </is>
      </c>
      <c r="AQ468" t="inlineStr">
        <is>
          <t>[{"UniProt":"Q13077","EnsemblGene":["ENSG00000056558"],"EnsemblTrans":[["ENST00000373887","ENSP00000362994","principal1"],["ENST00000540010","ENSP00000443183","principal1"],["ENST00000546084","ENSP00000438583",""]],"RefSeq":[["NM_001190945","NP_001177874","REVIEWED"],["NM_001190947","NP_001177876","REVIEWED"],["NM_005658","NP_005649","REVIEWED"]],"UCSC":["uc004bku"],"SwissProt":["TRAF1_HUMAN"]}]</t>
        </is>
      </c>
      <c r="AR468" t="inlineStr"/>
      <c r="AS468" t="inlineStr">
        <is>
          <t>Distribution: Detected in all; Specificity: Tissue enhanced</t>
        </is>
      </c>
      <c r="AT468" t="inlineStr">
        <is>
          <t>antibody: Hepatocytes, adrenal gland, tubuli cells in kidney, trophoblastic cells and Leydig cells showed cytoplasmic positivity with strong granulae. Remaining normal cells were weakly or moderately stained. Glomeruli and myocytes were negative.; Cytoplasmic expression in lymphoid cells.</t>
        </is>
      </c>
      <c r="AU468" t="inlineStr">
        <is>
          <t>Antibody: Most cancer tissues showed weak to moderate cytoplasmic positivity.</t>
        </is>
      </c>
      <c r="AV468" t="inlineStr">
        <is>
          <t>(M45)PID CD40 PATHWAY; (M197)PID HIV NEF PATHWAY; (M128)PID TNF PATHWAY</t>
        </is>
      </c>
      <c r="AW468" t="inlineStr">
        <is>
          <t>(hsa05222)Small cell lung cancer; (hsa04064)NF-kappa B signaling pathway; (hsa04668)TNF signaling pathway</t>
        </is>
      </c>
      <c r="AX468" t="inlineStr">
        <is>
          <t>(M5947)HALLMARK IL2 STAT5 SIGNALING; (M5890)HALLMARK TNFA SIGNALING VIA NFKB; (M5915)HALLMARK APICAL JUNCTION</t>
        </is>
      </c>
      <c r="AY468" t="inlineStr">
        <is>
          <t>(M10082)BIOCARTA TNFR2 PATHWAY; (M13968)BIOCARTA HIVNEF PATHWAY</t>
        </is>
      </c>
      <c r="AZ468" t="inlineStr">
        <is>
          <t>0.0</t>
        </is>
      </c>
      <c r="BA468" t="inlineStr">
        <is>
          <t>0.0</t>
        </is>
      </c>
      <c r="BB468" t="inlineStr">
        <is>
          <t>0.0</t>
        </is>
      </c>
      <c r="BC468" t="inlineStr">
        <is>
          <t>0.0</t>
        </is>
      </c>
      <c r="BD468" t="inlineStr">
        <is>
          <t>0.0</t>
        </is>
      </c>
      <c r="BE468" t="inlineStr">
        <is>
          <t>0.0</t>
        </is>
      </c>
      <c r="BF468" t="inlineStr">
        <is>
          <t>0.0</t>
        </is>
      </c>
      <c r="BG468" t="inlineStr">
        <is>
          <t>0.0</t>
        </is>
      </c>
      <c r="BH468" t="inlineStr">
        <is>
          <t>0.0</t>
        </is>
      </c>
      <c r="BI468" t="inlineStr">
        <is>
          <t>0.0</t>
        </is>
      </c>
      <c r="BJ468" t="inlineStr">
        <is>
          <t>0.0</t>
        </is>
      </c>
      <c r="BK468" t="inlineStr">
        <is>
          <t>0.0</t>
        </is>
      </c>
      <c r="BL468" t="inlineStr">
        <is>
          <t>0.0</t>
        </is>
      </c>
      <c r="BM468" t="inlineStr">
        <is>
          <t>0.0</t>
        </is>
      </c>
      <c r="BN468" t="inlineStr">
        <is>
          <t>0.0</t>
        </is>
      </c>
      <c r="BO468" t="inlineStr">
        <is>
          <t>0.0</t>
        </is>
      </c>
      <c r="BP468" t="inlineStr">
        <is>
          <t>0.0</t>
        </is>
      </c>
      <c r="BQ468" t="inlineStr">
        <is>
          <t>0.0</t>
        </is>
      </c>
      <c r="BR468" t="inlineStr">
        <is>
          <t>0.0</t>
        </is>
      </c>
      <c r="BS468" t="inlineStr">
        <is>
          <t>0.0</t>
        </is>
      </c>
    </row>
    <row r="469">
      <c r="A469" t="inlineStr">
        <is>
          <t>FMNL3</t>
        </is>
      </c>
      <c r="B469" t="inlineStr">
        <is>
          <t>91010</t>
        </is>
      </c>
      <c r="C469" t="inlineStr">
        <is>
          <t>symbol</t>
        </is>
      </c>
      <c r="D469" t="inlineStr">
        <is>
          <t>H. sapiens</t>
        </is>
      </c>
      <c r="E469" t="inlineStr">
        <is>
          <t>91010</t>
        </is>
      </c>
      <c r="F469" t="inlineStr">
        <is>
          <t>H. sapiens</t>
        </is>
      </c>
      <c r="G469" t="inlineStr">
        <is>
          <t>FMNL3</t>
        </is>
      </c>
      <c r="H469" t="inlineStr">
        <is>
          <t>FHOD3|FRL2|WBP-3|WBP3</t>
        </is>
      </c>
      <c r="I469" t="inlineStr">
        <is>
          <t>protein-coding</t>
        </is>
      </c>
      <c r="J469" t="inlineStr">
        <is>
          <t>formin like 3</t>
        </is>
      </c>
      <c r="K469" t="inlineStr">
        <is>
          <t>The protein encoded by this gene contains a formin homology 2 domain and has high sequence identity to the mouse Wbp3 protein. Two alternative transcripts encoding different isoforms have been described. [provided by RefSeq, Jul 2008]</t>
        </is>
      </c>
      <c r="L469" t="inlineStr">
        <is>
          <t>chr12:49707405-49636499</t>
        </is>
      </c>
      <c r="M469" t="inlineStr">
        <is>
          <t>GO:0046847 filopodium assembly;GO:0030866 cortical actin cytoskeleton organization;GO:0030865 cortical cytoskeleton organization</t>
        </is>
      </c>
      <c r="N469" t="inlineStr">
        <is>
          <t>[GO:0008092] cytoskeletal protein binding; [GO:0007010] cytoskeleton organization; [GO:0048856] anatomical structure development; [GO:0043226] organelle; [GO:0005794] Golgi apparatus; [GO:0005829] cytosol; [GO:0005886] plasma membrane; [GO:0048870] cell motility</t>
        </is>
      </c>
      <c r="O469" t="inlineStr">
        <is>
          <t>GO:0005794 Golgi apparatus;GO:0012505 endomembrane system;GO:0005829 cytosol</t>
        </is>
      </c>
      <c r="P469" t="inlineStr">
        <is>
          <t>GO:0032794 GTPase activating protein binding;GO:0051015 actin filament binding;GO:0031267 small GTPase binding</t>
        </is>
      </c>
      <c r="Q469" t="inlineStr"/>
      <c r="R469" t="inlineStr">
        <is>
          <t>Predicted intracellular proteins</t>
        </is>
      </c>
      <c r="S469" t="inlineStr">
        <is>
          <t>[IPR010472] Formin, FH3 domain; [IPR010473] Formin, GTPase-binding domain; [IPR011989] Armadillo-like helical; [IPR014768] Rho GTPase-binding/formin homology 3 (GBD/FH3) domain; [IPR015425] Formin, FH2 domain; [IPR016024] Armadillo-type fold; [IPR042201] Formin, FH2 domain superfamily; [IPR043592] Formin-like protein, animal</t>
        </is>
      </c>
      <c r="T469" t="inlineStr">
        <is>
          <t>Golgi apparatus;Plasma membrane;Vesicles (Supported); Additional: Cytosol</t>
        </is>
      </c>
      <c r="U469" t="inlineStr"/>
      <c r="V469" t="inlineStr"/>
      <c r="W469" t="inlineStr"/>
      <c r="X469" t="inlineStr"/>
      <c r="Y469" t="inlineStr"/>
      <c r="Z469" t="inlineStr">
        <is>
          <t>principal2</t>
        </is>
      </c>
      <c r="AA469" t="inlineStr"/>
      <c r="AB469" t="inlineStr">
        <is>
          <t>MP:0010771 integument phenotype</t>
        </is>
      </c>
      <c r="AC469" t="inlineStr"/>
      <c r="AD469" t="inlineStr"/>
      <c r="AE469" t="inlineStr"/>
      <c r="AF469" t="inlineStr">
        <is>
          <t>Body Height;Respiratory Function Tests</t>
        </is>
      </c>
      <c r="AG469" t="inlineStr"/>
      <c r="AH469" t="inlineStr"/>
      <c r="AI469" t="inlineStr"/>
      <c r="AJ469" t="inlineStr"/>
      <c r="AK469" t="inlineStr"/>
      <c r="AL469" t="inlineStr">
        <is>
          <t>Squamous cell carcinoma of tongue; Nasopharyngeal carcinoma; Squamous cell carcinoma of esophagus; Secondary malignant neoplasm of lymph node; Colorectal Carcinoma; Neoplasm Metastasis; Tumor Cell Invasion; Primary malignant neoplasm; Malignant Neoplasms; Neoplasms</t>
        </is>
      </c>
      <c r="AM469" t="inlineStr"/>
      <c r="AN469" t="inlineStr"/>
      <c r="AO469" t="inlineStr">
        <is>
          <t>15</t>
        </is>
      </c>
      <c r="AP469" t="inlineStr">
        <is>
          <t>37</t>
        </is>
      </c>
      <c r="AQ469" t="inlineStr">
        <is>
          <t>[{"UniProt":"Q8IVF7","EnsemblGene":["ENSG00000161791"],"EnsemblTrans":[["ENST00000335154","ENSP00000335655",""],["ENST00000352151","ENSP00000344311","principal2"]],"RefSeq":[["NM_175736","NP_783863","VALIDATED"],["NM_198900","NP_944489","VALIDATED"],["XM_005269218","XP_005269275"]],"UCSC":["uc001ruv"],"SwissProt":["FMNL3_HUMAN"]}]</t>
        </is>
      </c>
      <c r="AR469" t="inlineStr">
        <is>
          <t>soft_tissue</t>
        </is>
      </c>
      <c r="AS469" t="inlineStr">
        <is>
          <t>Distribution: Detected in all; Specificity: Low tissue specificity</t>
        </is>
      </c>
      <c r="AT469" t="inlineStr">
        <is>
          <t>antibody: Weak to moderate cytoplasmic staining, often with a granular pattern, was observed in most normal tissues.; Cytoplasmic expression in most tissues.</t>
        </is>
      </c>
      <c r="AU469" t="inlineStr">
        <is>
          <t>Antibody: Most cancer tissues displayed weak to moderate cytoplasmic staining with a granular or dotlike pattern. a few cases of colorectal cancer showed strong immunoreactivity, while most lung, testicular and renal cancers were negative.</t>
        </is>
      </c>
      <c r="AV469" t="inlineStr"/>
      <c r="AW469" t="inlineStr"/>
      <c r="AX469" t="inlineStr"/>
      <c r="AY469" t="inlineStr"/>
      <c r="AZ469" t="inlineStr">
        <is>
          <t>0.0</t>
        </is>
      </c>
      <c r="BA469" t="inlineStr">
        <is>
          <t>0.0</t>
        </is>
      </c>
      <c r="BB469" t="inlineStr">
        <is>
          <t>0.0</t>
        </is>
      </c>
      <c r="BC469" t="inlineStr">
        <is>
          <t>0.0</t>
        </is>
      </c>
      <c r="BD469" t="inlineStr">
        <is>
          <t>0.0</t>
        </is>
      </c>
      <c r="BE469" t="inlineStr">
        <is>
          <t>0.0</t>
        </is>
      </c>
      <c r="BF469" t="inlineStr">
        <is>
          <t>0.0</t>
        </is>
      </c>
      <c r="BG469" t="inlineStr">
        <is>
          <t>0.0</t>
        </is>
      </c>
      <c r="BH469" t="inlineStr">
        <is>
          <t>0.0</t>
        </is>
      </c>
      <c r="BI469" t="inlineStr">
        <is>
          <t>0.0</t>
        </is>
      </c>
      <c r="BJ469" t="inlineStr">
        <is>
          <t>0.0</t>
        </is>
      </c>
      <c r="BK469" t="inlineStr">
        <is>
          <t>0.0</t>
        </is>
      </c>
      <c r="BL469" t="inlineStr">
        <is>
          <t>0.0</t>
        </is>
      </c>
      <c r="BM469" t="inlineStr">
        <is>
          <t>0.0</t>
        </is>
      </c>
      <c r="BN469" t="inlineStr">
        <is>
          <t>0.0</t>
        </is>
      </c>
      <c r="BO469" t="inlineStr">
        <is>
          <t>0.0</t>
        </is>
      </c>
      <c r="BP469" t="inlineStr">
        <is>
          <t>0.0</t>
        </is>
      </c>
      <c r="BQ469" t="inlineStr">
        <is>
          <t>0.0</t>
        </is>
      </c>
      <c r="BR469" t="inlineStr">
        <is>
          <t>0.0</t>
        </is>
      </c>
      <c r="BS469" t="inlineStr">
        <is>
          <t>0.0</t>
        </is>
      </c>
    </row>
    <row r="470">
      <c r="A470" t="inlineStr">
        <is>
          <t>SH2B3</t>
        </is>
      </c>
      <c r="B470" t="inlineStr">
        <is>
          <t>10019</t>
        </is>
      </c>
      <c r="C470" t="inlineStr">
        <is>
          <t>symbol</t>
        </is>
      </c>
      <c r="D470" t="inlineStr">
        <is>
          <t>H. sapiens</t>
        </is>
      </c>
      <c r="E470" t="inlineStr">
        <is>
          <t>10019</t>
        </is>
      </c>
      <c r="F470" t="inlineStr">
        <is>
          <t>H. sapiens</t>
        </is>
      </c>
      <c r="G470" t="inlineStr">
        <is>
          <t>SH2B3</t>
        </is>
      </c>
      <c r="H470" t="inlineStr">
        <is>
          <t>IDDM20|LNK</t>
        </is>
      </c>
      <c r="I470" t="inlineStr">
        <is>
          <t>protein-coding</t>
        </is>
      </c>
      <c r="J470" t="inlineStr">
        <is>
          <t>SH2B adaptor protein 3</t>
        </is>
      </c>
      <c r="K470" t="inlineStr">
        <is>
          <t>This gene encodes a member of the SH2B adaptor family of proteins, which are involved in a range of signaling activities by growth factor and cytokine receptors. The encoded protein is a key negative regulator of cytokine signaling and plays a critical role in hematopoiesis. Mutations in this gene have been associated with susceptibility to celiac disease type 13 and susceptibility to insulin-dependent diabetes mellitus. Alternatively spliced transcript variants encoding different isoforms have been found for this gene. [provided by RefSeq, Apr 2014]</t>
        </is>
      </c>
      <c r="L470" t="inlineStr">
        <is>
          <t>chr12:111404730-111451623</t>
        </is>
      </c>
      <c r="M470" t="inlineStr">
        <is>
          <t>GO:1900234 regulation of Kit signaling pathway;GO:1900235 negative regulation of Kit signaling pathway;GO:0035702 monocyte homeostasis</t>
        </is>
      </c>
      <c r="N470" t="inlineStr">
        <is>
          <t>[GO:0023052] signaling; [GO:0060090] molecular adaptor activity; [GO:0005886] plasma membrane; [GO:0005829] cytosol; [GO:0002376] immune system process; [GO:0007155] cell adhesion; [GO:0042060] wound healing; [GO:0048856] anatomical structure development; [GO:0030154] cell differentiation; [GO:0036211] protein modification process</t>
        </is>
      </c>
      <c r="O470" t="inlineStr">
        <is>
          <t>GO:0005829 cytosol;GO:0005886 plasma membrane;GO:0071944 cell periphery</t>
        </is>
      </c>
      <c r="P470" t="inlineStr">
        <is>
          <t>GO:0005173 stem cell factor receptor binding;GO:0005068 transmembrane receptor protein tyrosine kinase adaptor activity;GO:0030159 signaling receptor complex adaptor activity</t>
        </is>
      </c>
      <c r="Q470" t="inlineStr"/>
      <c r="R470" t="inlineStr">
        <is>
          <t>Cancer-related genes; Human disease related genes:Cardiovascular diseases:Hematologic diseases; Disease related genes; Predicted intracellular proteins; Human disease related genes:Cancers:Cancers of haematopoietic and lymphoid tissues; Human disease related genes:Endocrine and metabolic diseases:Diabetes</t>
        </is>
      </c>
      <c r="S470" t="inlineStr">
        <is>
          <t>[IPR000980] SH2 domain; [IPR001849] Pleckstrin homology domain; [IPR011993] PH-like domain superfamily; [IPR015012] Phenylalanine zipper; [IPR030523] SH2B adapter protein; [IPR035059] SH2B3, SH2 domain; [IPR036290] Phenylalanine zipper superfamily; [IPR036860] SH2 domain superfamily</t>
        </is>
      </c>
      <c r="T470" t="inlineStr">
        <is>
          <t>Nucleoplasm (Approved)</t>
        </is>
      </c>
      <c r="U470" t="inlineStr"/>
      <c r="V470" t="inlineStr"/>
      <c r="W470" t="inlineStr"/>
      <c r="X470" t="inlineStr"/>
      <c r="Y470" t="inlineStr"/>
      <c r="Z470" t="inlineStr">
        <is>
          <t>principal1</t>
        </is>
      </c>
      <c r="AA470" t="inlineStr"/>
      <c r="AB470" t="inlineStr">
        <is>
          <t>MP:0005397 hematopoietic system phenotype</t>
        </is>
      </c>
      <c r="AC470" t="inlineStr">
        <is>
          <t>[ORPHA:3318] Essential thrombocythemia; [ORPHA:391366] Growth retardation-mild developmental delay-chronic hepatitis syndrome</t>
        </is>
      </c>
      <c r="AD470" t="inlineStr">
        <is>
          <t>OMIM ID:133100 Erythrocytosis, familial, 1</t>
        </is>
      </c>
      <c r="AE470" t="inlineStr">
        <is>
          <t>Hereditary cancer-predisposing syndrome; Primary familial polycythemia due to EPO receptor mutation; Multiple myeloma; Thrombocythemia 1; Primary myelofibrosis</t>
        </is>
      </c>
      <c r="AF470" t="inlineStr">
        <is>
          <t>Arterial Pressure;Blood Pressure;Hypertension</t>
        </is>
      </c>
      <c r="AG470" t="inlineStr">
        <is>
          <t>Adenocarcinoma of lung;Arthritis, Rheumatoid;Autoantibodies;Breast Neoplasms;Carcinoma, Endometrioid;Carcinoma, Non-Small-Cell Lung;Cholangitis, Sclerosing;Colorectal Neoplasms;Coronary Artery Disease;Coronary Disease;Diabetes Mellitus, Type 1;Endometrial Neoplasms;Eosinophils;Fibrinogen;Hemoglobins;Hepatitis, Autoimmune;Hypothyroidism;Inflammatory Bowel Diseases;Lung Neoplasms;Mental Processes;Metabolism;Ovarian Neoplasms;Platelet Count;Prostatic Neoplasms;Tonsillectomy;beta 2-Microglobulin</t>
        </is>
      </c>
      <c r="AH470" t="inlineStr"/>
      <c r="AI470" t="inlineStr">
        <is>
          <t>Essential thrombocythemia: pathogenic; Familial erythrocytosis, 1: pathogenic; Myelofibrosis: pathogenic</t>
        </is>
      </c>
      <c r="AJ470" t="inlineStr">
        <is>
          <t>HP:0002641:Peripheral thrombosis; HP:0001898:Increased red blood cell mass; HP:0005513:Increased megakaryocyte count; HP:0011875:Abnormal platelet morphology; HP:0008148:Impaired epinephrine-induced platelet aggregation; HP:0001900:Increased hemoglobin; HP:0001899:Increased hematocrit; HP:0008320:Impaired collagen-induced platelet aggregation; HP:0001050:Plethora; HP:0005547:Myeloproliferative disorder; HP:0004866:Impaired ADP-induced platelet aggregation; HP:0011974:Myelofibrosis; HP:0011974:Myelofibrosis; HP:0002488:Acute leukemia; HP:0005561:Abnormal bone marrow cell morphology; HP:0001872:Abnormality of thrombocytes; HP:0012156:Hemophagocytosis; HP:0100576:Amaurosis fugax; HP:0004420:Arterial thrombosis; HP:0100659:Abnormal cerebral vascular morphology; HP:0003010:Prolonged bleeding time; HP:0004936:Venous thrombosis; HP:0002326:Transient ischemic attack; HP:0001894:Thrombocytosis; HP:0001342:Cerebral hemorrhage; HP:0000979:Purpura; HP:0002875:Exertional dyspnea; HP:0001658:Myocardial infarction; HP:0001658:Myocardial infarction; HP:0003401:Paresthesia; HP:0002863:Myelodysplasia; HP:0002321:Vertigo; HP:0100749:Chest pain; HP:0000980:Pallor; HP:0002315:Headache; HP:0001442:Typified by somatic mosaicism; HP:0001945:Fever; HP:0012378:Fatigue; HP:0000822:Hypertension; HP:0001744:Splenomegaly; HP:0001744:Splenomegaly; HP:0001744:Splenomegaly; HP:0001744:Splenomegaly; HP:0000006:Autosomal dominant inheritance; HP:0000006:Autosomal dominant inheritance</t>
        </is>
      </c>
      <c r="AK470" t="inlineStr">
        <is>
          <t>Pazopanib</t>
        </is>
      </c>
      <c r="AL470" t="inlineStr">
        <is>
          <t>Malaise and fatigue; Other headache syndrome; Phlebitis and thrombophlebitis; Carrier status; Florid red complexion (finding); Peripheral thrombosis; Fluid overload; Increased red blood cell mass; THROMBOCYTHEMIA 1; Autoimmune Hepatitis with Centrilobular Necrosis; Beta-2-microglobulin measurement; Hematocrit increased; Hemoglobin increased; Increased megakaryocyte count; Thrombocytosis, Autosomal Dominant; Abnormal platelet morphology; Impaired platelet aggregation; MIGRAINE WITH OR WITHOUT AURA, SUSCEPTIBILITY TO, 1; Acrocyanosis; Autoantibody measurement; Erythrocytosis familial, 1; Arterial thrombosis; Camurati-Engelmann Syndrome; Diastolic blood pressure measurement; Latent Autoimmune Diabetes in Adults; Prolonged bleeding time; Brittle diabetes; Diabetes Mellitus, Sudden-Onset; Amaurosis Fugax; Endometrioid carcinoma ovary; Systolic blood pressure measurement; Fibrinogen assay; Diabetes Mellitus, Ketosis-Prone; Libman-Sacks Disease; acute aortic dissection; Myelodysplasia, CTCAE; Purpura; Autoimmune state; Albuminuria; AUTOIMMUNE DISEASE, MULTISYSTEM, INFANTILE-ONSET, 1; AUTOIMMUNE DISEASE, MULTISYSTEM, INFANTILE-ONSET, 2; AUTOIMMUNE DISEASE, SUSCEPTIBILITY TO, 6; Iron deficiency anemia; Blood urea nitrogen measurement; Thrombocytosis; Antiphospholipid Syndrome; Granulocyte count; Dyspnea on exertion; MYELOPROLIFERATIVE SYNDROME, TRANSIENT; Pruritus; Blood Pressure; Venous Thrombosis; Cerebral Ischemia; Paresthesia; Cerebral Hemorrhage; Pallor; Hemoglobin measurement; Hematocrit procedure; Monocyte count procedure; Monocyte count result; Ovarian Serous Adenocarcinoma; Neutrophil count (procedure); Mean blood pressure; Abnormality of the skeletal system; Peripheral Vascular Diseases; Somatic mutation; Dissection of aorta; Chest Pain; Acute Cerebrovascular Accidents; COLORECTAL CANCER, SUSCEPTIBILITY TO, 3; COLORECTAL CANCER, SUSCEPTIBILITY TO, 1; COLORECTAL CANCER, SUSCEPTIBILITY TO, 10; COLORECTAL CANCER, SUSCEPTIBILITY TO, 12; Diabetes, Autoimmune; Malignant neoplasm of large intestine; Vertigo; Juvenile Myelomonocytic Leukemia; Myelodysplasia; Cholangitis, Sclerosing; Autoimmune hepatitis; Gout; Arthritis, Gouty; Alcohol consumption; Autoimmune Chronic Hepatitis; Birth Weight; Thrombocythemia, Essential; Platelet mean volume determination (procedure); Myocardial Reperfusion Injury; Thyroid Diseases; Reticulocyte count (procedure); Arthralgia; Hematological Disease; Endometrial Neoplasms; Primary sclerosing cholangitis; Platelet Count measurement; Blood Coagulation Disorders; Serum LDL cholesterol measurement; Blood basophil count (lab test); Tetralogy of Fallot; Primary Myelofibrosis; Eosinophilic disorder; Lymphoid leukemia; Polycythemia Vera; Blast Phase; Abdominal Pain; Vascular inflammations; Peripheral Arterial Diseases; Eosinophilia; Headache; Lymphocyte Count measurement; Transient Ischemic Attack; Splenomegaly; FANCONI ANEMIA, COMPLEMENTATION GROUP A (disorder); Dengue Fever; Myeloproliferative disease; Chronic myeloproliferative disorder; Fanconi Anemia; Vitiligo; Corpuscular Hemoglobin Concentration Mean; Juvenile arthritis; Immune System Diseases; Inflammation; Precursor B-cell lymphoblastic leukemia; Primary biliary cirrhosis; Low density lipoprotein cholesterol measurement; Serum total cholesterol measurement; Hypercholesterolemia; Cutaneous Melanoma; Diastolic blood pressure; Celiac Disease; Adenocarcinoma of large intestine; High density lipoprotein measurement; SCOLIOSIS, ISOLATED, SUSCEPTIBILITY TO, 3; Developmental delay (disorder); Graves Disease; Eosinophil count procedure; Hypothyroidism; Bacterial Infections; Acute leukemia; Finding of Mean Corpuscular Hemoglobin; Adolescent idiopathic scoliosis; Squamous cell carcinoma of lung; White Blood Cell Count procedure; Vascular Diseases; Ankylosing spondylitis; Red Blood Cell Count measurement; Fatigue; Hematologic Neoplasms; Systolic Pressure; Adult Acute Lymphocytic Leukemia; Precursor Cell Lymphoblastic Leukemia Lymphoma; nervous system disorder; Leukemogenesis; Body mass index; Fever; MYELODYSPLASTIC SYNDROME; Childhood Acute Lymphoblastic Leukemia; Amyotrophic Lateral Sclerosis; Solid Neoplasm; Blood Protein Measurement; Ischemic stroke; Myeloid Leukemia, Chronic; Malignant neoplasm of endometrium; Coronary Arteriosclerosis; Acute lymphocytic leukemia; Colorectal Neoplasms; Psoriasis; Crohn Disease; Hepatitis B; Ulcerative Colitis; Coronary heart disease; Inflammatory Bowel Diseases; Endometrial Carcinoma; Cerebrovascular accident; Diabetes Mellitus, Insulin-Dependent; Coronary Artery Disease; Childhood Leukemia; Autoimmune Diseases; Cardiovascular Diseases; Myocardial Infarction; Multiple Sclerosis; Global developmental delay; Lupus Erythematosus, Systemic; Body Height; Arteriosclerosis; Atherosclerosis; leukemia; Hypertensive disease; Diabetes; Adenocarcinoma of lung (disorder); ovarian neoplasm; Malignant neoplasm of ovary; Rheumatoid Arthritis; Diabetes Mellitus; Carcinoma, Ovarian Epithelial; Malignant tumor of colon; melanoma; Leukemia, Myelocytic, Acute; Diabetes Mellitus, Non-Insulin-Dependent; Alzheimer's Disease; Malignant neoplasm of colon and/or rectum; Primary malignant neoplasm of lung; Carcinoma of lung; Malignant neoplasm of lung; Prostate carcinoma; Colorectal Carcinoma; Tumor Cell Invasion; Breast Carcinoma; Malignant neoplasm of breast; Primary malignant neoplasm; Malignant Neoplasms; Neoplasms</t>
        </is>
      </c>
      <c r="AM470" t="inlineStr">
        <is>
          <t>DOID:9256 colorectal cancer;DOID:2224 essential thrombocythemia;DOID:0060652 familial erythrocytosis 1;DOID:4971 myelofibrosis;DOID:9744 type 1 diabetes mellitus</t>
        </is>
      </c>
      <c r="AN470" t="inlineStr">
        <is>
          <t>Phlebitis And Thrombophlebitis; Polycythemia Vera; Myelofibrosis; Thrombocythemia; Erythrocytosis; Hematologic Neoplasms; Autoimmune hepatitis; Ovarian endometrioid carcinoma; Sclerosing Cholangitis; Myelomonocytic Leukemia; Thrombocytosis; Myeloproliferative disorder; Blood Coagulation Disorders; Brittle diabetes mellitus; Autoimmune Diabetes; Transient Ischemic Attack; Ovarian serous adenocarcinoma; Immune System Diseases; Nonbacterial verrucal endocardiosis; Biliary Cirrhosis; Vascular Diseases; Myelodysplasia; Ischemic Stroke; Coronary Arteriosclerosis; Endometrial Neoplasms; Myelodysplastic Syndrome; Vitiligo; Endometrial carcinoma; Lymphocytic Leukemia; Celiac disease; Tetralogy of Fallot; Autoimmune Diseases; Gouty arthritis; Cholangitis; Lymphoblastic Leukemia; Ankylosing Spondylitis; Gout; Stroke; Inflammatory Bowel Disease; Coronary Heart Disease; Ovarian neoplasm; Ulcerative colitis; Cardiovascular Diseases; Psoriasis; Crohn Disease; Coronary artery disease; Lupus Erythematosus; Hypothyroidism; Lung adenocarcinoma; Myocardial Infarction; Colonic Neoplasms; Lung carcinoma; Colorectal Neoplasms; Hypertension; Prostate cancer; Breast Carcinoma; Leukemia; Colorectal Cancer; Diabetes Mellitus</t>
        </is>
      </c>
      <c r="AO470" t="inlineStr">
        <is>
          <t>79</t>
        </is>
      </c>
      <c r="AP470" t="inlineStr">
        <is>
          <t>118</t>
        </is>
      </c>
      <c r="AQ470" t="inlineStr">
        <is>
          <t>[{"UniProt":"Q9UQQ2","EnsemblGene":["ENSG00000111252"],"EnsemblTrans":[["ENST00000341259","ENSP00000345492","principal1"]],"RefSeq":[["NM_001291424","NP_001278353","REVIEWED"],["NM_005475","NP_005466","REVIEWED"]],"UCSC":["uc001tse"],"SwissProt":["SH2B3_HUMAN"]},{"UniProt":"F5GYM4","EnsemblGene":["ENSG00000111252"],"EnsemblTrans":[["ENST00000538307","ENSP00000440597",""]],"RefSeq":[["NM_001291424","NP_001278353","REVIEWED"]],"UCSC":["uc010syg"],"SwissProt":["F5GYM4_HUMAN"]},{"UniProt":"B7Z7K6","RefSeq":[["NM_001291424","NP_001278353","REVIEWED"]],"SwissProt":["B7Z7K6_HUMAN"]},{"UniProt":"Q59H48","RefSeq":[["NM_001291424","NP_001278353","REVIEWED"],["NM_005475","NP_005466","REVIEWED"]],"SwissProt":["Q59H48_HUMAN"]},{"UniProt":"Q96BA5","RefSeq":[["NM_001291424","NP_001278353","REVIEWED"]],"SwissProt":["Q96BA5_HUMAN"]}]</t>
        </is>
      </c>
      <c r="AR470" t="inlineStr"/>
      <c r="AS470" t="inlineStr">
        <is>
          <t>Distribution: Detected in all; Specificity: Tissue enhanced</t>
        </is>
      </c>
      <c r="AT470" t="inlineStr">
        <is>
          <t>antibody: Normal tissues generally showed distinct nuclear or nuclear membranous staining. Several tissues showed weak additional cytoplasmic positivity. Neuronal cells displayed strong cytoplasmic staining.; Ubiquitous mainly nuclear expression.</t>
        </is>
      </c>
      <c r="AU470" t="inlineStr">
        <is>
          <t>Antibody: Most malignant cells displayed moderate to strong cytoplasmic and/or nuclear membranous staining. A majority of malignant lymphomas, hepatocellular carcinomas, lung and prostate cancers were weakly stained or negative.</t>
        </is>
      </c>
      <c r="AV470" t="inlineStr">
        <is>
          <t>(M233)PID EPO PATHWAY; (M231)PID KIT PATHWAY</t>
        </is>
      </c>
      <c r="AW470" t="inlineStr">
        <is>
          <t>(hsa04722)Neurotrophin signaling pathway</t>
        </is>
      </c>
      <c r="AX470" t="inlineStr">
        <is>
          <t>(M5921)HALLMARK COMPLEMENT</t>
        </is>
      </c>
      <c r="AY470" t="inlineStr"/>
      <c r="AZ470" t="inlineStr">
        <is>
          <t>0.0</t>
        </is>
      </c>
      <c r="BA470" t="inlineStr">
        <is>
          <t>0.0</t>
        </is>
      </c>
      <c r="BB470" t="inlineStr">
        <is>
          <t>1.0</t>
        </is>
      </c>
      <c r="BC470" t="inlineStr">
        <is>
          <t>0.0</t>
        </is>
      </c>
      <c r="BD470" t="inlineStr">
        <is>
          <t>0.0</t>
        </is>
      </c>
      <c r="BE470" t="inlineStr">
        <is>
          <t>0.0</t>
        </is>
      </c>
      <c r="BF470" t="inlineStr">
        <is>
          <t>1.0</t>
        </is>
      </c>
      <c r="BG470" t="inlineStr">
        <is>
          <t>0.0</t>
        </is>
      </c>
      <c r="BH470" t="inlineStr">
        <is>
          <t>1.0</t>
        </is>
      </c>
      <c r="BI470" t="inlineStr">
        <is>
          <t>0.0</t>
        </is>
      </c>
      <c r="BJ470" t="inlineStr">
        <is>
          <t>0.0</t>
        </is>
      </c>
      <c r="BK470" t="inlineStr">
        <is>
          <t>0.0</t>
        </is>
      </c>
      <c r="BL470" t="inlineStr">
        <is>
          <t>0.0</t>
        </is>
      </c>
      <c r="BM470" t="inlineStr">
        <is>
          <t>0.0</t>
        </is>
      </c>
      <c r="BN470" t="inlineStr">
        <is>
          <t>0.0</t>
        </is>
      </c>
      <c r="BO470" t="inlineStr">
        <is>
          <t>0.0</t>
        </is>
      </c>
      <c r="BP470" t="inlineStr">
        <is>
          <t>0.0</t>
        </is>
      </c>
      <c r="BQ470" t="inlineStr">
        <is>
          <t>0.0</t>
        </is>
      </c>
      <c r="BR470" t="inlineStr">
        <is>
          <t>0.0</t>
        </is>
      </c>
      <c r="BS470" t="inlineStr">
        <is>
          <t>0.0</t>
        </is>
      </c>
    </row>
    <row r="471">
      <c r="A471" t="inlineStr">
        <is>
          <t>COL8A2</t>
        </is>
      </c>
      <c r="B471" t="inlineStr">
        <is>
          <t>1296</t>
        </is>
      </c>
      <c r="C471" t="inlineStr">
        <is>
          <t>symbol</t>
        </is>
      </c>
      <c r="D471" t="inlineStr">
        <is>
          <t>H. sapiens</t>
        </is>
      </c>
      <c r="E471" t="inlineStr">
        <is>
          <t>1296</t>
        </is>
      </c>
      <c r="F471" t="inlineStr">
        <is>
          <t>H. sapiens</t>
        </is>
      </c>
      <c r="G471" t="inlineStr">
        <is>
          <t>COL8A2</t>
        </is>
      </c>
      <c r="H471" t="inlineStr">
        <is>
          <t>FECD|FECD1|PPCD|PPCD2</t>
        </is>
      </c>
      <c r="I471" t="inlineStr">
        <is>
          <t>protein-coding</t>
        </is>
      </c>
      <c r="J471" t="inlineStr">
        <is>
          <t>collagen type VIII alpha 2 chain</t>
        </is>
      </c>
      <c r="K471" t="inlineStr">
        <is>
          <t>This gene encodes the alpha 2 chain of type VIII collagen. This protein is a major component of the basement membrane of the corneal endothelium and forms homo- or heterotrimers with alpha 1 (VIII) type collagens. Defects in this gene are associated with Fuchs endothelial corneal dystrophy and posterior polymorphous corneal dystrophy type 2. Alternative splicing results in multiple transcript variants. [provided by RefSeq, Jun 2014]</t>
        </is>
      </c>
      <c r="L471" t="inlineStr">
        <is>
          <t>chr1:36125222-36095239</t>
        </is>
      </c>
      <c r="M471" t="inlineStr">
        <is>
          <t>GO:0001935 endothelial cell proliferation;GO:0048593 camera-type eye morphogenesis;GO:0048592 eye morphogenesis</t>
        </is>
      </c>
      <c r="N471" t="inlineStr">
        <is>
          <t>[GO:0007155] cell adhesion; [GO:0005576] extracellular region; [GO:0031012] extracellular matrix; [GO:0030312] external encapsulating structure; [GO:0048856] anatomical structure development; [GO:0005615] extracellular space; [GO:0005198] structural molecule activity; [GO:0030198] extracellular matrix organization; [GO:0060090] molecular adaptor activity; [GO:0043226] organelle; [GO:0005783] endoplasmic reticulum</t>
        </is>
      </c>
      <c r="O471" t="inlineStr">
        <is>
          <t>GO:0005581 collagen trimer;GO:0005604 basement membrane;GO:0005788 endoplasmic reticulum lumen</t>
        </is>
      </c>
      <c r="P471" t="inlineStr">
        <is>
          <t>GO:0030020 extracellular matrix structural constituent conferring tensile strength;GO:0005201 extracellular matrix structural constituent;GO:0030674 protein-macromolecule adaptor activity</t>
        </is>
      </c>
      <c r="Q471" t="inlineStr"/>
      <c r="R471" t="inlineStr">
        <is>
          <t>Disease related genes; Human disease related genes:Nervous system diseases:Eye disease; Predicted secreted proteins; Predicted intracellular proteins</t>
        </is>
      </c>
      <c r="S471" t="inlineStr">
        <is>
          <t>[IPR001073] C1q domain; [IPR008160] Collagen triple helix repeat; [IPR008983] Tumour necrosis factor-like domain superfamily</t>
        </is>
      </c>
      <c r="T471" t="inlineStr">
        <is>
          <t>Golgi apparatus (Uncertain)</t>
        </is>
      </c>
      <c r="U471" t="inlineStr">
        <is>
          <t>yes</t>
        </is>
      </c>
      <c r="V471" t="inlineStr">
        <is>
          <t>yes</t>
        </is>
      </c>
      <c r="W471" t="inlineStr"/>
      <c r="X471" t="inlineStr"/>
      <c r="Y471" t="inlineStr"/>
      <c r="Z471" t="inlineStr">
        <is>
          <t>principal2</t>
        </is>
      </c>
      <c r="AA471" t="inlineStr"/>
      <c r="AB471" t="inlineStr">
        <is>
          <t>MP:0005391 vision/eye phenotype</t>
        </is>
      </c>
      <c r="AC471" t="inlineStr">
        <is>
          <t>[ORPHA:98974] Fuchs endothelial corneal dystrophy; [ORPHA:98973] Posterior polymorphous corneal dystrophy</t>
        </is>
      </c>
      <c r="AD471" t="inlineStr">
        <is>
          <t>OMIM ID:136800 Corneal dystrophy, fuchs endothelial, 1</t>
        </is>
      </c>
      <c r="AE471" t="inlineStr">
        <is>
          <t>Corneal dystrophy, Fuchs endothelial, 1; Posterior polymorphous corneal dystrophy 2</t>
        </is>
      </c>
      <c r="AF471" t="inlineStr"/>
      <c r="AG471" t="inlineStr">
        <is>
          <t>Corneal Topography</t>
        </is>
      </c>
      <c r="AH471" t="inlineStr"/>
      <c r="AI471" t="inlineStr">
        <is>
          <t>Corneal dystrophy, posterior polymorphous, 2: pathogenic; Corneal dystrophy, fuchs endothelial 1: pathogenic</t>
        </is>
      </c>
      <c r="AJ471" t="inlineStr">
        <is>
          <t>HP:0012039:Descemet Membrane Folds; HP:0007705:Corneal degeneration; HP:0032122:Very low visual acuity; HP:0100692:Increased corneal curvature; HP:0030857:Eye movement-induced pain; HP:0012038:Corneal guttata; HP:0025358:Uveal ectropion; HP:0011491:Reduced number of corneal endothelial cells; HP:0011491:Reduced number of corneal endothelial cells; HP:0011488:Abnormal corneal endothelium morphology; HP:0012040:Corneal stromal edema; HP:0012040:Corneal stromal edema; HP:0200065:Chorioretinal degeneration; HP:0011490:Abnormal Descemet membrane morphology; HP:0011490:Abnormal Descemet membrane morphology; HP:0011483:Anterior synechiae of the anterior chamber; HP:0200026:Ocular pain; HP:0009918:Ectopia pupillae; HP:0007906:Ocular hypertension; HP:0000632:Lacrimation abnormality; HP:0001131:Corneal dystrophy; HP:0001131:Corneal dystrophy; HP:0000622:Blurred vision; HP:0000646:Amblyopia; HP:0000969:Edema; HP:0000572:Visual loss; HP:0000483:Astigmatism; HP:0007957:Corneal opacity; HP:0007957:Corneal opacity; HP:0007957:Corneal opacity; HP:0000565:Esotropia; HP:0000662:Nyctalopia; HP:0007663:Reduced visual acuity; HP:0007663:Reduced visual acuity; HP:0000613:Photophobia; HP:0000501:Glaucoma; HP:0000006:Autosomal dominant inheritance; HP:0000006:Autosomal dominant inheritance</t>
        </is>
      </c>
      <c r="AK471" t="inlineStr"/>
      <c r="AL471" t="inlineStr">
        <is>
          <t>CORNEAL DYSTROPHY, POSTERIOR POLYMORPHOUS, 2; Descemet's membrane fold; Fine corneal edema; Corneal stromal edema; Corneal degeneration; Congenital hereditary endothelial dystrophy; CORNEAL DYSTROPHY, FUCHS ENDOTHELIAL, 2; Chandler syndrome; Corneal guttata; CORNEAL ENDOTHELIAL DYSTROPHY 2; Corneal dystrophy, Fuchs' endothelial, 1; Keratoglobus; CORNEAL ENDOTHELIAL DYSTROPHY 1, AUTOSOMAL DOMINANT; Polymorphous corneal dystrophy; Fish-Eye Disease; Central corneal thickness; Corneal Topography; Congenital keratoglobus; Fuchs Endothelial Dystrophy; Fleck corneal dystrophy; Corneal Opacity; Corneal dystrophy; Eosinophilic esophagitis; Connective Tissue Diseases; Tonometry; Keratoconus; Focal glomerulosclerosis; Glaucoma, Primary Open Angle; Retinal Diseases; Glaucoma; Familial (FPAH); Diabetic Nephropathy; Degenerative polyarthritis; Liver carcinoma; Tumor Cell Invasion</t>
        </is>
      </c>
      <c r="AM471" t="inlineStr">
        <is>
          <t>DOID:11555 Fuchs' endothelial dystrophy;DOID:0110856 posterior polymorphous corneal dystrophy 2</t>
        </is>
      </c>
      <c r="AN471" t="inlineStr">
        <is>
          <t>Corneal degeneration; Corneal guttata; Polymorphous corneal dystrophy; Fuchs Endothelial Dystrophy; Corneal Dystrophy</t>
        </is>
      </c>
      <c r="AO471" t="inlineStr">
        <is>
          <t>23</t>
        </is>
      </c>
      <c r="AP471" t="inlineStr">
        <is>
          <t>47</t>
        </is>
      </c>
      <c r="AQ471" t="inlineStr">
        <is>
          <t>[{"UniProt":"P25067","EnsemblGene":["ENSG00000171812"],"EnsemblTrans":[["ENST00000303143","ENSP00000305913","principal2"],["ENST00000397799","ENSP00000380901","principal2"]],"RefSeq":[["NM_001294347","NP_001281276","REVIEWED"],["NM_005202","NP_005193","REVIEWED"]],"UCSC":["uc001bzv"],"SwissProt":["CO8A2_HUMAN"]},{"UniProt":"E9PP49","EnsemblGene":["ENSG00000171812"],"EnsemblTrans":[["ENST00000481785","ENSP00000436433","alternative2"]],"RefSeq":[["NM_001294347","NP_001281276","REVIEWED"]],"UCSC":["uc001bzw"],"SwissProt":["E9PP49_HUMAN"]}]</t>
        </is>
      </c>
      <c r="AR471" t="inlineStr">
        <is>
          <t>bone;colon</t>
        </is>
      </c>
      <c r="AS471" t="inlineStr">
        <is>
          <t>Distribution: Detected in many; Specificity: Low tissue specificity</t>
        </is>
      </c>
      <c r="AT471" t="inlineStr">
        <is>
          <t>RNA-based expert annotation gave inconclusive results.; antibody: Small intestine, stomach, Leydig cells, exocrine pancreas, hepatocytes and squamous epithelia of tonsil displayed weak to moderate cytoplasmic staining. A subset of lymphoid cells scattered throughout most tissues showed strong staining. Remaining normal tissues were negative.</t>
        </is>
      </c>
      <c r="AU471" t="inlineStr">
        <is>
          <t>Antibody: A rare case of melanoma displayed strong membranous staining. Moderate nuclear positivity was observed in a rare case of melanoma, stomach and testicular cancer. A case of ovarian cancer displayed moderate cytoplasmic staining. Remaining cancer tissues were negative.</t>
        </is>
      </c>
      <c r="AV471" t="inlineStr">
        <is>
          <t>(M3005)NABA COLLAGENS; (M198)PID SYNDECAN 1 PATHWAY; (M160)PID AVB3 INTEGRIN PATHWAY</t>
        </is>
      </c>
      <c r="AW471" t="inlineStr">
        <is>
          <t>(hsa04974)Protein digestion and absorption</t>
        </is>
      </c>
      <c r="AX471" t="inlineStr">
        <is>
          <t>(M5930)HALLMARK EPITHELIAL MESENCHYMAL TRANSITION</t>
        </is>
      </c>
      <c r="AY471" t="inlineStr"/>
      <c r="AZ471" t="inlineStr">
        <is>
          <t>1.0</t>
        </is>
      </c>
      <c r="BA471" t="inlineStr">
        <is>
          <t>1.0</t>
        </is>
      </c>
      <c r="BB471" t="inlineStr">
        <is>
          <t>0.0</t>
        </is>
      </c>
      <c r="BC471" t="inlineStr">
        <is>
          <t>0.0</t>
        </is>
      </c>
      <c r="BD471" t="inlineStr">
        <is>
          <t>0.0</t>
        </is>
      </c>
      <c r="BE471" t="inlineStr">
        <is>
          <t>0.0</t>
        </is>
      </c>
      <c r="BF471" t="inlineStr">
        <is>
          <t>0.0</t>
        </is>
      </c>
      <c r="BG471" t="inlineStr">
        <is>
          <t>0.0</t>
        </is>
      </c>
      <c r="BH471" t="inlineStr">
        <is>
          <t>0.0</t>
        </is>
      </c>
      <c r="BI471" t="inlineStr">
        <is>
          <t>0.0</t>
        </is>
      </c>
      <c r="BJ471" t="inlineStr">
        <is>
          <t>0.0</t>
        </is>
      </c>
      <c r="BK471" t="inlineStr">
        <is>
          <t>0.0</t>
        </is>
      </c>
      <c r="BL471" t="inlineStr">
        <is>
          <t>0.0</t>
        </is>
      </c>
      <c r="BM471" t="inlineStr">
        <is>
          <t>0.0</t>
        </is>
      </c>
      <c r="BN471" t="inlineStr">
        <is>
          <t>0.0</t>
        </is>
      </c>
      <c r="BO471" t="inlineStr">
        <is>
          <t>0.0</t>
        </is>
      </c>
      <c r="BP471" t="inlineStr">
        <is>
          <t>0.0</t>
        </is>
      </c>
      <c r="BQ471" t="inlineStr">
        <is>
          <t>0.0</t>
        </is>
      </c>
      <c r="BR471" t="inlineStr">
        <is>
          <t>0.0</t>
        </is>
      </c>
      <c r="BS471" t="inlineStr">
        <is>
          <t>0.0</t>
        </is>
      </c>
    </row>
    <row r="472">
      <c r="A472" t="inlineStr">
        <is>
          <t>SYNPO</t>
        </is>
      </c>
      <c r="B472" t="inlineStr">
        <is>
          <t>11346</t>
        </is>
      </c>
      <c r="C472" t="inlineStr">
        <is>
          <t>symbol</t>
        </is>
      </c>
      <c r="D472" t="inlineStr">
        <is>
          <t>H. sapiens</t>
        </is>
      </c>
      <c r="E472" t="inlineStr">
        <is>
          <t>11346</t>
        </is>
      </c>
      <c r="F472" t="inlineStr">
        <is>
          <t>H. sapiens</t>
        </is>
      </c>
      <c r="G472" t="inlineStr">
        <is>
          <t>SYNPO</t>
        </is>
      </c>
      <c r="H472" t="inlineStr">
        <is>
          <t>SYNPO1</t>
        </is>
      </c>
      <c r="I472" t="inlineStr">
        <is>
          <t>protein-coding</t>
        </is>
      </c>
      <c r="J472" t="inlineStr">
        <is>
          <t>synaptopodin</t>
        </is>
      </c>
      <c r="K472" t="inlineStr">
        <is>
          <t>Synaptopodin is an actin-associated protein that may play a role in actin-based cell shape and motility. The name synaptopodin derives from the protein's associations with postsynaptic densities and dendritic spines and with renal podocytes (Mundel et al., 1997 [PubMed 9314539]).[supplied by OMIM, Mar 2008]</t>
        </is>
      </c>
      <c r="L472" t="inlineStr">
        <is>
          <t>chr5:150586010-150659207</t>
        </is>
      </c>
      <c r="M472" t="inlineStr">
        <is>
          <t>GO:1905355 spine apparatus assembly;GO:0098886 modification of dendritic spine;GO:0099010 modification of postsynaptic structure</t>
        </is>
      </c>
      <c r="N472" t="inlineStr">
        <is>
          <t>[GO:0005829] cytosol; [GO:0005886] plasma membrane; [GO:0008092] cytoskeletal protein binding; [GO:0043226] organelle; [GO:0005856] cytoskeleton; [GO:0005634] nucleus; [GO:0007010] cytoskeleton organization; [GO:0034330] cell junction organization</t>
        </is>
      </c>
      <c r="O472" t="inlineStr">
        <is>
          <t>GO:0097444 spine apparatus;GO:0001725 stress fiber;GO:0097517 contractile actin filament bundle</t>
        </is>
      </c>
      <c r="P472" t="inlineStr">
        <is>
          <t>GO:0003779 actin binding;GO:0008092 cytoskeletal protein binding;GO:0005515 protein binding</t>
        </is>
      </c>
      <c r="Q472" t="inlineStr"/>
      <c r="R472" t="inlineStr">
        <is>
          <t>Predicted intracellular proteins</t>
        </is>
      </c>
      <c r="S472" t="inlineStr"/>
      <c r="T472" t="inlineStr">
        <is>
          <t>Cytosol;Plasma membrane (Supported); Additional: Actin filaments</t>
        </is>
      </c>
      <c r="U472" t="inlineStr"/>
      <c r="V472" t="inlineStr"/>
      <c r="W472" t="inlineStr"/>
      <c r="X472" t="inlineStr"/>
      <c r="Y472" t="inlineStr"/>
      <c r="Z472" t="inlineStr">
        <is>
          <t>principal2</t>
        </is>
      </c>
      <c r="AA472" t="inlineStr"/>
      <c r="AB472" t="inlineStr">
        <is>
          <t>MP:0005386 behavior/neurological phenotype</t>
        </is>
      </c>
      <c r="AC472" t="inlineStr"/>
      <c r="AD472" t="inlineStr"/>
      <c r="AE472" t="inlineStr">
        <is>
          <t>Nephrotic syndrome</t>
        </is>
      </c>
      <c r="AF472" t="inlineStr">
        <is>
          <t>Urine</t>
        </is>
      </c>
      <c r="AG472" t="inlineStr"/>
      <c r="AH472" t="inlineStr"/>
      <c r="AI472" t="inlineStr"/>
      <c r="AJ472" t="inlineStr"/>
      <c r="AK472" t="inlineStr"/>
      <c r="AL472" t="inlineStr">
        <is>
          <t>Functional proteinuria; Primary Focal Segmental Glomerulosclerosis; Nephrosclerosis; Focal Segmental Glomerulosclerosis, Not Otherwise Specified; AIDS-Associated Nephropathy; hypertensive nephropathy; Cancer Pain; Fabry Disease; Malignant Bone Neoplasm; Pre-Eclampsia; Eosinophilic esophagitis; Membranous glomerulonephritis; Renal glomerular disease; Lewy Body Disease; Focal glomerulosclerosis; Nephrotic Syndrome; Mild cognitive disorder; IGA Glomerulonephritis; Lupus Vulgaris; Status Epilepticus; Lupus Erythematosus, Discoid; Lupus Erythematosus; Nephroblastoma; Red Blood Cell Count measurement; Steatohepatitis; Kidney Diseases; Epilepsy; Lupus Erythematosus, Systemic; Osteosarcoma of bone; Obesity; Schizophrenia; Alzheimer's Disease; Malignant neoplasm of prostate; Breast Carcinoma; Malignant neoplasm of breast; Primary malignant neoplasm; Malignant Neoplasms</t>
        </is>
      </c>
      <c r="AM472" t="inlineStr"/>
      <c r="AN472" t="inlineStr">
        <is>
          <t>Focal segmental glomerulosclerosis; Glomerulosclerosis</t>
        </is>
      </c>
      <c r="AO472" t="inlineStr">
        <is>
          <t>20</t>
        </is>
      </c>
      <c r="AP472" t="inlineStr">
        <is>
          <t>69</t>
        </is>
      </c>
      <c r="AQ472" t="inlineStr">
        <is>
          <t>[{"UniProt":"Q8N3V7","EnsemblGene":["ENSG00000171992"],"EnsemblTrans":[["ENST00000307662","ENSP00000302139","principal2"],["ENST00000394243","ENSP00000377789","alternative2"],["ENST00000519664","ENSP00000429268","alternative2"],["ENST00000522122","ENSP00000428378","alternative2"]],"RefSeq":[["NM_001109974","NP_001103444","VALIDATED"],["NM_001166208","NP_001159680","VALIDATED"],["NM_001166209","NP_001159681","VALIDATED"],["NM_007286","NP_009217","VALIDATED"],["XM_005268370","XP_005268427"],["XM_005268371","XP_005268428","MODEL"],["XM_011537552","XP_011535854"]],"UCSC":["uc003lsn"],"SwissProt":["SYNPO_HUMAN"]}]</t>
        </is>
      </c>
      <c r="AR472" t="inlineStr">
        <is>
          <t>muscle</t>
        </is>
      </c>
      <c r="AS472" t="inlineStr">
        <is>
          <t>Distribution: Detected in many; Specificity: Group enriched</t>
        </is>
      </c>
      <c r="AT472" t="inlineStr">
        <is>
          <t>Cytoplasmic expression in several tissues, including skeletal and heart muscle.; antibody: Glomeruli, Purkinje cells and gall bladder displayed strong cytoplasmic staining. Moderate cytoplasmic and membranous positivity was observed in glandular cells of cervix, heart muscle cells, neuronal cells of lateral ventricle, trophoblastic cells, intestine and stomach. Remaining normal tissues were weakly stained or negative.</t>
        </is>
      </c>
      <c r="AU472" t="inlineStr">
        <is>
          <t>Antibody: Rare case of endometrial and liver cancer displayed strong cytoplasmic positivity. Occasional cases of endometrial, colorectal, pancreatic, breast, prostate, skin and testicular cancer were moderately stained. Remaining cancer tissues were weakly stained or negative.</t>
        </is>
      </c>
      <c r="AV472" t="inlineStr"/>
      <c r="AW472" t="inlineStr">
        <is>
          <t>(hsa04530)Tight junction</t>
        </is>
      </c>
      <c r="AX472" t="inlineStr">
        <is>
          <t>(M5893)HALLMARK MITOTIC SPINDLE; (M5956)HALLMARK KRAS SIGNALING DN</t>
        </is>
      </c>
      <c r="AY472" t="inlineStr"/>
      <c r="AZ472" t="inlineStr">
        <is>
          <t>0.0</t>
        </is>
      </c>
      <c r="BA472" t="inlineStr">
        <is>
          <t>0.0</t>
        </is>
      </c>
      <c r="BB472" t="inlineStr">
        <is>
          <t>0.0</t>
        </is>
      </c>
      <c r="BC472" t="inlineStr">
        <is>
          <t>0.0</t>
        </is>
      </c>
      <c r="BD472" t="inlineStr">
        <is>
          <t>0.0</t>
        </is>
      </c>
      <c r="BE472" t="inlineStr">
        <is>
          <t>0.0</t>
        </is>
      </c>
      <c r="BF472" t="inlineStr">
        <is>
          <t>0.0</t>
        </is>
      </c>
      <c r="BG472" t="inlineStr">
        <is>
          <t>0.0</t>
        </is>
      </c>
      <c r="BH472" t="inlineStr">
        <is>
          <t>0.0</t>
        </is>
      </c>
      <c r="BI472" t="inlineStr">
        <is>
          <t>0.0</t>
        </is>
      </c>
      <c r="BJ472" t="inlineStr">
        <is>
          <t>0.0</t>
        </is>
      </c>
      <c r="BK472" t="inlineStr">
        <is>
          <t>0.0</t>
        </is>
      </c>
      <c r="BL472" t="inlineStr">
        <is>
          <t>0.0</t>
        </is>
      </c>
      <c r="BM472" t="inlineStr">
        <is>
          <t>0.0</t>
        </is>
      </c>
      <c r="BN472" t="inlineStr">
        <is>
          <t>0.0</t>
        </is>
      </c>
      <c r="BO472" t="inlineStr">
        <is>
          <t>0.0</t>
        </is>
      </c>
      <c r="BP472" t="inlineStr">
        <is>
          <t>0.0</t>
        </is>
      </c>
      <c r="BQ472" t="inlineStr">
        <is>
          <t>0.0</t>
        </is>
      </c>
      <c r="BR472" t="inlineStr">
        <is>
          <t>0.0</t>
        </is>
      </c>
      <c r="BS472" t="inlineStr">
        <is>
          <t>0.0</t>
        </is>
      </c>
    </row>
    <row r="473">
      <c r="A473" t="inlineStr">
        <is>
          <t>HEPACAM</t>
        </is>
      </c>
      <c r="B473" t="inlineStr">
        <is>
          <t>220296</t>
        </is>
      </c>
      <c r="C473" t="inlineStr">
        <is>
          <t>symbol</t>
        </is>
      </c>
      <c r="D473" t="inlineStr">
        <is>
          <t>H. sapiens</t>
        </is>
      </c>
      <c r="E473" t="inlineStr">
        <is>
          <t>220296</t>
        </is>
      </c>
      <c r="F473" t="inlineStr">
        <is>
          <t>H. sapiens</t>
        </is>
      </c>
      <c r="G473" t="inlineStr">
        <is>
          <t>HEPACAM</t>
        </is>
      </c>
      <c r="H473" t="inlineStr">
        <is>
          <t>GlialCAM|HEPN1|MLC2A|MLC2B</t>
        </is>
      </c>
      <c r="I473" t="inlineStr">
        <is>
          <t>protein-coding</t>
        </is>
      </c>
      <c r="J473" t="inlineStr">
        <is>
          <t>hepatic and glial cell adhesion molecule</t>
        </is>
      </c>
      <c r="K473" t="inlineStr">
        <is>
          <t>The protein encoded by this gene is a single-pass type I membrane protein that localizes to the cytoplasmic side of the cell membrane. The encoded protein acts as a homodimer and is involved in cell motility and cell-matrix interactions. The expression of this gene is downregulated or undetectable in many cancer cell lines, so this may be a tumor suppressor gene. [provided by RefSeq, Jul 2011]</t>
        </is>
      </c>
      <c r="L473" t="inlineStr">
        <is>
          <t>chr11:124936047-124919205</t>
        </is>
      </c>
      <c r="M473" t="inlineStr">
        <is>
          <t>GO:0007155 cell adhesion;GO:0051726 regulation of cell cycle;GO:0007049 cell cycle</t>
        </is>
      </c>
      <c r="N473" t="inlineStr">
        <is>
          <t>[GO:0007155] cell adhesion</t>
        </is>
      </c>
      <c r="O473" t="inlineStr">
        <is>
          <t>GO:0005911 cell-cell junction;GO:0030424 axon;GO:0070161 anchoring junction</t>
        </is>
      </c>
      <c r="P473" t="inlineStr"/>
      <c r="Q473" t="inlineStr"/>
      <c r="R473" t="inlineStr">
        <is>
          <t>Disease related genes; Potential drug targets; Human disease related genes:Nervous system diseases:Neurodegenerative diseases; Human disease related genes:Congenital disorders of metabolism:Congenital disorders of lipid/glycolipid metabolism; Transporters:Accessory Factors Involved in Transport</t>
        </is>
      </c>
      <c r="S473" t="inlineStr">
        <is>
          <t>[IPR003598] Immunoglobulin subtype 2; [IPR003599] Immunoglobulin subtype; [IPR007110] Immunoglobulin-like domain; [IPR013106] Immunoglobulin V-set domain; [IPR013783] Immunoglobulin-like fold; [IPR036179] Immunoglobulin-like domain superfamily</t>
        </is>
      </c>
      <c r="T473" t="inlineStr">
        <is>
          <t>Vesicles (Approved)</t>
        </is>
      </c>
      <c r="U473" t="inlineStr"/>
      <c r="V473" t="inlineStr"/>
      <c r="W473" t="inlineStr">
        <is>
          <t>yes</t>
        </is>
      </c>
      <c r="X473" t="inlineStr">
        <is>
          <t>yes</t>
        </is>
      </c>
      <c r="Y473" t="inlineStr"/>
      <c r="Z473" t="inlineStr">
        <is>
          <t>principal1</t>
        </is>
      </c>
      <c r="AA473" t="inlineStr">
        <is>
          <t>yes</t>
        </is>
      </c>
      <c r="AB473" t="inlineStr">
        <is>
          <t>MP:0005376 homeostasis/metabolism phenotype</t>
        </is>
      </c>
      <c r="AC473" t="inlineStr">
        <is>
          <t>[ORPHA:210548] Macrocephaly-intellectual disability-autism syndrome; [ORPHA:2478] Megalencephalic leukoencephalopathy with subcortical cysts</t>
        </is>
      </c>
      <c r="AD473" t="inlineStr">
        <is>
          <t>OMIM ID:613926 Megalencephalic leukoencephalopathy with subcortical cysts 2b, remitting, with or without mental retardation</t>
        </is>
      </c>
      <c r="AE473" t="inlineStr">
        <is>
          <t>Megalencephalic leukoencephalopathy with subcortical cysts 2B, remitting, with or without intellectual disability; Megalencephalic leukoencephalopathy with subcortical cysts 1; Megalencephalic leukoencephalopathy with subcortical cysts 2A; HEPACAM-related condition</t>
        </is>
      </c>
      <c r="AF473" t="inlineStr"/>
      <c r="AG473" t="inlineStr"/>
      <c r="AH473" t="inlineStr"/>
      <c r="AI473" t="inlineStr">
        <is>
          <t>Clinvar: phenotype not specified: likely pathogenic,pathogenic; Megalencephalic leukoencephalopathy with subcortical cysts 2a: likely pathogenic,pathogenic; Megalencephalic leukoencephalopathy with subcortical cysts 2b, remitting, with mental retardation: pathogenic; Megalencephalic leukoencephalopathy with subcortical cysts 2b, remitting, with or without mental retardation: pathogenic</t>
        </is>
      </c>
      <c r="AJ473" t="inlineStr">
        <is>
          <t>HP:0032203:Lymphoid nodular hyperplasia; HP:0006943:Diffuse spongiform leukoencephalopathy; HP:0006781:Hurthle cell thyroid adenoma; HP:0007341:Diffuse swelling of cerebral white matter; HP:0007341:Diffuse swelling of cerebral white matter; HP:0007341:Diffuse swelling of cerebral white matter; HP:0031447:Penile freckling; HP:0001054:Numerous nevi; HP:0006986:Upper limb spasticity; HP:0002890:Thyroid carcinoma; HP:0007204:Diffuse white matter abnormalities; HP:0007204:Diffuse white matter abnormalities; HP:0001012:Multiple lipomas; HP:0001355:Megalencephaly; HP:0001355:Megalencephaly; HP:0001355:Megalencephaly; HP:0200008:Intestinal polyposis; HP:0002344:Progressive neurologic deterioration; HP:0001177:Preaxial hand polydactyly; HP:0002312:Clumsiness; HP:0001829:Foot polydactyly; HP:0000957:Cafe-au-lait spot; HP:0001397:Hepatic steatosis; HP:0002061:Lower limb spasticity; HP:0003677:Slowly progressive; HP:0001268:Mental deterioration; HP:0011800:Midface retrusion; HP:0001256:Intellectual disability, mild; HP:0003196:Short nose; HP:0001276:Hypertonia; HP:0002059:Cerebral atrophy; HP:0000729:Autistic behavior; HP:0007018:Attention deficit hyperactivity disorder; HP:0001272:Cerebellar atrophy; HP:0002007:Frontal bossing; HP:0001344:Absent speech; HP:0000256:Macrocephaly; HP:0000256:Macrocephaly; HP:0000256:Macrocephaly; HP:0000256:Macrocephaly; HP:0002015:Dysphagia; HP:0005280:Depressed nasal bridge; HP:0002119:Ventriculomegaly; HP:0001260:Dysarthria; HP:0001270:Motor delay; HP:0001270:Motor delay; HP:0001270:Motor delay; HP:0001270:Motor delay; HP:0001257:Spasticity; HP:0011463:Childhood onset; HP:0000750:Delayed speech and language development; HP:0000750:Delayed speech and language development; HP:0000750:Delayed speech and language development; HP:0003577:Congenital onset; HP:0003577:Congenital onset; HP:0000316:Hypertelorism; HP:0001251:Ataxia; HP:0001251:Ataxia; HP:0003593:Infantile onset; HP:0003593:Infantile onset; HP:0003593:Infantile onset; HP:0001252:Hypotonia; HP:0001252:Hypotonia; HP:0001249:Intellectual disability; HP:0001249:Intellectual disability; HP:0001249:Intellectual disability; HP:0001250:Seizure; HP:0001250:Seizure; HP:0001250:Seizure; HP:0001250:Seizure; HP:0000006:Autosomal dominant inheritance; HP:0000007:Autosomal recessive inheritance; HP:0000007:Autosomal recessive inheritance</t>
        </is>
      </c>
      <c r="AK473" t="inlineStr"/>
      <c r="AL473" t="inlineStr">
        <is>
          <t>MEGALENCEPHALIC LEUKOENCEPHALOPATHY WITH SUBCORTICAL CYSTS 2B, REMITTING, WITH MENTAL RETARDATION; MEGALENCEPHALIC LEUKOENCEPHALOPATHY WITH SUBCORTICAL CYSTS 2B, REMITTING, WITH OR WITHOUT MENTAL RETARDATION; Macrocephaly, benign familial; Diffuse swelling of cerebral white matter; MACROCEPHALY/AUTISM SYNDROME; MEGALENCEPHALIC LEUKOENCEPHALOPATHY WITH SUBCORTICAL CYSTS 2A; Diffuse spongiform leukoencephalopathy; MEGALENCEPHALIC LEUKOENCEPHALOPATHY WITH SUBCORTICAL CYSTS; Progressive neurologic deterioration; Diffuse white matter abnormalities; Large for gestational age; Clumsiness; Large head (disorder); Lynch Syndrome; Progression of non-small cell lung cancer; Slow progression; Hereditary Nonpolyposis Colorectal Cancer; Leukoencephalopathy; Leukodystrophy; Cerebellar atrophy; Transitional cell carcinoma of bladder; Mild Mental Retardation; Macrocephaly; Motor delay; Clumsiness - motor delay; Cerebral ventriculomegaly; Dilated ventricles (finding); Cerebellar Ataxia; Urothelial Carcinoma; Cerebral atrophy; Spasticity, CTCAE; Dysarthria; Mental Retardation; Muscle Spasticity; Carcinoma, Transitional Cell; Renal carcinoma; Complete Trisomy 21 Syndrome; Hormone refractory prostate cancer; Down Syndrome; Ataxia; Generalized hypotonia; Muscle hypotonia; Autism Spectrum Disorders; Autistic Disorder; Hyperactive behavior; Renal Cell Carcinoma; Carcinoma of bladder; Malignant neoplasm of urinary bladder; Bladder Neoplasm; Seizures; Intellectual Disability; Conventional (Clear Cell) Renal Cell Carcinoma; Childhood Glioblastoma; Adult Glioblastoma; Glioblastoma; Glioblastoma Multiforme; Malignant neoplasm of colon and/or rectum;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473" t="inlineStr">
        <is>
          <t>DOID:0080318 megalencephalic leukoencephalopathy with subcortical cysts 2A;DOID:0080317 megalencephalic leukoencephalopathy with subcortical cysts 2B</t>
        </is>
      </c>
      <c r="AN473" t="inlineStr">
        <is>
          <t>Megalencephalic Leukoencephalopathy With Subcortical Cysts, With Or Without Mental Retardation; Macrocephaly Autism Syndrome; Macrocephaly-Intellectual Disability-Autism Syndrome; Megalencephalic Leukoencephalopathy With Subcortical Cysts; Autism Spectrum Disorder; Cerebellar atrophy; Cerebral Atrophy; Macrocephaly; Motor delay; Dysarthria; Mental retardation</t>
        </is>
      </c>
      <c r="AO473" t="inlineStr">
        <is>
          <t>44</t>
        </is>
      </c>
      <c r="AP473" t="inlineStr">
        <is>
          <t>53</t>
        </is>
      </c>
      <c r="AQ473" t="inlineStr">
        <is>
          <t>[{"UniProt":"Q14CZ8","EnsemblGene":["ENSG00000165478"],"EnsemblTrans":[["ENST00000298251","ENSP00000298251","principal1"]],"RefSeq":[["NM_152722","NP_689935","REVIEWED"]],"UCSC":["uc001qbk"],"SwissProt":["HECAM_HUMAN"]}]</t>
        </is>
      </c>
      <c r="AR473" t="inlineStr">
        <is>
          <t>brain</t>
        </is>
      </c>
      <c r="AS473" t="inlineStr">
        <is>
          <t>Distribution: Detected in some; Specificity: Tissue enhanced</t>
        </is>
      </c>
      <c r="AT473" t="inlineStr">
        <is>
          <t>Expression in CNS and liver.</t>
        </is>
      </c>
      <c r="AU473" t="inlineStr"/>
      <c r="AV473" t="inlineStr"/>
      <c r="AW473" t="inlineStr"/>
      <c r="AX473" t="inlineStr"/>
      <c r="AY473" t="inlineStr"/>
      <c r="AZ473" t="inlineStr">
        <is>
          <t>0.0</t>
        </is>
      </c>
      <c r="BA473" t="inlineStr">
        <is>
          <t>0.0</t>
        </is>
      </c>
      <c r="BB473" t="inlineStr">
        <is>
          <t>0.0</t>
        </is>
      </c>
      <c r="BC473" t="inlineStr">
        <is>
          <t>0.0</t>
        </is>
      </c>
      <c r="BD473" t="inlineStr">
        <is>
          <t>0.0</t>
        </is>
      </c>
      <c r="BE473" t="inlineStr">
        <is>
          <t>0.0</t>
        </is>
      </c>
      <c r="BF473" t="inlineStr">
        <is>
          <t>0.0</t>
        </is>
      </c>
      <c r="BG473" t="inlineStr">
        <is>
          <t>0.0</t>
        </is>
      </c>
      <c r="BH473" t="inlineStr">
        <is>
          <t>0.0</t>
        </is>
      </c>
      <c r="BI473" t="inlineStr">
        <is>
          <t>0.0</t>
        </is>
      </c>
      <c r="BJ473" t="inlineStr">
        <is>
          <t>0.0</t>
        </is>
      </c>
      <c r="BK473" t="inlineStr">
        <is>
          <t>0.0</t>
        </is>
      </c>
      <c r="BL473" t="inlineStr">
        <is>
          <t>0.0</t>
        </is>
      </c>
      <c r="BM473" t="inlineStr">
        <is>
          <t>0.0</t>
        </is>
      </c>
      <c r="BN473" t="inlineStr">
        <is>
          <t>0.0</t>
        </is>
      </c>
      <c r="BO473" t="inlineStr">
        <is>
          <t>0.0</t>
        </is>
      </c>
      <c r="BP473" t="inlineStr">
        <is>
          <t>0.0</t>
        </is>
      </c>
      <c r="BQ473" t="inlineStr">
        <is>
          <t>0.0</t>
        </is>
      </c>
      <c r="BR473" t="inlineStr">
        <is>
          <t>0.0</t>
        </is>
      </c>
      <c r="BS473" t="inlineStr">
        <is>
          <t>0.0</t>
        </is>
      </c>
    </row>
    <row r="474">
      <c r="A474" t="inlineStr">
        <is>
          <t>JUNB</t>
        </is>
      </c>
      <c r="B474" t="inlineStr">
        <is>
          <t>3726</t>
        </is>
      </c>
      <c r="C474" t="inlineStr">
        <is>
          <t>symbol</t>
        </is>
      </c>
      <c r="D474" t="inlineStr">
        <is>
          <t>H. sapiens</t>
        </is>
      </c>
      <c r="E474" t="inlineStr">
        <is>
          <t>3726</t>
        </is>
      </c>
      <c r="F474" t="inlineStr">
        <is>
          <t>H. sapiens</t>
        </is>
      </c>
      <c r="G474" t="inlineStr">
        <is>
          <t>JUNB</t>
        </is>
      </c>
      <c r="H474" t="inlineStr">
        <is>
          <t>AP-1</t>
        </is>
      </c>
      <c r="I474" t="inlineStr">
        <is>
          <t>protein-coding</t>
        </is>
      </c>
      <c r="J474" t="inlineStr">
        <is>
          <t>JunB proto-oncogene, AP-1 transcription factor subunit</t>
        </is>
      </c>
      <c r="K474" t="inlineStr">
        <is>
          <t>Enables sequence-specific double-stranded DNA binding activity. Involved in positive regulation of transcription by RNA polymerase II. Located in nucleoplasm. Part of transcription factor AP-1 complex. Biomarker of Hodgkin's lymphoma and anaplastic large cell lymphoma. [provided by Alliance of Genome Resources, Apr 2022]</t>
        </is>
      </c>
      <c r="L474" t="inlineStr">
        <is>
          <t>chr19:12791486-12793315</t>
        </is>
      </c>
      <c r="M474" t="inlineStr">
        <is>
          <t>GO:0002158 osteoclast proliferation;GO:0060136 embryonic process involved in female pregnancy;GO:0033687 osteoblast proliferation</t>
        </is>
      </c>
      <c r="N474" t="inlineStr">
        <is>
          <t>[GO:0003677] DNA binding; [GO:0006351] DNA-templated transcription; [GO:0006355] regulation of DNA-templated transcription; [GO:0140110] transcription regulator activity; [GO:0043226] organelle; [GO:0005634] nucleus; [GO:0005654] nucleoplasm; [GO:0005694] chromosome; [GO:0048856] anatomical structure development; [GO:0030154] cell differentiation; [GO:0002376] immune system process; [GO:0022414] reproductive process</t>
        </is>
      </c>
      <c r="O474" t="inlineStr">
        <is>
          <t>GO:0035976 transcription factor AP-1 complex;GO:0090575 RNA polymerase II transcription regulator complex;GO:0005667 transcription regulator complex</t>
        </is>
      </c>
      <c r="P474" t="inlineStr">
        <is>
          <t>GO:0001228 DNA-binding transcription activator activity, RNA polymerase II-specific;GO:0001216 DNA-binding transcription activator activity;GO:0008134 transcription factor binding</t>
        </is>
      </c>
      <c r="Q474" t="inlineStr"/>
      <c r="R474" t="inlineStr">
        <is>
          <t>Human disease related genes:Cancers:Skin cancers; Human disease related genes:Cancers:Cancers of haematopoietic and lymphoid tissues; Transcription factors:Basic domains; Predicted intracellular proteins</t>
        </is>
      </c>
      <c r="S474" t="inlineStr">
        <is>
          <t>[IPR002112] Transcription factor Jun; [IPR004827] Basic-leucine zipper domain; [IPR005643] Jun-like transcription factor; [IPR008917] Transcription factor, Skn-1-like, DNA-binding domain superfamily; [IPR046347] Basic-leucine zipper domain superfamily</t>
        </is>
      </c>
      <c r="T474" t="inlineStr">
        <is>
          <t>Nucleoplasm (Supported)</t>
        </is>
      </c>
      <c r="U474" t="inlineStr"/>
      <c r="V474" t="inlineStr"/>
      <c r="W474" t="inlineStr"/>
      <c r="X474" t="inlineStr"/>
      <c r="Y474" t="inlineStr">
        <is>
          <t>yes</t>
        </is>
      </c>
      <c r="Z474" t="inlineStr">
        <is>
          <t>principal1</t>
        </is>
      </c>
      <c r="AA474" t="inlineStr"/>
      <c r="AB474" t="inlineStr">
        <is>
          <t>MP:0010771 integument phenotype</t>
        </is>
      </c>
      <c r="AC474" t="inlineStr"/>
      <c r="AD474" t="inlineStr"/>
      <c r="AE474" t="inlineStr"/>
      <c r="AF474" t="inlineStr"/>
      <c r="AG474" t="inlineStr">
        <is>
          <t>Neuroticism</t>
        </is>
      </c>
      <c r="AH474" t="inlineStr"/>
      <c r="AI474" t="inlineStr"/>
      <c r="AJ474" t="inlineStr"/>
      <c r="AK474" t="inlineStr"/>
      <c r="AL474" t="inlineStr">
        <is>
          <t>Scalp psoriasis; Rainbow Trout Hepatoma; Primary cutaneous B-cell lymphoma; cutaneous B-cell non-Hodgkin lymphoma; Adult Nodular Lymphocyte Predominant Hodgkin Lymphoma; Breast implant-associated anaplastic large cell lymphoma; Childhood Nodular Lymphocyte Predominant Hodgkin Lymphoma; Primary Cutaneous Anaplastic Large Cell Lymphoma; Lymphoid neoplasm; Embolic Infarction, Middle Cerebral Artery; Left Middle Cerebral Artery Infarction; Middle Cerebral Artery Embolus; Middle Cerebral Artery Syndrome; Middle Cerebral Artery Thrombosis; Right Middle Cerebral Artery Infarction; Thrombotic Infarction, Middle Cerebral Artery; Cutaneous lymphoma; Dilatation of aorta; Enchondroma; Perihilar Cholangiocarcinoma; Invasive Prostate Carcinoma; Nodular Lymphocyte Predominant Hodgkin Lymphoma; Scrub Typhus; Acute hepatitis; Tongue Neoplasms; Complex Partial Status Epilepticus; Simple Partial Status Epilepticus; Status Epilepticus, Subclinical; Non-Convulsive Status Epilepticus; Leukemia, Myeloid, Chronic-Phase; Grand Mal Status Epilepticus; Petit mal status; Idiopathic crescentic glomerulonephritis; Amyloidosis cutis dyschromia; Enteritis; Erythroblastosis; Zinc deficiency; Anemia of chronic disease; Glucocorticoid Receptor Deficiency; Clostridium; difficile (disorder); Avellino corneal dystrophy; Carcinoid tumor no ICD-O subtype; Penile hypospadias; Adult Anaplastic Large Cell Lymphoma; Childhood Anaplastic Large Cell Lymphoma; Infarction, Middle Cerebral Artery; Bicuspid aortic valve; Oropharyngeal disorders; Hemorrhagic Fever, Ebola; Pterygium Of Conjunctiva And Cornea; Pterygium of eye; Tumor Promotion; Spina Bifida; Varicosity; androgen independent prostate cancer; Skin Carcinogenesis; Sezary Syndrome; Acute infectious disease; Niemann-Pick Disease, Type C; Pterygium; Carcinoma, Endometrioid; Thyroid Diseases; Adult Classical Hodgkin Lymphoma; Aortic Valve Stenosis; Eclampsia; Mycosis Fungoides; Malignant neoplasm of testis; Carcinoid Tumor; Polycystic Kidney Diseases; Polycystic Kidney, Autosomal Dominant; Classical Hodgkin's Lymphoma; Polycythemia Vera; Gastritis; Ki-1+ Anaplastic Large Cell Lymphoma; Vascular inflammations; Medullary carcinoma of thyroid; Myasthenia Gravis; Tumor Immunity; Refractory anemias; Intervertebral Disc Degeneration; B-CELL MALIGNANCY, LOW-GRADE; Pulmonary Emphysema; Myeloproliferative disease; Chronic myeloproliferative disorder; Hypospadias; Lymphoma, T-Cell, Cutaneous; Aortic Valve Insufficiency; Inflammatory dermatosis; Chondrosarcoma; Myeloid Leukemia; Adult Fibrosarcoma; Glomerulonephritis; Aplasia Cutis Congenita; Endotoxemia; Adenocarcinoma of colon; Fibrosarcoma; Depressive Symptoms; Human papilloma virus infection; Anemia, Sickle Cell; Hepatitis A; Immune System Diseases; Cytomegalovirus Infections; Adult Burkitt Lymphoma; Childhood Burkitt Lymphoma; Nasal Polyps; T-Cell Lymphoma; Myopia; Dermatitis; Ewings sarcoma; Status Epilepticus; Adult T-Cell Lymphoma/Leukemia; Burkitt Lymphoma; Lupus Erythematosus; Influenza A; Renal fibrosis; Carcinoma breast stage IV; Aortic Aneurysm, Abdominal; Helicobacter pylori (H. pylori) infection in conditions classified elsewhere and of unspecified site; Agenesis of corpus callosum; Childhood Astrocytoma; Dermatologic disorders; Middle Cerebral Artery Occlusion; Diabetic Retinopathy; Precursor T-Cell Lymphoblastic Leukemia-Lymphoma; Hepatitis; Renal carcinoma; Cerebral Infarction; Vascular Diseases; Pneumonitis; Lung diseases; Fatty Liver Disease; Dermatitis, Atopic; Malignant neoplasm of mouth; Myocardial Ischemia; Malignant Head and Neck Neoplasm; Head and Neck Carcinoma; Mental disorders; Idiopathic Pulmonary Fibrosis; Tumor Angiogenesis; Kidney Failure, Acute; Hepatocarcinogenesis; Adult Acute Lymphocytic Leukemia; Eczema; Hodgkin Disease; Abnormal behavior; Pulmonary Fibrosis; Malignant neoplasm of thyroid; Systemic Scleroderma; Astrocytoma; Human immunodeficiency virus (HIV) II infection category B1; Leukemogenesis; Malignant transformation; Pneumonia; Fetal Growth Retardation; Diffuse Large B-Cell Lymphoma; Non-alcoholic Fatty Liver Disease; Arthritis; Childhood Acute Lymphoblastic Leukemia; Hyperglycemia; Osteoporosis; Colitis; Ischemic stroke; Thyroid Neoplasm; Adult Lymphoma; Childhood Lymphoma; Myeloid Leukemia, Chronic; Thyroid carcinoma; Kidney Diseases; Epilepsy; Malignant neoplasm of endometrium; Major Depressive Disorder; Esophageal Neoplasms; Malignant neoplasm of esophagus; Septicemia; Esophageal carcinoma; Acute lymphocytic leukemia; Psoriasis; Papillary thyroid carcinoma; Secondary malignant neoplasm of lung; Adult Liver Carcinoma; Crohn Disease; Liver and Intrahepatic Biliary Tract Carcinoma; B-Cell Lymphomas; Liver neoplasms; Chronic Obstructive Airway Disease; Chronic Lymphocytic Leukemia; Hepatitis B; Sepsis; Ulcerative Colitis; Virus Diseases; Lung Neoplasms; Neurodegenerative Disorders; Squamous cell carcinoma of the head and neck; Lymphoma; Nasopharyngeal carcinoma; Pain; Endometrial Carcinoma; Triple-Negative Breast Carcinoma; Malignant neoplasm of liver; Triple Negative Breast Neoplasms; Malignant tumor of cervix; Multiple Myeloma; Autoimmune Diseases; Cardiovascular Diseases; Hepatitis C; cervical cancer; Degenerative polyarthritis; Cervix carcinoma; Lupus Erythematosus, Systemic; Arteriosclerosis; Atherosclerosis; Asthma; Carcinoma of bladder; Malignant neoplasm of urinary bladder; Bladder Neoplasm; Childhood Osteosarcoma; Osteosarcoma of bone; Osteosarcoma; Hypertensive disease;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Malignant tumor of colon; melanoma;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74" t="inlineStr">
        <is>
          <t>DOID:5520 head and neck squamous cell carcinoma;DOID:1909 melanoma</t>
        </is>
      </c>
      <c r="AN474" t="inlineStr">
        <is>
          <t>Cerebral Infraction; Cerebral Thrombosis; Grand Mal Status Epilepticus; Nonconvulsive status epilepticus; Petit Mal Status; Status Epilepticus; Myocardial Ischemia; Lung Neoplasms; Lung Cancer; Lung adenocarcinoma</t>
        </is>
      </c>
      <c r="AO474" t="inlineStr">
        <is>
          <t>90</t>
        </is>
      </c>
      <c r="AP474" t="inlineStr">
        <is>
          <t>202</t>
        </is>
      </c>
      <c r="AQ474" t="inlineStr">
        <is>
          <t>[{"UniProt":"P17275","EnsemblGene":["ENSG00000171223"],"EnsemblTrans":[["ENST00000302754","ENSP00000303315","principal1"]],"RefSeq":[["NM_002229","NP_002220","VALIDATED"]],"SwissProt":["JUNB_HUMAN"]},{"UniProt":"Q5U079","RefSeq":[["NM_002229","NP_002220","VALIDATED"]],"UCSC":["uc002mvc"],"SwissProt":["Q5U079_HUMAN"]}]</t>
        </is>
      </c>
      <c r="AR474" t="inlineStr"/>
      <c r="AS474" t="inlineStr">
        <is>
          <t>Distribution: Detected in all; Specificity: Low tissue specificity</t>
        </is>
      </c>
      <c r="AT474" t="inlineStr">
        <is>
          <t>Nuclear expression in several tissues.; antibody: Squamous and transitional epithelium, placenta, renal glomeruli, adrenal and thyroid glands as well as skeletal and some smooth muscle cells showed moderate to strong nuclear staining. Endothelial cells was positive. Most remaining normal tissues were weakly stained or negative.</t>
        </is>
      </c>
      <c r="AU474" t="inlineStr">
        <is>
          <t>Antibody: Squamous cell carcinomas, urothelial and pancreatic cancer as well as several cases of ovarian and gastric cancers showed moderate to strong nuclear positivity other malignancies were generally negative.</t>
        </is>
      </c>
      <c r="AV474" t="inlineStr">
        <is>
          <t>(M235)PID TCR CALCIUM PATHWAY; (M65)PID FRA PATHWAY; (M60)PID NFAT TFPATHWAY</t>
        </is>
      </c>
      <c r="AW474" t="inlineStr">
        <is>
          <t>(hsa04668)TNF signaling pathway; (hsa04935)Growth hormone synthesis, secretion and action; (hsa04380)Osteoclast differentiation</t>
        </is>
      </c>
      <c r="AX474" t="inlineStr">
        <is>
          <t>(M5938)HALLMARK REACTIVE OXYGEN SPECIES PATHWAY; (M5896)HALLMARK TGF BETA SIGNALING; (M5941)HALLMARK UV RESPONSE UP</t>
        </is>
      </c>
      <c r="AY474" t="inlineStr"/>
      <c r="AZ474" t="inlineStr">
        <is>
          <t>0.0</t>
        </is>
      </c>
      <c r="BA474" t="inlineStr">
        <is>
          <t>0.0</t>
        </is>
      </c>
      <c r="BB474" t="inlineStr">
        <is>
          <t>1.0</t>
        </is>
      </c>
      <c r="BC474" t="inlineStr">
        <is>
          <t>0.0</t>
        </is>
      </c>
      <c r="BD474" t="inlineStr">
        <is>
          <t>0.0</t>
        </is>
      </c>
      <c r="BE474" t="inlineStr">
        <is>
          <t>0.0</t>
        </is>
      </c>
      <c r="BF474" t="inlineStr">
        <is>
          <t>0.0</t>
        </is>
      </c>
      <c r="BG474" t="inlineStr">
        <is>
          <t>0.0</t>
        </is>
      </c>
      <c r="BH474" t="inlineStr">
        <is>
          <t>1.0</t>
        </is>
      </c>
      <c r="BI474" t="inlineStr">
        <is>
          <t>0.0</t>
        </is>
      </c>
      <c r="BJ474" t="inlineStr">
        <is>
          <t>0.0</t>
        </is>
      </c>
      <c r="BK474" t="inlineStr">
        <is>
          <t>1.0</t>
        </is>
      </c>
      <c r="BL474" t="inlineStr">
        <is>
          <t>0.0</t>
        </is>
      </c>
      <c r="BM474" t="inlineStr">
        <is>
          <t>0.0</t>
        </is>
      </c>
      <c r="BN474" t="inlineStr">
        <is>
          <t>0.0</t>
        </is>
      </c>
      <c r="BO474" t="inlineStr">
        <is>
          <t>0.0</t>
        </is>
      </c>
      <c r="BP474" t="inlineStr">
        <is>
          <t>0.0</t>
        </is>
      </c>
      <c r="BQ474" t="inlineStr">
        <is>
          <t>0.0</t>
        </is>
      </c>
      <c r="BR474" t="inlineStr">
        <is>
          <t>0.0</t>
        </is>
      </c>
      <c r="BS474" t="inlineStr">
        <is>
          <t>0.0</t>
        </is>
      </c>
    </row>
    <row r="475">
      <c r="A475" t="inlineStr">
        <is>
          <t>MEOX1</t>
        </is>
      </c>
      <c r="B475" t="inlineStr">
        <is>
          <t>4222</t>
        </is>
      </c>
      <c r="C475" t="inlineStr">
        <is>
          <t>symbol</t>
        </is>
      </c>
      <c r="D475" t="inlineStr">
        <is>
          <t>H. sapiens</t>
        </is>
      </c>
      <c r="E475" t="inlineStr">
        <is>
          <t>4222</t>
        </is>
      </c>
      <c r="F475" t="inlineStr">
        <is>
          <t>H. sapiens</t>
        </is>
      </c>
      <c r="G475" t="inlineStr">
        <is>
          <t>MEOX1</t>
        </is>
      </c>
      <c r="H475" t="inlineStr">
        <is>
          <t>KFS2|MOX1</t>
        </is>
      </c>
      <c r="I475" t="inlineStr">
        <is>
          <t>protein-coding</t>
        </is>
      </c>
      <c r="J475" t="inlineStr">
        <is>
          <t>mesenchyme homeobox 1</t>
        </is>
      </c>
      <c r="K475" t="inlineStr">
        <is>
          <t>This gene encodes a member of a subfamily of non-clustered, diverged, antennapedia-like homeobox-containing genes. The encoded protein may play a role in the molecular signaling network regulating somite development. Alternatively spliced transcript variants encoding different isoforms have been described. [provided by RefSeq, Jul 2008]</t>
        </is>
      </c>
      <c r="L475" t="inlineStr">
        <is>
          <t>chr17:43661922-43640389</t>
        </is>
      </c>
      <c r="M475" t="inlineStr">
        <is>
          <t>GO:0061056 sclerotome development;GO:0001757 somite specification;GO:0007379 segment specification</t>
        </is>
      </c>
      <c r="N475" t="inlineStr">
        <is>
          <t>[GO:0003677] DNA binding; [GO:0006351] DNA-templated transcription; [GO:0006355] regulation of DNA-templated transcription; [GO:0140110] transcription regulator activity; [GO:0043226] organelle; [GO:0005634] nucleus; [GO:0005694] chromosome; [GO:0002376] immune system process; [GO:0048856] anatomical structure development; [GO:0030154] cell differentiation</t>
        </is>
      </c>
      <c r="O475" t="inlineStr">
        <is>
          <t>GO:0000785 chromatin;GO:0032993 protein-DNA complex;GO:0005694 chromosome</t>
        </is>
      </c>
      <c r="P475" t="inlineStr">
        <is>
          <t>GO:0071837 HMG box domain binding;GO:0001228 DNA-binding transcription activator activity, RNA polymerase II-specific;GO:0001216 DNA-binding transcription activator activity</t>
        </is>
      </c>
      <c r="Q475" t="inlineStr"/>
      <c r="R475" t="inlineStr">
        <is>
          <t>Transcription factors:Helix-turn-helix domains; Disease related genes; Human disease related genes:Congenital malformations:Congenital malformations of the musculoskeletal system; Predicted intracellular proteins</t>
        </is>
      </c>
      <c r="S475" t="inlineStr">
        <is>
          <t>[IPR001356] Homeobox domain; [IPR009057] Homeobox-like domain superfamily; [IPR017970] Homeobox, conserved site; [IPR020479] Homeobox domain, metazoa; [IPR042634] Homeobox protein MOX-1/MOX-2</t>
        </is>
      </c>
      <c r="T475" t="inlineStr">
        <is>
          <t>Nucleoplasm (Approved); Additional: Cytokinetic bridge;Cytosol</t>
        </is>
      </c>
      <c r="U475" t="inlineStr"/>
      <c r="V475" t="inlineStr"/>
      <c r="W475" t="inlineStr"/>
      <c r="X475" t="inlineStr"/>
      <c r="Y475" t="inlineStr"/>
      <c r="Z475" t="inlineStr">
        <is>
          <t>principal1</t>
        </is>
      </c>
      <c r="AA475" t="inlineStr"/>
      <c r="AB475" t="inlineStr">
        <is>
          <t>MP:0005390 skeleton phenotype</t>
        </is>
      </c>
      <c r="AC475" t="inlineStr">
        <is>
          <t>[ORPHA:2345] Isolated Klippel-Feil syndrome</t>
        </is>
      </c>
      <c r="AD475" t="inlineStr">
        <is>
          <t>OMIM ID:214300 Klippel-feil syndrome 2, autosomal recessive</t>
        </is>
      </c>
      <c r="AE475" t="inlineStr">
        <is>
          <t>Klippel-Feil syndrome 2, autosomal recessive</t>
        </is>
      </c>
      <c r="AF475" t="inlineStr">
        <is>
          <t>Body Height;Personality;Platelet Function Tests</t>
        </is>
      </c>
      <c r="AG475" t="inlineStr">
        <is>
          <t>Bone Density</t>
        </is>
      </c>
      <c r="AH475" t="inlineStr">
        <is>
          <t>OMIM ID:118100 Klippel-feil syndrome 1, autosomal dominant</t>
        </is>
      </c>
      <c r="AI475" t="inlineStr">
        <is>
          <t>Klippel-feil syndrome 2, autosomal recessive: pathogenic</t>
        </is>
      </c>
      <c r="AJ475" t="inlineStr">
        <is>
          <t>HP:0005988:Congenital muscular torticollis; HP:0000466:Limited neck range of motion; HP:0005640:Abnormal vertebral segmentation and fusion; HP:0004602:Cervical C2/C3 vertebral fusion; HP:0004602:Cervical C2/C3 vertebral fusion; HP:0003043:Abnormal shoulder morphology; HP:0005107:Abnormal sacrum morphology; HP:0001291:Abnormal cranial nerve morphology; HP:0002949:Fused cervical vertebrae; HP:0004397:Ectopic anus; HP:0000925:Abnormality of the vertebral column; HP:0002414:Spina bifida; HP:0000912:Sprengel anomaly; HP:0000912:Sprengel anomaly; HP:0008678:Renal hypoplasia/aplasia; HP:0000772:Abnormal rib morphology; HP:0000377:Abnormal pinna morphology; HP:0004374:Hemiplegia/hemiparesis; HP:0000204:Cleft upper lip; HP:0002162:Low posterior hairline; HP:0002162:Low posterior hairline; HP:0000324:Facial asymmetry; HP:0000465:Webbed neck; HP:0002023:Anal atresia; HP:0100543:Cognitive impairment; HP:0030680:Abnormal cardiovascular system morphology; HP:0000405:Conductive hearing impairment; HP:0000470:Short neck; HP:0000470:Short neck; HP:0001629:Ventricular septal defect; HP:0001629:Ventricular septal defect; HP:0000175:Cleft palate; HP:0000175:Cleft palate; HP:0000365:Hearing impairment; HP:0000407:Sensorineural hearing impairment; HP:0002650:Scoliosis; HP:0002650:Scoliosis; HP:0000007:Autosomal recessive inheritance</t>
        </is>
      </c>
      <c r="AK475" t="inlineStr"/>
      <c r="AL475" t="inlineStr">
        <is>
          <t>Klippel-Feil anomaly; Klippel Feil syndrome recessive type; Limited neck range of motion; KLIPPEL-FEIL SYNDROME, AUTOSOMAL DOMINANT; Sclerosteosis; Abnormality of the shoulder; Abnormal vertebral segmentation and fusion; Klippel-Feil Syndrome; Fused cervical vertebrae; Abnormal sacrum morphology; Abnormality of the cranial nerves; Congenital torticollis; Ectopic anus; Van Buchem disease; Sprengel deformity; SMITH-MCCORT DYSPLASIA 1; Abnormality of the ribs; Renal hypoplasia/aplasia; Neck webbing; Cardiomyopathy, Hypertrophic, Familial; Familial dilated cardiomyopathy; Abnormality of the pinna; Low posterior hairline; Sex Differentiation Disorders; Facial asymmetry; Hemiplegia/hemiparesis; Anus, Imperforate; Dermatitis, Allergic Contact; Spina Bifida; Cleft upper lip; Short neck; Conductive hearing loss; Ventricular Septal Defects; Hypertrophic Cardiomyopathy; Cleft Palate; Squamous cell carcinoma of lung; hearing impairment; Sensorineural Hearing Loss (disorder); Scoliosis, unspecified; Familial (FPAH); Heart failure; Impaired cognition; Congestive heart failure; Malignant neoplasm of ovary; Secondary malignant neoplasm of lymph node; Tumor Progression; Primary malignant neoplasm of lung; Non-Small Cell Lung Carcinoma; Carcinoma of lung; Malignant neoplasm of lung; Prostate carcinoma; Malignant neoplasm of prostate; Tumor Cell Invasion; Breast Carcinoma; Malignant neoplasm of breast</t>
        </is>
      </c>
      <c r="AM475" t="inlineStr">
        <is>
          <t>DOID:0080590 Klippel-Feil syndrome 2</t>
        </is>
      </c>
      <c r="AN475" t="inlineStr">
        <is>
          <t>Isolated Klippel-Feil Syndrome; Klippel Feil syndrome; Congenital Torticollis; Ectopic anus; Sprengel Deformity; Spina Bifida; Neck Webbing; Hemiplegia/hemiparesis; Imperforate anus; Dermatitis; Ventricular septal defect; Impaired Cognition; Hearing Loss; Scoliosis</t>
        </is>
      </c>
      <c r="AO475" t="inlineStr">
        <is>
          <t>14</t>
        </is>
      </c>
      <c r="AP475" t="inlineStr">
        <is>
          <t>43</t>
        </is>
      </c>
      <c r="AQ475" t="inlineStr">
        <is>
          <t>[{"UniProt":"P50221","EnsemblGene":["ENSG00000005102"],"EnsemblTrans":[["ENST00000318579","ENSP00000321684","principal1"],["ENST00000393661","ENSP00000377271",""],["ENST00000549132","ENSP00000449049",""]],"RefSeq":[["NM_001040002","NP_001035091","REVIEWED"],["NM_004527","NP_004518","REVIEWED"],["NM_013999","NP_054705","REVIEWED"]],"UCSC":["uc002idz"],"SwissProt":["MEOX1_HUMAN"]}]</t>
        </is>
      </c>
      <c r="AR475" t="inlineStr">
        <is>
          <t>muscle;ovary</t>
        </is>
      </c>
      <c r="AS475" t="inlineStr">
        <is>
          <t>Distribution: Detected in many; Specificity: Tissue enhanced</t>
        </is>
      </c>
      <c r="AT475" t="inlineStr">
        <is>
          <t xml:space="preserve">Nuclear and cytoplasmic expression in several tissues.; antibody: Moderate cytoplasmic and nucleolar positivity was observed in most normal tissues. Gastric-glands and neurons were strongly stained. </t>
        </is>
      </c>
      <c r="AU475" t="inlineStr">
        <is>
          <t>Antibody: Most malignant cells displayed moderate cytoplasmic and nucleolar positivity. Papillary adenocarcinomas of thyroid along with rare colorectal and cervical cancers were strongly stained. Several lung and renal cancers were weakly stained or negative.</t>
        </is>
      </c>
      <c r="AV475" t="inlineStr"/>
      <c r="AW475" t="inlineStr"/>
      <c r="AX475" t="inlineStr"/>
      <c r="AY475" t="inlineStr"/>
      <c r="AZ475" t="inlineStr">
        <is>
          <t>0.0</t>
        </is>
      </c>
      <c r="BA475" t="inlineStr">
        <is>
          <t>0.0</t>
        </is>
      </c>
      <c r="BB475" t="inlineStr">
        <is>
          <t>0.0</t>
        </is>
      </c>
      <c r="BC475" t="inlineStr">
        <is>
          <t>0.0</t>
        </is>
      </c>
      <c r="BD475" t="inlineStr">
        <is>
          <t>0.0</t>
        </is>
      </c>
      <c r="BE475" t="inlineStr">
        <is>
          <t>0.0</t>
        </is>
      </c>
      <c r="BF475" t="inlineStr">
        <is>
          <t>0.0</t>
        </is>
      </c>
      <c r="BG475" t="inlineStr">
        <is>
          <t>0.0</t>
        </is>
      </c>
      <c r="BH475" t="inlineStr">
        <is>
          <t>0.0</t>
        </is>
      </c>
      <c r="BI475" t="inlineStr">
        <is>
          <t>0.0</t>
        </is>
      </c>
      <c r="BJ475" t="inlineStr">
        <is>
          <t>0.0</t>
        </is>
      </c>
      <c r="BK475" t="inlineStr">
        <is>
          <t>0.0</t>
        </is>
      </c>
      <c r="BL475" t="inlineStr">
        <is>
          <t>0.0</t>
        </is>
      </c>
      <c r="BM475" t="inlineStr">
        <is>
          <t>0.0</t>
        </is>
      </c>
      <c r="BN475" t="inlineStr">
        <is>
          <t>0.0</t>
        </is>
      </c>
      <c r="BO475" t="inlineStr">
        <is>
          <t>0.0</t>
        </is>
      </c>
      <c r="BP475" t="inlineStr">
        <is>
          <t>0.0</t>
        </is>
      </c>
      <c r="BQ475" t="inlineStr">
        <is>
          <t>0.0</t>
        </is>
      </c>
      <c r="BR475" t="inlineStr">
        <is>
          <t>0.0</t>
        </is>
      </c>
      <c r="BS475" t="inlineStr">
        <is>
          <t>0.0</t>
        </is>
      </c>
    </row>
    <row r="476">
      <c r="A476" t="inlineStr">
        <is>
          <t>ERRFI1</t>
        </is>
      </c>
      <c r="B476" t="inlineStr">
        <is>
          <t>54206</t>
        </is>
      </c>
      <c r="C476" t="inlineStr">
        <is>
          <t>symbol</t>
        </is>
      </c>
      <c r="D476" t="inlineStr">
        <is>
          <t>H. sapiens</t>
        </is>
      </c>
      <c r="E476" t="inlineStr">
        <is>
          <t>54206</t>
        </is>
      </c>
      <c r="F476" t="inlineStr">
        <is>
          <t>H. sapiens</t>
        </is>
      </c>
      <c r="G476" t="inlineStr">
        <is>
          <t>ERRFI1</t>
        </is>
      </c>
      <c r="H476" t="inlineStr">
        <is>
          <t>GENE-33|MIG-6|MIG6|RALT</t>
        </is>
      </c>
      <c r="I476" t="inlineStr">
        <is>
          <t>protein-coding</t>
        </is>
      </c>
      <c r="J476" t="inlineStr">
        <is>
          <t>ERBB receptor feedback inhibitor 1</t>
        </is>
      </c>
      <c r="K476" t="inlineStr">
        <is>
          <t>ERRFI1 is a cytoplasmic protein whose expression is upregulated with cell growth (Wick et al., 1995 [PubMed 7641805]). It shares significant homology with the protein product of rat gene-33, which is induced during cell stress and mediates cell signaling (Makkinje et al., 2000 [PubMed 10749885]; Fiorentino et al., 2000 [PubMed 11003669]).[supplied by OMIM, Mar 2008]</t>
        </is>
      </c>
      <c r="L476" t="inlineStr">
        <is>
          <t>chr1:8026309-8011727</t>
        </is>
      </c>
      <c r="M476" t="inlineStr">
        <is>
          <t>GO:1904565 response to 1-oleoyl-sn-glycerol 3-phosphate;GO:0035847 uterine epithelium development;GO:0035846 oviduct epithelium development</t>
        </is>
      </c>
      <c r="N476" t="inlineStr">
        <is>
          <t>[GO:0043226] organelle; [GO:0005634] nucleus; [GO:0005829] cytosol; [GO:0005886] plasma membrane; [GO:0023052] signaling; [GO:0036211] protein modification process; [GO:0048856] anatomical structure development; [GO:0030154] cell differentiation; [GO:0098772] molecular function regulator activity</t>
        </is>
      </c>
      <c r="O476" t="inlineStr">
        <is>
          <t>GO:0005829 cytosol;GO:0005886 plasma membrane;GO:0071944 cell periphery</t>
        </is>
      </c>
      <c r="P476" t="inlineStr">
        <is>
          <t>GO:0005096 GTPase activator activity;GO:0030695 GTPase regulator activity;GO:0060589 nucleoside-triphosphatase regulator activity</t>
        </is>
      </c>
      <c r="Q476" t="inlineStr"/>
      <c r="R476" t="inlineStr">
        <is>
          <t>Predicted intracellular proteins</t>
        </is>
      </c>
      <c r="S476" t="inlineStr">
        <is>
          <t>[IPR015116] Cdc42 binding domain-like; [IPR021619] Mig-6 domain</t>
        </is>
      </c>
      <c r="T476" t="inlineStr">
        <is>
          <t>Cytosol (Enhanced)</t>
        </is>
      </c>
      <c r="U476" t="inlineStr"/>
      <c r="V476" t="inlineStr"/>
      <c r="W476" t="inlineStr"/>
      <c r="X476" t="inlineStr"/>
      <c r="Y476" t="inlineStr"/>
      <c r="Z476" t="inlineStr">
        <is>
          <t>principal1</t>
        </is>
      </c>
      <c r="AA476" t="inlineStr"/>
      <c r="AB476" t="inlineStr">
        <is>
          <t>MP:0010771 integument phenotype</t>
        </is>
      </c>
      <c r="AC476" t="inlineStr"/>
      <c r="AD476" t="inlineStr"/>
      <c r="AE476" t="inlineStr"/>
      <c r="AF476" t="inlineStr">
        <is>
          <t>Platelet Function Tests</t>
        </is>
      </c>
      <c r="AG476" t="inlineStr">
        <is>
          <t>Antidepressive Agents;Celiac Disease;Depressive Disorder;Mood Disorders;Stroke</t>
        </is>
      </c>
      <c r="AH476" t="inlineStr"/>
      <c r="AI476" t="inlineStr"/>
      <c r="AJ476" t="inlineStr"/>
      <c r="AK476" t="inlineStr"/>
      <c r="AL476" t="inlineStr">
        <is>
          <t>Endometrial Diseases; Osteoarthrosis, localized, not specified whether primary or secondary; Progesterone Resistance; Adenoma of lung; Epithelial hyperplasia; Adult Angiosarcoma; Childhood Angiosarcoma; Silicosis; Endometrial Hyperplasia; Neoplastic Cell Transformation; Sclerocystic Ovaries; Hemangiosarcoma; HER2 gene amplification; Refractory cancer; Endometrial adenocarcinoma; Endometrial Neoplasms; Cardiomegaly; Endometrioma; Anoxia; Thymoma; Intervertebral Disc Degeneration; Caffeine related disorders; Skin Neoplasms; Endotoxemia; Vital capacity; Hepatoblastoma; Tumor Initiation; Carcinoma breast stage IV; Malignant neoplasm of thyroid; Polycystic Ovary Syndrome; Hyperglycemia; Thyroid Neoplasm; Thyroid carcinoma; Diabetic Nephropathy; Endometriosis; Malignant neoplasm of endometrium; Papillary thyroid carcinoma; Lung Neoplasms; Endometrial Carcinoma; Diabetes Mellitus, Insulin-Dependent; Adenocarcinoma; Diabetes; Central neuroblastoma; Childhood Neuroblastoma; Adenocarcinoma of lung (disorder); Secondary Neoplasm; Neuroblastoma; Childhood Glioblastoma; Adult Glioblastoma; Mammary Neoplasms; Diabetes Mellitus; melanoma; Diabetes Mellitus, Non-Insulin-Dependent; Glioblastoma; Glioblastoma Multiforme; Malignant neoplasm of colon and/or rectum;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476" t="inlineStr"/>
      <c r="AN476" t="inlineStr">
        <is>
          <t>Sclerocystic Ovaries; Endometrioma; Endometriosis; Polycystic Ovary Syndrome</t>
        </is>
      </c>
      <c r="AO476" t="inlineStr">
        <is>
          <t>73</t>
        </is>
      </c>
      <c r="AP476" t="inlineStr">
        <is>
          <t>113</t>
        </is>
      </c>
      <c r="AQ476" t="inlineStr">
        <is>
          <t>[{"UniProt":"Q9UJM3","EnsemblGene":["ENSG00000116285"],"EnsemblTrans":[["ENST00000377482","ENSP00000366702","principal1"]],"RefSeq":[["NM_018948","NP_061821","VALIDATED"],["XM_006710697","XP_006710760"]],"UCSC":["uc001aoz"],"SwissProt":["ERRFI_HUMAN"]},{"UniProt":"B3KTV8","RefSeq":[["NM_018948","NP_061821","VALIDATED"]],"SwissProt":["B3KTV8_HUMAN"]},{"UniProt":"I6S2Y9","RefSeq":[["NM_018948","NP_061821","VALIDATED"],["XM_006710697","XP_006710760"]],"SwissProt":["I6S2Y9_HUMAN"]}]</t>
        </is>
      </c>
      <c r="AR476" t="inlineStr"/>
      <c r="AS476" t="inlineStr">
        <is>
          <t>Distribution: Detected in all; Specificity: Tissue enhanced</t>
        </is>
      </c>
      <c r="AT476" t="inlineStr"/>
      <c r="AU476" t="inlineStr"/>
      <c r="AV476" t="inlineStr"/>
      <c r="AW476" t="inlineStr"/>
      <c r="AX476" t="inlineStr">
        <is>
          <t>(M5892)HALLMARK CHOLESTEROL HOMEOSTASIS; (M5891)HALLMARK HYPOXIA</t>
        </is>
      </c>
      <c r="AY476" t="inlineStr"/>
      <c r="AZ476" t="inlineStr">
        <is>
          <t>0.0</t>
        </is>
      </c>
      <c r="BA476" t="inlineStr">
        <is>
          <t>0.0</t>
        </is>
      </c>
      <c r="BB476" t="inlineStr">
        <is>
          <t>0.0</t>
        </is>
      </c>
      <c r="BC476" t="inlineStr">
        <is>
          <t>0.0</t>
        </is>
      </c>
      <c r="BD476" t="inlineStr">
        <is>
          <t>0.0</t>
        </is>
      </c>
      <c r="BE476" t="inlineStr">
        <is>
          <t>0.0</t>
        </is>
      </c>
      <c r="BF476" t="inlineStr">
        <is>
          <t>0.0</t>
        </is>
      </c>
      <c r="BG476" t="inlineStr">
        <is>
          <t>0.0</t>
        </is>
      </c>
      <c r="BH476" t="inlineStr">
        <is>
          <t>0.0</t>
        </is>
      </c>
      <c r="BI476" t="inlineStr">
        <is>
          <t>0.0</t>
        </is>
      </c>
      <c r="BJ476" t="inlineStr">
        <is>
          <t>0.0</t>
        </is>
      </c>
      <c r="BK476" t="inlineStr">
        <is>
          <t>0.0</t>
        </is>
      </c>
      <c r="BL476" t="inlineStr">
        <is>
          <t>0.0</t>
        </is>
      </c>
      <c r="BM476" t="inlineStr">
        <is>
          <t>0.0</t>
        </is>
      </c>
      <c r="BN476" t="inlineStr">
        <is>
          <t>0.0</t>
        </is>
      </c>
      <c r="BO476" t="inlineStr">
        <is>
          <t>0.0</t>
        </is>
      </c>
      <c r="BP476" t="inlineStr">
        <is>
          <t>0.0</t>
        </is>
      </c>
      <c r="BQ476" t="inlineStr">
        <is>
          <t>0.0</t>
        </is>
      </c>
      <c r="BR476" t="inlineStr">
        <is>
          <t>0.0</t>
        </is>
      </c>
      <c r="BS476" t="inlineStr">
        <is>
          <t>0.0</t>
        </is>
      </c>
    </row>
    <row r="477">
      <c r="A477" t="inlineStr">
        <is>
          <t>SLCO2A1</t>
        </is>
      </c>
      <c r="B477" t="inlineStr">
        <is>
          <t>6578</t>
        </is>
      </c>
      <c r="C477" t="inlineStr">
        <is>
          <t>symbol</t>
        </is>
      </c>
      <c r="D477" t="inlineStr">
        <is>
          <t>H. sapiens</t>
        </is>
      </c>
      <c r="E477" t="inlineStr">
        <is>
          <t>6578</t>
        </is>
      </c>
      <c r="F477" t="inlineStr">
        <is>
          <t>H. sapiens</t>
        </is>
      </c>
      <c r="G477" t="inlineStr">
        <is>
          <t>SLCO2A1</t>
        </is>
      </c>
      <c r="H477" t="inlineStr">
        <is>
          <t>MATR1|OATP2A1|PGT|PHOAD|PHOAR2|SLC21A2</t>
        </is>
      </c>
      <c r="I477" t="inlineStr">
        <is>
          <t>protein-coding</t>
        </is>
      </c>
      <c r="J477" t="inlineStr">
        <is>
          <t>solute carrier organic anion transporter family member 2A1</t>
        </is>
      </c>
      <c r="K477" t="inlineStr">
        <is>
          <t>This gene encodes a prostaglandin transporter that is a member of the 12-membrane-spanning superfamily of transporters. The encoded protein may be involved in mediating the uptake and clearance of prostaglandins in numerous tissues. [provided by RefSeq, Dec 2011]</t>
        </is>
      </c>
      <c r="L477" t="inlineStr">
        <is>
          <t>chr3:134029925-133932701</t>
        </is>
      </c>
      <c r="M477" t="inlineStr">
        <is>
          <t>GO:0043252 sodium-independent organic anion transport;GO:0015732 prostaglandin transport;GO:0071715 icosanoid transport</t>
        </is>
      </c>
      <c r="N477" t="inlineStr">
        <is>
          <t>[GO:0055085] transmembrane transport; [GO:0005215] transporter activity; [GO:0005886] plasma membrane; [GO:0043226] organelle; [GO:0005773] vacuole; [GO:0005764] lysosome</t>
        </is>
      </c>
      <c r="O477" t="inlineStr">
        <is>
          <t>GO:0016323 basolateral plasma membrane;GO:0009925 basal plasma membrane;GO:0045178 basal part of cell</t>
        </is>
      </c>
      <c r="P477" t="inlineStr">
        <is>
          <t>GO:0015132 prostaglandin transmembrane transporter activity;GO:0071714 icosanoid transmembrane transporter activity;GO:0015347 sodium-independent organic anion transmembrane transporter activity</t>
        </is>
      </c>
      <c r="Q477" t="inlineStr"/>
      <c r="R477" t="inlineStr">
        <is>
          <t>Human disease related genes:Musculoskeletal diseases:Skeletal diseases; Human disease related genes:Digestive system diseases:Gastrointestinal diseases; Disease related genes; Transporters:Electrochemical Potential-driven transporters; Potential drug targets</t>
        </is>
      </c>
      <c r="S477" t="inlineStr">
        <is>
          <t>[IPR002350] Kazal domain; [IPR004156] Organic anion transporter polypeptide; [IPR020846] Major facilitator superfamily domain; [IPR036058] Kazal domain superfamily; [IPR036259] MFS transporter superfamily</t>
        </is>
      </c>
      <c r="T477" t="inlineStr"/>
      <c r="U477" t="inlineStr"/>
      <c r="V477" t="inlineStr"/>
      <c r="W477" t="inlineStr">
        <is>
          <t>yes</t>
        </is>
      </c>
      <c r="X477" t="inlineStr">
        <is>
          <t>yes</t>
        </is>
      </c>
      <c r="Y477" t="inlineStr"/>
      <c r="Z477" t="inlineStr">
        <is>
          <t>principal1</t>
        </is>
      </c>
      <c r="AA477" t="inlineStr">
        <is>
          <t>yes</t>
        </is>
      </c>
      <c r="AB477" t="inlineStr">
        <is>
          <t>MP:0010768 mortality/aging</t>
        </is>
      </c>
      <c r="AC477" t="inlineStr">
        <is>
          <t>[ORPHA:468641] Chronic enteropathy associated with SLCO2A1 gene; [ORPHA:2796] Pachydermoperiostosis</t>
        </is>
      </c>
      <c r="AD477" t="inlineStr">
        <is>
          <t>OMIM ID:614441 Hypertrophic osteoarthropathy, primary, autosomal recessive, 2</t>
        </is>
      </c>
      <c r="AE477" t="inlineStr">
        <is>
          <t>Hypertrophic osteoarthropathy, primary, autosomal recessive, 2; Hypertrophic osteoarthropathy, primary, autosomal dominant</t>
        </is>
      </c>
      <c r="AF477" t="inlineStr">
        <is>
          <t>Child Development Disorders, Pervasive;Platelet Function Tests</t>
        </is>
      </c>
      <c r="AG477" t="inlineStr"/>
      <c r="AH477" t="inlineStr"/>
      <c r="AI477" t="inlineStr">
        <is>
          <t>Primary hypertrophic osteoarthropathy, autosomal recessive 2: likely pathogenic,pathogenic</t>
        </is>
      </c>
      <c r="AJ477" t="inlineStr">
        <is>
          <t>HP:0030314:Periostosis; HP:0034049:Elevated urinary prostaglandin E2 level; HP:0006465:Periosteal thickening of long tubular bones; HP:0010541:Cutis gyrata of scalp; HP:0010541:Cutis gyrata of scalp; HP:0000976:Eczematoid dermatitis; HP:0100774:Hyperostosis; HP:0005208:Secretory diarrhea; HP:0005208:Secretory diarrhea; HP:0030839:Knee pain; HP:0030839:Knee pain; HP:0010720:Abnormal hair pattern; HP:0005561:Abnormal bone marrow cell morphology; HP:0000845:Elevated circulating growth hormone concentration; HP:0001051:Seborrheic dermatitis; HP:0001051:Seborrheic dermatitis; HP:0001051:Seborrheic dermatitis; HP:0100760:Clubbing of toes; HP:0100526:Neoplasm of the lung; HP:0011362:Abnormal hair quantity; HP:0004398:Peptic ulcer; HP:0100759:Clubbing of fingers; HP:0010829:Impaired temperature sensation; HP:0003103:Abnormal cortical bone morphology; HP:0010885:Avascular necrosis; HP:0001386:Joint swelling; HP:0100021:Cerebral palsy; HP:0001061:Acne; HP:0001061:Acne; HP:0001061:Acne; HP:0002754:Osteomyelitis; HP:0002970:Genu varum; HP:0008069:Neoplasm of the skin; HP:0002797:Osteolysis; HP:0001072:Thickened skin; HP:0001072:Thickened skin; HP:0001072:Thickened skin; HP:0005930:Abnormal epiphysis morphology; HP:0001217:Clubbing; HP:0002653:Bone pain; HP:0001376:Limitation of joint mobility; HP:0001231:Abnormal fingernail morphology; HP:0003073:Hypoalbuminemia; HP:0000771:Gynecomastia; HP:0000975:Hyperhidrosis; HP:0000975:Hyperhidrosis; HP:0000975:Hyperhidrosis; HP:0200055:Small hand; HP:0002239:Gastrointestinal hemorrhage; HP:0000969:Edema; HP:0002024:Malabsorption; HP:0000982:Palmoplantar keratoderma; HP:0001369:Arthritis; HP:0002829:Arthralgia; HP:0000280:Coarse facial features; HP:0000939:Osteoporosis; HP:0011462:Young adult onset; HP:0011462:Young adult onset; HP:0001903:Anemia; HP:0001744:Splenomegaly; HP:0003621:Juvenile onset; HP:0002240:Hepatomegaly; HP:0000508:Ptosis; HP:0000508:Ptosis; HP:0002650:Scoliosis; HP:0000006:Autosomal dominant inheritance; HP:0000007:Autosomal recessive inheritance</t>
        </is>
      </c>
      <c r="AK477" t="inlineStr"/>
      <c r="AL477" t="inlineStr">
        <is>
          <t>HYPERTROPHIC OSTEOARTHROPATHY, PRIMARY, AUTOSOMAL RECESSIVE, 1; HYPERTROPHIC OSTEOARTHROPATHY, PRIMARY, AUTOSOMAL RECESSIVE, 2; Hereditary clubbing; Hypertrophic Osteoarthropathy, Primary, Autosomal Dominant; Periostosis; Cutis verticis gyrata; Impaired temperature sensation; CRANIOOSTEOARTHROPATHY; Primary ulcer of intestine; Osteoarthropathy, Primary Hypertrophic; Abnormal hair pattern; Abnormality of bone marrow cell morphology; Growth hormone excess; Abnormal hair quantity; Clubbing of toes; Clubbing; Joint swelling; Seborrheic dermatitis; Abnormal cortical bone morphology; Aseptic necrosis; Avascular Necrosis, CTCAE; Avascular necrosis; Ventricular Fibrillation, Paroxysmal Familial, 1; Diminished ovarian reserve; Hyperostosis; Genu varum; Osteolysis; Anemia, severe; Bone Pain, CTCAE 3.0; Bone Pain, CTCAE 5.0; Avascular necrosis of bone; Limitation of joint mobility; Abnormality of epiphysis morphology; Drug toxicity; Adverse reaction to drug; Clubbed Fingers; Small hand; Hyperhidrosis disorder; Gynecomastia; Osteomyelitis; Gastrointestinal Hemorrhage; Congenital defects; Bone pain; Peptic Ulcer; beta^+^ Thalassemia; Myelofibrosis; COLORECTAL CANCER, SUSCEPTIBILITY TO, 3; Keratoderma, Palmoplantar; COLORECTAL CANCER, SUSCEPTIBILITY TO, 1; COLORECTAL CANCER, SUSCEPTIBILITY TO, 10; COLORECTAL CANCER, SUSCEPTIBILITY TO, 12; Acne; Malignant neoplasm of large intestine; Malabsorption; Malabsorption, CTCAE; Coarse facial features; beta Thalassemia; Intestinal Diseases; Malabsorption Syndrome; Cerebral Palsy; Arthralgia; Primary Myelofibrosis; Intraocular pressure disorder; Spinal Muscular Atrophy; Splenomegaly; Skin Neoplasms; Malnutrition; Miscarriage; Serum albumin measurement; Adenoma of large intestine; Gastric Adenocarcinoma; Male infertility; Hepatomegaly; Adenocarcinoma of large intestine; Blepharoptosis; Ptosis; Adenomatous Polyposis Coli; Congenital chromosomal disease; Glaucoma; Anemia; Scoliosis, unspecified; Eczema; Colonic Neoplasms; Huntington Disease; Fever; Arthritis; Congenital Abnormality; Osteoporosis; Hyperactive behavior; Colorectal Neoplasms; Crohn Disease; Lung Neoplasms; Squamous cell carcinoma of the head and neck; Inflammatory Bowel Diseases; Depressive disorder; Colon Carcinoma; Malignant tumor of colon; Malignant neoplasm of colon and/or rectum; Stomach Carcinoma; Malignant neoplasm of stomach; Primary malignant neoplasm of lung; Carcinoma of lung; Malignant neoplasm of lung; Prostate carcinoma; Colorectal Carcinoma; Liver carcinoma; Tumor Cell Invasion; Breast Carcinoma; Malignant neoplasm of breast; Primary malignant neoplasm; Malignant Neoplasms; Neoplasms</t>
        </is>
      </c>
      <c r="AM477" t="inlineStr">
        <is>
          <t>DOID:14283 primary hypertrophic osteoarthropathy</t>
        </is>
      </c>
      <c r="AN477" t="inlineStr">
        <is>
          <t>Enteropathy Associated With SLCO2A1 Gene; Periostosis; Cranioosteoarthropathy; Hereditary Clubbing; Hypertrophic Osteoarthropathy; Pachydermoperiostosis syndrome; Cutis Verticis Gyrata; Hyperostosis; Peptic Ulcer; Seborrheic dermatitis; Osteomyelitis; Cerebral palsy; Acne; Colorectal adenoma; Gynecomastia; Skin Neoplasms; Palmoplantar keratoderma; Malabsorption Syndrome; Eczema; Osteoporosis; Lung Neoplasms; Colonic Neoplasms; Colorectal Neoplasms; Arthritis; Anemia; Ptosis; Scoliosis; Prostate cancer; Colorectal Cancer</t>
        </is>
      </c>
      <c r="AO477" t="inlineStr">
        <is>
          <t>48</t>
        </is>
      </c>
      <c r="AP477" t="inlineStr">
        <is>
          <t>58</t>
        </is>
      </c>
      <c r="AQ477" t="inlineStr">
        <is>
          <t>[{"UniProt":"Q92959","EnsemblGene":["ENSG00000174640"],"EnsemblTrans":[["ENST00000310926","ENSP00000311291","principal1"]],"RefSeq":[["NM_005630","NP_005621","REVIEWED"]],"UCSC":["uc003eqa"],"SwissProt":["SO2A1_HUMAN"]}]</t>
        </is>
      </c>
      <c r="AR477" t="inlineStr"/>
      <c r="AS477" t="inlineStr">
        <is>
          <t>Distribution: Detected in many; Specificity: Tissue enhanced</t>
        </is>
      </c>
      <c r="AT477" t="inlineStr">
        <is>
          <t>antibody: Strong cytoplasmic and membranous positivity was observed in endothelial cells, glandular cells of seminal vesicle and glomeruli of kidney. Neuronal cells displayed nuclear positivity. Remaining normal tissues were generally negative.; Cytoplasmic and membranous expression in several cell types, highly abundant in glandular cells of seminal vesicle and in endothelial cells.</t>
        </is>
      </c>
      <c r="AU477" t="inlineStr">
        <is>
          <t>Antibody: Most cancer tissues were negative or showed weak cytoplasmic and/or nuclear immunoreactivity.</t>
        </is>
      </c>
      <c r="AV477" t="inlineStr"/>
      <c r="AW477" t="inlineStr"/>
      <c r="AX477" t="inlineStr">
        <is>
          <t>(M5944)HALLMARK ANGIOGENESIS</t>
        </is>
      </c>
      <c r="AY477" t="inlineStr"/>
      <c r="AZ477" t="inlineStr">
        <is>
          <t>0.0</t>
        </is>
      </c>
      <c r="BA477" t="inlineStr">
        <is>
          <t>0.0</t>
        </is>
      </c>
      <c r="BB477" t="inlineStr">
        <is>
          <t>0.0</t>
        </is>
      </c>
      <c r="BC477" t="inlineStr">
        <is>
          <t>0.0</t>
        </is>
      </c>
      <c r="BD477" t="inlineStr">
        <is>
          <t>0.0</t>
        </is>
      </c>
      <c r="BE477" t="inlineStr">
        <is>
          <t>0.0</t>
        </is>
      </c>
      <c r="BF477" t="inlineStr">
        <is>
          <t>0.0</t>
        </is>
      </c>
      <c r="BG477" t="inlineStr">
        <is>
          <t>0.0</t>
        </is>
      </c>
      <c r="BH477" t="inlineStr">
        <is>
          <t>0.0</t>
        </is>
      </c>
      <c r="BI477" t="inlineStr">
        <is>
          <t>0.0</t>
        </is>
      </c>
      <c r="BJ477" t="inlineStr">
        <is>
          <t>0.0</t>
        </is>
      </c>
      <c r="BK477" t="inlineStr">
        <is>
          <t>0.0</t>
        </is>
      </c>
      <c r="BL477" t="inlineStr">
        <is>
          <t>0.0</t>
        </is>
      </c>
      <c r="BM477" t="inlineStr">
        <is>
          <t>0.0</t>
        </is>
      </c>
      <c r="BN477" t="inlineStr">
        <is>
          <t>0.0</t>
        </is>
      </c>
      <c r="BO477" t="inlineStr">
        <is>
          <t>0.0</t>
        </is>
      </c>
      <c r="BP477" t="inlineStr">
        <is>
          <t>0.0</t>
        </is>
      </c>
      <c r="BQ477" t="inlineStr">
        <is>
          <t>0.0</t>
        </is>
      </c>
      <c r="BR477" t="inlineStr">
        <is>
          <t>0.0</t>
        </is>
      </c>
      <c r="BS477" t="inlineStr">
        <is>
          <t>0.0</t>
        </is>
      </c>
    </row>
    <row r="478">
      <c r="A478" t="inlineStr">
        <is>
          <t>ADM2</t>
        </is>
      </c>
      <c r="B478" t="inlineStr">
        <is>
          <t>79924</t>
        </is>
      </c>
      <c r="C478" t="inlineStr">
        <is>
          <t>symbol</t>
        </is>
      </c>
      <c r="D478" t="inlineStr">
        <is>
          <t>H. sapiens</t>
        </is>
      </c>
      <c r="E478" t="inlineStr">
        <is>
          <t>79924</t>
        </is>
      </c>
      <c r="F478" t="inlineStr">
        <is>
          <t>H. sapiens</t>
        </is>
      </c>
      <c r="G478" t="inlineStr">
        <is>
          <t>ADM2</t>
        </is>
      </c>
      <c r="H478" t="inlineStr">
        <is>
          <t>AM2|dJ579N16.4</t>
        </is>
      </c>
      <c r="I478" t="inlineStr">
        <is>
          <t>protein-coding</t>
        </is>
      </c>
      <c r="J478" t="inlineStr">
        <is>
          <t>adrenomedullin 2</t>
        </is>
      </c>
      <c r="K478" t="inlineStr">
        <is>
          <t>This gene encodes a member of the calcitonin gene-related peptide (CGRP)/calcitonin family of hormones that play a role in the regulation of cardiovascular homeostasis, prolactin release, anti-diuresis, anti-natriuresis, and regulation of food and water intake. The encoded protein is proteolytically processed to generate one or more biologically active peptides. [provided by RefSeq, Jul 2015]</t>
        </is>
      </c>
      <c r="L478" t="inlineStr">
        <is>
          <t>chr22:50481543-50486437</t>
        </is>
      </c>
      <c r="M478" t="inlineStr">
        <is>
          <t>GO:0010460 positive regulation of heart rate;GO:0045823 positive regulation of heart contraction;GO:1903524 positive regulation of blood circulation</t>
        </is>
      </c>
      <c r="N478" t="inlineStr">
        <is>
          <t>[GO:0005576] extracellular region; [GO:0098772] molecular function regulator activity; [GO:0048018] receptor ligand activity; [GO:0036211] protein modification process; [GO:0048856] anatomical structure development; [GO:0003013] circulatory system process; [GO:0023052] signaling</t>
        </is>
      </c>
      <c r="O478" t="inlineStr">
        <is>
          <t>GO:0005576 extracellular region;GO:0110165 cellular anatomical entity;GO:0005575 cellular_component</t>
        </is>
      </c>
      <c r="P478" t="inlineStr">
        <is>
          <t>GO:0005179 hormone activity;GO:0048018 receptor ligand activity;GO:0030546 signaling receptor activator activity</t>
        </is>
      </c>
      <c r="Q478" t="inlineStr"/>
      <c r="R478" t="inlineStr">
        <is>
          <t>Predicted secreted proteins</t>
        </is>
      </c>
      <c r="S478" t="inlineStr">
        <is>
          <t>[IPR021116] Calcitonin/adrenomedullin</t>
        </is>
      </c>
      <c r="T478" t="inlineStr"/>
      <c r="U478" t="inlineStr">
        <is>
          <t>yes</t>
        </is>
      </c>
      <c r="V478" t="inlineStr">
        <is>
          <t>yes</t>
        </is>
      </c>
      <c r="W478" t="inlineStr"/>
      <c r="X478" t="inlineStr"/>
      <c r="Y478" t="inlineStr"/>
      <c r="Z478" t="inlineStr">
        <is>
          <t>principal1</t>
        </is>
      </c>
      <c r="AA478" t="inlineStr"/>
      <c r="AB478" t="inlineStr">
        <is>
          <t>MP:0010768 mortality/aging</t>
        </is>
      </c>
      <c r="AC478" t="inlineStr"/>
      <c r="AD478" t="inlineStr"/>
      <c r="AE478" t="inlineStr"/>
      <c r="AF478" t="inlineStr"/>
      <c r="AG478" t="inlineStr"/>
      <c r="AH478" t="inlineStr"/>
      <c r="AI478" t="inlineStr"/>
      <c r="AJ478" t="inlineStr"/>
      <c r="AK478" t="inlineStr"/>
      <c r="AL478" t="inlineStr">
        <is>
          <t>Orchitis; Adrenal Gland Neoplasms; Ventricular arrhythmia; Post MI; Chronic heart failure; Cerebrovascular Disorders; Vascular calcification; Ureteral obstruction; Acute pancreatitis; Renal fibrosis; Aortic Aneurysm, Abdominal; Vascular Diseases; Endothelial dysfunction; Dermatitis, Atopic; Myocardial Ischemia; Acute myocardial infarction; Tumor Angiogenesis; Fetal Growth Retardation; Chronic Kidney Diseases; Septicemia; Sepsis; Heart failure; Cardiovascular Diseases; Congestive heart failure; Myocardial Infarction; Arteriosclerosis; Atherosclerosis; Hypertensive disease; Obesity; Diabetes Mellitus, Non-Insulin-Dependent; Tumor Progression; Liver carcinoma; Tumor Cell Invasion; Primary malignant neoplasm; Malignant Neoplasms; Neoplasms</t>
        </is>
      </c>
      <c r="AM478" t="inlineStr"/>
      <c r="AN478" t="inlineStr">
        <is>
          <t>Vascular Diseases; Myocardial Ischemia</t>
        </is>
      </c>
      <c r="AO478" t="inlineStr">
        <is>
          <t>49</t>
        </is>
      </c>
      <c r="AP478" t="inlineStr">
        <is>
          <t>64</t>
        </is>
      </c>
      <c r="AQ478" t="inlineStr">
        <is>
          <t>[{"UniProt":"Q7Z4H4","EnsemblGene":["ENSG00000128165"],"EnsemblTrans":[["ENST00000395737","ENSP00000379086","principal1"],["ENST00000395738","ENSP00000379087","principal1"]],"RefSeq":[["NM_001253845","NP_001240774","REVIEWED"],["XM_017028940","XP_016884429"]],"UCSC":["uc003blj"],"SwissProt":["ADM2_HUMAN"]}]</t>
        </is>
      </c>
      <c r="AR478" t="inlineStr"/>
      <c r="AS478" t="inlineStr">
        <is>
          <t>Distribution: Detected in many; Specificity: Tissue enhanced</t>
        </is>
      </c>
      <c r="AT478" t="inlineStr"/>
      <c r="AU478" t="inlineStr"/>
      <c r="AV478" t="inlineStr"/>
      <c r="AW478" t="inlineStr">
        <is>
          <t>(hsa04270)Vascular smooth muscle contraction; (hsa04080)Neuroactive ligand-receptor interaction</t>
        </is>
      </c>
      <c r="AX478" t="inlineStr"/>
      <c r="AY478" t="inlineStr"/>
      <c r="AZ478" t="inlineStr">
        <is>
          <t>0.0</t>
        </is>
      </c>
      <c r="BA478" t="inlineStr">
        <is>
          <t>0.0</t>
        </is>
      </c>
      <c r="BB478" t="inlineStr">
        <is>
          <t>0.0</t>
        </is>
      </c>
      <c r="BC478" t="inlineStr">
        <is>
          <t>0.0</t>
        </is>
      </c>
      <c r="BD478" t="inlineStr">
        <is>
          <t>0.0</t>
        </is>
      </c>
      <c r="BE478" t="inlineStr">
        <is>
          <t>0.0</t>
        </is>
      </c>
      <c r="BF478" t="inlineStr">
        <is>
          <t>0.0</t>
        </is>
      </c>
      <c r="BG478" t="inlineStr">
        <is>
          <t>0.0</t>
        </is>
      </c>
      <c r="BH478" t="inlineStr">
        <is>
          <t>0.0</t>
        </is>
      </c>
      <c r="BI478" t="inlineStr">
        <is>
          <t>0.0</t>
        </is>
      </c>
      <c r="BJ478" t="inlineStr">
        <is>
          <t>0.0</t>
        </is>
      </c>
      <c r="BK478" t="inlineStr">
        <is>
          <t>0.0</t>
        </is>
      </c>
      <c r="BL478" t="inlineStr">
        <is>
          <t>0.0</t>
        </is>
      </c>
      <c r="BM478" t="inlineStr">
        <is>
          <t>0.0</t>
        </is>
      </c>
      <c r="BN478" t="inlineStr">
        <is>
          <t>1.0</t>
        </is>
      </c>
      <c r="BO478" t="inlineStr">
        <is>
          <t>0.0</t>
        </is>
      </c>
      <c r="BP478" t="inlineStr">
        <is>
          <t>0.0</t>
        </is>
      </c>
      <c r="BQ478" t="inlineStr">
        <is>
          <t>0.0</t>
        </is>
      </c>
      <c r="BR478" t="inlineStr">
        <is>
          <t>0.0</t>
        </is>
      </c>
      <c r="BS478" t="inlineStr">
        <is>
          <t>0.0</t>
        </is>
      </c>
    </row>
    <row r="479">
      <c r="A479" t="inlineStr">
        <is>
          <t>STING1</t>
        </is>
      </c>
      <c r="B479" t="inlineStr">
        <is>
          <t>340061</t>
        </is>
      </c>
      <c r="C479" t="inlineStr">
        <is>
          <t>symbol</t>
        </is>
      </c>
      <c r="D479" t="inlineStr">
        <is>
          <t>H. sapiens</t>
        </is>
      </c>
      <c r="E479" t="inlineStr">
        <is>
          <t>340061</t>
        </is>
      </c>
      <c r="F479" t="inlineStr">
        <is>
          <t>H. sapiens</t>
        </is>
      </c>
      <c r="G479" t="inlineStr">
        <is>
          <t>STING1</t>
        </is>
      </c>
      <c r="H479" t="inlineStr">
        <is>
          <t>ERIS|MITA|MPYS|NET23|SAVI|STING|STING-beta|TMEM173|hMITA|hSTING</t>
        </is>
      </c>
      <c r="I479" t="inlineStr">
        <is>
          <t>protein-coding</t>
        </is>
      </c>
      <c r="J479" t="inlineStr">
        <is>
          <t>stimulator of interferon response cGAMP interactor 1</t>
        </is>
      </c>
      <c r="K479" t="inlineStr">
        <is>
          <t>This gene encodes a five transmembrane protein that functions as a major regulator of the innate immune response to viral and bacterial infections. The encoded protein is a pattern recognition receptor that detects cytosolic nucleic acids and transmits signals that activate type I interferon responses. The encoded protein has also been shown to play a role in apoptotic signaling by associating with type II major histocompatibility complex. Mutations in this gene are the cause of infantile-onset STING-associated vasculopathy. Alternate splicing results in multiple transcript variants. [provided by RefSeq, Sep 2014]</t>
        </is>
      </c>
      <c r="L479" t="inlineStr">
        <is>
          <t>chr5:139482758-139475533</t>
        </is>
      </c>
      <c r="M479" t="inlineStr">
        <is>
          <t>GO:0140896 cGAS/STING signaling pathway;GO:0071360 cellular response to exogenous dsRNA;GO:0060340 positive regulation of type I interferon-mediated signaling pathway</t>
        </is>
      </c>
      <c r="N479" t="inlineStr">
        <is>
          <t>[GO:0002376] immune system process; [GO:0098542] defense response to other organism; [GO:0043226] organelle; [GO:0005794] Golgi apparatus; [GO:0031410] cytoplasmic vesicle; [GO:0005783] endoplasmic reticulum; [GO:0005634] nucleus; [GO:0005654] nucleoplasm; [GO:0005829] cytosol; [GO:0005886] plasma membrane; [GO:0005768] endosome; [GO:0005739] mitochondrion; [GO:0006914] autophagy; [GO:0005773] vacuole; [GO:0098772] molecular function regulator activity; [GO:0006351] DNA-templated transcription; [GO:0006355] regulation of DNA-templated transcription; [GO:0023052] signaling; [GO:0065003] protein-containing complex assembly; [GO:0060090] molecular adaptor activity; [GO:0006954] inflammatory response; [GO:0005777] peroxisome</t>
        </is>
      </c>
      <c r="O479" t="inlineStr">
        <is>
          <t>GO:1990231 STING complex;GO:0000421 autophagosome membrane;GO:0033116 endoplasmic reticulum-Golgi intermediate compartment membrane</t>
        </is>
      </c>
      <c r="P479" t="inlineStr">
        <is>
          <t>GO:0035438 cyclic-di-GMP binding;GO:0061507 2',3'-cyclic GMP-AMP binding;GO:0140702 cyclic GMP-AMP binding</t>
        </is>
      </c>
      <c r="Q479" t="inlineStr"/>
      <c r="R479" t="inlineStr">
        <is>
          <t>Disease related genes; Potential drug targets; Predicted intracellular proteins; Transporters; Human disease related genes:Immune system diseases:Other immune system diseases</t>
        </is>
      </c>
      <c r="S479" t="inlineStr">
        <is>
          <t>[IPR029158] Stimulator of interferon genes protein; [IPR038623] Stimulator of interferon genes protein, C-terminal domain superfamily; [IPR047191] Stimulator of interferon genes protein, C-terminal</t>
        </is>
      </c>
      <c r="T479" t="inlineStr">
        <is>
          <t>Cytosol (Supported); Additional: Nucleoplasm</t>
        </is>
      </c>
      <c r="U479" t="inlineStr"/>
      <c r="V479" t="inlineStr"/>
      <c r="W479" t="inlineStr">
        <is>
          <t>yes</t>
        </is>
      </c>
      <c r="X479" t="inlineStr">
        <is>
          <t>yes</t>
        </is>
      </c>
      <c r="Y479" t="inlineStr"/>
      <c r="Z479" t="inlineStr">
        <is>
          <t>principal1</t>
        </is>
      </c>
      <c r="AA479" t="inlineStr"/>
      <c r="AB479" t="inlineStr">
        <is>
          <t>MP:0010771 integument phenotype</t>
        </is>
      </c>
      <c r="AC479" t="inlineStr">
        <is>
          <t>[ORPHA:481662] Familial Chilblain lupus; [ORPHA:425120] STING-associated vasculopathy with onset in infancy</t>
        </is>
      </c>
      <c r="AD479" t="inlineStr">
        <is>
          <t>OMIM ID:615934 Sting-associated vasculopathy, infantile-onset</t>
        </is>
      </c>
      <c r="AE479" t="inlineStr">
        <is>
          <t>STING-associated vasculopathy with onset in infancy</t>
        </is>
      </c>
      <c r="AF479" t="inlineStr"/>
      <c r="AG479" t="inlineStr">
        <is>
          <t>Cytokines;Esophageal Squamous Cell Carcinoma;Fibrinogen;Pulmonary Disease, Chronic Obstructive;Vaccine Potency</t>
        </is>
      </c>
      <c r="AH479" t="inlineStr"/>
      <c r="AI479" t="inlineStr">
        <is>
          <t>Clinvar: phenotype not specified: pathogenic; Sting-associated vasculopathy, infantile-onset: pathogenic</t>
        </is>
      </c>
      <c r="AJ479" t="inlineStr">
        <is>
          <t>HP:0033434:Nasal septum perforation; HP:0033280:Paratracheal lymphadenopathy; HP:0032230:Cytoplasmic antineutrophil antibody positivity; HP:0033425:Periungual erythema; HP:0033605:Pustular rash; HP:0033250:Nailfold capillary tortuosity; HP:0033505:Livedo reticularis; HP:0002729:Follicular hyperplasia; HP:0003613:Antiphospholipid antibody positivity; HP:0002923:Rheumatoid factor positive; HP:0003237:Increased circulating IgG level; HP:0200039:Pustule; HP:0003261:Increased circulating IgA level; HP:0100614:Myositis; HP:0025300:Malar rash; HP:0002789:Tachypnea; HP:0030880:Raynaud phenomenon; HP:0011227:Elevated circulating C-reactive protein concentration; HP:0001009:Telangiectasia; HP:0001894:Thrombocytosis; HP:0003565:Elevated erythrocyte sedimentation rate; HP:0000965:Cutis marmorata; HP:0003493:Antinuclear antibody positivity; HP:0001954:Recurrent fever; HP:0002206:Pulmonary fibrosis; HP:0010783:Erythema; HP:0000988:Skin rash; HP:0001888:Lymphopenia; HP:0001882:Leukopenia; HP:0008404:Nail dystrophy; HP:0001387:Joint stiffness; HP:0002829:Arthralgia; HP:0008070:Sparse hair; HP:0002719:Recurrent infections; HP:0003202:Skeletal muscle atrophy; HP:0003623:Neonatal onset; HP:0002205:Recurrent respiratory infections; HP:0001903:Anemia; HP:0001508:Failure to thrive; HP:0003593:Infantile onset; HP:0000006:Autosomal dominant inheritance</t>
        </is>
      </c>
      <c r="AK479" t="inlineStr"/>
      <c r="AL479" t="inlineStr">
        <is>
          <t>STING-ASSOCIATED VASCULOPATHY, INFANTILE-ONSET; STING-associated vasculopathy with onset in infancy; Chilblain lupus 1; Chilblain lupus erythematosus; WOLFRAM SYNDROME 2; Follicular hyperplasia; Butterfly rash; Aeromonas hydrophila infection; Bleeding ulcer; Hydrosalpinx (disease); pustule; Cowpox; Legionnaires' Disease; Increased antibody level in blood; Menstrual spotting; Neonatal onset; Acute pneumonia; Primary antiphospholipid syndrome; Chronic Infantile Neurological, Cutaneous, and Articular Syndrome; Ectromelia; Streptococcal Infections; Viral Encephalitis; Chlamydia trachomatis infection; ESR raised; Herpes encephalitis; Telangiectasis; Foot-and-Mouth Disease; Tuberculosis, extrapulmonary; Autoinflammatory disorder; Anemia, severe; Vegetation; Atypical Lipoma; Varicella zoster; Cutis marmorata; Autoinflammatory disease; Dystrophia unguium; Thrombocytosis; Amputated structure (morphologic abnormality); Cervical Squamous Intraepithelial Neoplasia; Toxoplasmosis; AICARDI-GOUTIERES SYNDROME; Japanese Encephalitis; Chorioamnionitis; Familial Mediterranean Fever; Adenovirus Infections; Peptic Ulcer; trachomatis; Latent Tuberculosis; Vesico-Ureteral Reflux; Leprosy; Zika Virus Infection; Acute infectious disease; Adult type dermatomyositis; Erythema; Aortic Valve Stenosis; Dermatomyositis; Growth delay; Vasculitis; Recurrent respiratory infections; Lung Diseases, Interstitial; Variable expressivity; Tumor Immunity; Tuberculosis, Pulmonary; Dengue Fever; Inflammatory disorder; Cervical Intraepithelial Neoplasia; Complete atrioventricular block; Hepatitis B, Chronic; Human papilloma virus infection; Acute pancreatitis; Leukopenia; Precancerous Conditions; Pancreatitis; Oestrogen receptor positive breast cancer; Adenocarcinoma of pancreas; Lupus Vulgaris; Adenocarcinoma of large intestine; Lupus Erythematosus, Discoid; Lupus Erythematosus; Skin lesion; Bacterial Infections; Immunosuppression; Herpes Simplex Infections; Malaria; Age related macular degeneration; Vascular Diseases; Lung diseases; HIV Infections; Kidney Failure, Acute; Failure to Thrive; Anemia; Osteopenia; Influenza; Pulmonary Fibrosis; Small cell carcinoma of lung; Systemic Scleroderma; Human immunodeficiency virus (HIV) II infection category B1; Fever; Non-alcoholic Fatty Liver Disease; Osteoporosis; Steatohepatitis; Adult Lymphoma; Childhood Lymphoma; Fibrosis, Liver; Tuberculosis; Septicemia; Secondary malignant neoplasm of lung; Hepatitis B; Sepsis; Virus Diseases; Squamous cell carcinoma of the head and neck; Lymphoma; Inflammatory Bowel Diseases; Triple-Negative Breast Carcinoma; Impaired cognition; Triple Negative Breast Neoplasms; Malignant tumor of cervix; Autoimmune Diseases; Hepatitis C; Myocardial Infarction; Multiple Sclerosis; cervical cancer; Cervix carcinoma; Lupus Erythematosus, Systemic; Squamous cell carcinoma of esophagus; leukemia; Childhood Osteosarcoma; Osteosarcoma of bone; Osteosarcoma; Squamous cell carcinoma; Childhood Glioblastoma; Adult Glioblastoma; ovarian neoplasm; Malignant neoplasm of ovary; Malignant neoplasm of pancreas; Pancreatic carcinoma; Mammary Neoplasms; Obesity; Colon Carcinoma; Carcinoma, Ovarian Epithelial; Malignant tumor of colon; melanoma; Glioblastoma; Glioblastoma Multiforme;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M479" t="inlineStr">
        <is>
          <t>DOID:0111457 STING-associated vasculopathy with onset in infancy</t>
        </is>
      </c>
      <c r="AN479" t="inlineStr">
        <is>
          <t>STING-ASSOCIATED VASCULOPATHY; Chilblain Lupus Erythematosus; Thrombocytosis; Autoinflammatory Disease; Cutis marmorata; Nail dystrophy; Leukopenia; Lung Diseases; Esophagus Neoplasm; Anemia</t>
        </is>
      </c>
      <c r="AO479" t="inlineStr">
        <is>
          <t>359</t>
        </is>
      </c>
      <c r="AP479" t="inlineStr">
        <is>
          <t>418</t>
        </is>
      </c>
      <c r="AQ479" t="inlineStr">
        <is>
          <t>[{"UniProt":"Q86WV6","EnsemblGene":["ENSG00000184584","ENSG00000288243"],"EnsemblTrans":[["ENST00000330794","ENSP00000331288","principal1"],["ENST00000651699","ENSP00000499166","principal1"],["ENST00000652271","ENSP00000498596","principal1"],["ENST00000672096","ENSP00000500685",""],["ENST00000672102","ENSP00000500793",""],["ENST00000672865","ENSP00000500823",""]],"RefSeq":[["NM_198282","NP_938023","REVIEWED"]],"UCSC":["uc003lep"],"SwissProt":["STING_HUMAN"]},{"UniProt":"J3QTB1","EnsemblGene":["ENSG00000184584"],"EnsemblTrans":[["ENST00000652110","ENSP00000498513",""]],"RefSeq":[["NM_001301738","NP_001288667","REVIEWED"],["XM_005268445","XP_005268502"]],"UCSC":["uc063hrz"],"SwissProt":["J3QTB1_HUMAN"]},{"UniProt":"V5V0K2","RefSeq":[["NM_001301738","NP_001288667","REVIEWED"]],"SwissProt":["V5V0K2_HUMAN"]}]</t>
        </is>
      </c>
      <c r="AR479" t="inlineStr">
        <is>
          <t>bone_marrow</t>
        </is>
      </c>
      <c r="AS479" t="inlineStr">
        <is>
          <t>Distribution: Detected in many; Specificity: Low tissue specificity</t>
        </is>
      </c>
      <c r="AT479" t="inlineStr">
        <is>
          <t>antibody: Respiratory epithelium, cardiomyocytes, fallopian tube, exocrine pancreas, prostate, seminal vesicles, squamous cells, macrophages in lung and few pneumocytes showed strong cytoplasmic positivity. Leydig cells, lateral ventricle and epididymis showed moderate staining. Other normal tissues were negative.; Cytoplasmic expression in several tissues including cells in respiratory tract, fallopian tube and cells in lymphoid tissues.</t>
        </is>
      </c>
      <c r="AU479" t="inlineStr">
        <is>
          <t>Antibody: Several pancreatic, prostatic, endometrial, colorectal, cervical cancers and melanomas showed moderate to strong cytoplasmic positivity. Other cancer tissues were negative.</t>
        </is>
      </c>
      <c r="AV479" t="inlineStr"/>
      <c r="AW479" t="inlineStr">
        <is>
          <t>(hsa04622)RIG-I-like receptor signaling pathway; (hsa04623)Cytosolic DNA-sensing pathway; (hsa04621)NOD-like receptor signaling pathway</t>
        </is>
      </c>
      <c r="AX479" t="inlineStr"/>
      <c r="AY479" t="inlineStr"/>
      <c r="AZ479" t="inlineStr">
        <is>
          <t>0.0</t>
        </is>
      </c>
      <c r="BA479" t="inlineStr">
        <is>
          <t>0.0</t>
        </is>
      </c>
      <c r="BB479" t="inlineStr">
        <is>
          <t>0.0</t>
        </is>
      </c>
      <c r="BC479" t="inlineStr">
        <is>
          <t>0.0</t>
        </is>
      </c>
      <c r="BD479" t="inlineStr">
        <is>
          <t>0.0</t>
        </is>
      </c>
      <c r="BE479" t="inlineStr">
        <is>
          <t>0.0</t>
        </is>
      </c>
      <c r="BF479" t="inlineStr">
        <is>
          <t>0.0</t>
        </is>
      </c>
      <c r="BG479" t="inlineStr">
        <is>
          <t>0.0</t>
        </is>
      </c>
      <c r="BH479" t="inlineStr">
        <is>
          <t>0.0</t>
        </is>
      </c>
      <c r="BI479" t="inlineStr">
        <is>
          <t>0.0</t>
        </is>
      </c>
      <c r="BJ479" t="inlineStr">
        <is>
          <t>0.0</t>
        </is>
      </c>
      <c r="BK479" t="inlineStr">
        <is>
          <t>0.0</t>
        </is>
      </c>
      <c r="BL479" t="inlineStr">
        <is>
          <t>0.0</t>
        </is>
      </c>
      <c r="BM479" t="inlineStr">
        <is>
          <t>0.0</t>
        </is>
      </c>
      <c r="BN479" t="inlineStr">
        <is>
          <t>0.0</t>
        </is>
      </c>
      <c r="BO479" t="inlineStr">
        <is>
          <t>0.0</t>
        </is>
      </c>
      <c r="BP479" t="inlineStr">
        <is>
          <t>0.0</t>
        </is>
      </c>
      <c r="BQ479" t="inlineStr">
        <is>
          <t>0.0</t>
        </is>
      </c>
      <c r="BR479" t="inlineStr">
        <is>
          <t>0.0</t>
        </is>
      </c>
      <c r="BS479" t="inlineStr">
        <is>
          <t>0.0</t>
        </is>
      </c>
    </row>
    <row r="480">
      <c r="A480" t="inlineStr">
        <is>
          <t>TWIST2</t>
        </is>
      </c>
      <c r="B480" t="inlineStr">
        <is>
          <t>117581</t>
        </is>
      </c>
      <c r="C480" t="inlineStr">
        <is>
          <t>symbol</t>
        </is>
      </c>
      <c r="D480" t="inlineStr">
        <is>
          <t>H. sapiens</t>
        </is>
      </c>
      <c r="E480" t="inlineStr">
        <is>
          <t>117581</t>
        </is>
      </c>
      <c r="F480" t="inlineStr">
        <is>
          <t>H. sapiens</t>
        </is>
      </c>
      <c r="G480" t="inlineStr">
        <is>
          <t>TWIST2</t>
        </is>
      </c>
      <c r="H480" t="inlineStr">
        <is>
          <t>AMS|BBRSAY|DERMO1|FFDD3|SETLSS|bHLHa39</t>
        </is>
      </c>
      <c r="I480" t="inlineStr">
        <is>
          <t>protein-coding</t>
        </is>
      </c>
      <c r="J480" t="inlineStr">
        <is>
          <t>twist family bHLH transcription factor 2</t>
        </is>
      </c>
      <c r="K480" t="inlineStr">
        <is>
          <t>The protein encoded by this gene is a basic helix-loop-helix type transcription factor and shares similarity with Twist. This protein may inhibit osteoblast maturation and maintain cells in a preosteoblast phenotype during osteoblast development. This gene may be upregulated in certain cancers. Mutations in this gene cause focal facial dermal dysplasia 3, Setleis type. Two transcript variants encoding the same protein have been found. [provided by RefSeq, Apr 2014]</t>
        </is>
      </c>
      <c r="L480" t="inlineStr">
        <is>
          <t>chr2:238848085-238910534</t>
        </is>
      </c>
      <c r="M480" t="inlineStr">
        <is>
          <t>GO:0045668 negative regulation of osteoblast differentiation;GO:0045667 regulation of osteoblast differentiation;GO:0032868 response to insulin</t>
        </is>
      </c>
      <c r="N480" t="inlineStr">
        <is>
          <t>[GO:0003677] DNA binding; [GO:0043226] organelle; [GO:0005634] nucleus; [GO:0005654] nucleoplasm; [GO:0005730] nucleolus; [GO:0030154] cell differentiation; [GO:0140110] transcription regulator activity; [GO:0006351] DNA-templated transcription; [GO:0006355] regulation of DNA-templated transcription; [GO:0048870] cell motility; [GO:0012501] programmed cell death</t>
        </is>
      </c>
      <c r="O480" t="inlineStr">
        <is>
          <t>GO:0005730 nucleolus;GO:0005654 nucleoplasm;GO:0031981 nuclear lumen</t>
        </is>
      </c>
      <c r="P480" t="inlineStr">
        <is>
          <t>GO:0046983 protein dimerization activity;GO:0000981 DNA-binding transcription factor activity, RNA polymerase II-specific;GO:0000977 RNA polymerase II transcription regulatory region sequence-specific DNA binding</t>
        </is>
      </c>
      <c r="Q480" t="inlineStr"/>
      <c r="R480" t="inlineStr">
        <is>
          <t>Human disease related genes:Congenital malformations:Other congenital malformations; Human disease related genes:Congenital malformations:Congenital malformations of skin; Disease related genes; Predicted intracellular proteins; Transcription factors:Basic domains</t>
        </is>
      </c>
      <c r="S480" t="inlineStr">
        <is>
          <t>[IPR011598] Myc-type, basic helix-loop-helix (bHLH) domain; [IPR036638] Helix-loop-helix DNA-binding domain superfamily; [IPR047094] Twist-related protein 2, basic helix-loop-helix domain</t>
        </is>
      </c>
      <c r="T480" t="inlineStr">
        <is>
          <t>Nucleoplasm (Supported); Additional: Nucleoli</t>
        </is>
      </c>
      <c r="U480" t="inlineStr"/>
      <c r="V480" t="inlineStr"/>
      <c r="W480" t="inlineStr"/>
      <c r="X480" t="inlineStr"/>
      <c r="Y480" t="inlineStr"/>
      <c r="Z480" t="inlineStr">
        <is>
          <t>principal1</t>
        </is>
      </c>
      <c r="AA480" t="inlineStr"/>
      <c r="AB480" t="inlineStr">
        <is>
          <t>MP:0010771 integument phenotype</t>
        </is>
      </c>
      <c r="AC480" t="inlineStr">
        <is>
          <t>[ORPHA:920] Ablepharon macrostomia syndrome; [ORPHA:1231] Barber-Say syndrome; [ORPHA:1807] Focal facial dermal dysplasia type III</t>
        </is>
      </c>
      <c r="AD480" t="inlineStr">
        <is>
          <t>OMIM ID:227260 Focal facial dermal dysplasia 3, setleis type</t>
        </is>
      </c>
      <c r="AE480" t="inlineStr">
        <is>
          <t>Barber-Say syndrome; Inborn genetic diseases; Ablepharon macrostomia syndrome; Focal facial dermal dysplasia type III</t>
        </is>
      </c>
      <c r="AF480" t="inlineStr">
        <is>
          <t>Albumins;Autistic Disorder;Behcet Syndrome;Bipolar Disorder;Child Development Disorders, Pervasive;Cholesterol;Intelligence Tests;Platelet Function Tests;Prostate-Specific Antigen</t>
        </is>
      </c>
      <c r="AG480" t="inlineStr">
        <is>
          <t>3-hydroxy-1-methylpropylmercapturic acid;Alopecia;Cisplatin;S-(3-hydroxypropyl)cysteine N-acetate;Smoking</t>
        </is>
      </c>
      <c r="AH480" t="inlineStr">
        <is>
          <t>OMIM ID:200110 Ablepharon-macrostomia syndrome;OMIM ID:227260 Focal facial dermal dysplasia 3, setleis type</t>
        </is>
      </c>
      <c r="AI480" t="inlineStr">
        <is>
          <t>Ablepharon macrostomia syndrome: pathogenic; Barber-say syndrome: pathogenic; Congenital ectodermal dysplasia of face: pathogenic; Inborn genetic diseases: pathogenic</t>
        </is>
      </c>
      <c r="AJ480" t="inlineStr">
        <is>
          <t>HP:0008509:Aged leonine appearance; HP:0400002:Extra concha fold; HP:0034262:Absent lanugo; HP:0430009:Hypoplasia of eyelid; HP:0034260:Aplastic zygomatic arch; HP:0011336:Bitemporal forceps marks; HP:0007646:Absent lower eyelashes; HP:0011298:Prominent digit pad; HP:0007776:Sparse lower eyelashes; HP:0011225:Epiblepharon; HP:0011266:Microtia, first degree; HP:0011266:Microtia, first degree; HP:0100781:Abnormal sacroiliac joint morphology; HP:0002933:Ventral hernia; HP:0011224:Ablepharon; HP:0011224:Ablepharon; HP:0011224:Ablepharon; HP:0011267:Microtia, third degree; HP:0011823:Chin with horizontal crease; HP:0001126:Cryptophthalmos; HP:0001126:Cryptophthalmos; HP:0002561:Absent nipple; HP:0000188:Short upper lip; HP:0009743:Distichiasis; HP:0009743:Distichiasis; HP:0200102:Sparse or absent eyelashes; HP:0010935:Abnormality of the upper urinary tract; HP:0010751:Dimple chin; HP:0100783:Breast aplasia; HP:0006709:Aplasia/Hypoplasia of the nipples; HP:0010720:Abnormal hair pattern; HP:0010720:Abnormal hair pattern; HP:0000055:Abnormality of female external genitalia; HP:0000049:Shawl scrotum; HP:0010554:Cutaneous finger syndactyly; HP:0000215:Thick upper lip vermilion; HP:0100678:Premature skin wrinkling; HP:0100678:Premature skin wrinkling; HP:0010648:Dermal translucency; HP:0005105:Abnormal nasal morphology; HP:0007392:Excessive wrinkled skin; HP:0000561:Absent eyelashes; HP:0000561:Absent eyelashes; HP:0000220:Velopharyngeal insufficiency; HP:0000632:Lacrimation abnormality; HP:0005338:Sparse lateral eyebrow; HP:0002223:Absent eyebrow; HP:0002223:Absent eyebrow; HP:0200020:Corneal erosion; HP:0001804:Hypoplastic fingernail; HP:0000402:Stenosis of the external auditory canal; HP:0000064:Hypoplastic labia minora; HP:0000059:Hypoplastic labia majora; HP:0000059:Hypoplastic labia majora; HP:0010669:Hypoplasia of the zygomatic bone; HP:0010669:Hypoplasia of the zygomatic bone; HP:0002557:Hypoplastic nipples; HP:0002557:Hypoplastic nipples; HP:0002557:Hypoplastic nipples; HP:0000629:Periorbital fullness; HP:0001195:Single umbilical artery; HP:0100840:Aplasia/Hypoplasia of the eyebrow; HP:0003187:Breast hypoplasia; HP:0008065:Aplasia/Hypoplasia of the skin; HP:0008065:Aplasia/Hypoplasia of the skin; HP:0003186:Inverted nipples; HP:0004334:Dermal atrophy; HP:0000413:Atresia of the external auditory canal; HP:0000413:Atresia of the external auditory canal; HP:0009125:Lipodystrophy; HP:0000271:Abnormality of the face; HP:0007565:Multiple cafe-au-lait spots; HP:0001545:Anteriorly placed anus; HP:0007495:Prematurely aged appearance; HP:0000656:Ectropion; HP:0000656:Ectropion; HP:0001582:Redundant skin; HP:0001582:Redundant skin; HP:0001582:Redundant skin; HP:0001582:Redundant skin; HP:0001582:Redundant skin; HP:0001000:Abnormality of skin pigmentation; HP:0000653:Sparse eyelashes; HP:0002230:Generalized hirsutism; HP:0002213:Fine hair; HP:0001539:Omphalocele; HP:0001539:Omphalocele; HP:0000974:Hyperextensible skin; HP:0000963:Thin skin; HP:0000963:Thin skin; HP:0000377:Abnormal pinna morphology; HP:0000998:Hypertrichosis; HP:0011461:Fetal onset; HP:0001053:Hypopigmented skin patches; HP:0010049:Short metacarpal; HP:0000430:Underdeveloped nasal alae; HP:0000430:Underdeveloped nasal alae; HP:0000687:Widely spaced teeth; HP:0000445:Wide nose; HP:0000233:Thin vermilion border; HP:0000233:Thin vermilion border; HP:0000062:Ambiguous genitalia; HP:0000062:Ambiguous genitalia; HP:0045075:Sparse eyebrow; HP:0000689:Dental malocclusion; HP:0000212:Gingival overgrowth; HP:0001770:Toe syndactyly; HP:0001770:Toe syndactyly; HP:0000327:Hypoplasia of the maxilla; HP:0000327:Hypoplasia of the maxilla; HP:0000294:Low anterior hairline; HP:0000294:Low anterior hairline; HP:0000691:Microdontia; HP:0000457:Depressed nasal ridge; HP:0002023:Anal atresia; HP:0002023:Anal atresia; HP:0000684:Delayed eruption of teeth; HP:0000684:Delayed eruption of teeth; HP:0012385:Camptodactyly; HP:0100490:Camptodactyly of finger; HP:0007957:Corneal opacity; HP:0000506:Telecanthus; HP:0000506:Telecanthus; HP:0008551:Microtia; HP:0002714:Downturned corners of mouth; HP:0000958:Dry skin; HP:0000958:Dry skin; HP:0000958:Dry skin; HP:0000414:Bulbous nose; HP:0000414:Bulbous nose; HP:0000414:Bulbous nose; HP:0002553:Highly arched eyebrow; HP:0000668:Hypodontia; HP:0000303:Mandibular prognathia; HP:0000154:Wide mouth; HP:0000154:Wide mouth; HP:0000154:Wide mouth; HP:0000154:Wide mouth; HP:0008070:Sparse hair; HP:0008070:Sparse hair; HP:0008070:Sparse hair; HP:0008070:Sparse hair; HP:0000322:Short philtrum; HP:0008736:Hypoplasia of penis; HP:0000054:Micropenis; HP:0001537:Umbilical hernia; HP:0001762:Talipes equinovarus; HP:0001762:Talipes equinovarus; HP:0004209:Clinodactyly of the 5th finger; HP:0004209:Clinodactyly of the 5th finger; HP:0000545:Myopia; HP:0001156:Brachydactyly; HP:0000494:Downslanted palpebral fissures; HP:0000463:Anteverted nares; HP:0000463:Anteverted nares; HP:0000463:Anteverted nares; HP:0000431:Wide nasal bridge; HP:0000431:Wide nasal bridge; HP:0000505:Visual impairment; HP:0000286:Epicanthus; HP:0000286:Epicanthus; HP:0005280:Depressed nasal bridge; HP:0005280:Depressed nasal bridge; HP:0001510:Growth delay; HP:0000369:Low-set ears; HP:0000369:Low-set ears; HP:0000218:High palate; HP:0000750:Delayed speech and language development; HP:0000750:Delayed speech and language development; HP:0000750:Delayed speech and language development; HP:0000365:Hearing impairment; HP:0000365:Hearing impairment; HP:0000365:Hearing impairment; HP:0000365:Hearing impairment; HP:0000347:Micrognathia; HP:0000028:Cryptorchidism; HP:0003577:Congenital onset; HP:0003577:Congenital onset; HP:0000316:Hypertelorism; HP:0000316:Hypertelorism; HP:0000316:Hypertelorism; HP:0000486:Strabismus; HP:0001508:Failure to thrive; HP:0001249:Intellectual disability; HP:0001263:Global developmental delay; HP:0000006:Autosomal dominant inheritance; HP:0000006:Autosomal dominant inheritance; HP:0000007:Autosomal recessive inheritance</t>
        </is>
      </c>
      <c r="AK480" t="inlineStr"/>
      <c r="AL480" t="inlineStr">
        <is>
          <t>Abnormality of male external genitalia; Aged leonine appearance; Multiple rows of eyelashes; Focal facial dermal dysplasia; Recurrent Adult Acute Lymphoblastic Leukemia; SWEENEY-COX SYNDROME; Congenital ectodermal dysplasia of face; Mountain Sickness; Sparse lower eyelashes; Abnormality of the sacroiliac joint; Abnormality of the upper urinary tract; Cryptophthalmos; Absent nipple (finding); Congenital absent nipple; High altitude pulmonary hypertension; Altitude Sickness; Distichiasis; Microtia, third degree; Oculo-dento-digital syndrome; Sparse or absent eyelashes; Ventral Hernia; Urethral intrinsic sphincter deficiency; Abnormal hair pattern; Abnormality of female external genitalia; Congenital absence of breast; Aplasia/Hypoplasia of the nipples; Dimple chin; Absent eyebrow; Shawl scrotum; Ablepharon; Sparse lateral eyebrow; Absent eyelashes; Barber Say syndrome; Neonatal Deformity; Excessive wrinkled skin; Mouth Abnormalities; Aplasia/Hypoplasia of the skin; Hypoplasia of the zygomatic bone; Lacrimation abnormality; Corneal erosion; Hypoplasia of nipple; Abnormal nasal morphology; Congenital hypoplasia of breast; Germinoma; Prematurely aged appearance; ABLEPHARON-MACROSTOMIA SYNDROME; Peyronie Disease; TUBEROUS SCLEROSIS 2 (disorder); Atresia of the external auditory canal; Redundant skin; Ectropion; Hyperextensible skin; Aplasia/Hypoplasia of the eyebrow; Periorbital fullness; Abnormal pigmentation; Cafe au lait spots, multiple; Diabetic Ketoacidosis; Sparse and thin eyebrow; Fine hair; Incontinence; Ectodermal Dysplasia; Tumour budding; Thin skin; Underdeveloped nasal alae; Urinary Stress Incontinence; Abnormality of the pinna; Congenital omphalocele; Hypertrichosis; Thin lips; Ambiguous Genitalia; Microdontia (disorder); Atrophic condition of skin; Sparse hair; Corneal Opacity; Generalized hirsutism; Hypoplasia of the maxilla; Depressed nasal ridge; Progeria; Downturned corners of mouth; Bulbous nose; hypopigmented skin patch; Syndactyly of the toes; Telecanthus; Congenital small ears; Dry Skin, CTCAE; Anus, Imperforate; Late tooth eruption; Highly arched eyebrow; Macrostomia; Dry skin; Adult Acute Myeloblastic Leukemia; Flexion contracture of proximal interphalangeal joint; Class III malocclusion; Short philtrum; Zika Virus Infection; MRSA - Methicillin resistant Staphylococcus aureus infection; Prostatic Intraepithelial Neoplasias; Congenital exomphalos; Congenital hypoplasia of penis; Growth delay; Basal-Like Breast Carcinoma; Multiple congenital anomalies; Hereditary hemochromatosis; Erectile dysfunction; Muscle Rigidity; Downward slant of palpebral fissure; Aplasia Cutis Congenita; Cervical Intraepithelial Neoplasia; Anteverted nostril; Congenital Epicanthus; Visual Impairment; Depressed nasal bridge; Nasal bridge wide; Dysmorphic features; Squamous cell carcinoma of tongue; Lymphatic Metastasis; T-Cell Lymphoma; Low set ears; Myopia; Alopecia; Adult Rhabdomyosarcoma; Childhood Rhabdomyosarcoma; Anaplasia; Retinitis Pigmentosa; Delayed speech and language development; Rhabdomyosarcoma; Waist-Hip Ratio; Renal fibrosis; Developmental delay (disorder); Orbital separation excessive; Agenesis of corpus callosum; Acute monocytic leukemia; Secondary malignant neoplasm of bone; Malignant neoplasm of kidney; Renal carcinoma; Strabismus; hearing impairment; Kidney Failure, Acute; Failure to Thrive; Adult Acute Lymphocytic Leukemia; Fatty Liver; Precursor Cell Lymphoblastic Leukemia Lymphoma; Fever; Malignant transformation; Pneumonia; Non-alcoholic Fatty Liver Disease; Congenital Abnormality; Steatohepatitis; Solid Neoplasm; Bipolar Disorder; Dwarfism; Acute lymphocytic leukemia; Chronic Lymphocytic Leukemia; Squamous cell carcinoma of the head and neck; Malignant tumor of cervix; Prostatic Neoplasms; Childhood Leukemia; cervical cancer; Global developmental delay; Cervix carcinoma; Body Height; Renal Cell Carcinoma; leukemia; Intellectual Disability; Childhood Osteosarcoma; Osteosarcoma of bone; Osteosarcoma; Conventional (Clear Cell) Renal Cell Carcinoma; Carcinoma; Secondary Neoplasm; Squamous cell carcinoma; ovarian neoplasm; Malignant neoplasm of ovary; Malignant neoplasm of pancreas; Pancreatic carcinoma; Obesity; Secondary malignant neoplasm of lymph node; Carcinoma, Ovarian Epithelial; Leukemia, Myelocytic, Acute;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80" t="inlineStr">
        <is>
          <t>DOID:0060550 ablepharon macrostomia syndrome;DOID:0060549 Barber-Say syndrome</t>
        </is>
      </c>
      <c r="AN480" t="inlineStr">
        <is>
          <t>Ablepharon macrostomia syndrome; Ablepharon; Congenital Ectodermal Dysplasia Of Face; Focal Facial Dermal Dysplasia; Barber Say Syndrome; Cryptophthalmos; Congenital Absent Nipple; Breast aplasia; Absent eyebrow; Mouth Abnormalities; Hypoplasia Of Nipple; Corneal erosion; Ectodermal Dysplasia; Breast hypoplasia; Ectropion; Cafe-au-lait spot; Congenital omphalocele; HYPERTRICHOSIS; Ambiguous Genitalia; Microdontia; Hypoplasia of the maxilla; Imperforate anus; Microtia; Macrostomia; Malocclusion; Syndactyly Of The Toes; Congenital Exomphalos; Congenital Hypoplasia Of Penis; Multiple Congenital Anomalies; Alopecia; Myopia; Congenital Epicanthus; Strabismus; Developmental Delay</t>
        </is>
      </c>
      <c r="AO480" t="inlineStr">
        <is>
          <t>53</t>
        </is>
      </c>
      <c r="AP480" t="inlineStr">
        <is>
          <t>75</t>
        </is>
      </c>
      <c r="AQ480" t="inlineStr">
        <is>
          <t>[{"UniProt":"Q8WVJ9","EnsemblGene":["ENSG00000233608","ENSG00000288335"],"EnsemblTrans":[["ENST00000448943","ENSP00000405176","principal1"],["ENST00000612363","ENSP00000482581","principal1"],["ENST00000671947","ENSP00000500609",""],["ENST00000673387","ENSP00000500440",""]],"RefSeq":[["NM_001271893","NP_001258822","REVIEWED"],["NM_057179","NP_476527","REVIEWED"]],"UCSC":["uc010znx"],"SwissProt":["TWST2_HUMAN"]}]</t>
        </is>
      </c>
      <c r="AR480" t="inlineStr">
        <is>
          <t>heart</t>
        </is>
      </c>
      <c r="AS480" t="inlineStr">
        <is>
          <t>Distribution: Detected in many; Specificity: Tissue enhanced</t>
        </is>
      </c>
      <c r="AT480" t="inlineStr"/>
      <c r="AU480" t="inlineStr"/>
      <c r="AV480" t="inlineStr"/>
      <c r="AW480" t="inlineStr">
        <is>
          <t>(hsa05205)Proteoglycans in cancer</t>
        </is>
      </c>
      <c r="AX480" t="inlineStr"/>
      <c r="AY480" t="inlineStr"/>
      <c r="AZ480" t="inlineStr">
        <is>
          <t>0.0</t>
        </is>
      </c>
      <c r="BA480" t="inlineStr">
        <is>
          <t>0.0</t>
        </is>
      </c>
      <c r="BB480" t="inlineStr">
        <is>
          <t>0.0</t>
        </is>
      </c>
      <c r="BC480" t="inlineStr">
        <is>
          <t>0.0</t>
        </is>
      </c>
      <c r="BD480" t="inlineStr">
        <is>
          <t>0.0</t>
        </is>
      </c>
      <c r="BE480" t="inlineStr">
        <is>
          <t>0.0</t>
        </is>
      </c>
      <c r="BF480" t="inlineStr">
        <is>
          <t>0.0</t>
        </is>
      </c>
      <c r="BG480" t="inlineStr">
        <is>
          <t>0.0</t>
        </is>
      </c>
      <c r="BH480" t="inlineStr">
        <is>
          <t>0.0</t>
        </is>
      </c>
      <c r="BI480" t="inlineStr">
        <is>
          <t>0.0</t>
        </is>
      </c>
      <c r="BJ480" t="inlineStr">
        <is>
          <t>0.0</t>
        </is>
      </c>
      <c r="BK480" t="inlineStr">
        <is>
          <t>0.0</t>
        </is>
      </c>
      <c r="BL480" t="inlineStr">
        <is>
          <t>0.0</t>
        </is>
      </c>
      <c r="BM480" t="inlineStr">
        <is>
          <t>0.0</t>
        </is>
      </c>
      <c r="BN480" t="inlineStr">
        <is>
          <t>0.0</t>
        </is>
      </c>
      <c r="BO480" t="inlineStr">
        <is>
          <t>0.0</t>
        </is>
      </c>
      <c r="BP480" t="inlineStr">
        <is>
          <t>0.0</t>
        </is>
      </c>
      <c r="BQ480" t="inlineStr">
        <is>
          <t>0.0</t>
        </is>
      </c>
      <c r="BR480" t="inlineStr">
        <is>
          <t>0.0</t>
        </is>
      </c>
      <c r="BS480" t="inlineStr">
        <is>
          <t>0.0</t>
        </is>
      </c>
    </row>
    <row r="481">
      <c r="A481" t="inlineStr">
        <is>
          <t>CHCHD2</t>
        </is>
      </c>
      <c r="B481" t="inlineStr">
        <is>
          <t>51142</t>
        </is>
      </c>
      <c r="C481" t="inlineStr">
        <is>
          <t>symbol</t>
        </is>
      </c>
      <c r="D481" t="inlineStr">
        <is>
          <t>H. sapiens</t>
        </is>
      </c>
      <c r="E481" t="inlineStr">
        <is>
          <t>51142</t>
        </is>
      </c>
      <c r="F481" t="inlineStr">
        <is>
          <t>H. sapiens</t>
        </is>
      </c>
      <c r="G481" t="inlineStr">
        <is>
          <t>CHCHD2</t>
        </is>
      </c>
      <c r="H481" t="inlineStr">
        <is>
          <t>C7orf17|MIX17B|MNRR1|NS2TP|PARK22</t>
        </is>
      </c>
      <c r="I481" t="inlineStr">
        <is>
          <t>protein-coding</t>
        </is>
      </c>
      <c r="J481" t="inlineStr">
        <is>
          <t>coiled-coil-helix-coiled-coil-helix domain containing 2</t>
        </is>
      </c>
      <c r="K481" t="inlineStr">
        <is>
          <t>The protein encoded by this gene belongs to a class of eukaryotic CX(9)C proteins characterized by four cysteine residues spaced ten amino acids apart from one another. These residues form disulfide linkages that define a CHCH fold. In response to stress, the protein translocates from the mitochondrial intermembrane space to the nucleus where it binds to a highly conserved 13 nucleotide oxygen responsive element in the promoter of cytochrome oxidase 4I2, a subunit of the terminal enzyme of the electron transport chain. In concert with recombination signal sequence-binding protein J, binding of this protein activates the oxygen responsive element at four percent oxygen. In addition, it has been shown that this protein is a negative regulator of mitochondria-mediated apoptosis. In response to apoptotic stimuli, mitochondrial levels of this protein decrease, allowing BCL2-associated X protein to oligomerize and activate the caspase cascade. Pseudogenes of this gene are found on multiple chromosomes. Alternative splicing results in multiple transcript variants. [provided by RefSeq, Feb 2016]</t>
        </is>
      </c>
      <c r="L481" t="inlineStr">
        <is>
          <t>chr7:56106476-56101573</t>
        </is>
      </c>
      <c r="M481" t="inlineStr">
        <is>
          <t>GO:1905448 positive regulation of mitochondrial ATP synthesis coupled electron transport;GO:1905446 regulation of mitochondrial ATP synthesis coupled electron transport;GO:1900037 regulation of cellular response to hypoxia</t>
        </is>
      </c>
      <c r="N481" t="inlineStr">
        <is>
          <t>[GO:0043226] organelle; [GO:0005634] nucleus; [GO:0005739] mitochondrion; [GO:0003677] DNA binding; [GO:0006351] DNA-templated transcription; [GO:0006355] regulation of DNA-templated transcription; [GO:0007005] mitochondrion organization; [GO:0006091] generation of precursor metabolites and energy</t>
        </is>
      </c>
      <c r="O481" t="inlineStr">
        <is>
          <t>GO:0005758 mitochondrial intermembrane space;GO:0031970 organelle envelope lumen;GO:0005740 mitochondrial envelope</t>
        </is>
      </c>
      <c r="P481" t="inlineStr">
        <is>
          <t>GO:0140297 DNA-binding transcription factor binding;GO:0008134 transcription factor binding;GO:0043565 sequence-specific DNA binding</t>
        </is>
      </c>
      <c r="Q481" t="inlineStr"/>
      <c r="R481" t="inlineStr">
        <is>
          <t>Disease related genes; Human disease related genes:Nervous system diseases:Neurodegenerative diseases; Predicted intracellular proteins</t>
        </is>
      </c>
      <c r="S481" t="inlineStr">
        <is>
          <t>[IPR010625] CHCH</t>
        </is>
      </c>
      <c r="T481" t="inlineStr">
        <is>
          <t>Mitochondria (Supported)</t>
        </is>
      </c>
      <c r="U481" t="inlineStr"/>
      <c r="V481" t="inlineStr"/>
      <c r="W481" t="inlineStr"/>
      <c r="X481" t="inlineStr"/>
      <c r="Y481" t="inlineStr"/>
      <c r="Z481" t="inlineStr">
        <is>
          <t>principal1</t>
        </is>
      </c>
      <c r="AA481" t="inlineStr"/>
      <c r="AB481" t="inlineStr">
        <is>
          <t>MP:0010771 integument phenotype</t>
        </is>
      </c>
      <c r="AC481" t="inlineStr"/>
      <c r="AD481" t="inlineStr">
        <is>
          <t>OMIM ID:616710 Parkinson disease 22, autosomal dominant</t>
        </is>
      </c>
      <c r="AE481" t="inlineStr">
        <is>
          <t>Parkinson disease 22, autosomal dominant</t>
        </is>
      </c>
      <c r="AF481" t="inlineStr"/>
      <c r="AG481" t="inlineStr"/>
      <c r="AH481" t="inlineStr"/>
      <c r="AI481" t="inlineStr">
        <is>
          <t>Parkinson disease 22, autosomal dominant: pathogenic</t>
        </is>
      </c>
      <c r="AJ481" t="inlineStr">
        <is>
          <t>HP:0012452:Restless legs; HP:0001278:Orthostatic hypotension; HP:0002548:Parkinsonism with favorable response to dopaminergic medication; HP:0002322:Resting tremor; HP:0002172:Postural instability; HP:0003584:Late onset; HP:0000738:Hallucinations; HP:0002067:Bradykinesia; HP:0003596:Middle age onset; HP:0002063:Rigidity; HP:0000726:Dementia; HP:0002019:Constipation; HP:0001288:Gait disturbance; HP:0000716:Depression; HP:0001347:Hyperreflexia; HP:0000006:Autosomal dominant inheritance</t>
        </is>
      </c>
      <c r="AK481" t="inlineStr"/>
      <c r="AL481" t="inlineStr">
        <is>
          <t>PARKINSON DISEASE 22, AUTOSOMAL DOMINANT; Lupus Vasculitis, Central Nervous System; Autosomal dominant late onset Parkinson disease; Serine measurement; Charcot-Marie-Tooth Disease, Type Ia (disorder); Parkinson Disease, Familial, Type 1; Amino acids measurement; Resting Tremor; Lissencephaly; Hypotension, Orthostatic; Lafora Disease; Mitochondrial Myopathies; Essential Tremor; Bradykinesia; Sporadic Parkinson disease; Motor Neuron Disease; Zika Virus Infection; Pick Disease of the Brain; PARKINSON DISEASE, LATE-ONSET; Lewy Body Disease; Refractory Cytopenia of Childhood; Mitochondrial Diseases; Gait Disturbance, CTCAE; Gait abnormality; Frontotemporal dementia; Parkinsonian Disorders; Invasive Ductal Breast Carcinoma; Constipation; Hyperreflexia; Presenile dementia; Cardiomyopathy, Familial Idiopathic; Dementia; Hepatocarcinogenesis; Huntington Disease; Familial (FPAH); Amyotrophic Lateral Sclerosis; Adult Liver Carcinoma; Liver and Intrahepatic Biliary Tract Carcinoma; Neurodegenerative Disorders; Malignant neoplasm of liver; Autoimmune Diseases; Hepatitis C; Parkinson Disease; Renal Cell Carcinoma; Conventional (Clear Cell) Renal Cell Carcinoma; Secondary malignant neoplasm of lymph node; Alzheimer's Disease; Non-Small Cell Lung Carcinoma; Liver carcinoma; Carcinogenesis; Neoplasm Metastasis; Tumor Cell Invasion; Breast Carcinoma; Malignant neoplasm of breast; Primary malignant neoplasm; Malignant Neoplasms; Neoplasms</t>
        </is>
      </c>
      <c r="AM481" t="inlineStr">
        <is>
          <t>DOID:0080504 Parkinson's disease 22</t>
        </is>
      </c>
      <c r="AN481" t="inlineStr">
        <is>
          <t>Parkinson disease</t>
        </is>
      </c>
      <c r="AO481" t="inlineStr">
        <is>
          <t>46</t>
        </is>
      </c>
      <c r="AP481" t="inlineStr">
        <is>
          <t>98</t>
        </is>
      </c>
      <c r="AQ481" t="inlineStr">
        <is>
          <t>[{"UniProt":"Q9Y6H1","EnsemblGene":["ENSG00000106153"],"EnsemblTrans":[["ENST00000395422","ENSP00000378812","principal1"]],"RefSeq":[["NM_016139","NP_057223","REVIEWED"]],"UCSC":["uc003tsa"],"SwissProt":["CHCH2_HUMAN"]}]</t>
        </is>
      </c>
      <c r="AR481" t="inlineStr"/>
      <c r="AS481" t="inlineStr">
        <is>
          <t>Distribution: Detected in all; Specificity: Low tissue specificity</t>
        </is>
      </c>
      <c r="AT481" t="inlineStr">
        <is>
          <t>General cytoplasmic expression with a granular pattern.; antibody: Most normal tissues displayed moderate to strong cytoplasmic positivity often observed with a granular pattern. Smooth muscle cells and glial cells were generally negative.</t>
        </is>
      </c>
      <c r="AU481" t="inlineStr">
        <is>
          <t>Antibody: Moderate to strong cytoplasmic immunoreactivity, often with a granular pattern was observed in cancer tissues. Additional nuclear staining was exhibited in lung and testicular cancers.</t>
        </is>
      </c>
      <c r="AV481" t="inlineStr"/>
      <c r="AW481" t="inlineStr"/>
      <c r="AX481" t="inlineStr"/>
      <c r="AY481" t="inlineStr"/>
      <c r="AZ481" t="inlineStr">
        <is>
          <t>0.0</t>
        </is>
      </c>
      <c r="BA481" t="inlineStr">
        <is>
          <t>0.0</t>
        </is>
      </c>
      <c r="BB481" t="inlineStr">
        <is>
          <t>0.0</t>
        </is>
      </c>
      <c r="BC481" t="inlineStr">
        <is>
          <t>0.0</t>
        </is>
      </c>
      <c r="BD481" t="inlineStr">
        <is>
          <t>0.0</t>
        </is>
      </c>
      <c r="BE481" t="inlineStr">
        <is>
          <t>0.0</t>
        </is>
      </c>
      <c r="BF481" t="inlineStr">
        <is>
          <t>0.0</t>
        </is>
      </c>
      <c r="BG481" t="inlineStr">
        <is>
          <t>0.0</t>
        </is>
      </c>
      <c r="BH481" t="inlineStr">
        <is>
          <t>0.0</t>
        </is>
      </c>
      <c r="BI481" t="inlineStr">
        <is>
          <t>0.0</t>
        </is>
      </c>
      <c r="BJ481" t="inlineStr">
        <is>
          <t>0.0</t>
        </is>
      </c>
      <c r="BK481" t="inlineStr">
        <is>
          <t>0.0</t>
        </is>
      </c>
      <c r="BL481" t="inlineStr">
        <is>
          <t>0.0</t>
        </is>
      </c>
      <c r="BM481" t="inlineStr">
        <is>
          <t>0.0</t>
        </is>
      </c>
      <c r="BN481" t="inlineStr">
        <is>
          <t>0.0</t>
        </is>
      </c>
      <c r="BO481" t="inlineStr">
        <is>
          <t>0.0</t>
        </is>
      </c>
      <c r="BP481" t="inlineStr">
        <is>
          <t>0.0</t>
        </is>
      </c>
      <c r="BQ481" t="inlineStr">
        <is>
          <t>0.0</t>
        </is>
      </c>
      <c r="BR481" t="inlineStr">
        <is>
          <t>0.0</t>
        </is>
      </c>
      <c r="BS481" t="inlineStr">
        <is>
          <t>0.0</t>
        </is>
      </c>
    </row>
    <row r="482">
      <c r="A482" t="inlineStr">
        <is>
          <t>TNC</t>
        </is>
      </c>
      <c r="B482" t="inlineStr">
        <is>
          <t>3371</t>
        </is>
      </c>
      <c r="C482" t="inlineStr">
        <is>
          <t>symbol</t>
        </is>
      </c>
      <c r="D482" t="inlineStr">
        <is>
          <t>H. sapiens</t>
        </is>
      </c>
      <c r="E482" t="inlineStr">
        <is>
          <t>3371</t>
        </is>
      </c>
      <c r="F482" t="inlineStr">
        <is>
          <t>H. sapiens</t>
        </is>
      </c>
      <c r="G482" t="inlineStr">
        <is>
          <t>TNC</t>
        </is>
      </c>
      <c r="H482" t="inlineStr">
        <is>
          <t>150-225|DFNA56|GMEM|GP|HXB|JI|TN|TN-C</t>
        </is>
      </c>
      <c r="I482" t="inlineStr">
        <is>
          <t>protein-coding</t>
        </is>
      </c>
      <c r="J482" t="inlineStr">
        <is>
          <t>tenascin C</t>
        </is>
      </c>
      <c r="K482" t="inlineStr">
        <is>
          <t>This gene encodes an extracellular matrix protein with a spatially and temporally restricted tissue distribution. This protein is homohexameric with disulfide-linked subunits, and contains multiple EGF-like and fibronectin type-III domains. It is implicated in guidance of migrating neurons as well as axons during development, synaptic plasticity, and neuronal regeneration. [provided by RefSeq, Jul 2011]</t>
        </is>
      </c>
      <c r="L482" t="inlineStr">
        <is>
          <t>chr9:115118157-115019575</t>
        </is>
      </c>
      <c r="M482" t="inlineStr">
        <is>
          <t>GO:0060739 mesenchymal-epithelial cell signaling involved in prostate gland development;GO:0060447 bud outgrowth involved in lung branching;GO:0071798 response to prostaglandin D</t>
        </is>
      </c>
      <c r="N482" t="inlineStr">
        <is>
          <t>[GO:0005576] extracellular region; [GO:0005615] extracellular space; [GO:0007155] cell adhesion; [GO:0031012] extracellular matrix; [GO:0030312] external encapsulating structure; [GO:0043226] organelle; [GO:0005783] endoplasmic reticulum; [GO:0005198] structural molecule activity; [GO:0030154] cell differentiation; [GO:0048870] cell motility; [GO:0048856] anatomical structure development; [GO:0034330] cell junction organization; [GO:0006954] inflammatory response; [GO:0023052] signaling; [GO:0022414] reproductive process</t>
        </is>
      </c>
      <c r="O482" t="inlineStr">
        <is>
          <t>GO:0090733 tenascin complex;GO:0098966 perisynaptic extracellular matrix;GO:0005614 interstitial matrix</t>
        </is>
      </c>
      <c r="P482" t="inlineStr">
        <is>
          <t>GO:0045545 syndecan binding;GO:0043394 proteoglycan binding;GO:0005178 integrin binding</t>
        </is>
      </c>
      <c r="Q482" t="inlineStr"/>
      <c r="R482" t="inlineStr">
        <is>
          <t>Disease related genes; Human disease related genes:Nervous system diseases:Ear disease; Cancer-related genes:Candidate cancer biomarkers; Predicted intracellular proteins; Predicted secreted proteins</t>
        </is>
      </c>
      <c r="S482" t="inlineStr">
        <is>
          <t>[IPR000742] EGF-like domain; [IPR002181] Fibrinogen, alpha/beta/gamma chain, C-terminal globular domain; [IPR003961] Fibronectin type III; [IPR013111] EGF-like domain, extracellular; [IPR013783] Immunoglobulin-like fold; [IPR014716] Fibrinogen, alpha/beta/gamma chain, C-terminal globular, subdomain 1; [IPR036056] Fibrinogen-like, C-terminal; [IPR036116] Fibronectin type III superfamily; [IPR041161] Tenascin, EGF-like domain</t>
        </is>
      </c>
      <c r="T482" t="inlineStr"/>
      <c r="U482" t="inlineStr">
        <is>
          <t>yes</t>
        </is>
      </c>
      <c r="V482" t="inlineStr">
        <is>
          <t>yes</t>
        </is>
      </c>
      <c r="W482" t="inlineStr"/>
      <c r="X482" t="inlineStr"/>
      <c r="Y482" t="inlineStr">
        <is>
          <t>yes</t>
        </is>
      </c>
      <c r="Z482" t="inlineStr">
        <is>
          <t>principal1</t>
        </is>
      </c>
      <c r="AA482" t="inlineStr">
        <is>
          <t>yes</t>
        </is>
      </c>
      <c r="AB482" t="inlineStr">
        <is>
          <t>MP:0005386 behavior/neurological phenotype</t>
        </is>
      </c>
      <c r="AC482" t="inlineStr">
        <is>
          <t>[ORPHA:90635] Autosomal dominant non-syndromic sensorineural deafness type DFNA</t>
        </is>
      </c>
      <c r="AD482" t="inlineStr">
        <is>
          <t>OMIM ID:615629 Deafness, autosomal dominant 56</t>
        </is>
      </c>
      <c r="AE482" t="inlineStr">
        <is>
          <t>Autosomal dominant nonsyndromic hearing loss 56</t>
        </is>
      </c>
      <c r="AF482" t="inlineStr">
        <is>
          <t>Lymphocyte Count</t>
        </is>
      </c>
      <c r="AG482" t="inlineStr">
        <is>
          <t>Amyloidosis, Cerebral, with Spongiform Encephalopathy;Bronchodilator Agents;Bupropion;Depressive Disorder;Eicosapentaenoic Acid;Forced Expiratory Volume;Glucose;Insulin Resistance;Language Disorders;Language Tests;Mood Disorders;Prostatic Neoplasms;Pulmonary Disease, Chronic Obstructive</t>
        </is>
      </c>
      <c r="AH482" t="inlineStr"/>
      <c r="AI482" t="inlineStr"/>
      <c r="AJ482" t="inlineStr">
        <is>
          <t>HP:0001751:Abnormal vestibular function; HP:0011462:Young adult onset; HP:0003621:Juvenile onset; HP:0000407:Sensorineural hearing impairment; HP:0000006:Autosomal dominant inheritance</t>
        </is>
      </c>
      <c r="AK482" t="inlineStr"/>
      <c r="AL482" t="inlineStr">
        <is>
          <t>Chronic hyperplastic candidiasis; DEAFNESS, AUTOSOMAL DOMINANT 56; Ameloblastic fibroma; Fear of heights; Vulvar Diseases; Bullous keratopathy; Adhesive Capsulitis; Elastofibroma; Periostitis; Brain Ependymoma; Pancreatic Intraepithelial Neoplasia-1; Primary vesicoureteric reflux; Childhood Gliomatosis Cerebri; Sensitization (disorder); Anterior subcapsular cataract; Gliomatosis cerebri; Gastric Gastrointestinal Stromal Tumor; Infratentorial Neoplasms; Granuloma Annulare; Microcysts; Psoriatic plaque; Adult Cholangiocarcinoma; Non-small cell lung cancer recurrent; Rhinoconjunctivitis; Calcifying Odontogenic Cyst; Pleural Diseases; Osteochondral defects; Ullrich congenital muscular dystrophy 1; Abdominal sepsis; Dissecting aortic aneurysm; Lichenoid Eruptions; Posterior capsule opacification; Wet age-related macular degeneration; Skin Pigmentation Disorder; Acanthamoeba Keratitis; After-cataract; Granuloma; Anaplastic Ependymoma; Lung Injury; fibroma; Left ventricular diastolic dysfunction; Parakeratosis; Rubinstein-Taybi Syndrome; Central nervous system lesion; Chronic Lung Injury; Disorder of Achilles tendon; Astrocytoma, low grade; C-cell hyperplasia of thyroid; Dentinogenesis Imperfecta; Columnar Cell Hyperplasia of the Breast; Condyloma; Herpes encephalitis; Macular Holes; Aortic Diseases; Plexiform Neurofibroma; Cerebral Vasospasm; Reticuloendotheliosis, X-linked; Malignant Meningioma; Deficiency of steroid 21-monooxygenase; Rotator cuff syndrome; Respiratory Distress Syndrome; Dupuytren's Disease; acute aortic dissection; Usual Interstitial Pneumonia; Extrinsic allergic alveolitis; Tumour budding; Breast Diseases; Community acquired pneumonia; Giant Cell Tumors; Disorder of tendon; Heart valve disease; Periosteal Disorder; Tendinopathy; Aloof; Tumor-Associated Vasculature; Enteritis; Superinfection; Carpal Tunnel Syndrome; Congenital adrenal hyperplasia; Diffuse Intrinsic Pontine Glioma; Osteogenesis Imperfecta; Exfoliation Syndrome; Aortic aneurysm without mention of rupture NOS; Rheumatic Heart Disease; Chronic active hepatitis; CATARACT, ANTERIOR POLAR; Actinic keratosis; SVEINSSON CHORIORETINAL ATROPHY; Mouth Neoplasms; Uterine Cervical Neoplasm; Adult Ependymoma; Newly Diagnosed Childhood Ependymoma; Childhood Ependymoma; Abnormality of the skeletal system; Bicuspid aortic valve; Lymphoma, Large-Cell, Follicular; Adult Oligodendroglioma; Childhood Oligodendroglioma; Malignant neoplasm of tongue; Cholecystolithiasis; Pulmonary Hypertension; Tongue Carcinoma; Acute Megakaryocytic Leukemias; Spondylarthritis; Right Ventricular Hypertrophy; Nonsyndromic Deafness; Adult Solid Neoplasm; Osteoarthritis of hip; Keloid; Oral Cavity Carcinoma; Childhood Solid Neoplasm; Ameloblastoma; Respiratory Distress Syndrome, Newborn; Proliferative diabetic retinopathy; Intraepithelial Neoplasia; Pancreatic intraepithelial neoplasia; Arthropathy; Lesion of brain; Varicosity; High grade glioma; Neurilemmoma; Drug habituation; Ductal Breast Carcinoma; Synovitis; tumor vasculature; Post MI; PIGMENTARY DISORDER, RETICULATE, WITH SYSTEMIC MANIFESTATIONS; Endometrial adenocarcinoma; Glomerulosclerosis (disorder); Renal glomerular disease; IMMUNE SUPPRESSION; Myocardial Reperfusion Injury; PATENT DUCTUS ARTERIOSUS 1; Anaplastic carcinoma; Disseminated Malignant Neoplasm; Aortic Valve Stenosis; Ependymoma; Basal-Like Breast Carcinoma; Cholelithiasis; Lichen Planus, Oral; Malignant Peripheral Nerve Sheath Tumor; Well Differentiated Oligodendroglioma; Ductal Carcinoma; Papilloma; Polycystic Kidney Diseases; Aortic Aneurysm; Nodule; Endometrioma; Polycystic Kidney, Autosomal Dominant; oligodendroglioma; Anoxia; Eosinophilic disorder; Follicular thyroid carcinoma; Vasculitis; VITILIGO-ASSOCIATED MULTIPLE AUTOIMMUNE DISEASE SUSCEPTIBILITY 1 (finding); Intraocular pressure disorder; Neurofibromatosis 1; Scleroderma; Muscle Rigidity; Gastrointestinal Carcinoid Tumor; Eosinophilia; Periodontal Diseases; Medullary carcinoma of thyroid; Adenocarcinoma of prostate; Ureteral obstruction; Skin Neoplasms; Mucocutaneous Lymph Node Syndrome; Benign Neoplasm; Muscular Dystrophy, Duchenne; Pancreatitis, Chronic; Chondrosarcoma; Adult Fibrosarcoma; Vitiligo; Cervical Intraepithelial Neoplasia; Left Ventricular Hypertrophy; Meningioma, benign, no ICD-O subtype; Adult Meningioma; Fibroid Tumor; Fibrosarcoma; Pulmonary arterial hypertension; Sarcoidosis; Malignant mesothelioma; Malignant Pleural Mesothelioma; Bronchopulmonary Dysplasia; Human papilloma virus infection; Hepatitis C, Chronic; Nonalcoholic Steatohepatitis; Respiratory Distress Syndrome, Adult; Urothelial Carcinoma; IGA Glomerulonephritis; Squamous cell carcinoma of skin; Lymphoma, Non-Hodgkin, Familial; Squamous cell carcinoma of tongue; Adenocarcinoma Of Esophagus; Invasive carcinoma of breast; Barrett Esophagus; Nasal Polyps; Noninfiltrating Intraductal Carcinoma; Neuroendocrine Tumors; Subarachnoid Hemorrhage; Adult Rhabdomyosarcoma; Patent ductus arteriosus; Childhood Rhabdomyosarcoma; Ewings sarcoma; Diabetes Mellitus, Experimental; Heart Diseases; Anaplasia; Gastrointestinal Stromal Tumors; Adenocarcinoma of large intestine; Mesothelioma; Skin lesion; Rhabdomyosarcoma; Uterine Fibroids; Renal fibrosis; Carcinoma breast stage IV; Mood Disorders; Childhood Astrocytoma; Dermatologic disorders; Carcinoma, Transitional Cell; Immunosuppression; Meningioma; Unipolar Depression; Diabetic Retinopathy; Secondary malignant neoplasm of bone; Periodontitis; Age related macular degeneration; Cerebral Infarction; Vascular Diseases; Ankylosing spondylitis; Malignant Glioma; Lymphoma, Non-Hodgkin; Lip and Oral Cavity Carcinoma; Recurrent tumor; hearing impairment; Dermatitis, Atopic; Malignant neoplasm of mouth; Myocardial Ischemia; Congenital chromosomal disease; Acute myocardial infarction; Malignant Head and Neck Neoplasm; Idiopathic pulmonary arterial hypertension; Head and Neck Carcinoma; Idiopathic Pulmonary Fibrosis; HIV Infections; Tumor Angiogenesis; Kidney Failure, Acute; Influenza; Medulloblastoma; Eczema; Encephalomyelitis; Cholangiocarcinoma; Cataract; Hodgkin Disease; Cirrhosis; Cardiomyopathies; Pulmonary Fibrosis; Atrial Fibrillation; Malignant neoplasm of thyroid; Secondary malignant neoplasm of liver; Pancreatic Ductal Adenocarcinoma; Huntington Disease; Systemic Scleroderma; Astrocytoma; Human immunodeficiency virus (HIV) II infection category B1; Polycystic Ovary Syndrome; Brain Neoplasms; Malignant transformation; Non-alcoholic Fatty Liver Disease; Arthritis; Chronic Kidney Diseases; Familial (FPAH); Autistic Disorder; Solid Neoplasm; Blood Protein Measurement; Thyroid Neoplasm; Thyroid carcinoma; Fibrosis, Liver; Liver Cirrhosis; Adenoma; Endometriosis; Epithelial ovarian cancer; Major Depressive Disorder; Tuberculosis; Hyperactive behavior; Coronary Arteriosclerosis; Septicemia; Colorectal Neoplasms; Papillary thyroid carcinoma; Secondary malignant neoplasm of lung; Crohn Disease; ANOPHTHALMIA AND PULMONARY HYPOPLASIA; Chronic Obstructive Airway Disease; Sepsis; Ulcerative Colitis; Depressed mood; Mental Depression; Lung Neoplasms; Heart failure; Squamous cell carcinoma of the head and neck; Coronary heart disease; Inflammatory Bowel Diseases; Cerebrovascular accident; Coronary Artery Disease; Depressive disorder; Childhood Leukemia; Autoimmune Diseases; Cardiovascular Diseases; Congestive heart failure; Hepatitis C; Myocardial Infarction; Degenerative polyarthritis; Body Height; Arteriosclerosis; Atherosclerosis; Squamous cell carcinoma of esophagus; Renal Cell Carcinoma; Asthma; Carcinoma of bladder; leukemia; Childhood Osteosarcoma; Adenocarcinoma; Osteosarcoma of bone; Osteosarcoma; Hypertensive disease; Diabetes; Central neuroblastoma; Childhood Neuroblastoma; Carcinoma; Secondary Neoplasm; Squamous cell carcinoma; Neuroblastoma; Childhood Glioblastoma; Adult Glioblastoma; ovarian neoplasm; Malignant neoplasm of pancreas; Pancreatic carcinoma; Rheumatoid Arthritis; Mammary Neoplasms; Diabetes Mellitus; Obesity; Secondary malignant neoplasm of lymph node; Colon Carcinoma; Carcinoma, Ovarian Epithelial; Malignant tumor of colon;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82" t="inlineStr">
        <is>
          <t>DOID:11204 allergic conjunctivitis;DOID:2841 asthma;DOID:0110581 autosomal dominant nonsyndromic deafness 56</t>
        </is>
      </c>
      <c r="AN482" t="inlineStr">
        <is>
          <t>Pleural Diseases; Cholecystolithiasis; Vulval varices; Osteoarthritis Of Hip; Cholelithiasis; Nonsyndromic Deafness; Non-Syndromic Sensorineural Deafness; Deafness; Endometrioma; Endometriosis; Cardiovascular Diseases; Mood Disorder; Melanoma; Asthma; Mental Depression</t>
        </is>
      </c>
      <c r="AO482" t="inlineStr">
        <is>
          <t>252</t>
        </is>
      </c>
      <c r="AP482" t="inlineStr">
        <is>
          <t>319</t>
        </is>
      </c>
      <c r="AQ482" t="inlineStr">
        <is>
          <t>[{"UniProt":"P24821","EnsemblGene":["ENSG00000041982"],"EnsemblTrans":[["ENST00000350763","ENSP00000265131","principal1"],["ENST00000537320","ENSP00000443478",""]],"RefSeq":[["NM_002160","NP_002151","REVIEWED"],["XM_005251972","XP_005252029","MODEL"],["XM_005251974","XP_005252031","MODEL"],["XM_005251975","XP_005252032","MODEL"],["XM_011518629","XP_011516931","MODEL"]],"UCSC":["uc004bjj"],"SwissProt":["TENA_HUMAN"]},{"UniProt":"J3QSU6","EnsemblGene":["ENSG00000041982"],"EnsemblTrans":[["ENST00000341037","ENSP00000339553",""]],"RefSeq":[["XM_006717098","XP_006717161","MODEL"]],"UCSC":["uc064vgq"],"SwissProt":["J3QSU6_HUMAN"]},{"UniProt":"B4E1W8","RefSeq":[["NM_002160","NP_002151","REVIEWED"]],"SwissProt":["B4E1W8_HUMAN"]},{"UniProt":"Q4LE33","RefSeq":[["NM_002160","NP_002151","REVIEWED"]],"SwissProt":["Q4LE33_HUMAN"]}]</t>
        </is>
      </c>
      <c r="AR482" t="inlineStr">
        <is>
          <t>bladder;bone;larynx</t>
        </is>
      </c>
      <c r="AS482" t="inlineStr">
        <is>
          <t>Distribution: Detected in all; Specificity: Tissue enhanced</t>
        </is>
      </c>
      <c r="AT482" t="inlineStr">
        <is>
          <t>Cytoplasmic expression in several tissues. Extracellular positivity in most tissues.; antibody: A majority of normal tissues displayed weak to moderate immunoreactivity. Distinct extracellular positivity was for example observed in neuropil and testis. Pancreas and liver as well as most cells in the CNS and lymphoid tissues were negative.</t>
        </is>
      </c>
      <c r="AU482" t="inlineStr">
        <is>
          <t>Antibody: Cancer tissues generally displayed weak to moderate immunoreactivity. A majority of pancreastic, gastric, liver, colorectal and prostate cancers were negative.</t>
        </is>
      </c>
      <c r="AV482" t="inlineStr">
        <is>
          <t>(M118)PID INTEGRIN A9B1 PATHWAY; (M165)PID SYNDECAN 4 PATHWAY; (M53)PID INTEGRIN3 PATHWAY</t>
        </is>
      </c>
      <c r="AW482" t="inlineStr">
        <is>
          <t>(hsa04512)ECM-receptor interaction; (hsa04510)Focal adhesion; (hsa05206)MicroRNAs in cancer</t>
        </is>
      </c>
      <c r="AX482" t="inlineStr">
        <is>
          <t>(M5890)HALLMARK TNFA SIGNALING VIA NFKB; (M5930)HALLMARK EPITHELIAL MESENCHYMAL TRANSITION</t>
        </is>
      </c>
      <c r="AY482" t="inlineStr"/>
      <c r="AZ482" t="inlineStr">
        <is>
          <t>1.0</t>
        </is>
      </c>
      <c r="BA482" t="inlineStr">
        <is>
          <t>0.0</t>
        </is>
      </c>
      <c r="BB482" t="inlineStr">
        <is>
          <t>0.0</t>
        </is>
      </c>
      <c r="BC482" t="inlineStr">
        <is>
          <t>0.0</t>
        </is>
      </c>
      <c r="BD482" t="inlineStr">
        <is>
          <t>1.0</t>
        </is>
      </c>
      <c r="BE482" t="inlineStr">
        <is>
          <t>1.0</t>
        </is>
      </c>
      <c r="BF482" t="inlineStr">
        <is>
          <t>0.0</t>
        </is>
      </c>
      <c r="BG482" t="inlineStr">
        <is>
          <t>0.0</t>
        </is>
      </c>
      <c r="BH482" t="inlineStr">
        <is>
          <t>0.0</t>
        </is>
      </c>
      <c r="BI482" t="inlineStr">
        <is>
          <t>0.0</t>
        </is>
      </c>
      <c r="BJ482" t="inlineStr">
        <is>
          <t>0.0</t>
        </is>
      </c>
      <c r="BK482" t="inlineStr">
        <is>
          <t>0.0</t>
        </is>
      </c>
      <c r="BL482" t="inlineStr">
        <is>
          <t>0.0</t>
        </is>
      </c>
      <c r="BM482" t="inlineStr">
        <is>
          <t>0.0</t>
        </is>
      </c>
      <c r="BN482" t="inlineStr">
        <is>
          <t>0.0</t>
        </is>
      </c>
      <c r="BO482" t="inlineStr">
        <is>
          <t>0.0</t>
        </is>
      </c>
      <c r="BP482" t="inlineStr">
        <is>
          <t>0.0</t>
        </is>
      </c>
      <c r="BQ482" t="inlineStr">
        <is>
          <t>0.0</t>
        </is>
      </c>
      <c r="BR482" t="inlineStr">
        <is>
          <t>0.0</t>
        </is>
      </c>
      <c r="BS482" t="inlineStr">
        <is>
          <t>0.0</t>
        </is>
      </c>
    </row>
    <row r="483">
      <c r="A483" t="inlineStr">
        <is>
          <t>TUBA1B</t>
        </is>
      </c>
      <c r="B483" t="inlineStr">
        <is>
          <t>10376</t>
        </is>
      </c>
      <c r="C483" t="inlineStr">
        <is>
          <t>symbol</t>
        </is>
      </c>
      <c r="D483" t="inlineStr">
        <is>
          <t>H. sapiens</t>
        </is>
      </c>
      <c r="E483" t="inlineStr">
        <is>
          <t>10376</t>
        </is>
      </c>
      <c r="F483" t="inlineStr">
        <is>
          <t>H. sapiens</t>
        </is>
      </c>
      <c r="G483" t="inlineStr">
        <is>
          <t>TUBA1B</t>
        </is>
      </c>
      <c r="H483" t="inlineStr">
        <is>
          <t>K-ALPHA-1</t>
        </is>
      </c>
      <c r="I483" t="inlineStr">
        <is>
          <t>protein-coding</t>
        </is>
      </c>
      <c r="J483" t="inlineStr">
        <is>
          <t>tubulin alpha 1b</t>
        </is>
      </c>
      <c r="K483" t="inlineStr">
        <is>
          <t>Enables double-stranded RNA binding activity and ubiquitin protein ligase binding activity. Predicted to be involved in microtubule cytoskeleton organization and mitotic cell cycle. Predicted to act upstream of or within cellular response to interleukin-4. Located in microtubule. [provided by Alliance of Genome Resources, Apr 2022]</t>
        </is>
      </c>
      <c r="L483" t="inlineStr">
        <is>
          <t>chr12:49131395-49127782</t>
        </is>
      </c>
      <c r="M483" t="inlineStr">
        <is>
          <t>GO:0071353 cellular response to interleukin-4;GO:0070670 response to interleukin-4;GO:0030705 cytoskeleton-dependent intracellular transport</t>
        </is>
      </c>
      <c r="N483" t="inlineStr">
        <is>
          <t>[GO:0043226] organelle; [GO:0005856] cytoskeleton; [GO:0007010] cytoskeleton organization; [GO:0005198] structural molecule activity; [GO:0003824] catalytic activity; [GO:0016787] hydrolase activity; [GO:0003924] GTPase activity; [GO:0000278] mitotic cell cycle; [GO:0003723] RNA binding</t>
        </is>
      </c>
      <c r="O483" t="inlineStr">
        <is>
          <t>GO:0005881 cytoplasmic microtubule;GO:0005874 microtubule;GO:0099513 polymeric cytoskeletal fiber</t>
        </is>
      </c>
      <c r="P483" t="inlineStr">
        <is>
          <t>GO:0003725 double-stranded RNA binding;GO:0005200 structural constituent of cytoskeleton;GO:0031625 ubiquitin protein ligase binding</t>
        </is>
      </c>
      <c r="Q483" t="inlineStr"/>
      <c r="R483" t="inlineStr">
        <is>
          <t>Predicted intracellular proteins</t>
        </is>
      </c>
      <c r="S483" t="inlineStr">
        <is>
          <t>[IPR000217] Tubulin; [IPR002452] Alpha tubulin; [IPR003008] Tubulin/FtsZ, GTPase domain; [IPR008280] Tubulin/FtsZ, C-terminal; [IPR017975] Tubulin, conserved site; [IPR018316] Tubulin/FtsZ, 2-layer sandwich domain; [IPR023123] Tubulin, C-terminal; [IPR036525] Tubulin/FtsZ, GTPase domain superfamily; [IPR037103] Tubulin/FtsZ-like, C-terminal domain</t>
        </is>
      </c>
      <c r="T483" t="inlineStr">
        <is>
          <t>Microtubules (Supported)</t>
        </is>
      </c>
      <c r="U483" t="inlineStr"/>
      <c r="V483" t="inlineStr"/>
      <c r="W483" t="inlineStr"/>
      <c r="X483" t="inlineStr"/>
      <c r="Y483" t="inlineStr"/>
      <c r="Z483" t="inlineStr">
        <is>
          <t>principal1</t>
        </is>
      </c>
      <c r="AA483" t="inlineStr"/>
      <c r="AB483" t="inlineStr"/>
      <c r="AC483" t="inlineStr"/>
      <c r="AD483" t="inlineStr"/>
      <c r="AE483" t="inlineStr"/>
      <c r="AF483" t="inlineStr"/>
      <c r="AG483" t="inlineStr"/>
      <c r="AH483" t="inlineStr"/>
      <c r="AI483" t="inlineStr"/>
      <c r="AJ483" t="inlineStr"/>
      <c r="AK483" t="inlineStr">
        <is>
          <t>Epothilone D; Patupilone; CYT997; 2-MERCAPTO-N-[1,2,3,10-TETRAMETHOXY-9-OXO-5,6,7,9-TETRAHYDRO-BENZO[A]HEPTALEN-7-YL]ACETAMIDE</t>
        </is>
      </c>
      <c r="AL483" t="inlineStr">
        <is>
          <t>Charcot-Marie-Tooth disease, Type 2D; Finnish congenital nephrotic syndrome; Agyria; CRANIOSYNOSTOSIS, TYPE 2; Neuropsychiatric Systemic Lupus Erythematosus; Chills; Cockayne Syndrome, Type II; INCLUSION BODY MYOPATHY WITH EARLY-ONSET PAGET DISEASE AND FRONTOTEMPORAL DEMENTIA; Giardiasis; Paracoccidioidomycosis; Dysautonomia, Familial; Polycystic Kidney - body part; stage, prostate cancer; Malaria, Vivax; Post-Traumatic Osteoporosis; Lissencephaly; Osteoporosis, Senile; Atypical Ductal Breast Hyperplasia; Iron deficiency anemia; Osteoporosis, Age-Related; Traditional Serrated Adenoma; Thrombocytosis; Macular dystrophy, corneal type 1; Congenital anomaly of brain; Osteitis Deformans; Osteoporosis, Postmenopausal; Malformations of Cortical Development, Group II; Polymicrogyria; Charcot-Marie-Tooth Disease; Neurologic Symptoms; Rett Syndrome; Congenital diaphragmatic hernia; Epileptic Seizures; Hereditary hemochromatosis; Polycystic Kidney Diseases; Malignant neoplasm of brain; Chondrosarcoma; Trichohepatoenteric Syndrome; Noninfiltrating Intraductal Carcinoma; Lupus Nephritis; Burkitt Lymphoma; Hypertrophic Cardiomyopathy; Rhabdomyosarcoma; Mood Disorders; Cognition Disorders; Lymphoma, Non-Hodgkin; Idiopathic Pulmonary Fibrosis; Cardiomyopathies; nervous system disorder; Human immunodeficiency virus (HIV) II infection category B1; Congenital Abnormality; Osteoporosis; Amyotrophic Lateral Sclerosis; Epilepsy; Ulcerative Colitis; Lung Neoplasms; Neurodegenerative Disorders; Endometrial Carcinoma; Impaired cognition; Cerebrovascular accident; Malignant tumor of cervix; Hepatitis C; cervical cancer; Cervix carcinoma; Asthma; Childhood Osteosarcoma; Osteosarcoma of bone; Osteosarcoma; Secondary Neoplasm; Childhood Glioblastoma; Adult Glioblastoma; Malignant neoplasm of pancreas; Pancreatic carcinoma; Mammary Neoplasms; Colon Carcinoma; Schizophrenia; Malignant tumor of colon; melanoma; Glioblastoma; Glioblastoma Multiforme; Alzheimer's Disease;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483" t="inlineStr"/>
      <c r="AN483" t="inlineStr">
        <is>
          <t>Osteoporosis</t>
        </is>
      </c>
      <c r="AO483" t="inlineStr">
        <is>
          <t>29</t>
        </is>
      </c>
      <c r="AP483" t="inlineStr">
        <is>
          <t>303</t>
        </is>
      </c>
      <c r="AQ483" t="inlineStr">
        <is>
          <t>[{"UniProt":"P68363","EnsemblGene":["ENSG00000123416"],"EnsemblTrans":[["ENST00000336023","ENSP00000336799","principal1"]],"RefSeq":[["NM_006082","NP_006073","VALIDATED"]],"UCSC":["uc001rtm"],"SwissProt":["TBA1B_HUMAN"]}]</t>
        </is>
      </c>
      <c r="AR483" t="inlineStr"/>
      <c r="AS483" t="inlineStr">
        <is>
          <t>Distribution: Detected in all; Specificity: Low tissue specificity</t>
        </is>
      </c>
      <c r="AT483" t="inlineStr">
        <is>
          <t>antibody: Most normal tissues showed weak to moderate cytoplasmic positivity. Cells of placenta were strongly stained. Hepatocytes, islets of Langerhans, renal glomeruli, spleen, heart and skeletal muscle were mainly negative.; General cytoplasmic expression.</t>
        </is>
      </c>
      <c r="AU483" t="inlineStr">
        <is>
          <t>Antibody: Most malignancies displayed weak to moderate cytoplasmic positivity. Strong immunoreactivity was observed in several cases of malignant gliomas. Most renal cancers and several lung, urothelial and prostate cancers were negative.</t>
        </is>
      </c>
      <c r="AV483" t="inlineStr">
        <is>
          <t>(M11)PID PRL SIGNALING EVENTS PATHWAY; (M32)PID HDAC CLASSIII PATHWAY; (M30)PID HDAC CLASSII PATHWAY</t>
        </is>
      </c>
      <c r="AW483" t="inlineStr">
        <is>
          <t>(hsa04540)Gap junction; (hsa04210)Apoptosis; (hsa04145)Phagosome</t>
        </is>
      </c>
      <c r="AX483" t="inlineStr"/>
      <c r="AY483" t="inlineStr"/>
      <c r="AZ483" t="inlineStr">
        <is>
          <t>0.0</t>
        </is>
      </c>
      <c r="BA483" t="inlineStr">
        <is>
          <t>0.0</t>
        </is>
      </c>
      <c r="BB483" t="inlineStr">
        <is>
          <t>1.0</t>
        </is>
      </c>
      <c r="BC483" t="inlineStr">
        <is>
          <t>0.0</t>
        </is>
      </c>
      <c r="BD483" t="inlineStr">
        <is>
          <t>0.0</t>
        </is>
      </c>
      <c r="BE483" t="inlineStr">
        <is>
          <t>0.0</t>
        </is>
      </c>
      <c r="BF483" t="inlineStr">
        <is>
          <t>1.0</t>
        </is>
      </c>
      <c r="BG483" t="inlineStr">
        <is>
          <t>0.0</t>
        </is>
      </c>
      <c r="BH483" t="inlineStr">
        <is>
          <t>0.0</t>
        </is>
      </c>
      <c r="BI483" t="inlineStr">
        <is>
          <t>0.0</t>
        </is>
      </c>
      <c r="BJ483" t="inlineStr">
        <is>
          <t>0.0</t>
        </is>
      </c>
      <c r="BK483" t="inlineStr">
        <is>
          <t>0.0</t>
        </is>
      </c>
      <c r="BL483" t="inlineStr">
        <is>
          <t>0.0</t>
        </is>
      </c>
      <c r="BM483" t="inlineStr">
        <is>
          <t>0.0</t>
        </is>
      </c>
      <c r="BN483" t="inlineStr">
        <is>
          <t>0.0</t>
        </is>
      </c>
      <c r="BO483" t="inlineStr">
        <is>
          <t>0.0</t>
        </is>
      </c>
      <c r="BP483" t="inlineStr">
        <is>
          <t>1.0</t>
        </is>
      </c>
      <c r="BQ483" t="inlineStr">
        <is>
          <t>0.0</t>
        </is>
      </c>
      <c r="BR483" t="inlineStr">
        <is>
          <t>0.0</t>
        </is>
      </c>
      <c r="BS483" t="inlineStr">
        <is>
          <t>0.0</t>
        </is>
      </c>
    </row>
    <row r="484">
      <c r="A484" t="inlineStr">
        <is>
          <t>SERPINE1</t>
        </is>
      </c>
      <c r="B484" t="inlineStr">
        <is>
          <t>5054</t>
        </is>
      </c>
      <c r="C484" t="inlineStr">
        <is>
          <t>symbol</t>
        </is>
      </c>
      <c r="D484" t="inlineStr">
        <is>
          <t>H. sapiens</t>
        </is>
      </c>
      <c r="E484" t="inlineStr">
        <is>
          <t>5054</t>
        </is>
      </c>
      <c r="F484" t="inlineStr">
        <is>
          <t>H. sapiens</t>
        </is>
      </c>
      <c r="G484" t="inlineStr">
        <is>
          <t>SERPINE1</t>
        </is>
      </c>
      <c r="H484" t="inlineStr">
        <is>
          <t>PAI|PAI-1|PAI1|PLANH1</t>
        </is>
      </c>
      <c r="I484" t="inlineStr">
        <is>
          <t>protein-coding</t>
        </is>
      </c>
      <c r="J484" t="inlineStr">
        <is>
          <t>serpin family E member 1</t>
        </is>
      </c>
      <c r="K484" t="inlineStr">
        <is>
          <t>This gene encodes a member of the serine proteinase inhibitor (serpin) superfamily. This member is the principal inhibitor of tissue plasminogen activator (tPA) and urokinase (uPA), and hence is an inhibitor of fibrinolysis. The protein also functions as a component of innate antiviral immunity. Defects in this gene are the cause of plasminogen activator inhibitor-1 deficiency (PAI-1 deficiency), and high concentrations of the gene product are associated with thrombophilia. [provided by RefSeq, Aug 2020]</t>
        </is>
      </c>
      <c r="L484" t="inlineStr">
        <is>
          <t>chr7:101127104-101139247</t>
        </is>
      </c>
      <c r="M484" t="inlineStr">
        <is>
          <t>GO:0035490 regulation of leukotriene production involved in inflammatory response;GO:0035491 positive regulation of leukotriene production involved in inflammatory response;GO:2000098 negative regulation of smooth muscle cell-matrix adhesion</t>
        </is>
      </c>
      <c r="N484" t="inlineStr">
        <is>
          <t>[GO:0005576] extracellular region; [GO:0005615] extracellular space; [GO:0098772] molecular function regulator activity; [GO:0048856] anatomical structure development; [GO:0005886] plasma membrane; [GO:0043226] organelle; [GO:0031012] extracellular matrix; [GO:0030312] external encapsulating structure; [GO:0006954] inflammatory response; [GO:0098542] defense response to other organism; [GO:0031410] cytoplasmic vesicle; [GO:0016192] vesicle-mediated transport; [GO:0042060] wound healing; [GO:0048870] cell motility; [GO:0023052] signaling; [GO:0012501] programmed cell death; [GO:0007155] cell adhesion; [GO:0051604] protein maturation; [GO:0002376] immune system process; [GO:0030154] cell differentiation</t>
        </is>
      </c>
      <c r="O484" t="inlineStr">
        <is>
          <t>GO:0097180 serine protease inhibitor complex;GO:0097179 protease inhibitor complex;GO:1904090 peptidase inhibitor complex</t>
        </is>
      </c>
      <c r="P484" t="inlineStr">
        <is>
          <t>GO:0004867 serine-type endopeptidase inhibitor activity;GO:0002020 protease binding;GO:0004866 endopeptidase inhibitor activity</t>
        </is>
      </c>
      <c r="Q484" t="inlineStr"/>
      <c r="R484" t="inlineStr">
        <is>
          <t>Human disease related genes:Musculoskeletal diseases:Skeletal diseases; Human disease related genes:Cardiovascular diseases:Hematologic diseases; Disease related genes; FDA approved drug targets:Biotech drugs; Cancer-related genes:Candidate cancer biomarkers; Candidate cardiovascular disease genes; Predicted secreted proteins</t>
        </is>
      </c>
      <c r="S484" t="inlineStr">
        <is>
          <t>[IPR000215] Serpin family; [IPR023795] Serpin, conserved site; [IPR023796] Serpin domain; [IPR036186] Serpin superfamily; [IPR042178] Serpin superfamily, domain 1; [IPR042185] Serpin superfamily, domain 2</t>
        </is>
      </c>
      <c r="T484" t="inlineStr"/>
      <c r="U484" t="inlineStr">
        <is>
          <t>yes</t>
        </is>
      </c>
      <c r="V484" t="inlineStr">
        <is>
          <t>yes</t>
        </is>
      </c>
      <c r="W484" t="inlineStr"/>
      <c r="X484" t="inlineStr"/>
      <c r="Y484" t="inlineStr">
        <is>
          <t>yes</t>
        </is>
      </c>
      <c r="Z484" t="inlineStr">
        <is>
          <t>principal1</t>
        </is>
      </c>
      <c r="AA484" t="inlineStr"/>
      <c r="AB484" t="inlineStr">
        <is>
          <t>MP:0010771 integument phenotype</t>
        </is>
      </c>
      <c r="AC484" t="inlineStr">
        <is>
          <t>[ORPHA:465] Congenital plasminogen activator inhibitor type 1 deficiency</t>
        </is>
      </c>
      <c r="AD484" t="inlineStr">
        <is>
          <t>OMIM ID:613329 Plasminogen activator inhibitor-1 deficiency</t>
        </is>
      </c>
      <c r="AE484" t="inlineStr">
        <is>
          <t>Congenital plasminogen activator inhibitor type 1 deficiency</t>
        </is>
      </c>
      <c r="AF484" t="inlineStr">
        <is>
          <t>Platelet Function Tests</t>
        </is>
      </c>
      <c r="AG484" t="inlineStr">
        <is>
          <t>Plasminogen Activator Inhibitor 1;Tissue Plasminogen Activator</t>
        </is>
      </c>
      <c r="AH484" t="inlineStr"/>
      <c r="AI484" t="inlineStr">
        <is>
          <t>Plasminogen activator inhibitor type 1 deficiency: pathogenic</t>
        </is>
      </c>
      <c r="AJ484" t="inlineStr">
        <is>
          <t>HP:0040230:Decreased level of tissue plasminogen activator; HP:0040245:Reduced alpha-2-antiplasmin activity; HP:0040248:Reduced plasminogen activator inhibitor 1 activity; HP:0040249:Reduced plasminogen activator inhibitor 1 antigen; HP:0040184:Oral bleeding; HP:0011854:Hemoperitoneum; HP:0040228:Decreased level of plasminogen; HP:0030657:Umbilical cord hematoma; HP:0100310:Epidural hemorrhage; HP:0001685:Myocardial fibrosis; HP:0012233:Intramuscular hematoma; HP:0011891:Post-partum hemorrhage; HP:0001934:Persistent bleeding after trauma; HP:0001933:Subcutaneous hemorrhage; HP:0004846:Prolonged bleeding after surgery; HP:0006298:Prolonged bleeding after dental extraction; HP:0005261:Joint hemorrhage; HP:0007420:Spontaneous hematomas; HP:0005268:Miscarriage; HP:0000132:Menorrhagia; HP:0000132:Menorrhagia; HP:0001058:Poor wound healing; HP:0002170:Intracranial hemorrhage; HP:0000421:Epistaxis; HP:0002239:Gastrointestinal hemorrhage; HP:0001892:Abnormal bleeding; HP:0001622:Premature birth; HP:0003577:Congenital onset; HP:0000006:Autosomal dominant inheritance; HP:0000007:Autosomal recessive inheritance</t>
        </is>
      </c>
      <c r="AK484" t="inlineStr">
        <is>
          <t>Alteplase; Urokinase; Reteplase; Anistreplase; Tenecteplase; Drotrecogin alfa; Troglitazone; Fibrinolysin; Copper</t>
        </is>
      </c>
      <c r="AL484" t="inlineStr">
        <is>
          <t>Cerebrovascular infarction; Fibrinolytic Defect; Fibrous nodule; Plasminogen Activator Inhibitor-1 Deficiency; Subendocardial myocardial infarction; TRANSCRIPTION OF PLASMINOGEN ACTIVATOR INHIBITOR, MODULATOR OF; Android obesity; Chronic gastroduodenitis; Chronic hyperplastic eosinophilic sinusitis; Cilioretinal artery (disorder); Hereditary protein S deficiency; Kienbock Disease; Peritoneal adhesions (postoperative) (postinfection); Radiation Nephropathy; Pneumonia due to Pseudomonas; Thrombosis of renal vein; Pleural effusion associated with pulmonary infection; Ruptured abdominal aortic aneurysm; Ruptured thoracic aortic aneurysm; Thoracoabdominal aortic aneurysm, ruptured; Abdominal adhesions; Atherosclerotic renal artery stenosis; Coronary artery atheroma; Non-proliferative retinopathy; PAI-1 4G/5G polymorphism; Secondary antiphospholipid syndrome; Mural thrombus; Mural thrombus of heart; Vascular Hemostatic Disorders; Hydrothorax; Paranasal Sinus Disorder; Hypoplasminogenemia; Neonatal meningitis; Post cardiac arrest syndrome; Postoperative adhesion; Ruptured Appendicitis; Sepsis due to urinary tract infection; Venous hypertension; Microaneurysm; PAI-1 polymorphism; Methylenetetrahydrofolate reductase gene mutation; Hyperfibrinolysis; Pseudomyogenic (epithelioid sarcoma-like) hemangioendothelioma; Resectable Pancreatic Ductal Adenocarcinoma; Rheumatic mitral stenosis; Aortic Aneurysm, Ruptured; Atherosclerotic occlusive disease; Hypocortisolism secondary to another disorder; Non-obstructive reflux-associated chronic pyelonephritis (disorder); Reflux nephropathy (disorder); Aneurysmal disease; Cerebral arterial thrombosis; Choroidal retinal neovascularization; Erythromelalgia; Myocardial rupture; Osteoarthropathy, Primary Hypertrophic; Postthrombotic Syndrome; Pyruvate Carboxylase Deficiency Disease; Cerebral Thrombosis; Colitis, Ischemic; LEPTIN DEFICIENCY OR DYSFUNCTION; Liver Dysplastic Nodule; Perinatal depression in mother; Pleural Diseases; Alacrima; Deep thrombophlebitis; Hypoadiponectinemia; Sheehan Syndrome; Thrombotic thrombocytopenic purpura, acquired; Dural Arteriovenous Fistula; Organ dysfunction syndrome; Yersinia infections; Histiocytoid hemangioma; Thalassemia Minor; Fibrosis of pleura; Protein S Deficiency; Meningococcemia; Prothrombin G20210A mutation; Secondary Adrenal Insufficiency; Hantavirus infection in conditions classified elsewhere and of unspecified site; Homocysteinemia; Associated Pulmonary Arterial Hypertension; Cherubism; Renal vascular disorder; recurrent myocardial infarction; Bone necrosis; Hepatic Vein Thrombosis; Macrovascular disease; Respiratory Hypersensitivity; prothrombin gene mutation; Acute otitis media; Budd-Chiari Syndrome; Maple Syrup Urine Disease; Nuchal bleb, familial; Spondylo-ocular syndrome; Ascending aortic dissection; Multiple Organ Failure; Thickening of pleura; Gastrooesophageal cancer; Hemangioendothelioma; Malignant neoplasm of cardioesophageal junction of stomach; Coronary Occlusion; Hyalinosis, Segmental Glomerular; Myoma; Nonspecific interstitial pneumonia; Pneumoperitoneum; Gardner Syndrome; Hepatopulmonary Syndrome; Carotid Artery Thrombosis; Precocious pubarche; Vascular occlusion; Dysglycemia; Macroangiopathy; Psychotic episodes; Acute myocardial ischemia; Asthma attack; Peritoneal adhesion; Arterial thrombosis; Pulmonary Thromboembolisms; Menorrhagia; Muscle fibrosis; Skin endocrine disorder; Venoocclusive disease; Coronary Thrombosis; Peripheral arterial occlusive disease; Thrombosis of cerebral veins; Asthma chronic; Atherogenic dyslipidaemia; SPONDYLOCARPOTARSAL SYNOSTOSIS SYNDROME; Tuberculous pleural effusion; Allergic Conjunctivitis; Central retinal vein occlusion; Diabetic Foot; Achalasia; Keratoconjunctivitis, Vernal; Leg Ulcer; Neointima; Node-positive breast cancer; Subclinical hypothyroidism; Activated Protein C Resistance; Aortic Aneurysm, Thoracic; Peyronie Disease; Cardioembolic stroke; Familial hypercholesterolemia - heterozygous; Acute appendicitis NOS (disorder); Protein C Deficiency; Takotsubo Cardiomyopathy; Placental Insufficiency; MICROPHTHALMIA, SYNDROMIC 7; Thrombus; Anterior myocardial infarction; Hemorrhage; Rhegmatogenous retinal detachment; Chronic infection with HIV; Esophageal Achalasia; Muscular Atrophy; Postinfarction; Adrenal Gland Hyperfunction; Hemorrhagic Fever with Renal Syndrome; Ovarian cancer stage IV; Alcoholic Intoxication; Chronic Kidney Insufficiency; Other ureteric obstruction; Acute Kidney Tubular Necrosis; Paranoid Schizophrenia; Node-negative breast cancer; Hamman-Rich syndrome; Obesity, Visceral; Aggressive periodontitis, generalized; High altitude pulmonary edema; Proliferative retinopathy; Arteriosclerotic cardiovascular disease, NOS; Fibrodysplasia Ossificans Progressiva; Atherogenesis; Nodular glomerulosclerosis; Parvovirus B19 (disease); Portal Vein Thrombosis; Renal carnitine transport defect; Intermittent Claudication; Dyspepsia; Myxoid/Round Cell Liposarcoma; Insulin resistance syndrome; Pancreatitis, Acute Necrotizing; Sickle Cell-SS Disease; Thrombotic Microangiopathies; von Willebrand Disease; acute aortic dissection; Acanthosis Nigricans; Chronic rejection of renal transplant; Hyperemia; Idiopathic Interstitial Pneumonias; Usual Interstitial Pneumonia; orbit (eye disorders); Elastosis perforans serpiginosa; Lupus anticoagulant disorder; Pneumonia, Bacterial; Gangrene; Meningococcal Infections; Vertical Talus; Dysmenorrhea; Primary Lesion; Pyelonephritis; Recurrent ovarian cancer; Tumour budding; Liver Dysfunction; Polyuria; Avascular Necrosis of Femur Head; Community acquired pneumonia; Coronary Aneurysm; Sickle Cell Trait; Retinal Vein Occlusion; HELLP Syndrome; EAR, PATELLA, SHORT STATURE SYNDROME; Hemangioblastoma; Idiopathic Membranous Glomerulonephritis; Liposarcoma, Myxoid; Idiopathic crescentic glomerulonephritis; Purpura, Thrombotic Thrombocytopenic; Painful Bladder Syndrome; Conn Syndrome; Polycythemia; cardiac event; Appendicitis; Prune Belly Syndrome; Fibromatosis, Aggressive; Hyperaldosteronism; Anemia, Diamond-Blackfan; Enteritis; Oestrogen deficiency; Factor V Leiden mutation; Carpal Tunnel Syndrome; Meningitis, Pneumococcal; Neoplastic Syndromes, Hereditary; Heart failure with preserved ejection fraction [HFpEF]; Klinefelter's syndrome - male with more than two X chromosomes; Hyperlipidemia, Familial Combined; Acute Lung Injury; Arteriovenous fistula; Bronchiolitis Obliterans; Fatty Liver, Alcoholic; Dentatorubral-Pallidoluysian Atrophy; Obstructive nephropathy; Abscess; Angiogenic Switch; Lymphangioleiomyomatosis; Sinusitis; Thrombosis; Antiphospholipid Syndrome; Aortic aneurysm without mention of rupture NOS; Osteoglophonic dwarfism; Streptococcal pneumonia; Adult Angiosarcoma; Alveolar Bone Loss; Arteriopathic disease; Childhood Angiosarcoma; Duodenal Ulcer; Adenocarcinoma of rectum; Ovarian clear cell carcinoma; Rhabdoid Tumor; Peritoneal Fibrosis; Diabetic Angiopathies; Infective cystitis; Oral Submucous Fibrosis; Skin Abnormalities; Trigeminal Neuralgia; Hantavirus Infections; Malignant neoplasm of colon stage IV; Airway Obstruction; Anxiety symptoms; Ischemic cardiomyopathy; Contracture; Coronary Stenosis; Alloxan Diabetes; Bronchial Hyperreactivity; Streptozotocin Diabetes; Heart Decompensation; Atherothrombosis; Pituitary-dependent Cushing's disease; Sciatic Neuropathy; Depression, Bipolar; Disseminated Intravascular Coagulation; Influenza A virus infection; Venous Thrombosis; Bronchiolitis; Dystrophia myotonica 2; Myocardial Failure; Osteomyelitis; Carcinoid tumor no ICD-O subtype; Left-Sided Heart Failure; CATARACT, ANTERIOR POLAR; neurofibroma; Bulbo-Spinal Atrophy, X-Linked; Schizoaffective Disorder; Neurofibromatosis 2; Thromboangiitis Obliterans; Malignant Testicular Germ Cell Tumor; Glaucoma, Open-Angle; Werner Syndrome; Hyperplasia; NONAKA MYOPATHY; Familial Mediterranean Fever; IgE-mediated allergic asthma; Carotid Stenosis; Neurofibromatoses; Gastric ulcer; Premature aging syndrome; Skin carcinoma; Takayasu Arteritis; Renal interstitial fibrosis; Angina Pectoris; Childhood Leiomyosarcoma; Lobar Pneumonia; Adult Leiomyosarcoma; Proliferative vitreoretinopathy; Hemophilia A; Metastatic Renal Cell Carcinoma; Stable angina; Adenovirus Infections; Infarction, Middle Cerebral Artery; Metastatic Renal Cell Cancer; Mixed anxiety and depressive disorder; Soft Tissue Neoplasms; Infectious Otitis Media; invasive cancer; Acute respiratory distress; Cystitis; Klinefelter Syndrome; Malignant Fibrous Histiocytoma; Peptic Ulcer; Schistosomiasis; Vitamin D Deficiency; Heart Failure, Right-Sided; Acute Cerebrovascular Accidents; Bloom Syndrome; Pulmonary Hypertension; Central visual impairment; HER2-negative breast cancer; Non-Metastatic Childhood Soft Tissue Sarcoma; Idiopathic pulmonary hypertension; Thrombophilia; Adult Soft Tissue Sarcoma; Hemangiosarcoma; Insulin Resistance; Mammary Tumorigenesis; Keloid; Bilateral cataracts (disorder); Childhood Soft Tissue Sarcoma; Polyendocrinopathies, Autoimmune; Pre-Eclampsia; Acne; Mitral Valve Stenosis; Peritoneal dissemination; Osteoporosis, Postmenopausal; Von Hippel-Lindau Syndrome; Otitis Media; Panic Disorder; Respiratory Distress Syndrome, Newborn; Proliferative diabetic retinopathy; Severe Sepsis; Steroid Sulfatase Deficiency Disease; Gastrointestinal Neoplasms; Atrial Premature Complexes; Fibrosis; Cicatrix, Hypertrophic; MAJOR AFFECTIVE DISORDER 2; Systemic Inflammatory Response Syndrome; Pregnancy associated hypertension; Respiratory Tract Infections; Lesion of brain; Spontaneous abortion; Meningitis; Pediatric Obesity; Neurilemmoma; Frontotemporal Lobar Degeneration; Chronic liver disease; Ductal Breast Carcinoma; Membranous glomerulonephritis; Synovitis; Neointimal hyperplasia; Ichthyosis, X-Linked; Stress, Psychological; tumor vasculature; Hyperlipoproteinemia Type IIa; Anaplastic astrocytoma; Hypercholesterolemia, Familial; Obesity, Morbid; Prediabetes syndrome</t>
        </is>
      </c>
      <c r="AM484" t="inlineStr">
        <is>
          <t>DOID:14018 alcoholic liver cirrhosis;DOID:9120 amyloidosis;DOID:2841 asthma;DOID:3393 coronary artery disease;DOID:11713 diabetic angiopathy;DOID:8947 diabetic retinopathy;DOID:2987 familial Mediterranean fever;DOID:2921 glomerulonephritis;DOID:12361 Graves' disease;DOID:3082 interstitial lung disease;DOID:0060181 ischemic colitis;DOID:5082 liver cirrhosis;DOID:5844 myocardial infarction;DOID:10247 pleurisy;DOID:552 pneumonia;DOID:11695 portal vein thrombosis;DOID:13207 proliferative diabetic retinopathy;DOID:3770 pulmonary fibrosis;DOID:6432 pulmonary hypertension;DOID:1727 retinal vein occlusion;DOID:13025 retinopathy of prematurity;DOID:4483 rhinitis;DOID:0060903 thrombosis;DOID:14115 toxic shock syndrome;DOID:11054 urinary bladder cancer;DOID:6039 uveal melanoma</t>
        </is>
      </c>
      <c r="AN484" t="inlineStr">
        <is>
          <t>Congenital Plasminogen Activator Inhibitor Deficiency; Plasminogen Activator Inhibitor-1 Deficiency; Glomerular Hyalinosis; Behcet Syndrome; Nervous System Disorder; Diabetic Nephropathy; Atherosclerosis; Glomerulosclerosis; Liver Cancer; Nephrotic Syndrome; Liver neoplasms; Fatty Liver; Cholestasis; Heart Failure; Kidney Failure; Congestive Heart Failure; Stomach Neoplasms; Myocardial Infarction; Gastric Cancer; Hypertension; Obesity; Prostatic Neoplasms; Autism; Prostate cancer; Mental Depression</t>
        </is>
      </c>
      <c r="AO484" t="inlineStr">
        <is>
          <t>1407</t>
        </is>
      </c>
      <c r="AP484" t="inlineStr">
        <is>
          <t>1516</t>
        </is>
      </c>
      <c r="AQ484" t="inlineStr">
        <is>
          <t>[{"UniProt":"P05121","EnsemblGene":["ENSG00000106366"],"EnsemblTrans":[["ENST00000223095","ENSP00000223095","principal1"]],"RefSeq":[["NM_000602","NP_000593","REVIEWED"]],"UCSC":["uc003uxt"],"SwissProt":["PAI1_HUMAN"]}]</t>
        </is>
      </c>
      <c r="AR484" t="inlineStr"/>
      <c r="AS484" t="inlineStr">
        <is>
          <t>Distribution: Detected in all; Specificity: Tissue enhanced</t>
        </is>
      </c>
      <c r="AT484" t="inlineStr">
        <is>
          <t>antibody: Moderate cytoplasmic or secreted positivity was displayed in megakaryocytes, trophoblastic cells, and glandular cells in small intestine. Endothelial cells, cells in renal tubules, and a majority of remaining gastrointestinal glandular cells were weakly stained. Most other cells were negative.; Expressed in several tissues, mainly in placenta. Positivity in plasma.</t>
        </is>
      </c>
      <c r="AU484" t="inlineStr">
        <is>
          <t>Antibody: All cancer tissues were negative. Tumor stroma was generally positive.</t>
        </is>
      </c>
      <c r="AV484" t="inlineStr">
        <is>
          <t>(M44)PID HIF2PATHWAY; (M174)PID UPA UPAR PATHWAY; (M255)PID HIF1 TFPATHWAY</t>
        </is>
      </c>
      <c r="AW484" t="inlineStr">
        <is>
          <t>(hsa04115)p53 signaling pathway; (hsa04610)Complement and coagulation cascades; (hsa04933)AGE-RAGE signaling pathway in diabetic complications</t>
        </is>
      </c>
      <c r="AX484" t="inlineStr">
        <is>
          <t>(M5896)HALLMARK TGF BETA SIGNALING; (M5946)HALLMARK COAGULATION; (M5942)HALLMARK UV RESPONSE DN</t>
        </is>
      </c>
      <c r="AY484" t="inlineStr">
        <is>
          <t>(M2842)BIOCARTA FIBRINOLYSIS PATHWAY; (M6487)BIOCARTA PLATELETAPP PATHWAY</t>
        </is>
      </c>
      <c r="AZ484" t="inlineStr">
        <is>
          <t>1.0</t>
        </is>
      </c>
      <c r="BA484" t="inlineStr">
        <is>
          <t>0.0</t>
        </is>
      </c>
      <c r="BB484" t="inlineStr">
        <is>
          <t>0.0</t>
        </is>
      </c>
      <c r="BC484" t="inlineStr">
        <is>
          <t>0.0</t>
        </is>
      </c>
      <c r="BD484" t="inlineStr">
        <is>
          <t>0.0</t>
        </is>
      </c>
      <c r="BE484" t="inlineStr">
        <is>
          <t>0.0</t>
        </is>
      </c>
      <c r="BF484" t="inlineStr">
        <is>
          <t>1.0</t>
        </is>
      </c>
      <c r="BG484" t="inlineStr">
        <is>
          <t>0.0</t>
        </is>
      </c>
      <c r="BH484" t="inlineStr">
        <is>
          <t>0.0</t>
        </is>
      </c>
      <c r="BI484" t="inlineStr">
        <is>
          <t>0.0</t>
        </is>
      </c>
      <c r="BJ484" t="inlineStr">
        <is>
          <t>0.0</t>
        </is>
      </c>
      <c r="BK484" t="inlineStr">
        <is>
          <t>1.0</t>
        </is>
      </c>
      <c r="BL484" t="inlineStr">
        <is>
          <t>1.0</t>
        </is>
      </c>
      <c r="BM484" t="inlineStr">
        <is>
          <t>0.0</t>
        </is>
      </c>
      <c r="BN484" t="inlineStr">
        <is>
          <t>0.0</t>
        </is>
      </c>
      <c r="BO484" t="inlineStr">
        <is>
          <t>0.0</t>
        </is>
      </c>
      <c r="BP484" t="inlineStr">
        <is>
          <t>0.0</t>
        </is>
      </c>
      <c r="BQ484" t="inlineStr">
        <is>
          <t>0.0</t>
        </is>
      </c>
      <c r="BR484" t="inlineStr">
        <is>
          <t>0.0</t>
        </is>
      </c>
      <c r="BS484" t="inlineStr">
        <is>
          <t>0.0</t>
        </is>
      </c>
    </row>
    <row r="485">
      <c r="A485" t="inlineStr">
        <is>
          <t>PHLDA2</t>
        </is>
      </c>
      <c r="B485" t="inlineStr">
        <is>
          <t>7262</t>
        </is>
      </c>
      <c r="C485" t="inlineStr">
        <is>
          <t>symbol</t>
        </is>
      </c>
      <c r="D485" t="inlineStr">
        <is>
          <t>H. sapiens</t>
        </is>
      </c>
      <c r="E485" t="inlineStr">
        <is>
          <t>7262</t>
        </is>
      </c>
      <c r="F485" t="inlineStr">
        <is>
          <t>H. sapiens</t>
        </is>
      </c>
      <c r="G485" t="inlineStr">
        <is>
          <t>PHLDA2</t>
        </is>
      </c>
      <c r="H485" t="inlineStr">
        <is>
          <t>BRW1C|BWR1C|HLDA2|IPL|TSSC3</t>
        </is>
      </c>
      <c r="I485" t="inlineStr">
        <is>
          <t>protein-coding</t>
        </is>
      </c>
      <c r="J485" t="inlineStr">
        <is>
          <t>pleckstrin homology like domain family A member 2</t>
        </is>
      </c>
      <c r="K485" t="inlineStr">
        <is>
          <t>This gene is located in a cluster of imprinted genes on chromosome 11p15.5, which is considered to be an important tumor suppressor gene region. Alterations in this region may be associated with the Beckwith-Wiedemann syndrome, Wilms tumor, rhabdomyosarcoma, adrenocortical carcinoma, and lung, ovarian, and breast cancer. This gene has been shown to be imprinted, with preferential expression from the maternal allele in placenta and liver. [provided by RefSeq, Oct 2010]</t>
        </is>
      </c>
      <c r="L485" t="inlineStr">
        <is>
          <t>chr11:2929420-2928273</t>
        </is>
      </c>
      <c r="M485" t="inlineStr">
        <is>
          <t>GO:0060721 regulation of spongiotrophoblast cell proliferation;GO:0060723 regulation of cell proliferation involved in embryonic placenta development;GO:0070873 regulation of glycogen metabolic process</t>
        </is>
      </c>
      <c r="N485" t="inlineStr">
        <is>
          <t>[GO:0012501] programmed cell death; [GO:0008289] lipid binding; [GO:0048856] anatomical structure development; [GO:0048870] cell motility; [GO:0005975] carbohydrate metabolic process; [GO:0006091] generation of precursor metabolites and energy; [GO:0023052] signaling</t>
        </is>
      </c>
      <c r="O485" t="inlineStr">
        <is>
          <t>GO:0016020 membrane;GO:0005737 cytoplasm;GO:0005622 intracellular anatomical structure</t>
        </is>
      </c>
      <c r="P485" t="inlineStr">
        <is>
          <t>GO:1901981 phosphatidylinositol phosphate binding;GO:0035091 phosphatidylinositol binding;GO:0005543 phospholipid binding</t>
        </is>
      </c>
      <c r="Q485" t="inlineStr"/>
      <c r="R485" t="inlineStr">
        <is>
          <t>Predicted intracellular proteins</t>
        </is>
      </c>
      <c r="S485" t="inlineStr">
        <is>
          <t>[IPR001849] Pleckstrin homology domain; [IPR011993] PH-like domain superfamily; [IPR042832] PHLDA family</t>
        </is>
      </c>
      <c r="T485" t="inlineStr">
        <is>
          <t>Nucleoli (Uncertain)</t>
        </is>
      </c>
      <c r="U485" t="inlineStr"/>
      <c r="V485" t="inlineStr"/>
      <c r="W485" t="inlineStr"/>
      <c r="X485" t="inlineStr"/>
      <c r="Y485" t="inlineStr"/>
      <c r="Z485" t="inlineStr">
        <is>
          <t>principal1</t>
        </is>
      </c>
      <c r="AA485" t="inlineStr"/>
      <c r="AB485" t="inlineStr">
        <is>
          <t>MP:0005384 cellular phenotype</t>
        </is>
      </c>
      <c r="AC485" t="inlineStr"/>
      <c r="AD485" t="inlineStr"/>
      <c r="AE485" t="inlineStr"/>
      <c r="AF485" t="inlineStr"/>
      <c r="AG485" t="inlineStr">
        <is>
          <t>Calcium</t>
        </is>
      </c>
      <c r="AH485" t="inlineStr"/>
      <c r="AI485" t="inlineStr"/>
      <c r="AJ485" t="inlineStr"/>
      <c r="AK485" t="inlineStr"/>
      <c r="AL485" t="inlineStr">
        <is>
          <t>Apraxia, Ideomotor; Psoriasis of nail; Benign bone neoplasm; Dominant hereditary optic atrophy; Hydatidiform Mole, Partial; Burning sensation; Placental dysfunction; Adrenal Gland Hyperfunction; Complete hydatidiform mole; Apraxias; Refractive Errors; Retinal Vein Occlusion; Optic Neuritis; Optic Atrophy, Hereditary, Leber; Russell-Silver syndrome; Optic Atrophy 1; Cushing Syndrome; Low Vision; Anoxia; Malignant neoplasm of brain; Intraocular pressure disorder; Childhood Kidney Wilms Tumor; Post-Traumatic Stress Disorder; Mild cognitive disorder; Myopia; Tumor Initiation; Alcoholic Intoxication, Chronic; Nephroblastoma; Diabetic Retinopathy; Retinal Diseases; Glaucoma; Attention deficit hyperactivity disorder; Brain Neoplasms; Fetal Growth Retardation; Autism Spectrum Disorders; Solid Neoplasm; Secondary malignant neoplasm of lung; ANOPHTHALMIA AND PULMONARY HYPOPLASIA; Depressed mood; Mental Depression; Pain; Depressive disorder; Parkinson Disease; Childhood Osteosarcoma; Osteosarcoma of bone; Osteosarcoma; Hypertensive disease; Adenocarcinoma of lung (disorder); Neuroblastoma; Glioblastoma; Non-Small Cell Lung Carcinoma; Malignant neoplasm of lung; Carcinogenesis; Neoplasm Metastasis; Tumor Cell Invasion; Primary malignant neoplasm; Malignant Neoplasms; Neoplasms</t>
        </is>
      </c>
      <c r="AM485" t="inlineStr"/>
      <c r="AN485" t="inlineStr">
        <is>
          <t>Osteosarcoma; Lung carcinoma</t>
        </is>
      </c>
      <c r="AO485" t="inlineStr">
        <is>
          <t>34</t>
        </is>
      </c>
      <c r="AP485" t="inlineStr">
        <is>
          <t>57</t>
        </is>
      </c>
      <c r="AQ485" t="inlineStr">
        <is>
          <t>[{"UniProt":"Q53GA4","EnsemblGene":["ENSG00000181649","ENSG00000274538"],"EnsemblTrans":[["ENST00000314222","ENSP00000319231","principal1"],["ENST00000618418","ENSP00000483602",""]],"RefSeq":[["NM_003311","NP_003302","REVIEWED"]],"UCSC":["uc001lxa"],"SwissProt":["PHLA2_HUMAN"]}]</t>
        </is>
      </c>
      <c r="AR485" t="inlineStr"/>
      <c r="AS485" t="inlineStr">
        <is>
          <t>Distribution: Detected in many; Specificity: Tissue enhanced</t>
        </is>
      </c>
      <c r="AT485" t="inlineStr"/>
      <c r="AU485" t="inlineStr"/>
      <c r="AV485" t="inlineStr"/>
      <c r="AW485" t="inlineStr"/>
      <c r="AX485" t="inlineStr">
        <is>
          <t>(M5890)HALLMARK TNFA SIGNALING VIA NFKB</t>
        </is>
      </c>
      <c r="AY485" t="inlineStr"/>
      <c r="AZ485" t="inlineStr">
        <is>
          <t>0.0</t>
        </is>
      </c>
      <c r="BA485" t="inlineStr">
        <is>
          <t>0.0</t>
        </is>
      </c>
      <c r="BB485" t="inlineStr">
        <is>
          <t>0.0</t>
        </is>
      </c>
      <c r="BC485" t="inlineStr">
        <is>
          <t>0.0</t>
        </is>
      </c>
      <c r="BD485" t="inlineStr">
        <is>
          <t>0.0</t>
        </is>
      </c>
      <c r="BE485" t="inlineStr">
        <is>
          <t>0.0</t>
        </is>
      </c>
      <c r="BF485" t="inlineStr">
        <is>
          <t>0.0</t>
        </is>
      </c>
      <c r="BG485" t="inlineStr">
        <is>
          <t>0.0</t>
        </is>
      </c>
      <c r="BH485" t="inlineStr">
        <is>
          <t>0.0</t>
        </is>
      </c>
      <c r="BI485" t="inlineStr">
        <is>
          <t>0.0</t>
        </is>
      </c>
      <c r="BJ485" t="inlineStr">
        <is>
          <t>0.0</t>
        </is>
      </c>
      <c r="BK485" t="inlineStr">
        <is>
          <t>0.0</t>
        </is>
      </c>
      <c r="BL485" t="inlineStr">
        <is>
          <t>0.0</t>
        </is>
      </c>
      <c r="BM485" t="inlineStr">
        <is>
          <t>0.0</t>
        </is>
      </c>
      <c r="BN485" t="inlineStr">
        <is>
          <t>0.0</t>
        </is>
      </c>
      <c r="BO485" t="inlineStr">
        <is>
          <t>0.0</t>
        </is>
      </c>
      <c r="BP485" t="inlineStr">
        <is>
          <t>0.0</t>
        </is>
      </c>
      <c r="BQ485" t="inlineStr">
        <is>
          <t>0.0</t>
        </is>
      </c>
      <c r="BR485" t="inlineStr">
        <is>
          <t>0.0</t>
        </is>
      </c>
      <c r="BS485" t="inlineStr">
        <is>
          <t>0.0</t>
        </is>
      </c>
    </row>
    <row r="486">
      <c r="A486" t="inlineStr">
        <is>
          <t>PFN1</t>
        </is>
      </c>
      <c r="B486" t="inlineStr">
        <is>
          <t>5216</t>
        </is>
      </c>
      <c r="C486" t="inlineStr">
        <is>
          <t>symbol</t>
        </is>
      </c>
      <c r="D486" t="inlineStr">
        <is>
          <t>H. sapiens</t>
        </is>
      </c>
      <c r="E486" t="inlineStr">
        <is>
          <t>5216</t>
        </is>
      </c>
      <c r="F486" t="inlineStr">
        <is>
          <t>H. sapiens</t>
        </is>
      </c>
      <c r="G486" t="inlineStr">
        <is>
          <t>PFN1</t>
        </is>
      </c>
      <c r="H486" t="inlineStr">
        <is>
          <t>ALS18</t>
        </is>
      </c>
      <c r="I486" t="inlineStr">
        <is>
          <t>protein-coding</t>
        </is>
      </c>
      <c r="J486" t="inlineStr">
        <is>
          <t>profilin 1</t>
        </is>
      </c>
      <c r="K486" t="inlineStr">
        <is>
          <t>This gene encodes a member of the profilin family of small actin-binding proteins. The encoded protein plays an important role in actin dynamics by regulating actin polymerization in response to extracellular signals. Deletion of this gene is associated with Miller-Dieker syndrome, and the encoded protein may also play a role in Huntington disease. Multiple pseudogenes of this gene are located on chromosome 1. [provided by RefSeq, Jul 2012]</t>
        </is>
      </c>
      <c r="L486" t="inlineStr">
        <is>
          <t>chr17:4948530-4945652</t>
        </is>
      </c>
      <c r="M486" t="inlineStr">
        <is>
          <t>GO:0098885 modification of postsynaptic actin cytoskeleton;GO:0099010 modification of postsynaptic structure;GO:0060074 synapse maturation</t>
        </is>
      </c>
      <c r="N486" t="inlineStr">
        <is>
          <t>[GO:0008092] cytoskeletal protein binding; [GO:0007010] cytoskeleton organization; [GO:0043226] organelle; [GO:0005634] nucleus; [GO:0003723] RNA binding; [GO:0005856] cytoskeleton; [GO:0005829] cytosol; [GO:0005576] extracellular region; [GO:0005615] extracellular space; [GO:0008289] lipid binding; [GO:0065003] protein-containing complex assembly; [GO:0048870] cell motility; [GO:0098772] molecular function regulator activity; [GO:0048856] anatomical structure development; [GO:0006351] DNA-templated transcription; [GO:0006355] regulation of DNA-templated transcription; [GO:0023052] signaling; [GO:0034330] cell junction organization</t>
        </is>
      </c>
      <c r="O486" t="inlineStr">
        <is>
          <t>GO:0072562 blood microparticle;GO:0005938 cell cortex;GO:0098978 glutamatergic synapse</t>
        </is>
      </c>
      <c r="P486" t="inlineStr">
        <is>
          <t>GO:0000774 adenyl-nucleotide exchange factor activity;GO:0070064 proline-rich region binding;GO:0003785 actin monomer binding</t>
        </is>
      </c>
      <c r="Q486" t="inlineStr"/>
      <c r="R486" t="inlineStr">
        <is>
          <t>Disease related genes; Human disease related genes:Nervous system diseases:Neurodegenerative diseases; Predicted intracellular proteins</t>
        </is>
      </c>
      <c r="S486" t="inlineStr">
        <is>
          <t>[IPR005454] Profilin1/2/3, vertebrate; [IPR005455] Profilin; [IPR027310] Profilin conserved site; [IPR036140] Profilin superfamily</t>
        </is>
      </c>
      <c r="T486" t="inlineStr">
        <is>
          <t>Cytosol (Approved)</t>
        </is>
      </c>
      <c r="U486" t="inlineStr"/>
      <c r="V486" t="inlineStr"/>
      <c r="W486" t="inlineStr"/>
      <c r="X486" t="inlineStr"/>
      <c r="Y486" t="inlineStr">
        <is>
          <t>yes</t>
        </is>
      </c>
      <c r="Z486" t="inlineStr">
        <is>
          <t>principal1</t>
        </is>
      </c>
      <c r="AA486" t="inlineStr"/>
      <c r="AB486" t="inlineStr">
        <is>
          <t>MP:0010768 mortality/aging</t>
        </is>
      </c>
      <c r="AC486" t="inlineStr">
        <is>
          <t>[ORPHA:803] Amyotrophic lateral sclerosis</t>
        </is>
      </c>
      <c r="AD486" t="inlineStr">
        <is>
          <t>OMIM ID:614808 Amyotrophic lateral sclerosis 18</t>
        </is>
      </c>
      <c r="AE486" t="inlineStr">
        <is>
          <t>Neurodegeneration; Amyotrophic lateral sclerosis type 18; Lower limb muscle weakness</t>
        </is>
      </c>
      <c r="AF486" t="inlineStr"/>
      <c r="AG486" t="inlineStr"/>
      <c r="AH486" t="inlineStr"/>
      <c r="AI486" t="inlineStr">
        <is>
          <t>Amyotrophic lateral sclerosis 18: likely pathogenic,pathogenic; Lower limb muscle weakness: likely pathogenic,pathogenic</t>
        </is>
      </c>
      <c r="AJ486" t="inlineStr">
        <is>
          <t>HP:0007373:Motor neuron atrophy; HP:0030195:Fatigable weakness of swallowing muscles; HP:0025425:Laryngospasm; HP:0002795:Abnormal respiratory system physiology; HP:0030192:Fatigable weakness of bulbar muscles; HP:0030196:Fatigable weakness of respiratory muscles; HP:0000217:Xerostomia; HP:0003470:Paralysis; HP:0002180:Neurodegeneration; HP:0007354:Amyotrophic lateral sclerosis; HP:0007354:Amyotrophic lateral sclerosis; HP:0012531:Pain; HP:0002380:Fasciculations; HP:0000713:Agitation; HP:0003324:Generalized muscle weakness; HP:0000712:Emotional lability; HP:0003394:Muscle spasm; HP:0002017:Nausea and vomiting; HP:0002094:Dyspnea; HP:0002878:Respiratory failure; HP:0012378:Fatigue; HP:0003202:Skeletal muscle atrophy; HP:0003202:Skeletal muscle atrophy; HP:0000739:Anxiety; HP:0000716:Depression; HP:0001324:Muscle weakness; HP:0002015:Dysphagia; HP:0001260:Dysarthria; HP:0001257:Spasticity; HP:0001257:Spasticity; HP:0000006:Autosomal dominant inheritance</t>
        </is>
      </c>
      <c r="AK486" t="inlineStr">
        <is>
          <t>7-HYDROXY-4-METHYL-3-(2-HYDROXY-ETHYL)COUMARIN; Artenimol</t>
        </is>
      </c>
      <c r="AL486" t="inlineStr">
        <is>
          <t>AMYOTROPHIC LATERAL SCLEROSIS 18; Labile affect; Cerebral Adrenoleukodystrophy; Fatigable weakness of swallowing muscles; Nasopharyngeal Neoplasms; Laryngospasm; Xerostomia; Dissecting aneurysm of the thoracic aorta; Glomerulonephritis, Membranoproliferative; Fatigable weakness of respiratory muscles; Paralysed; Muscle Weakness Lower Limb; Agitation, CTCAE 3.0; Agitation, CTCAE 5.0; Wiskott-Aldrich Syndrome; Muscular fasciculation; Motor symptoms; Agitation; GRN-related frontotemporal dementia; Generalized Muscle Weakness, CTCAE; Lymphohistiocytosis, Hemophagocytic; Generalized muscle weakness; Amyotrophic Lateral Sclerosis, Familial; Motor neuron atrophy; Acute Megakaryocytic Leukemias; AMYOTROPHIC LATERAL SCLEROSIS 1; Keloid; Nerve Degeneration; Mood swings; Spasm; Amyotrophic Lateral Sclerosis, Sporadic; Proliferative diabetic retinopathy; Motor Neuron Disease; Frontotemporal Lobar Degeneration; Pick Disease of the Brain; Dyspnea; Nausea and vomiting; Refractory Cytopenia of Childhood; Skeletal muscle atrophy; Respiratory Failure; Frontotemporal dementia; Spinal Muscular Atrophy; Childhood Kidney Wilms Tumor; Deglutition Disorders; Bronchopulmonary Dysplasia; Experimental Organism Basal Cell Carcinoma; Carcinoma of larynx; Spasticity, CTCAE; Dysarthria; Adenocarcinoma of pancreas; Tumor Initiation; Muscle Weakness; Carcinoma, Basal Cell; Carcinoma breast stage IV; Muscle Spasticity; Nephroblastoma; Endothelial dysfunction; Presenile dementia; Fatigue; Acute myocardial infarction; Dementia; Attention deficit hyperactivity disorder; Liver Cirrhosis, Experimental; Anxiety; Chronic Kidney Diseases; Familial (FPAH); Osteoporosis; Amyotrophic Lateral Sclerosis; ANOPHTHALMIA AND PULMONARY HYPOPLASIA; Liver neoplasms; Depressed mood; Mental Depression; Heart failure; Neurodegenerative Disorders; Pain; Triple-Negative Breast Carcinoma; Cerebrovascular accident; Triple Negative Breast Neoplasms; Depressive disorder; Multiple Myeloma; Congestive heart failure; Myocardial Infarction; Squamous cell carcinoma of esophagus; Renal Cell Carcinoma; Carcinoma of bladder; Malignant neoplasm of urinary bladder; Bladder Neoplasm; Adenocarcinoma; Hypertensive disease; Conventional (Clear Cell) Renal Cell Carcinoma; Adenocarcinoma of lung (disorder); Secondary Neoplasm; Squamous cell carcinoma; Childhood Glioblastoma; Adult Glioblastoma; ovarian neoplasm; Malignant neoplasm of pancreas; Pancreatic carcinoma; Mammary Neoplasms; Secondary malignant neoplasm of lymph node; Glioma; Glioblastoma; Glioblastoma Multiforme;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M486" t="inlineStr">
        <is>
          <t>DOID:0060209 amyotrophic lateral sclerosis type 18</t>
        </is>
      </c>
      <c r="AN486" t="inlineStr">
        <is>
          <t>Laryngospasm; Amyotrophic Lateral Sclerosis; Mood swings; Respiratory Failure; Esophagus Neoplasm; Dysphagia; Anxiety Disorder; Dysarthria; Mental Depression</t>
        </is>
      </c>
      <c r="AO486" t="inlineStr">
        <is>
          <t>135</t>
        </is>
      </c>
      <c r="AP486" t="inlineStr">
        <is>
          <t>310</t>
        </is>
      </c>
      <c r="AQ486" t="inlineStr">
        <is>
          <t>[{"UniProt":"P07737","EnsemblGene":["ENSG00000108518"],"EnsemblTrans":[["ENST00000225655","ENSP00000225655","principal1"]],"RefSeq":[["NM_005022","NP_005013","REVIEWED"]],"UCSC":["uc002gaa"],"SwissProt":["PROF1_HUMAN"]}]</t>
        </is>
      </c>
      <c r="AR486" t="inlineStr"/>
      <c r="AS486" t="inlineStr">
        <is>
          <t>Distribution: Detected in all; Specificity: Low tissue specificity</t>
        </is>
      </c>
      <c r="AT486" t="inlineStr">
        <is>
          <t>antibody: Most normal tissues showed weak to moderate cytoplasmic staining with additional nuclear/membranous positivity. Lymphoid tissues and fibroblasts showed strong immunoreactivity.; Ubiquitous cytoplasmic expression, most abundant in subsets of immune cells.</t>
        </is>
      </c>
      <c r="AU486" t="inlineStr">
        <is>
          <t>Antibody: Most tumour tissues showed weak to moderate cytoplasmic and nuclear positivity. Few cases of hepatocellular carcinomas, melanomas, gliomas, pancreatic cancers and squamous cell carcinomas were negative.</t>
        </is>
      </c>
      <c r="AV486" t="inlineStr">
        <is>
          <t>(M16801)SIG REGULATION OF THE ACTIN CYTOSKELETON BY RHO GTPASES</t>
        </is>
      </c>
      <c r="AW486" t="inlineStr">
        <is>
          <t>(hsa04015)Rap1 signaling pathway; (hsa04810)Regulation of actin cytoskeleton; (hsa05131)Shigellosis</t>
        </is>
      </c>
      <c r="AX486" t="inlineStr">
        <is>
          <t>(M5923)HALLMARK PI3K AKT MTOR SIGNALING; (M5915)HALLMARK APICAL JUNCTION; (M5921)HALLMARK COMPLEMENT</t>
        </is>
      </c>
      <c r="AY486" t="inlineStr">
        <is>
          <t>(M6355)BIOCARTA ECM PATHWAY; (M1001)BIOCARTA RHO PATHWAY</t>
        </is>
      </c>
      <c r="AZ486" t="inlineStr">
        <is>
          <t>0.0</t>
        </is>
      </c>
      <c r="BA486" t="inlineStr">
        <is>
          <t>0.0</t>
        </is>
      </c>
      <c r="BB486" t="inlineStr">
        <is>
          <t>0.0</t>
        </is>
      </c>
      <c r="BC486" t="inlineStr">
        <is>
          <t>0.0</t>
        </is>
      </c>
      <c r="BD486" t="inlineStr">
        <is>
          <t>0.0</t>
        </is>
      </c>
      <c r="BE486" t="inlineStr">
        <is>
          <t>0.0</t>
        </is>
      </c>
      <c r="BF486" t="inlineStr">
        <is>
          <t>1.0</t>
        </is>
      </c>
      <c r="BG486" t="inlineStr">
        <is>
          <t>0.0</t>
        </is>
      </c>
      <c r="BH486" t="inlineStr">
        <is>
          <t>0.0</t>
        </is>
      </c>
      <c r="BI486" t="inlineStr">
        <is>
          <t>0.0</t>
        </is>
      </c>
      <c r="BJ486" t="inlineStr">
        <is>
          <t>0.0</t>
        </is>
      </c>
      <c r="BK486" t="inlineStr">
        <is>
          <t>0.0</t>
        </is>
      </c>
      <c r="BL486" t="inlineStr">
        <is>
          <t>0.0</t>
        </is>
      </c>
      <c r="BM486" t="inlineStr">
        <is>
          <t>0.0</t>
        </is>
      </c>
      <c r="BN486" t="inlineStr">
        <is>
          <t>0.0</t>
        </is>
      </c>
      <c r="BO486" t="inlineStr">
        <is>
          <t>0.0</t>
        </is>
      </c>
      <c r="BP486" t="inlineStr">
        <is>
          <t>1.0</t>
        </is>
      </c>
      <c r="BQ486" t="inlineStr">
        <is>
          <t>0.0</t>
        </is>
      </c>
      <c r="BR486" t="inlineStr">
        <is>
          <t>0.0</t>
        </is>
      </c>
      <c r="BS486" t="inlineStr">
        <is>
          <t>0.0</t>
        </is>
      </c>
    </row>
    <row r="487">
      <c r="A487" t="inlineStr">
        <is>
          <t>CDH2</t>
        </is>
      </c>
      <c r="B487" t="inlineStr">
        <is>
          <t>1000</t>
        </is>
      </c>
      <c r="C487" t="inlineStr">
        <is>
          <t>symbol</t>
        </is>
      </c>
      <c r="D487" t="inlineStr">
        <is>
          <t>H. sapiens</t>
        </is>
      </c>
      <c r="E487" t="inlineStr">
        <is>
          <t>1000</t>
        </is>
      </c>
      <c r="F487" t="inlineStr">
        <is>
          <t>H. sapiens</t>
        </is>
      </c>
      <c r="G487" t="inlineStr">
        <is>
          <t>CDH2</t>
        </is>
      </c>
      <c r="H487" t="inlineStr">
        <is>
          <t>ACOGS|ADHD8|ARVD14|CD325|CDHN|CDw325|NCAD</t>
        </is>
      </c>
      <c r="I487" t="inlineStr">
        <is>
          <t>protein-coding</t>
        </is>
      </c>
      <c r="J487" t="inlineStr">
        <is>
          <t>cadherin 2</t>
        </is>
      </c>
      <c r="K487" t="inlineStr">
        <is>
          <t>This gene encodes a classical cadherin and member of the cadherin superfamily. Alternative splicing results in multiple transcript variants, at least one of which encodes a preproprotein is proteolytically processed to generate a calcium-dependent cell adhesion molecule and glycoprotein. This protein plays a role in the establishment of left-right asymmetry, development of the nervous system and the formation of cartilage and bone. [provided by RefSeq, Nov 2015]</t>
        </is>
      </c>
      <c r="L487" t="inlineStr">
        <is>
          <t>chr18:28177130-27932879</t>
        </is>
      </c>
      <c r="M487" t="inlineStr">
        <is>
          <t>GO:2000809 positive regulation of synaptic vesicle clustering;GO:0097118 neuroligin clustering involved in postsynaptic membrane assembly;GO:1902897 regulation of postsynaptic density protein 95 clustering</t>
        </is>
      </c>
      <c r="N487" t="inlineStr">
        <is>
          <t>[GO:0005886] plasma membrane; [GO:0007155] cell adhesion; [GO:0003723] RNA binding; [GO:0048856] anatomical structure development; [GO:0030154] cell differentiation; [GO:0034330] cell junction organization; [GO:0048870] cell motility; [GO:0023052] signaling; [GO:0072659] protein localization to plasma membrane; [GO:0016192] vesicle-mediated transport; [GO:0061024] membrane organization; [GO:0043226] organelle; [GO:0031012] extracellular matrix; [GO:0030312] external encapsulating structure; [GO:0005783] endoplasmic reticulum; [GO:0005856] cytoskeleton</t>
        </is>
      </c>
      <c r="O487" t="inlineStr">
        <is>
          <t>GO:0005916 fascia adherens;GO:0016327 apicolateral plasma membrane;GO:0030057 desmosome</t>
        </is>
      </c>
      <c r="P487" t="inlineStr">
        <is>
          <t>GO:0045294 alpha-catenin binding;GO:0045295 gamma-catenin binding;GO:0008013 beta-catenin binding</t>
        </is>
      </c>
      <c r="Q487" t="inlineStr"/>
      <c r="R487" t="inlineStr">
        <is>
          <t>Human disease related genes:Congenital malformations:Other congenital malformations; Human disease related genes:Cardiovascular diseases:Cardiac diseases; CD markers; Disease related genes; Predicted intracellular proteins</t>
        </is>
      </c>
      <c r="S487" t="inlineStr">
        <is>
          <t>[IPR002126] Cadherin-like; [IPR015919] Cadherin-like superfamily; [IPR020894] Cadherin conserved site; [IPR039808] Cadherin; [IPR000233] Cadherin, Y-type LIR-motif; [IPR014868] Cadherin prodomain; [IPR027397] Catenin binding domain superfamily; [IPR001849] Pleckstrin homology domain</t>
        </is>
      </c>
      <c r="T487" t="inlineStr">
        <is>
          <t>Plasma membrane (Supported); Additional: Cell Junctions</t>
        </is>
      </c>
      <c r="U487" t="inlineStr"/>
      <c r="V487" t="inlineStr"/>
      <c r="W487" t="inlineStr">
        <is>
          <t>yes</t>
        </is>
      </c>
      <c r="X487" t="inlineStr">
        <is>
          <t>yes</t>
        </is>
      </c>
      <c r="Y487" t="inlineStr">
        <is>
          <t>yes</t>
        </is>
      </c>
      <c r="Z487" t="inlineStr">
        <is>
          <t>principal1</t>
        </is>
      </c>
      <c r="AA487" t="inlineStr">
        <is>
          <t>yes</t>
        </is>
      </c>
      <c r="AB487" t="inlineStr">
        <is>
          <t>MP:0010768 mortality/aging</t>
        </is>
      </c>
      <c r="AC487" t="inlineStr">
        <is>
          <t>[ORPHA:293910] Familial isolated arrhythmogenic ventricular dysplasia right dominant form</t>
        </is>
      </c>
      <c r="AD487" t="inlineStr">
        <is>
          <t>OMIM ID:618929 Agenesis of corpus callosum, cardiac, ocular, and genital syndrome</t>
        </is>
      </c>
      <c r="AE487" t="inlineStr">
        <is>
          <t>Agenesis of corpus callosum, cardiac, ocular, and genital syndrome; Arrhythmogenic right ventricular dysplasia, familial, 14; Syndromic neurodevelopmental disorder; Corpus callosum, agenesis of; Axon pathfinding, cardiac, ocular and genital defects; Cerebral arteriovenous malformation</t>
        </is>
      </c>
      <c r="AF487" t="inlineStr">
        <is>
          <t>Cardiovascular Physiological Phenomena;Cholesterol;Cholesterol, LDL;Echocardiography;Eosinophils;Erythrocyte Count;Heart Failure;Insulin;Insulin-Like Growth Factor Binding Protein 1;Myocardial Infarction;Platelet Function Tests;gamma-Tocopherol</t>
        </is>
      </c>
      <c r="AG487" t="inlineStr">
        <is>
          <t>Blood Coagulation Factors;Body Height;Bronchodilator Agents;Drug Resistance;Forced Expiratory Volume;Heart Rate;Hip;Hormones;Liver Cirrhosis;Lung Volume Measurements;Non-alcoholic Fatty Liver Disease;Periodontitis;Pulmonary Disease, Chronic Obstructive;Vital Capacity;White Matter;von Willebrand Factor</t>
        </is>
      </c>
      <c r="AH487" t="inlineStr">
        <is>
          <t>Syndromic Neurodevelopmental Disorder with Corpus Collosum, Axon, Cardiac, Ocular, and Genital Defects</t>
        </is>
      </c>
      <c r="AI487" t="inlineStr">
        <is>
          <t>Cerebral arteriovenous malformation: likely pathogenic</t>
        </is>
      </c>
      <c r="AJ487" t="inlineStr">
        <is>
          <t>HP:0033105:Interhypothalamic adhesion; HP:0031972:Presyncope; HP:0032327:Interhemispheric cyst; HP:0011713:Left bundle branch block; HP:0005133:Right ventricular dilatation; HP:0006682:Premature ventricular contraction; HP:0007165:Periventricular heterotopia; HP:0000659:Peters anomaly; HP:0001335:Bimanual synkinesia; HP:0010862:Delayed fine motor development; HP:0006695:Atrioventricular canal defect; HP:0000391:Thickened helices; HP:0004756:Ventricular tachycardia; HP:0001651:Dextrocardia; HP:0000912:Sprengel anomaly; HP:0002558:Supernumerary nipple; HP:0002280:Enlarged cisterna magna; HP:0005180:Tricuspid regurgitation; HP:0011342:Mild global developmental delay; HP:0001962:Palpitations; HP:0002162:Low posterior hairline; HP:0002384:Focal impaired awareness seizure; HP:0100749:Chest pain; HP:0000307:Pointed chin; HP:0100710:Impulsivity; HP:0001680:Coarctation of aorta; HP:0100716:Self-injurious behavior; HP:0012469:Infantile spasms; HP:0002194:Delayed gross motor development; HP:0000319:Smooth philtrum; HP:0000506:Telecanthus; HP:0000664:Synophrys; HP:0000337:Broad forehead; HP:0003596:Middle age onset; HP:0000322:Short philtrum; HP:0000358:Posteriorly rotated ears; HP:0008936:Axial hypotonia; HP:0000490:Deeply set eye; HP:0011220:Prominent forehead; HP:0000054:Micropenis; HP:0000219:Thin upper lip vermilion; HP:0011462:Young adult onset; HP:0000729:Autistic behavior; HP:0007018:Attention deficit hyperactivity disorder; HP:0007018:Attention deficit hyperactivity disorder; HP:0000343:Long philtrum; HP:0001274:Agenesis of corpus callosum; HP:0000739:Anxiety; HP:0002007:Frontal bossing; HP:0000256:Macrocephaly; HP:0000494:Downslanted palpebral fissures; HP:0003621:Juvenile onset; HP:0005280:Depressed nasal bridge; HP:0011463:Childhood onset; HP:0000369:Low-set ears; HP:0000218:High palate; HP:0000028:Cryptorchidism; HP:0000316:Hypertelorism; HP:0000486:Strabismus; HP:0001249:Intellectual disability; HP:0001263:Global developmental delay; HP:0000006:Autosomal dominant inheritance; HP:0000006:Autosomal dominant inheritance; HP:0000007:Autosomal recessive inheritance</t>
        </is>
      </c>
      <c r="AK487" t="inlineStr"/>
      <c r="AL487" t="inlineStr">
        <is>
          <t>Compulsive Personality Disorder; Duane Retraction Syndrome; Irido-corneo-trabecular dysgenesis (disorder); Abnormality of the genital system; Mirror movements disorder; Pseudomyxoma Peritonei; Abnormality of the eye; Monocytosis; Complex Partial Status Epilepticus; Simple Partial Status Epilepticus; Status Epilepticus, Subclinical; Abnormal corpus callosum morphology; Non-Convulsive Status Epilepticus; Grand Mal Status Epilepticus; Petit mal status; Arrhythmogenic Right Ventricular Dysplasia; Fuchs Endothelial Dystrophy; Van der Woude syndrome; Ewings sarcoma-primitive neuroectodermal tumor (PNET); Cleft palate with cleft lip; Cutaneous Mastocytosis; Adenocarcinoma, Endometrioid; Childhood Leiomyosarcoma; Adult Leiomyosarcoma; Stable angina; Chest Pain; Nerve Degeneration; Disease Exacerbation; Obsessive-Compulsive Disorder; Gilles de la Tourette syndrome; Malformations of Cortical Development, Group II; Neuroectodermal Tumor, Primitive; Neoplasm Invasiveness; leiomyosarcoma; Carcinoma, Endometrioid; Monoclonal Gammopathy of Undetermined Significance; Hamartoma Syndrome, Multiple; Ductal Carcinoma; Primary cholangiocarcinoma of intrahepatic biliary tract; Hereditary Diffuse Gastric Cancer; Gastrointestinal Carcinoid Tumor; Osteoarthritis, Knee; Metastatic malignant neoplasm to brain; Malignant Pleural Mesothelioma; Adenoma of large intestine; Intrahepatic Cholangiocarcinoma; Cardiomyopathy, Dilated; Ewings sarcoma; Mammary Neoplasms, Human; Status Epilepticus; Neurodevelopmental Disorders; Gastrointestinal Stromal Tumors; Mammary Carcinoma, Human; SCOLIOSIS, ISOLATED, SUSCEPTIBILITY TO, 3; Agenesis of corpus callosum; Acute monocytic leukemia; Intelligence; Adolescent idiopathic scoliosis; Hormone refractory prostate cancer; Myocardial Ischemia; Adult Medulloblastoma; Acute myocardial infarction; Childhood Medulloblastoma; Idiopathic Pulmonary Fibrosis; HIV Infections; Stomach Neoplasms; mathematical ability; Medulloblastoma; Cardiomyopathies; Colonic Neoplasms; Pancreatic Ductal Adenocarcinoma; Small cell carcinoma of lung; Autism Spectrum Disorders; Myeloid Leukemia, Chronic; Diabetic Nephropathy; Coronary Arteriosclerosis; Papillary thyroid carcinoma; B-Cell Lymphomas; ANOPHTHALMIA AND PULMONARY HYPOPLASIA; Squamous cell carcinoma of the head and neck; Nasopharyngeal carcinoma; Coronary heart disease; Triple-Negative Breast Carcinoma; Triple Negative Breast Neoplasms; Coronary Artery Disease; Prostatic Neoplasms; Multiple Myeloma; Myocardial Infarction; Global developmental delay; Degenerative polyarthritis; Renal Cell Carcinoma; Carcinoma of bladder; Malignant neoplasm of urinary bladder; Bladder Neoplasm; Intellectual Disability;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Mammary Neoplasms; Obesity; melanoma; Glioma; Leukemia, Myelocytic, Acute; Diabetes Mellitus, Non-Insulin-Dependent; Glioblastoma; Glioblastoma Multiforme; Alzheimer's Disease; Malignant neoplasm of stomach; Tumor Progression; Primary malignant neoplasm of lung; Non-Small Cell Lung Carcinoma; Carcinoma of lung; Malignant neoplasm of lung; Prostate carcinoma; Malignant neoplasm of prostate; Liver carcinoma; Neoplasm Metastasis; Tumor Cell Invasion; Breast Carcinoma; Malignant neoplasm of breast; Primary malignant neoplasm; Malignant Neoplasms; Neoplasms</t>
        </is>
      </c>
      <c r="AM487" t="inlineStr">
        <is>
          <t>DOID:0080948 agenesis of corpus callosum, cardiac, ocular, and genital syndrome;DOID:0050431 arrhythmogenic right ventricular cardiomyopathy;DOID:0080959 arrhythmogenic right ventricular dysplasia 14</t>
        </is>
      </c>
      <c r="AN487" t="inlineStr">
        <is>
          <t>Duane Retraction Syndrome; Arrhythmogenic right ventricular cardiomyopathy; Mirror Movements; Grand Mal Status Epilepticus; Nonconvulsive status epilepticus; Petit Mal Status; Malformation of cortical development; Status Epilepticus; Myocardial Ischemia; Stomach Neoplasms; Gastric Cancer; Marfan Syndrome; Mammary Neoplasms; Breast Carcinoma; Breast Cancer; Developmental Delay; Mental retardation</t>
        </is>
      </c>
      <c r="AO487" t="inlineStr">
        <is>
          <t>288</t>
        </is>
      </c>
      <c r="AP487" t="inlineStr">
        <is>
          <t>396</t>
        </is>
      </c>
      <c r="AQ487" t="inlineStr">
        <is>
          <t>[{"UniProt":"P19022","EnsemblGene":["ENSG00000170558"],"EnsemblTrans":[["ENST00000269141","ENSP00000269141","principal1"],["ENST00000399380","ENSP00000382312",""]],"RefSeq":[["NM_001308176","NP_001295105","REVIEWED"],["NM_001792","NP_001783","REVIEWED"]],"UCSC":["uc002kwg"],"SwissProt":["CADH2_HUMAN"]},{"UniProt":"C9J126","EnsemblGene":["ENSG00000170558"],"EnsemblTrans":[["ENST00000430882","ENSP00000412120",""],["ENST00000676445","ENSP00000502206",""]],"RefSeq":[["XM_011525788","XP_011524090","MODEL"]],"UCSC":["uc060oeu"],"SwissProt":["C9J126_HUMAN"]}]</t>
        </is>
      </c>
      <c r="AR487" t="inlineStr">
        <is>
          <t>heart</t>
        </is>
      </c>
      <c r="AS487" t="inlineStr">
        <is>
          <t>Distribution: Detected in many; Specificity: Tissue enhanced</t>
        </is>
      </c>
      <c r="AT487" t="inlineStr">
        <is>
          <t>Membranous expression in selected tissues, most abundant in liver, kidney, adrenal gland, testis and intercalated discs in heart.; antibody: Distinct strong membranous staining in heart muscle, liver, kidney, islets in pancreas, stomach, fallopian tube, testis, neurophil and peripheral neurons was observed. Remaining normal cells were negative.</t>
        </is>
      </c>
      <c r="AU487" t="inlineStr">
        <is>
          <t>Antibody: Cases of ovarian, lung, testis, renal, hepatocellular carcinomas and gliomas showed strong cytoplasmic and membranous positivity. Remaining cancer cells were negative.</t>
        </is>
      </c>
      <c r="AV487" t="inlineStr">
        <is>
          <t>(M266)PID NCADHERIN PATHWAY; (M142)PID AJDISS 2PATHWAY; (M50)PID PTP1B PATHWAY</t>
        </is>
      </c>
      <c r="AW487" t="inlineStr">
        <is>
          <t>(hsa05412)Arrhythmogenic right ventricular cardiomyopathy; (hsa04514)Cell adhesion molecules</t>
        </is>
      </c>
      <c r="AX487" t="inlineStr">
        <is>
          <t>(M5930)HALLMARK EPITHELIAL MESENCHYMAL TRANSITION</t>
        </is>
      </c>
      <c r="AY487" t="inlineStr"/>
      <c r="AZ487" t="inlineStr">
        <is>
          <t>0.0</t>
        </is>
      </c>
      <c r="BA487" t="inlineStr">
        <is>
          <t>0.0</t>
        </is>
      </c>
      <c r="BB487" t="inlineStr">
        <is>
          <t>0.0</t>
        </is>
      </c>
      <c r="BC487" t="inlineStr">
        <is>
          <t>0.0</t>
        </is>
      </c>
      <c r="BD487" t="inlineStr">
        <is>
          <t>1.0</t>
        </is>
      </c>
      <c r="BE487" t="inlineStr">
        <is>
          <t>0.0</t>
        </is>
      </c>
      <c r="BF487" t="inlineStr">
        <is>
          <t>0.0</t>
        </is>
      </c>
      <c r="BG487" t="inlineStr">
        <is>
          <t>0.0</t>
        </is>
      </c>
      <c r="BH487" t="inlineStr">
        <is>
          <t>0.0</t>
        </is>
      </c>
      <c r="BI487" t="inlineStr">
        <is>
          <t>0.0</t>
        </is>
      </c>
      <c r="BJ487" t="inlineStr">
        <is>
          <t>0.0</t>
        </is>
      </c>
      <c r="BK487" t="inlineStr">
        <is>
          <t>0.0</t>
        </is>
      </c>
      <c r="BL487" t="inlineStr">
        <is>
          <t>0.0</t>
        </is>
      </c>
      <c r="BM487" t="inlineStr">
        <is>
          <t>1.0</t>
        </is>
      </c>
      <c r="BN487" t="inlineStr">
        <is>
          <t>0.0</t>
        </is>
      </c>
      <c r="BO487" t="inlineStr">
        <is>
          <t>0.0</t>
        </is>
      </c>
      <c r="BP487" t="inlineStr">
        <is>
          <t>0.0</t>
        </is>
      </c>
      <c r="BQ487" t="inlineStr">
        <is>
          <t>0.0</t>
        </is>
      </c>
      <c r="BR487" t="inlineStr">
        <is>
          <t>0.0</t>
        </is>
      </c>
      <c r="BS487" t="inlineStr">
        <is>
          <t>0.0</t>
        </is>
      </c>
    </row>
    <row r="488">
      <c r="A488" t="inlineStr">
        <is>
          <t>MICAL2</t>
        </is>
      </c>
      <c r="B488" t="inlineStr">
        <is>
          <t>9645</t>
        </is>
      </c>
      <c r="C488" t="inlineStr">
        <is>
          <t>symbol</t>
        </is>
      </c>
      <c r="D488" t="inlineStr">
        <is>
          <t>H. sapiens</t>
        </is>
      </c>
      <c r="E488" t="inlineStr">
        <is>
          <t>9645</t>
        </is>
      </c>
      <c r="F488" t="inlineStr">
        <is>
          <t>H. sapiens</t>
        </is>
      </c>
      <c r="G488" t="inlineStr">
        <is>
          <t>MICAL2</t>
        </is>
      </c>
      <c r="H488" t="inlineStr">
        <is>
          <t>Ebitein1|MICAL-2|MICAL2PV1|MICAL2PV2|MICALCL|mical-cL</t>
        </is>
      </c>
      <c r="I488" t="inlineStr">
        <is>
          <t>protein-coding</t>
        </is>
      </c>
      <c r="J488" t="inlineStr">
        <is>
          <t>microtubule associated monooxygenase, calponin and LIM domain containing 2</t>
        </is>
      </c>
      <c r="K488" t="inlineStr">
        <is>
          <t>The protein encoded by this gene is a monooxygenase that enhances depolymerization of F-actin and is therefore involved in cytoskeletal dynamics. The encoded protein is a regulator of the SRF signaling pathway. Increased expression of this gene has been associated with cancer progression and metastasis. [provided by RefSeq, Oct 2016]</t>
        </is>
      </c>
      <c r="L488" t="inlineStr">
        <is>
          <t>chr11:12110590-12362140</t>
        </is>
      </c>
      <c r="M488" t="inlineStr">
        <is>
          <t>GO:0019417 sulfur oxidation;GO:0030042 actin filament depolymerization;GO:0051261 protein depolymerization</t>
        </is>
      </c>
      <c r="N488" t="inlineStr">
        <is>
          <t>[GO:0043226] organelle; [GO:0005634] nucleus; [GO:0016491] oxidoreductase activity; [GO:0003824] catalytic activity; [GO:0008092] cytoskeletal protein binding; [GO:0006351] DNA-templated transcription; [GO:0006355] regulation of DNA-templated transcription; [GO:0007010] cytoskeleton organization; [GO:0048856] anatomical structure development; [GO:0005856] cytoskeleton; [GO:0006790] sulfur compound metabolic process</t>
        </is>
      </c>
      <c r="O488" t="inlineStr">
        <is>
          <t>GO:0005884 actin filament;GO:0015629 actin cytoskeleton;GO:0099513 polymeric cytoskeletal fiber</t>
        </is>
      </c>
      <c r="P488" t="inlineStr">
        <is>
          <t>GO:0016174 NAD(P)H oxidase H2O2-forming activity;GO:0050664 oxidoreductase activity, acting on NAD(P)H, oxygen as acceptor;GO:0051019 mitogen-activated protein kinase binding</t>
        </is>
      </c>
      <c r="Q488" t="inlineStr"/>
      <c r="R488" t="inlineStr">
        <is>
          <t>ENZYME proteins:Oxidoreductases; Enzymes; Predicted intracellular proteins</t>
        </is>
      </c>
      <c r="S488" t="inlineStr">
        <is>
          <t>[IPR036188] FAD/NAD(P)-binding domain superfamily; [IPR001715] Calponin homology domain; [IPR001781] Zinc finger, LIM-type; [IPR002938] FAD-binding domain; [IPR036872] CH domain superfamily; [IPR016103] ProQ/FinO domain; [IPR022735] bMERB domain</t>
        </is>
      </c>
      <c r="T488" t="inlineStr">
        <is>
          <t>Cytosol;Golgi apparatus (Uncertain); Additional: Nucleoplasm;Plasma membrane</t>
        </is>
      </c>
      <c r="U488" t="inlineStr"/>
      <c r="V488" t="inlineStr"/>
      <c r="W488" t="inlineStr"/>
      <c r="X488" t="inlineStr">
        <is>
          <t>yes</t>
        </is>
      </c>
      <c r="Y488" t="inlineStr"/>
      <c r="Z488" t="inlineStr">
        <is>
          <t>principal1</t>
        </is>
      </c>
      <c r="AA488" t="inlineStr"/>
      <c r="AB488" t="inlineStr"/>
      <c r="AC488" t="inlineStr"/>
      <c r="AD488" t="inlineStr"/>
      <c r="AE488" t="inlineStr"/>
      <c r="AF488" t="inlineStr">
        <is>
          <t>Alcoholism;Anthropometry;Autistic Disorder;Erythrocyte Count;Myocardial Infarction;Platelet Function Tests;Stroke;Waist Circumference</t>
        </is>
      </c>
      <c r="AG488" t="inlineStr">
        <is>
          <t>Adipose Tissue;Age of Onset;Aggression;Alzheimer Disease;Anticoagulants;Antineoplastic Agents;Asthma;Attention Deficit Disorder with Hyperactivity;Depressive Disorder;Electrocardiography;Heart Rate;Mood Disorders;Neuroticism;Paliperidone Palmitate;Schizophrenia;Serotonin Uptake Inhibitors;Toluene 2,4-Diisocyanate</t>
        </is>
      </c>
      <c r="AH488" t="inlineStr"/>
      <c r="AI488" t="inlineStr"/>
      <c r="AJ488" t="inlineStr"/>
      <c r="AK488" t="inlineStr"/>
      <c r="AL488" t="inlineStr">
        <is>
          <t>Myxoma of heart; Myxoma of the Endocardium; RESTING HEART RATE; Prostatic Intraepithelial Neoplasias; Narcolepsy; Progression of prostate cancer; White Blood Cell Count procedure; Idiopathic pulmonary arterial hypertension; Cerebrovascular accident; Prostatic Neoplasms; Childhood Glioblastoma; Adult Glioblastoma; Glioblastoma; Glioblastoma Multiforme; Alzheimer's Disease;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M488" t="inlineStr"/>
      <c r="AN488" t="inlineStr">
        <is>
          <t>Stroke; Narcolepsy; Alzheimer disease</t>
        </is>
      </c>
      <c r="AO488" t="inlineStr">
        <is>
          <t>13</t>
        </is>
      </c>
      <c r="AP488" t="inlineStr">
        <is>
          <t>49</t>
        </is>
      </c>
      <c r="AQ488" t="inlineStr">
        <is>
          <t>[{"UniProt":"O94851","EnsemblGene":["ENSG00000133816"],"EnsemblTrans":[["ENST00000256194","ENSP00000256194",""],["ENST00000527546","ENSP00000433965",""],["ENST00000528931","ENSP00000499778",""],["ENST00000646065","ENSP00000494982","principal1"],["ENST00000675839","ENSP00000502351",""],["ENST00000683283","ENSP00000507067",""],["ENST00000707072","ENSP00000516723",""]],"RefSeq":[["NM_001282663","NP_001269592","REVIEWED"],["NM_001282664","NP_001269593","REVIEWED"],["NM_001282665","NP_001269594","REVIEWED"],["NM_001282666","NP_001269595","REVIEWED"],["NM_001282667","NP_001269596","REVIEWED"],["NM_001346292","NP_001333221","REVIEWED"],["NM_001346293","NP_001333222","REVIEWED"],["NM_001346294","NP_001333223","REVIEWED"],["NM_001346295","NP_001333224","REVIEWED"],["NM_001346296","NP_001333225","REVIEWED"],["NM_001346297","NP_001333226","REVIEWED"],["NM_001346298","NP_001333227","REVIEWED"],["NM_001346299","NP_001333228","REVIEWED"],["NM_014632","NP_055447","REVIEWED"],["XM_017018589","XP_016874078"],["XM_017018590","XP_016874079"],["XM_017018591","XP_016874080"]],"UCSC":["uc001mjz"],"SwissProt":["MICA2_HUMAN"]}]</t>
        </is>
      </c>
      <c r="AR488" t="inlineStr">
        <is>
          <t>testis</t>
        </is>
      </c>
      <c r="AS488" t="inlineStr">
        <is>
          <t>Distribution: Detected in all; Specificity: Tissue enriched</t>
        </is>
      </c>
      <c r="AT488" t="inlineStr">
        <is>
          <t>Cytoplasmic expression in most tissues.; antibody: Most of the normal tissues displayed weak to moderate cytoplasmic positivity with additional membranous staining in some cases. Strong staining was observed in rectum and adrenal cortical cells.</t>
        </is>
      </c>
      <c r="AU488" t="inlineStr">
        <is>
          <t>Antibody: Most of the malignant cells displayed weak to moderate cytoplasmic positivity with additional membranous staining in some cases. Several cases of colorectal cancers were strongly stained while malignant lymphomas were generally negative. Several testicular cancers displayed nucleolar staining.</t>
        </is>
      </c>
      <c r="AV488" t="inlineStr"/>
      <c r="AW488" t="inlineStr"/>
      <c r="AX488" t="inlineStr"/>
      <c r="AY488" t="inlineStr"/>
      <c r="AZ488" t="inlineStr">
        <is>
          <t>0.0</t>
        </is>
      </c>
      <c r="BA488" t="inlineStr">
        <is>
          <t>0.0</t>
        </is>
      </c>
      <c r="BB488" t="inlineStr">
        <is>
          <t>0.0</t>
        </is>
      </c>
      <c r="BC488" t="inlineStr">
        <is>
          <t>0.0</t>
        </is>
      </c>
      <c r="BD488" t="inlineStr">
        <is>
          <t>0.0</t>
        </is>
      </c>
      <c r="BE488" t="inlineStr">
        <is>
          <t>0.0</t>
        </is>
      </c>
      <c r="BF488" t="inlineStr">
        <is>
          <t>0.0</t>
        </is>
      </c>
      <c r="BG488" t="inlineStr">
        <is>
          <t>0.0</t>
        </is>
      </c>
      <c r="BH488" t="inlineStr">
        <is>
          <t>0.0</t>
        </is>
      </c>
      <c r="BI488" t="inlineStr">
        <is>
          <t>0.0</t>
        </is>
      </c>
      <c r="BJ488" t="inlineStr">
        <is>
          <t>0.0</t>
        </is>
      </c>
      <c r="BK488" t="inlineStr">
        <is>
          <t>0.0</t>
        </is>
      </c>
      <c r="BL488" t="inlineStr">
        <is>
          <t>0.0</t>
        </is>
      </c>
      <c r="BM488" t="inlineStr">
        <is>
          <t>0.0</t>
        </is>
      </c>
      <c r="BN488" t="inlineStr">
        <is>
          <t>0.0</t>
        </is>
      </c>
      <c r="BO488" t="inlineStr">
        <is>
          <t>0.0</t>
        </is>
      </c>
      <c r="BP488" t="inlineStr">
        <is>
          <t>0.0</t>
        </is>
      </c>
      <c r="BQ488" t="inlineStr">
        <is>
          <t>0.0</t>
        </is>
      </c>
      <c r="BR488" t="inlineStr">
        <is>
          <t>0.0</t>
        </is>
      </c>
      <c r="BS488" t="inlineStr">
        <is>
          <t>0.0</t>
        </is>
      </c>
    </row>
    <row r="489">
      <c r="A489" t="inlineStr">
        <is>
          <t>ANKRD1</t>
        </is>
      </c>
      <c r="B489" t="inlineStr">
        <is>
          <t>27063</t>
        </is>
      </c>
      <c r="C489" t="inlineStr">
        <is>
          <t>symbol</t>
        </is>
      </c>
      <c r="D489" t="inlineStr">
        <is>
          <t>H. sapiens</t>
        </is>
      </c>
      <c r="E489" t="inlineStr">
        <is>
          <t>27063</t>
        </is>
      </c>
      <c r="F489" t="inlineStr">
        <is>
          <t>H. sapiens</t>
        </is>
      </c>
      <c r="G489" t="inlineStr">
        <is>
          <t>ANKRD1</t>
        </is>
      </c>
      <c r="H489" t="inlineStr">
        <is>
          <t>ALRP|C-193|CARP|CVARP|MCARP|bA320F15.2</t>
        </is>
      </c>
      <c r="I489" t="inlineStr">
        <is>
          <t>protein-coding</t>
        </is>
      </c>
      <c r="J489" t="inlineStr">
        <is>
          <t>ankyrin repeat domain 1</t>
        </is>
      </c>
      <c r="K489" t="inlineStr">
        <is>
          <t>The protein encoded by this gene is localized to the nucleus of endothelial cells and is induced by IL-1 and TNF-alpha stimulation. Studies in rat cardiomyocytes suggest that this gene functions as a transcription factor. Interactions between this protein and the sarcomeric proteins myopalladin and titin suggest that it may also be involved in the myofibrillar stretch-sensor system. [provided by RefSeq, Jul 2008]</t>
        </is>
      </c>
      <c r="L489" t="inlineStr">
        <is>
          <t>chr10:90921087-90912096</t>
        </is>
      </c>
      <c r="M489" t="inlineStr">
        <is>
          <t>GO:0043517 positive regulation of DNA damage response, signal transduction by p53 class mediator;GO:0070528 protein kinase C signaling;GO:0035994 response to muscle stretch</t>
        </is>
      </c>
      <c r="N489" t="inlineStr">
        <is>
          <t>[GO:0043226] organelle; [GO:0005634] nucleus; [GO:0005654] nucleoplasm; [GO:0005730] nucleolus; [GO:0006351] DNA-templated transcription; [GO:0006355] regulation of DNA-templated transcription; [GO:0140110] transcription regulator activity; [GO:0008092] cytoskeletal protein binding; [GO:0048856] anatomical structure development; [GO:0030154] cell differentiation; [GO:0023052] signaling; [GO:0005829] cytosol; [GO:0012501] programmed cell death; [GO:0003677] DNA binding; [GO:0007010] cytoskeleton organization</t>
        </is>
      </c>
      <c r="O489" t="inlineStr">
        <is>
          <t>GO:0031674 I band;GO:0001650 fibrillar center;GO:0030017 sarcomere</t>
        </is>
      </c>
      <c r="P489" t="inlineStr">
        <is>
          <t>GO:0031432 titin binding;GO:0070412 R-SMAD binding;GO:0002039 p53 binding</t>
        </is>
      </c>
      <c r="Q489" t="inlineStr"/>
      <c r="R489" t="inlineStr">
        <is>
          <t>Predicted intracellular proteins</t>
        </is>
      </c>
      <c r="S489" t="inlineStr">
        <is>
          <t>[IPR002110] Ankyrin repeat; [IPR036770] Ankyrin repeat-containing domain superfamily</t>
        </is>
      </c>
      <c r="T489" t="inlineStr">
        <is>
          <t>Nucleoli fibrillar center (Approved); Additional: Nucleoplasm</t>
        </is>
      </c>
      <c r="U489" t="inlineStr"/>
      <c r="V489" t="inlineStr"/>
      <c r="W489" t="inlineStr"/>
      <c r="X489" t="inlineStr"/>
      <c r="Y489" t="inlineStr"/>
      <c r="Z489" t="inlineStr">
        <is>
          <t>principal1</t>
        </is>
      </c>
      <c r="AA489" t="inlineStr"/>
      <c r="AB489" t="inlineStr">
        <is>
          <t>MP:0010771 integument phenotype</t>
        </is>
      </c>
      <c r="AC489" t="inlineStr">
        <is>
          <t>[ORPHA:154] Familial isolated dilated cardiomyopathy</t>
        </is>
      </c>
      <c r="AD489" t="inlineStr"/>
      <c r="AE489" t="inlineStr"/>
      <c r="AF489" t="inlineStr">
        <is>
          <t>Blood Pressure;C-Reactive Protein</t>
        </is>
      </c>
      <c r="AG489" t="inlineStr"/>
      <c r="AH489" t="inlineStr"/>
      <c r="AI489" t="inlineStr">
        <is>
          <t>Clinvar: phenotype not specified: likely pathogenic</t>
        </is>
      </c>
      <c r="AJ489" t="inlineStr">
        <is>
          <t>HP:0001874:Abnormality of neutrophils; HP:0100578:Lipoatrophy; HP:0003457:EMG abnormality; HP:0000982:Palmoplantar keratoderma; HP:0001644:Dilated cardiomyopathy; HP:0003198:Myopathy; HP:0003236:Elevated circulating creatine kinase concentration; HP:0000407:Sensorineural hearing impairment</t>
        </is>
      </c>
      <c r="AK489" t="inlineStr"/>
      <c r="AL489" t="inlineStr">
        <is>
          <t>Atrial Septal Defect Sinus Venosus; Total Anomalous Pulmonary Venous Return 1; Total anomalous pulmonary venous return; Eczema Herpeticum; Heart Failure, Diastolic; Neutrophil abnormality; Heart Septal Defects; Arrhythmogenic Right Ventricular Dysplasia; Familial dilated cardiomyopathy; Lipoatrophy; Ischemic cardiomyopathy; Electromyogram abnormal; Keratoderma, Palmoplantar; Breast adenocarcinoma; Lipodystrophy; Myocardial Reperfusion Injury; Creatine phosphokinase serum increased; Hypertrophic obstructive cardiomyopathy; Myositis; Cardiomegaly; Congenital heart disease; Well Differentiated Oligodendroglioma; Endometrioma; oligodendroglioma; Glomerulonephritis; Congenital Heart Defects; Cerebellar Ataxia; Lupus Nephritis; Mental Retardation; Cardiomyopathy, Dilated; Heart Diseases; Hypertrophic Cardiomyopathy; Mesothelioma; Rhabdomyosarcoma; Myopathy; Herpes Simplex Infections; Cardiomyopathy, Familial Idiopathic; Sensorineural Hearing Loss (disorder); Ataxia; Cardiomyopathies; Astrocytoma; Familial (FPAH); Amyotrophic Lateral Sclerosis; Diabetic Nephropathy; Endometriosis; Heart failure; Triple-Negative Breast Carcinoma; Cerebrovascular accident; Triple Negative Breast Neoplasms; Cardiovascular Diseases; Congestive heart failure; Intellectual Disability; Adenocarcinoma; Malignant neoplasm of pancreas; Pancreatic carcinoma; Stomach Carcinoma; Primary malignant neoplasm of lung; Carcinoma of lung; Malignant neoplasm of lung; Colorectal Carcinoma; Carcinogenesis; Neoplasm Metastasis; Primary malignant neoplasm; Malignant Neoplasms; Neoplasms</t>
        </is>
      </c>
      <c r="AM489" t="inlineStr">
        <is>
          <t>DOID:422 congenital structural myopathy;DOID:12930 dilated cardiomyopathy;DOID:11984 hypertrophic cardiomyopathy;DOID:3191 nemaline myopathy;DOID:12377 spinal muscular atrophy</t>
        </is>
      </c>
      <c r="AN489" t="inlineStr">
        <is>
          <t>Congenital total pulmonary venous return anomaly; Dilated Cardiomyopathy; Lipoatrophy; Lipodystrophy; Palmoplantar keratoderma; Endometrioma; Endometriosis; Hypertrophic cardiomyopathy; Myopathy; Cardiomyopathy; Hearing Loss</t>
        </is>
      </c>
      <c r="AO489" t="inlineStr">
        <is>
          <t>39</t>
        </is>
      </c>
      <c r="AP489" t="inlineStr">
        <is>
          <t>60</t>
        </is>
      </c>
      <c r="AQ489" t="inlineStr">
        <is>
          <t>[{"UniProt":"Q15327","EnsemblGene":["ENSG00000148677"],"EnsemblTrans":[["ENST00000371697","ENSP00000360762","principal1"]],"RefSeq":[["NM_014391","NP_055206","REVIEWED"]],"UCSC":["uc001khe"],"SwissProt":["ANKR1_HUMAN"]},{"UniProt":"A0A384NYH5","RefSeq":[["NM_014391","NP_055206","REVIEWED"]],"SwissProt":["A0A384NYH5_HUMAN"]}]</t>
        </is>
      </c>
      <c r="AR489" t="inlineStr">
        <is>
          <t>heart</t>
        </is>
      </c>
      <c r="AS489" t="inlineStr">
        <is>
          <t>Distribution: Detected in many; Specificity: Tissue enriched</t>
        </is>
      </c>
      <c r="AT489" t="inlineStr">
        <is>
          <t>Cytoplasmic expression in heart muscle.; antibody: Heart muscle along with subsets of cells in lymphoid tissues and bone marrow displayed strong cytoplasmic immunoreactivity. Remaining normal tissues were negative.</t>
        </is>
      </c>
      <c r="AU489" t="inlineStr">
        <is>
          <t>Antibody: Cancer cells were negative.</t>
        </is>
      </c>
      <c r="AV489" t="inlineStr"/>
      <c r="AW489" t="inlineStr"/>
      <c r="AX489" t="inlineStr"/>
      <c r="AY489" t="inlineStr"/>
      <c r="AZ489" t="inlineStr">
        <is>
          <t>0.0</t>
        </is>
      </c>
      <c r="BA489" t="inlineStr">
        <is>
          <t>0.0</t>
        </is>
      </c>
      <c r="BB489" t="inlineStr">
        <is>
          <t>0.0</t>
        </is>
      </c>
      <c r="BC489" t="inlineStr">
        <is>
          <t>0.0</t>
        </is>
      </c>
      <c r="BD489" t="inlineStr">
        <is>
          <t>0.0</t>
        </is>
      </c>
      <c r="BE489" t="inlineStr">
        <is>
          <t>0.0</t>
        </is>
      </c>
      <c r="BF489" t="inlineStr">
        <is>
          <t>0.0</t>
        </is>
      </c>
      <c r="BG489" t="inlineStr">
        <is>
          <t>0.0</t>
        </is>
      </c>
      <c r="BH489" t="inlineStr">
        <is>
          <t>0.0</t>
        </is>
      </c>
      <c r="BI489" t="inlineStr">
        <is>
          <t>0.0</t>
        </is>
      </c>
      <c r="BJ489" t="inlineStr">
        <is>
          <t>0.0</t>
        </is>
      </c>
      <c r="BK489" t="inlineStr">
        <is>
          <t>0.0</t>
        </is>
      </c>
      <c r="BL489" t="inlineStr">
        <is>
          <t>0.0</t>
        </is>
      </c>
      <c r="BM489" t="inlineStr">
        <is>
          <t>0.0</t>
        </is>
      </c>
      <c r="BN489" t="inlineStr">
        <is>
          <t>0.0</t>
        </is>
      </c>
      <c r="BO489" t="inlineStr">
        <is>
          <t>0.0</t>
        </is>
      </c>
      <c r="BP489" t="inlineStr">
        <is>
          <t>0.0</t>
        </is>
      </c>
      <c r="BQ489" t="inlineStr">
        <is>
          <t>0.0</t>
        </is>
      </c>
      <c r="BR489" t="inlineStr">
        <is>
          <t>0.0</t>
        </is>
      </c>
      <c r="BS489" t="inlineStr">
        <is>
          <t>0.0</t>
        </is>
      </c>
    </row>
    <row r="490">
      <c r="A490" t="inlineStr">
        <is>
          <t>TNFSF18</t>
        </is>
      </c>
      <c r="B490" t="inlineStr">
        <is>
          <t>8995</t>
        </is>
      </c>
      <c r="C490" t="inlineStr">
        <is>
          <t>symbol</t>
        </is>
      </c>
      <c r="D490" t="inlineStr">
        <is>
          <t>H. sapiens</t>
        </is>
      </c>
      <c r="E490" t="inlineStr">
        <is>
          <t>8995</t>
        </is>
      </c>
      <c r="F490" t="inlineStr">
        <is>
          <t>H. sapiens</t>
        </is>
      </c>
      <c r="G490" t="inlineStr">
        <is>
          <t>TNFSF18</t>
        </is>
      </c>
      <c r="H490" t="inlineStr">
        <is>
          <t>AITRL|GITRL|TL6|TNLG2A|hGITRL</t>
        </is>
      </c>
      <c r="I490" t="inlineStr">
        <is>
          <t>protein-coding</t>
        </is>
      </c>
      <c r="J490" t="inlineStr">
        <is>
          <t>TNF superfamily member 18</t>
        </is>
      </c>
      <c r="K490" t="inlineStr">
        <is>
          <t>The protein encoded by this gene is a cytokine that belongs to the tumor necrosis factor (TNF) ligand family. This cytokine is a ligand for receptor TNFRSF18/AITR/GITR. It has been shown to modulate T lymphocyte survival in peripheral tissues. This cytokine is also found to be expressed in endothelial cells, and is thought to be important for interaction between T lymphocytes and endothelial cells. [provided by RefSeq, Jul 2008]</t>
        </is>
      </c>
      <c r="L490" t="inlineStr">
        <is>
          <t>chr1:173050941-173039202</t>
        </is>
      </c>
      <c r="M490" t="inlineStr">
        <is>
          <t>GO:0002309 T cell proliferation involved in immune response;GO:0033209 tumor necrosis factor-mediated signaling pathway;GO:0042531 positive regulation of tyrosine phosphorylation of STAT protein</t>
        </is>
      </c>
      <c r="N490" t="inlineStr">
        <is>
          <t>[GO:0023052] signaling; [GO:0002376] immune system process; [GO:0005886] plasma membrane; [GO:0005576] extracellular region; [GO:0005615] extracellular space; [GO:0098772] molecular function regulator activity; [GO:0048018] receptor ligand activity; [GO:0006351] DNA-templated transcription; [GO:0006355] regulation of DNA-templated transcription; [GO:0007155] cell adhesion; [GO:0012501] programmed cell death; [GO:0036211] protein modification process; [GO:0048870] cell motility; [GO:0065003] protein-containing complex assembly; [GO:0006954] inflammatory response; [GO:0048856] anatomical structure development; [GO:0030154] cell differentiation</t>
        </is>
      </c>
      <c r="O490" t="inlineStr">
        <is>
          <t>GO:0009986 cell surface;GO:0005615 extracellular space;GO:0005576 extracellular region</t>
        </is>
      </c>
      <c r="P490" t="inlineStr">
        <is>
          <t>GO:0032813 tumor necrosis factor receptor superfamily binding;GO:0005125 cytokine activity;GO:0005126 cytokine receptor binding</t>
        </is>
      </c>
      <c r="Q490" t="inlineStr"/>
      <c r="R490" t="inlineStr">
        <is>
          <t>Predicted intracellular proteins</t>
        </is>
      </c>
      <c r="S490" t="inlineStr">
        <is>
          <t>[IPR008983] Tumour necrosis factor-like domain superfamily; [IPR042380] Tumor necrosis factor ligand superfamily member 18</t>
        </is>
      </c>
      <c r="T490" t="inlineStr"/>
      <c r="U490" t="inlineStr"/>
      <c r="V490" t="inlineStr"/>
      <c r="W490" t="inlineStr">
        <is>
          <t>yes</t>
        </is>
      </c>
      <c r="X490" t="inlineStr"/>
      <c r="Y490" t="inlineStr"/>
      <c r="Z490" t="inlineStr">
        <is>
          <t>principal1</t>
        </is>
      </c>
      <c r="AA490" t="inlineStr">
        <is>
          <t>yes</t>
        </is>
      </c>
      <c r="AB490" t="inlineStr">
        <is>
          <t>MP:0005397 hematopoietic system phenotype</t>
        </is>
      </c>
      <c r="AC490" t="inlineStr"/>
      <c r="AD490" t="inlineStr"/>
      <c r="AE490" t="inlineStr"/>
      <c r="AF490" t="inlineStr">
        <is>
          <t>Body Mass Index;Body Weight Changes;Child Development Disorders, Pervasive;Cholesterol, HDL;Creatinine;Glomerular Filtration Rate;Lipoproteins, VLDL;Mental Competency;Respiratory Function Tests;Triglycerides</t>
        </is>
      </c>
      <c r="AG490" t="inlineStr">
        <is>
          <t>Celiac Disease;Crohn Disease</t>
        </is>
      </c>
      <c r="AH490" t="inlineStr"/>
      <c r="AI490" t="inlineStr"/>
      <c r="AJ490" t="inlineStr"/>
      <c r="AK490" t="inlineStr"/>
      <c r="AL490" t="inlineStr">
        <is>
          <t>Retroviridae Infections; Autoimmune arthritis; Breast adenocarcinoma; Hashimoto Disease; Serum albumin measurement; Inflammation; Mesothelioma; Dermatitis, Atopic; Chronic Lymphocytic Leukemia; Lung Neoplasms; Mammary Neoplasms; Leukemia, Myelocytic, Acute; Breast Carcinoma; Malignant neoplasm of breast; Neoplasms</t>
        </is>
      </c>
      <c r="AM490" t="inlineStr"/>
      <c r="AN490" t="inlineStr"/>
      <c r="AO490" t="inlineStr">
        <is>
          <t>39</t>
        </is>
      </c>
      <c r="AP490" t="inlineStr">
        <is>
          <t>54</t>
        </is>
      </c>
      <c r="AQ490" t="inlineStr">
        <is>
          <t>[{"UniProt":"Q9UNG2","EnsemblGene":["ENSG00000120337"],"EnsemblTrans":[["ENST00000404377","ENSP00000385470","principal1"]],"RefSeq":[["NM_005092","NP_005083","REVIEWED"]],"UCSC":["uc001giu"],"SwissProt":["TNF18_HUMAN"]},{"UniProt":"A0A0U5JXL4","RefSeq":[["NM_005092","NP_005083","REVIEWED"]],"SwissProt":["A0A0U5JXL4_HUMAN"]}]</t>
        </is>
      </c>
      <c r="AR490" t="inlineStr"/>
      <c r="AS490" t="inlineStr">
        <is>
          <t>Distribution: Detected in some; Specificity: Tissue enhanced</t>
        </is>
      </c>
      <c r="AT490" t="inlineStr"/>
      <c r="AU490" t="inlineStr"/>
      <c r="AV490" t="inlineStr">
        <is>
          <t>(M5883)NABA SECRETED FACTORS; (M5885)NABA MATRISOME ASSOCIATED; (M5889)NABA MATRISOME</t>
        </is>
      </c>
      <c r="AW490" t="inlineStr">
        <is>
          <t>(hsa04060)Cytokine-cytokine receptor interaction</t>
        </is>
      </c>
      <c r="AX490" t="inlineStr"/>
      <c r="AY490" t="inlineStr"/>
      <c r="AZ490" t="inlineStr">
        <is>
          <t>0.0</t>
        </is>
      </c>
      <c r="BA490" t="inlineStr">
        <is>
          <t>0.0</t>
        </is>
      </c>
      <c r="BB490" t="inlineStr">
        <is>
          <t>1.0</t>
        </is>
      </c>
      <c r="BC490" t="inlineStr">
        <is>
          <t>0.0</t>
        </is>
      </c>
      <c r="BD490" t="inlineStr">
        <is>
          <t>0.0</t>
        </is>
      </c>
      <c r="BE490" t="inlineStr">
        <is>
          <t>0.0</t>
        </is>
      </c>
      <c r="BF490" t="inlineStr">
        <is>
          <t>0.0</t>
        </is>
      </c>
      <c r="BG490" t="inlineStr">
        <is>
          <t>0.0</t>
        </is>
      </c>
      <c r="BH490" t="inlineStr">
        <is>
          <t>0.0</t>
        </is>
      </c>
      <c r="BI490" t="inlineStr">
        <is>
          <t>0.0</t>
        </is>
      </c>
      <c r="BJ490" t="inlineStr">
        <is>
          <t>0.0</t>
        </is>
      </c>
      <c r="BK490" t="inlineStr">
        <is>
          <t>0.0</t>
        </is>
      </c>
      <c r="BL490" t="inlineStr">
        <is>
          <t>0.0</t>
        </is>
      </c>
      <c r="BM490" t="inlineStr">
        <is>
          <t>0.0</t>
        </is>
      </c>
      <c r="BN490" t="inlineStr">
        <is>
          <t>0.0</t>
        </is>
      </c>
      <c r="BO490" t="inlineStr">
        <is>
          <t>0.0</t>
        </is>
      </c>
      <c r="BP490" t="inlineStr">
        <is>
          <t>0.0</t>
        </is>
      </c>
      <c r="BQ490" t="inlineStr">
        <is>
          <t>0.0</t>
        </is>
      </c>
      <c r="BR490" t="inlineStr">
        <is>
          <t>0.0</t>
        </is>
      </c>
      <c r="BS490" t="inlineStr">
        <is>
          <t>0.0</t>
        </is>
      </c>
    </row>
    <row r="491">
      <c r="A491" t="inlineStr">
        <is>
          <t>LOXL2</t>
        </is>
      </c>
      <c r="B491" t="inlineStr">
        <is>
          <t>4017</t>
        </is>
      </c>
      <c r="C491" t="inlineStr">
        <is>
          <t>symbol</t>
        </is>
      </c>
      <c r="D491" t="inlineStr">
        <is>
          <t>H. sapiens</t>
        </is>
      </c>
      <c r="E491" t="inlineStr">
        <is>
          <t>4017</t>
        </is>
      </c>
      <c r="F491" t="inlineStr">
        <is>
          <t>H. sapiens</t>
        </is>
      </c>
      <c r="G491" t="inlineStr">
        <is>
          <t>LOXL2</t>
        </is>
      </c>
      <c r="H491" t="inlineStr">
        <is>
          <t>LOR|LOR2|WS9-14</t>
        </is>
      </c>
      <c r="I491" t="inlineStr">
        <is>
          <t>protein-coding</t>
        </is>
      </c>
      <c r="J491" t="inlineStr">
        <is>
          <t>lysyl oxidase like 2</t>
        </is>
      </c>
      <c r="K491" t="inlineStr">
        <is>
          <t>This gene encodes a member of the lysyl oxidase gene family. The prototypic member of the family is essential to the biogenesis of connective tissue, encoding an extracellular copper-dependent amine oxidase that catalyses the first step in the formation of crosslinks in collagens and elastin.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[provided by RefSeq, Jul 2008]</t>
        </is>
      </c>
      <c r="L491" t="inlineStr">
        <is>
          <t>chr8:23404120-23296897</t>
        </is>
      </c>
      <c r="M491" t="inlineStr">
        <is>
          <t>GO:0018057 peptidyl-lysine oxidation;GO:0018158 protein oxidation;GO:0032332 positive regulation of chondrocyte differentiation</t>
        </is>
      </c>
      <c r="N491" t="inlineStr">
        <is>
          <t>[GO:0038024] cargo receptor activity; [GO:0016491] oxidoreductase activity; [GO:0003824] catalytic activity; [GO:0043226] organelle; [GO:0005634] nucleus; [GO:0005783] endoplasmic reticulum; [GO:0005654] nucleoplasm; [GO:0006351] DNA-templated transcription; [GO:0006355] regulation of DNA-templated transcription; [GO:0006325] chromatin organization; [GO:0005576] extracellular region; [GO:0036211] protein modification process; [GO:0005694] chromosome; [GO:0005615] extracellular space; [GO:0031012] extracellular matrix; [GO:0030312] external encapsulating structure; [GO:0016192] vesicle-mediated transport; [GO:0006091] generation of precursor metabolites and energy; [GO:0048856] anatomical structure development; [GO:0140096] catalytic activity, acting on a protein; [GO:0007155] cell adhesion; [GO:0030154] cell differentiation; [GO:0030198] extracellular matrix organization; [GO:0048870] cell motility</t>
        </is>
      </c>
      <c r="O491" t="inlineStr">
        <is>
          <t>GO:0005604 basement membrane;GO:0062023 collagen-containing extracellular matrix;GO:0031012 extracellular matrix</t>
        </is>
      </c>
      <c r="P491" t="inlineStr">
        <is>
          <t>GO:0004720 protein-lysine 6-oxidase activity;GO:0016641 oxidoreductase activity, acting on the CH-NH2 group of donors, oxygen as acceptor;GO:0070492 oligosaccharide binding</t>
        </is>
      </c>
      <c r="Q491" t="inlineStr"/>
      <c r="R491" t="inlineStr">
        <is>
          <t>ENZYME proteins:Oxidoreductases; Predicted secreted proteins; Enzymes; Predicted intracellular proteins</t>
        </is>
      </c>
      <c r="S491" t="inlineStr">
        <is>
          <t>[IPR001190] SRCR domain; [IPR001695] Lysyl oxidase; [IPR017448] SRCR-like domain; [IPR019828] Lysyl oxidase, conserved site; [IPR036772] SRCR-like domain superfamily</t>
        </is>
      </c>
      <c r="T491" t="inlineStr">
        <is>
          <t>Nucleoplasm (Enhanced)</t>
        </is>
      </c>
      <c r="U491" t="inlineStr">
        <is>
          <t>yes</t>
        </is>
      </c>
      <c r="V491" t="inlineStr">
        <is>
          <t>yes</t>
        </is>
      </c>
      <c r="W491" t="inlineStr"/>
      <c r="X491" t="inlineStr"/>
      <c r="Y491" t="inlineStr"/>
      <c r="Z491" t="inlineStr">
        <is>
          <t>principal1</t>
        </is>
      </c>
      <c r="AA491" t="inlineStr"/>
      <c r="AB491" t="inlineStr">
        <is>
          <t>MP:0010771 integument phenotype</t>
        </is>
      </c>
      <c r="AC491" t="inlineStr"/>
      <c r="AD491" t="inlineStr"/>
      <c r="AE491" t="inlineStr"/>
      <c r="AF491" t="inlineStr">
        <is>
          <t>Cholesterol, HDL;Lithium</t>
        </is>
      </c>
      <c r="AG491" t="inlineStr"/>
      <c r="AH491" t="inlineStr"/>
      <c r="AI491" t="inlineStr">
        <is>
          <t>Clinvar: phenotype not specified: pathogenic</t>
        </is>
      </c>
      <c r="AJ491" t="inlineStr"/>
      <c r="AK491" t="inlineStr"/>
      <c r="AL491" t="inlineStr">
        <is>
          <t>Mid-dermal elastolysis; Vohwinkel Syndrome, Variant Form; Pseudoainhum; Mutilating keratoderma; Microaneurysm; Erythrokeratodermia variabilis; Isolated systolic hypertension; Hepatic Form of Wilson Disease; Left Bundle-Branch Block; Central corneal thickness; cervical cancer metastasis; Biliary Cirrhosis, Primary, 1; Secondary Biliary Cholangitis; Alport Syndrome; orbit (eye disorders); Cancer of Digestive System; Primary angle-closure glaucoma; Angle Closure Glaucoma; Vascular lesions; Desmoplastic; Biliary cirrhosis; Mouth Neoplasms; Neoplastic Cell Transformation; Hepatolenticular Degeneration; Congenital atresia of extrahepatic bile duct; Biliary Atresia; Fibrosis; androgen independent prostate cancer; Malignant Squamous Cell Neoplasm; Neoplasm Invasiveness; Skin Carcinogenesis; Carcinoma, Spindle-Cell; Glomerulosclerosis (disorder); Basal-Like Breast Carcinoma; Primary sclerosing cholangitis; Primary cholangiocarcinoma of intrahepatic biliary tract; Cardiac fibrosis; Intracranial Aneurysm; Scleroderma; Lung Diseases, Interstitial; Tubulointerstitial fibrosis; Refractory anemias; Pulmonary Emphysema; Osteoarthritis, Knee; Glaucoma, Primary Open Angle; Congenital Heart Defects; Cholestasis; Bronchopulmonary Dysplasia; Serum albumin measurement; Nonalcoholic Steatohepatitis; Squamous cell carcinoma of tongue; Intrahepatic Cholangiocarcinoma; Precancerous Conditions; Primary biliary cirrhosis; Mammary Neoplasms, Human; Adult T-Cell Lymphoma/Leukemia; Mammary Carcinoma, Human; Congenital contractural arachnodactyly; Renal fibrosis; Carcinoma breast stage IV; Renal carcinoma; Squamous cell carcinoma of lung; Hormone refractory prostate cancer; Lung diseases; Lip and Oral Cavity Carcinoma; Fatty Liver Disease; Dermatitis, Atopic; Malignant neoplasm of mouth; Idiopathic Pulmonary Fibrosis; Stomach Neoplasms; Tumor Angiogenesis; Liver Cirrhosis, Experimental; Cholangiocarcinoma; Cardiomyopathies; Pulmonary Fibrosis; Atrial Fibrillation; Malignant neoplasm of thyroid; Pancreatic Ductal Adenocarcinoma; Systemic Scleroderma; Leukemogenesis; Malignant transformation; Non-alcoholic Fatty Liver Disease; Metabolic Syndrome X; Solid Neoplasm; Thyroid Neoplasm; Thyroid carcinoma; Kidney Diseases; Fibrosis, Liver; Diabetic Nephropathy; Esophageal Neoplasms; Malignant neoplasm of esophagus; Esophageal carcinoma; Colorectal Neoplasms; Psoriasis; Secondary malignant neoplasm of lung; Crohn Disease; ANOPHTHALMIA AND PULMONARY HYPOPLASIA; Hepatitis B; Squamous cell carcinoma of the head and neck; Pain; Triple-Negative Breast Carcinoma; Triple Negative Breast Neoplasms; Malignant tumor of cervix; Prostatic Neoplasms; Hepatitis C; cervical cancer; Degenerative polyarthritis; Cervix carcinoma; Body Height; Squamous cell carcinoma of esophagus; Renal Cell Carcinoma; Adenocarcinoma; Conventional (Clear Cell) Renal Cell Carcinoma; Diabetes; Adenocarcinoma of lung (disorder); Carcinoma; Secondary Neoplasm; Squamous cell carcinoma; Malignant neoplasm of pancreas; Pancreatic carcinoma; Rheumatoid Arthritis; Mammary Neoplasms; Diabetes Mellitus; Obesity; Secondary malignant neoplasm of lymph node; Colon Carcinoma; Malignant tumor of colon; Glioma;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91" t="inlineStr"/>
      <c r="AN491" t="inlineStr">
        <is>
          <t>Keratoderma Hereditarium Mutilans With Ichthyosis; Progressive Symmetric Erythrokeratodermia; Hepatolenticular Degeneration; Biliary Cholangitis; Biliary cirrhosis; Esophagus Neoplasm; Marfan Syndrome; Mammary Neoplasms; Breast Carcinoma; Breast Cancer</t>
        </is>
      </c>
      <c r="AO491" t="inlineStr">
        <is>
          <t>143</t>
        </is>
      </c>
      <c r="AP491" t="inlineStr">
        <is>
          <t>174</t>
        </is>
      </c>
      <c r="AQ491" t="inlineStr">
        <is>
          <t>[{"UniProt":"Q9Y4K0","EnsemblGene":["ENSG00000134013"],"EnsemblTrans":[["ENST00000389131","ENSP00000373783","principal1"]],"RefSeq":[["NM_002318","NP_002309","REVIEWED"]],"UCSC":["uc003xdh"],"SwissProt":["LOXL2_HUMAN"]}]</t>
        </is>
      </c>
      <c r="AR491" t="inlineStr"/>
      <c r="AS491" t="inlineStr">
        <is>
          <t>Distribution: Detected in many; Specificity: Tissue enhanced</t>
        </is>
      </c>
      <c r="AT491" t="inlineStr">
        <is>
          <t>Cytoplasmic expression in most tissues. Positivity in plasma.; antibody: Most normal cells showed weak to moderate cytoplasmic positivity.</t>
        </is>
      </c>
      <c r="AU491" t="inlineStr">
        <is>
          <t>Antibody: A majority of malignant cells displayed weak cytoplasmic immunoreactivity or were negative. Cases of hepatocellular carcinomas, ovarian and testis cancers were moderately stained.</t>
        </is>
      </c>
      <c r="AV491" t="inlineStr">
        <is>
          <t>(M3468)NABA ECM REGULATORS; (M5885)NABA MATRISOME ASSOCIATED; (M5889)NABA MATRISOME</t>
        </is>
      </c>
      <c r="AW491" t="inlineStr"/>
      <c r="AX491" t="inlineStr">
        <is>
          <t>(M5930)HALLMARK EPITHELIAL MESENCHYMAL TRANSITION</t>
        </is>
      </c>
      <c r="AY491" t="inlineStr"/>
      <c r="AZ491" t="inlineStr">
        <is>
          <t>1.0</t>
        </is>
      </c>
      <c r="BA491" t="inlineStr">
        <is>
          <t>1.0</t>
        </is>
      </c>
      <c r="BB491" t="inlineStr">
        <is>
          <t>0.0</t>
        </is>
      </c>
      <c r="BC491" t="inlineStr">
        <is>
          <t>0.0</t>
        </is>
      </c>
      <c r="BD491" t="inlineStr">
        <is>
          <t>0.0</t>
        </is>
      </c>
      <c r="BE491" t="inlineStr">
        <is>
          <t>0.0</t>
        </is>
      </c>
      <c r="BF491" t="inlineStr">
        <is>
          <t>0.0</t>
        </is>
      </c>
      <c r="BG491" t="inlineStr">
        <is>
          <t>1.0</t>
        </is>
      </c>
      <c r="BH491" t="inlineStr">
        <is>
          <t>0.0</t>
        </is>
      </c>
      <c r="BI491" t="inlineStr">
        <is>
          <t>0.0</t>
        </is>
      </c>
      <c r="BJ491" t="inlineStr">
        <is>
          <t>0.0</t>
        </is>
      </c>
      <c r="BK491" t="inlineStr">
        <is>
          <t>0.0</t>
        </is>
      </c>
      <c r="BL491" t="inlineStr">
        <is>
          <t>0.0</t>
        </is>
      </c>
      <c r="BM491" t="inlineStr">
        <is>
          <t>0.0</t>
        </is>
      </c>
      <c r="BN491" t="inlineStr">
        <is>
          <t>0.0</t>
        </is>
      </c>
      <c r="BO491" t="inlineStr">
        <is>
          <t>0.0</t>
        </is>
      </c>
      <c r="BP491" t="inlineStr">
        <is>
          <t>0.0</t>
        </is>
      </c>
      <c r="BQ491" t="inlineStr">
        <is>
          <t>0.0</t>
        </is>
      </c>
      <c r="BR491" t="inlineStr">
        <is>
          <t>0.0</t>
        </is>
      </c>
      <c r="BS491" t="inlineStr">
        <is>
          <t>0.0</t>
        </is>
      </c>
    </row>
    <row r="492">
      <c r="A492" t="inlineStr">
        <is>
          <t>FZD8</t>
        </is>
      </c>
      <c r="B492" t="inlineStr">
        <is>
          <t>8325</t>
        </is>
      </c>
      <c r="C492" t="inlineStr">
        <is>
          <t>symbol</t>
        </is>
      </c>
      <c r="D492" t="inlineStr">
        <is>
          <t>H. sapiens</t>
        </is>
      </c>
      <c r="E492" t="inlineStr">
        <is>
          <t>8325</t>
        </is>
      </c>
      <c r="F492" t="inlineStr">
        <is>
          <t>H. sapiens</t>
        </is>
      </c>
      <c r="G492" t="inlineStr">
        <is>
          <t>FZD8</t>
        </is>
      </c>
      <c r="H492" t="inlineStr">
        <is>
          <t>FZ-8|hFZ8</t>
        </is>
      </c>
      <c r="I492" t="inlineStr">
        <is>
          <t>protein-coding</t>
        </is>
      </c>
      <c r="J492" t="inlineStr">
        <is>
          <t>frizzled class receptor 8</t>
        </is>
      </c>
      <c r="K492" t="inlineStr">
        <is>
          <t>This intronless gene is a member of the frizzled gene family. Members of this family encode seven-transmembrane domain proteins that are receptors for the Wingless type MMTV integration site family of signaling proteins. Most frizzled receptors are coupled to the beta-catenin canonical signaling pathway. This gene is highly expressed in two human cancer cell lines, indicating that it may play a role in several types of cancer. The crystal structure of the extracellular cysteine-rich domain of a similar mouse protein has been determined. [provided by RefSeq, Jul 2008]</t>
        </is>
      </c>
      <c r="L492" t="inlineStr">
        <is>
          <t>chr10:35642296-35638247</t>
        </is>
      </c>
      <c r="M492" t="inlineStr">
        <is>
          <t>GO:0035567 non-canonical Wnt signaling pathway;GO:0033077 T cell differentiation in thymus;GO:0060070 canonical Wnt signaling pathway</t>
        </is>
      </c>
      <c r="N492" t="inlineStr">
        <is>
          <t>[GO:0023052] signaling; [GO:0060089] molecular transducer activity; [GO:0043226] organelle; [GO:0005794] Golgi apparatus; [GO:0005886] plasma membrane; [GO:0048856] anatomical structure development; [GO:0030154] cell differentiation; [GO:0036211] protein modification process; [GO:0002376] immune system process; [GO:0031410] cytoplasmic vesicle</t>
        </is>
      </c>
      <c r="O492" t="inlineStr">
        <is>
          <t>GO:1990851 Wnt-Frizzled-LRP5/6 complex;GO:0098992 neuronal dense core vesicle;GO:0031045 dense core granule</t>
        </is>
      </c>
      <c r="P492" t="inlineStr">
        <is>
          <t>GO:0042813 Wnt receptor activity;GO:0017147 Wnt-protein binding;GO:0030165 PDZ domain binding</t>
        </is>
      </c>
      <c r="Q492" t="inlineStr"/>
      <c r="R492" t="inlineStr">
        <is>
          <t>G-protein coupled receptors:Family fz/smo receptors; G-protein coupled receptors:GPCRs excl olfactory receptors</t>
        </is>
      </c>
      <c r="S492" t="inlineStr">
        <is>
          <t>[IPR000539] Frizzled/Smoothened, transmembrane domain; [IPR015526] Frizzled/secreted frizzled-related protein; [IPR017981] GPCR, family 2-like, transmembrane domain; [IPR020067] Frizzled domain; [IPR036790] Frizzled cysteine-rich domain superfamily; [IPR041776] Frizzled 8, cysteine-rich domain</t>
        </is>
      </c>
      <c r="T492" t="inlineStr">
        <is>
          <t>Endoplasmic reticulum (Approved)</t>
        </is>
      </c>
      <c r="U492" t="inlineStr"/>
      <c r="V492" t="inlineStr"/>
      <c r="W492" t="inlineStr">
        <is>
          <t>yes</t>
        </is>
      </c>
      <c r="X492" t="inlineStr">
        <is>
          <t>yes</t>
        </is>
      </c>
      <c r="Y492" t="inlineStr">
        <is>
          <t>yes</t>
        </is>
      </c>
      <c r="Z492" t="inlineStr">
        <is>
          <t>principal1</t>
        </is>
      </c>
      <c r="AA492" t="inlineStr">
        <is>
          <t>yes</t>
        </is>
      </c>
      <c r="AB492" t="inlineStr">
        <is>
          <t>MP:0010768 mortality/aging</t>
        </is>
      </c>
      <c r="AC492" t="inlineStr"/>
      <c r="AD492" t="inlineStr"/>
      <c r="AE492" t="inlineStr"/>
      <c r="AF492" t="inlineStr"/>
      <c r="AG492" t="inlineStr">
        <is>
          <t>Electrocardiography;Trypanosoma cruzi</t>
        </is>
      </c>
      <c r="AH492" t="inlineStr"/>
      <c r="AI492" t="inlineStr"/>
      <c r="AJ492" t="inlineStr"/>
      <c r="AK492" t="inlineStr"/>
      <c r="AL492" t="inlineStr">
        <is>
          <t>Chronic mucus hypersecretion; Chronic interstitial cystitis; Bronchitis, Chronic; Interstitial Cystitis; Secondary malignant neoplasm of bone; Liver Cirrhosis, Experimental; Malignant neoplasm of thyroid; Thyroid Neoplasm; Thyroid carcinoma; Psoriasis; Triple-Negative Breast Carcinoma; Triple Negative Breast Neoplasms; Renal Cell Carcinoma; Childhood Osteosarcoma; Osteosarcoma of bone; Osteosarcoma; Conventional (Clear Cell) Renal Cell Carcinoma; Secondary Neoplasm; Stomach Carcinoma; Malignant neoplasm of stomach; Tumor Progression; Primary malignant neoplasm of lung; Non-Small Cell Lung Carcinoma; Carcinoma of lung; Malignant neoplasm of lung; Prostate carcinoma; Malignant neoplasm of prostate; Colorectal Carcinoma; Carcinogenesis; Neoplasm Metastasis; Tumor Cell Invasion; Primary malignant neoplasm; Malignant Neoplasms; Neoplasms</t>
        </is>
      </c>
      <c r="AM492" t="inlineStr"/>
      <c r="AN492" t="inlineStr"/>
      <c r="AO492" t="inlineStr">
        <is>
          <t>21</t>
        </is>
      </c>
      <c r="AP492" t="inlineStr">
        <is>
          <t>51</t>
        </is>
      </c>
      <c r="AQ492" t="inlineStr">
        <is>
          <t>[{"UniProt":"Q9H461","EnsemblGene":["ENSG00000177283"],"EnsemblTrans":[["ENST00000374694","ENSP00000363826","principal1"]],"RefSeq":[["NM_031866","NP_114072","REVIEWED"]],"UCSC":["uc001iyz"],"SwissProt":["FZD8_HUMAN"]}]</t>
        </is>
      </c>
      <c r="AR492" t="inlineStr"/>
      <c r="AS492" t="inlineStr">
        <is>
          <t>Distribution: Detected in many; Specificity: Tissue enhanced</t>
        </is>
      </c>
      <c r="AT492" t="inlineStr">
        <is>
          <t>Cytoplasmic expression in several tissues.; antibody: Most normal cells showed weak to moderate cytoplasmic positivity. Additional nuclear staining was observed in Purkinje cells, endometrial glands, thyroid and placenta decidual cells. A subset of seminiferous ducts cells showed moderate nuclear staining. Stomach, islets of Langerhans, spleen and muscle cells were negative.</t>
        </is>
      </c>
      <c r="AU492" t="inlineStr">
        <is>
          <t>Antibody: Pancreatic cancers, a few gliomas, basal cell carcinomas, colorectal, prostate and gastric cancers displayed moderate cytoplasmic positivity. Cancer cells in general were weakly stained or negative.</t>
        </is>
      </c>
      <c r="AV492" t="inlineStr">
        <is>
          <t>(M77)PID WNT SIGNALING PATHWAY; (M5493)WNT SIGNALING</t>
        </is>
      </c>
      <c r="AW492" t="inlineStr">
        <is>
          <t>(hsa05217)Basal cell carcinoma; (hsa04916)Melanogenesis; (hsa04550)Signaling pathways regulating pluripotency of stem cells</t>
        </is>
      </c>
      <c r="AX492" t="inlineStr">
        <is>
          <t>(M5895)HALLMARK WNT BETA CATENIN SIGNALING; (M5930)HALLMARK EPITHELIAL MESENCHYMAL TRANSITION</t>
        </is>
      </c>
      <c r="AY492" t="inlineStr"/>
      <c r="AZ492" t="inlineStr">
        <is>
          <t>0.0</t>
        </is>
      </c>
      <c r="BA492" t="inlineStr">
        <is>
          <t>0.0</t>
        </is>
      </c>
      <c r="BB492" t="inlineStr">
        <is>
          <t>0.0</t>
        </is>
      </c>
      <c r="BC492" t="inlineStr">
        <is>
          <t>0.0</t>
        </is>
      </c>
      <c r="BD492" t="inlineStr">
        <is>
          <t>0.0</t>
        </is>
      </c>
      <c r="BE492" t="inlineStr">
        <is>
          <t>0.0</t>
        </is>
      </c>
      <c r="BF492" t="inlineStr">
        <is>
          <t>0.0</t>
        </is>
      </c>
      <c r="BG492" t="inlineStr">
        <is>
          <t>0.0</t>
        </is>
      </c>
      <c r="BH492" t="inlineStr">
        <is>
          <t>0.0</t>
        </is>
      </c>
      <c r="BI492" t="inlineStr">
        <is>
          <t>0.0</t>
        </is>
      </c>
      <c r="BJ492" t="inlineStr">
        <is>
          <t>0.0</t>
        </is>
      </c>
      <c r="BK492" t="inlineStr">
        <is>
          <t>0.0</t>
        </is>
      </c>
      <c r="BL492" t="inlineStr">
        <is>
          <t>0.0</t>
        </is>
      </c>
      <c r="BM492" t="inlineStr">
        <is>
          <t>0.0</t>
        </is>
      </c>
      <c r="BN492" t="inlineStr">
        <is>
          <t>1.0</t>
        </is>
      </c>
      <c r="BO492" t="inlineStr">
        <is>
          <t>0.0</t>
        </is>
      </c>
      <c r="BP492" t="inlineStr">
        <is>
          <t>0.0</t>
        </is>
      </c>
      <c r="BQ492" t="inlineStr">
        <is>
          <t>0.0</t>
        </is>
      </c>
      <c r="BR492" t="inlineStr">
        <is>
          <t>0.0</t>
        </is>
      </c>
      <c r="BS492" t="inlineStr">
        <is>
          <t>0.0</t>
        </is>
      </c>
    </row>
    <row r="493">
      <c r="A493" t="inlineStr">
        <is>
          <t>LOX</t>
        </is>
      </c>
      <c r="B493" t="inlineStr">
        <is>
          <t>4015</t>
        </is>
      </c>
      <c r="C493" t="inlineStr">
        <is>
          <t>symbol</t>
        </is>
      </c>
      <c r="D493" t="inlineStr">
        <is>
          <t>H. sapiens</t>
        </is>
      </c>
      <c r="E493" t="inlineStr">
        <is>
          <t>4015</t>
        </is>
      </c>
      <c r="F493" t="inlineStr">
        <is>
          <t>H. sapiens</t>
        </is>
      </c>
      <c r="G493" t="inlineStr">
        <is>
          <t>LOX</t>
        </is>
      </c>
      <c r="H493" t="inlineStr">
        <is>
          <t>AAT10</t>
        </is>
      </c>
      <c r="I493" t="inlineStr">
        <is>
          <t>protein-coding</t>
        </is>
      </c>
      <c r="J493" t="inlineStr">
        <is>
          <t>lysyl oxidase</t>
        </is>
      </c>
      <c r="K493" t="inlineStr">
        <is>
          <t>This gene encodes a member of the lysyl oxidase family of proteins. Alternative splicing results in multiple transcript variants, at least one of which encodes a preproprotein that is proteolytically processed to generate a regulatory propeptide and the mature enzyme. The copper-dependent amine oxidase activity of this enzyme functions in the crosslinking of collagens and elastin, while the propeptide may play a role in tumor suppression. In addition, defects in this gene have been linked with predisposition to thoracic aortic aneurysms and dissections. [provided by RefSeq, Jul 2016]</t>
        </is>
      </c>
      <c r="L493" t="inlineStr">
        <is>
          <t>chr5:122078259-122063195</t>
        </is>
      </c>
      <c r="M493" t="inlineStr">
        <is>
          <t>GO:0035906 descending aorta development;GO:0035905 ascending aorta development;GO:0018057 peptidyl-lysine oxidation</t>
        </is>
      </c>
      <c r="N493" t="inlineStr">
        <is>
          <t>[GO:0016491] oxidoreductase activity; [GO:0003824] catalytic activity; [GO:0005576] extracellular region; [GO:0005615] extracellular space; [GO:0140096] catalytic activity, acting on a protein; [GO:0036211] protein modification process; [GO:0048856] anatomical structure development; [GO:0030154] cell differentiation; [GO:0023052] signaling; [GO:0030198] extracellular matrix organization; [GO:0012501] programmed cell death; [GO:0002376] immune system process; [GO:0048870] cell motility; [GO:0031012] extracellular matrix; [GO:0030312] external encapsulating structure; [GO:0060090] molecular adaptor activity</t>
        </is>
      </c>
      <c r="O493" t="inlineStr">
        <is>
          <t>GO:0005581 collagen trimer;GO:0062023 collagen-containing extracellular matrix;GO:0031012 extracellular matrix</t>
        </is>
      </c>
      <c r="P493" t="inlineStr">
        <is>
          <t>GO:0004720 protein-lysine 6-oxidase activity;GO:0016641 oxidoreductase activity, acting on the CH-NH2 group of donors, oxygen as acceptor;GO:0016638 oxidoreductase activity, acting on the CH-NH2 group of donors</t>
        </is>
      </c>
      <c r="Q493" t="inlineStr"/>
      <c r="R493" t="inlineStr">
        <is>
          <t>Human disease related genes:Cardiovascular diseases:Vascular diseases; Enzymes; Disease related genes; Potential drug targets; Predicted intracellular proteins; ENZYME proteins:Oxidoreductases; Predicted secreted proteins</t>
        </is>
      </c>
      <c r="S493" t="inlineStr">
        <is>
          <t>[IPR001695] Lysyl oxidase; [IPR019828] Lysyl oxidase, conserved site; [IPR013783] Immunoglobulin-like fold</t>
        </is>
      </c>
      <c r="T493" t="inlineStr">
        <is>
          <t>Endoplasmic reticulum (Approved)</t>
        </is>
      </c>
      <c r="U493" t="inlineStr">
        <is>
          <t>yes</t>
        </is>
      </c>
      <c r="V493" t="inlineStr">
        <is>
          <t>yes</t>
        </is>
      </c>
      <c r="W493" t="inlineStr"/>
      <c r="X493" t="inlineStr"/>
      <c r="Y493" t="inlineStr">
        <is>
          <t>yes</t>
        </is>
      </c>
      <c r="Z493" t="inlineStr">
        <is>
          <t>principal1</t>
        </is>
      </c>
      <c r="AA493" t="inlineStr"/>
      <c r="AB493" t="inlineStr">
        <is>
          <t>MP:0010771 integument phenotype</t>
        </is>
      </c>
      <c r="AC493" t="inlineStr">
        <is>
          <t>[ORPHA:91387] Familial thoracic aortic aneurysm and aortic dissection</t>
        </is>
      </c>
      <c r="AD493" t="inlineStr">
        <is>
          <t>OMIM ID:617168 Aortic aneurysm, familial thoracic 10</t>
        </is>
      </c>
      <c r="AE493" t="inlineStr">
        <is>
          <t>Aortic aneurysm, familial thoracic 10; Cardiovascular phenotype; Cutis laxa; Generalized arterial tortuosity; Acute aortic dissection; Congenital aneurysm of ascending aorta; Familial thoracic aortic aneurysm and aortic dissection</t>
        </is>
      </c>
      <c r="AF493" t="inlineStr"/>
      <c r="AG493" t="inlineStr">
        <is>
          <t>Glucose;Hydrochlorothiazide</t>
        </is>
      </c>
      <c r="AH493" t="inlineStr"/>
      <c r="AI493" t="inlineStr">
        <is>
          <t>Aortic aneurysm, familial thoracic 10: pathogenic</t>
        </is>
      </c>
      <c r="AJ493" t="inlineStr">
        <is>
          <t>HP:0031643:Fusiform ascending tubular aorta aneurysm; HP:0012727:Thoracic aortic aneurysm; HP:0200146:Mucoid extracellular matrix accumulation; HP:0012763:Paroxysmal dyspnea; HP:0004959:Descending thoracic aorta aneurysm; HP:0003549:Abnormality of connective tissue; HP:0004970:Ascending tubular aorta aneurysm; HP:0012163:Carotid artery dilatation; HP:0012499:Descending aortic dissection; HP:0005112:Abdominal aortic aneurysm; HP:0005112:Abdominal aortic aneurysm; HP:0000525:Abnormality iris morphology; HP:0002140:Ischemic stroke; HP:0011106:Hypovolemia; HP:0100775:Dural ectasia; HP:0100775:Dural ectasia; HP:0004950:Peripheral arterial stenosis; HP:0004933:Ascending aortic dissection; HP:0004933:Ascending aortic dissection; HP:0005113:Aortic arch aneurysm; HP:0002138:Subarachnoid hemorrhage; HP:0002647:Aortic dissection; HP:0001065:Striae distensae; HP:0001519:Disproportionate tall stature; HP:0001677:Coronary artery atherosclerosis; HP:0001677:Coronary artery atherosclerosis; HP:0004944:Dilatation of the cerebral artery; HP:0000766:Abnormal sternum morphology; HP:0002326:Transient ischemic attack; HP:0005162:Abnormal left ventricular function; HP:0002107:Pneumothorax; HP:0002616:Aortic root aneurysm; HP:0002616:Aortic root aneurysm; HP:0000965:Cutis marmorata; HP:0002105:Hemoptysis; HP:0000098:Tall stature; HP:0002875:Exertional dyspnea; HP:0001712:Left ventricular hypertrophy; HP:0001659:Aortic regurgitation; HP:0003584:Late onset; HP:0001647:Bicuspid aortic valve; HP:0001647:Bicuspid aortic valve; HP:0000678:Dental crowding; HP:0001640:Cardiomegaly; HP:0100749:Chest pain; HP:0001297:Stroke; HP:0002705:High, narrow palate; HP:0001166:Arachnodactyly; HP:0001653:Mitral regurgitation; HP:0001382:Joint hypermobility; HP:0000978:Bruising susceptibility; HP:0003596:Middle age onset; HP:0001388:Joint laxity; HP:0000278:Retrognathia; HP:0000023:Inguinal hernia; HP:0001763:Pes planus; HP:0000767:Pectus excavatum; HP:0001643:Patent ductus arteriosus; HP:0011462:Young adult onset; HP:0000822:Hypertension; HP:0000545:Myopia; HP:0003621:Juvenile onset; HP:0000218:High palate; HP:0000316:Hypertelorism; HP:0002650:Scoliosis; HP:0002650:Scoliosis; HP:0000006:Autosomal dominant inheritance</t>
        </is>
      </c>
      <c r="AK493" t="inlineStr"/>
      <c r="AL493" t="inlineStr">
        <is>
          <t>Fibrosis of corpus cavernosum; Ischemic priapism; Staphylococcus aureus abscess; AORTIC ANEURYSM, FAMILIAL THORACIC 10; Congenital cutis laxa; Ehlers-Danlos syndrome type 5; Malignant neoplasm of stomach stage II; Pelvic prolapse; Groenouw's Dystrophies; Hypertensive cardiomyopathy; Nodular prostate; Non-Alzheimer's dementia (e.g., Lewy body dementia, vascular or multi-infarct dementia; mixed dementia; frontotemporal dementia such as Pick's disease; and dementia related to stroke, Parkinson's or Creutzfeldt-Jakob diseases); Disorder of copper metabolism; Myocardial Disorder; vascular aneurysm; Abdominal adhesions; Thyroid associated orbitopathy; Pleural mesothelioma malignant advanced; Chronic disease of respiratory system; Hepatic granuloma; Hereditary Connective Tissue Disorder; Degenerative mitral valve disease; Aortic aneurysm and dissection; Aneurysm of descending thoracic aorta; Descending aortic dissection; Carotid artery dilatation; Congenital aneurysm of ascending aorta; Coronary Restenosis; Dural ectasia; Dyspnea, Paroxysmal; Renal Osteodystrophy; Cutis laxa, autosomal recessive; Bladder Diverticulum; Dissecting aortic aneurysm; Menkes Kinky Hair Syndrome; Cutis laxa, x-linked; Hypocupremia; Prenatal maternal abnormality; Hepatic Form of Wilson Disease; Ascending aortic dissection; Dilatation of the cerebral artery; Abnormality iris morphology; Chronic myocardial ischemia; Kearns-Sayre syndrome; Ichthyosiform Erythroderma, Congenital; Anovulation; Congenital Nonbullous Ichthyosiform Erythroderma; Hypovolemia; Nevus elasticus; Aneurysm of aortic root; Homocystinuria; Aortic Aneurysm, Thoracic; Peyronie Disease; Biliary Cirrhosis, Primary, 1; Secondary Biliary Cholangitis; Aortic Diseases; Abnormality of the sternum; Bronchogenic Carcinoma; Rhegmatogenous retinal detachment; Non-Neoplastic Disorder; Anovulatory (finding); Pseudoxanthoma Elasticum; Familial thoracic aortic aneurysm and aortic dissection; acute aortic dissection; Cancer of Urinary Tract; Bladder neck obstruction; Hemoptysis; Pneumothorax; Cutis Laxa; Prostatic Diseases; Cutis marmorata; Tall stature; Congenital ichthyosis; Aqueous Humor Disorders; Primary angle-closure glaucoma; Inflammatory abnormality of the eye; Ventricular Dysfunction, Left; Osteogenesis Imperfecta; Muscular stiffness; Angle Closure Glaucoma; Exfoliation Syndrome; Abscess; Aortic aneurysm without mention of rupture NOS; Arachnodactyly; Dyspnea on exertion; Peritoneal Fibrosis; Williams Syndrome; Oral Submucous Fibrosis; Diabetic foot ulcer; Contracture; Vascular lesions; Prostatic Hyperplasia; Corneal dystrophy; Pelvic Organ Prolapse; Brain Tumor, Primary; Peripheral arterial stenosis; Thromboangiitis Obliterans; High, narrow palate; Marfan Syndrome; Biliary cirrhosis; Increased tendency to bruise; Cholesteatoma; Bronchioloalveolar Adenocarcinoma; Heartburn; Proliferative vitreoretinopathy; Hepatolenticular Degeneration; Dissection of aorta; Bicuspid aortic valve; Luminal A Breast Carcinoma; Chest Pain; Squamous cell carcinoma of oropharynx; Pulmonary Hypertension; Acute Megakaryocytic Leukemias; Idiopathic pulmonary hypertension; Adult Solid Neoplasm; Myelofibrosis; Primary differentiated carcinoma of thyroid gland; Childhood Solid Neoplasm; Pterygium Of Conjunctiva And Cornea; Pterygium of eye; Proliferative diabetic retinopathy; Eosinophilic esophagitis; Fibrosis; Cicatrix, Hypertrophic; Connective Tissue Diseases; Retrognathia; Abnormality of cardiovascular system morphology; PIGMENTARY DISORDER, RETICULATE, WITH SYSTEMIC MANIFESTATIONS; Central Serous Chorioretinopathy; Pterygium; Chronic heart failure; Hernia, Inguinal; Cerebrovascular Disorders; Aortic Valve Stenosis; bone destruction; Differentiated Thyroid Gland Carcinoma; Senile Plaques; Erectile dysfunction; Vascular calcification; Clear-cell metastatic renal cell carcinoma; Intestinal metaplasia; Cardiomegaly; Keratoconus; precancerous lesions; Aortic Aneurysm; Nodule; Polycystic Kidney, Autosomal Dominant; Primary Myelofibrosis; Flatfoot; Vascular inflammations; Intracranial Aneurysm; Scleroderma; Tubulointerstitial fibrosis; Refractory anemias; Transient Ischemic Attack; Malignant neoplasm of larynx; Pulmonary Emphysema; estrogen receptor-negative breast cancer; Skin Neoplasms; Myeloproliferative disease; Chronic myeloproliferative disorder; Aortic Valve Insufficiency; Ataxia Telangiectasia; Nephrotic Syndrome; Glomerulonephritis; Anaplastic thyroid carcinoma; Metastatic malignant neoplasm to brain; Disorder of eye; Invasive Ductal Breast Carcinoma; Bronchopulmonary Dysplasia; Allergic rhinitis (disorder); Adenoma of large intestine; Carcinoma of larynx; Dyslipidemias; Invasive carcinoma of breast; Rectal Carcinoma; Primary biliary cirrhosis; Noninfiltrating Intraductal Carcinoma; Hypercholesterolemia; Myopia; Subarachnoid Hemorrhage; Oestrogen receptor positive breast cancer; Patent ductus arteriosus; Ewings sarcoma; Tumor Initiation; Heart Diseases; Congenital contractural arachnodactyly; Renal fibrosis; Carcinoma breast stage IV; Alcoholic Intoxication, Chronic; Aortic Aneurysm, Abdominal; Orbital separation excessive; Ptosis; Adenomatous Polyposis Coli; Dermatologic disorders; Diabetic Retinopathy; Secondary malignant neoplasm of bone; Adolescent idiopathic scoliosis; Malignant neoplasm of soft tissue; Lung diseases; Endothelial dysfunction; Myocardial Ischemia; Pancreatic Neoplasm; Malignant Head and Neck Neoplasm; Glaucoma; Benign Prostatic Hyperplasia; Cardiomyopathy, Familial Idiopathic; Idiopathic pulmonary arterial hypertension; Head and Neck Carcinoma; Idiopathic Pulmonary Fibrosis; Stomach Neoplasms; Scoliosis, unspecified; Retinoblastoma; Sarcoma; Liver Cirrhosis, Experimental; Pulmonary Fibrosis; Atrial Fibrillation; Colonic Neoplasms; Malignant neoplasm of thyroid; Secondary malignant neoplasm of liver; Pancreatic Ductal Adenocarcinoma; Immunologic Deficiency Syndromes; Systemic Scleroderma; Astrocytoma; Human immunodeficiency virus (HIV) II infection category B1; Polycystic Ovary Syndrome; Arthritis; Hyperglycemia; Osteoporosis; Solid Neoplasm; Ischemic stroke; Thyroid Neoplasm; Thyroid carcinoma; Fibrosis, Liver; Liver Cirrhosis; Endometriosis; Epithelial ovarian cancer; Esophageal Neoplasms; Coronary Arteriosclerosis; Malignant neoplasm of esophagus; Esophageal carcinoma; Colorectal Neoplasms; Papillary thyroid carcinoma; Secondary malignant neoplasm of lung; Adult Liver Carcinoma; Crohn Disease; Liver and Intrahepatic Biliary Tract Carcinoma; ANOPHTHALMIA AND PULMONARY HYPOPLASIA; Chronic Obstructive Airway Disease; Hepatitis B; Lung Neoplasms; Heart failure; Neurodegenerative Disorders; Squamous cell carcinoma of the head and neck; Coronary heart disease; Malignant neoplasm of liver; Cerebrovascular accident; Coronary Artery Disease; Malignant tumor of cervix; Prostatic Neoplasms; Childhood Leukemia; Cardiovascular Diseases; Congestive heart failure; Hepatitis C; Myocardial Infarction; cervical cancer; Degenerative polyarthritis; Cervix carcinoma; Arteriosclerosis; Atherosclerosis; Squamous cell carcinoma of esophagus; Renal Cell Carcinoma; Asthma; Carcinoma of bladder; leukemia; Malignant neoplasm of urinary bladder; Bladder Neoplasm; Childhood Osteosarcoma; Adenocarcinoma; Osteosarcoma of bone; Osteosarcoma; Hypertensive disease; Conventional (Clear Cell) Renal Cell Carcinoma; Diabetes; Adenocarcinoma of lung (disorder); Carcinoma; Secondary Neoplasm; Squamous cell carcinoma;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93" t="inlineStr">
        <is>
          <t>DOID:234 colon adenocarcinoma;DOID:13359 Ehlers-Danlos syndrome;DOID:10763 hypertension;DOID:1838 Menkes disease;DOID:14004 thoracic aortic aneurysm</t>
        </is>
      </c>
      <c r="AN493" t="inlineStr">
        <is>
          <t>Congenital Aneurysm Of Ascending Aorta; Descending aortic dissection; Dyspnea, Paroxysmal; Oral Submucous Fibrosis; Hepatolenticular Degeneration; Peripheral arterial stenosis; Subarachnoid hemorrhage; Biliary Cholangitis; Transient Ischemic Attack; Osteosarcoma; Thoracic Aortic Aneurysm And Aortic Dissection; Biliary cirrhosis; Bicuspid aortic valve; Aortic Valve Insufficiency; Cutis marmorata; Ischemic Stroke; Coronary Arteriosclerosis; Aortic Aneurysm; Arachnodactyly; Liver Cirrhosis; Liver Fibrosis; Patent ductus arteriosus; Coronary artery disease; Hypertension; Scoliosis</t>
        </is>
      </c>
      <c r="AO493" t="inlineStr">
        <is>
          <t>191</t>
        </is>
      </c>
      <c r="AP493" t="inlineStr">
        <is>
          <t>246</t>
        </is>
      </c>
      <c r="AQ493" t="inlineStr">
        <is>
          <t>[{"UniProt":"P28300","EnsemblGene":["ENSG00000113083"],"EnsemblTrans":[["ENST00000231004","ENSP00000231004","principal1"]],"RefSeq":[["NM_002317","NP_002308","REVIEWED"]],"UCSC":["uc003ksu"],"SwissProt":["LYOX_HUMAN"]},{"UniProt":"B0AZT2","EnsemblGene":["ENSG00000113083"],"EnsemblTrans":[["ENST00000513319","ENSP00000503104",""]],"RefSeq":[["NM_001317073","NP_001304002","REVIEWED"]],"SwissProt":["B0AZT2_HUMAN"]},{"UniProt":"B7ZAJ4","EnsemblGene":["ENSG00000113083"],"EnsemblTrans":[["ENST00000503759","ENSP00000503423",""]],"RefSeq":[["NM_001178102","NP_001171573","REVIEWED"]],"SwissProt":["B7ZAJ4_HUMAN"]},{"UniProt":"D0PNI2","RefSeq":[["NM_002317","NP_002308","REVIEWED"]],"SwissProt":["D0PNI2_HUMAN"]}]</t>
        </is>
      </c>
      <c r="AR493" t="inlineStr">
        <is>
          <t>bone</t>
        </is>
      </c>
      <c r="AS493" t="inlineStr">
        <is>
          <t>Distribution: Detected in many; Specificity: Tissue enhanced</t>
        </is>
      </c>
      <c r="AT493" t="inlineStr"/>
      <c r="AU493" t="inlineStr"/>
      <c r="AV493" t="inlineStr">
        <is>
          <t>(M3468)NABA ECM REGULATORS; (M5885)NABA MATRISOME ASSOCIATED; (M5889)NABA MATRISOME</t>
        </is>
      </c>
      <c r="AW493" t="inlineStr"/>
      <c r="AX493" t="inlineStr">
        <is>
          <t>(M5891)HALLMARK HYPOXIA; (M5930)HALLMARK EPITHELIAL MESENCHYMAL TRANSITION</t>
        </is>
      </c>
      <c r="AY493" t="inlineStr"/>
      <c r="AZ493" t="inlineStr">
        <is>
          <t>1.0</t>
        </is>
      </c>
      <c r="BA493" t="inlineStr">
        <is>
          <t>1.0</t>
        </is>
      </c>
      <c r="BB493" t="inlineStr">
        <is>
          <t>0.0</t>
        </is>
      </c>
      <c r="BC493" t="inlineStr">
        <is>
          <t>0.0</t>
        </is>
      </c>
      <c r="BD493" t="inlineStr">
        <is>
          <t>0.0</t>
        </is>
      </c>
      <c r="BE493" t="inlineStr">
        <is>
          <t>0.0</t>
        </is>
      </c>
      <c r="BF493" t="inlineStr">
        <is>
          <t>0.0</t>
        </is>
      </c>
      <c r="BG493" t="inlineStr">
        <is>
          <t>1.0</t>
        </is>
      </c>
      <c r="BH493" t="inlineStr">
        <is>
          <t>0.0</t>
        </is>
      </c>
      <c r="BI493" t="inlineStr">
        <is>
          <t>0.0</t>
        </is>
      </c>
      <c r="BJ493" t="inlineStr">
        <is>
          <t>0.0</t>
        </is>
      </c>
      <c r="BK493" t="inlineStr">
        <is>
          <t>0.0</t>
        </is>
      </c>
      <c r="BL493" t="inlineStr">
        <is>
          <t>0.0</t>
        </is>
      </c>
      <c r="BM493" t="inlineStr">
        <is>
          <t>0.0</t>
        </is>
      </c>
      <c r="BN493" t="inlineStr">
        <is>
          <t>0.0</t>
        </is>
      </c>
      <c r="BO493" t="inlineStr">
        <is>
          <t>0.0</t>
        </is>
      </c>
      <c r="BP493" t="inlineStr">
        <is>
          <t>0.0</t>
        </is>
      </c>
      <c r="BQ493" t="inlineStr">
        <is>
          <t>0.0</t>
        </is>
      </c>
      <c r="BR493" t="inlineStr">
        <is>
          <t>0.0</t>
        </is>
      </c>
      <c r="BS493" t="inlineStr">
        <is>
          <t>0.0</t>
        </is>
      </c>
    </row>
    <row r="494">
      <c r="A494" t="inlineStr">
        <is>
          <t>ITGA4</t>
        </is>
      </c>
      <c r="B494" t="inlineStr">
        <is>
          <t>3676</t>
        </is>
      </c>
      <c r="C494" t="inlineStr">
        <is>
          <t>symbol</t>
        </is>
      </c>
      <c r="D494" t="inlineStr">
        <is>
          <t>H. sapiens</t>
        </is>
      </c>
      <c r="E494" t="inlineStr">
        <is>
          <t>3676</t>
        </is>
      </c>
      <c r="F494" t="inlineStr">
        <is>
          <t>H. sapiens</t>
        </is>
      </c>
      <c r="G494" t="inlineStr">
        <is>
          <t>ITGA4</t>
        </is>
      </c>
      <c r="H494" t="inlineStr">
        <is>
          <t>CD49D|IA4</t>
        </is>
      </c>
      <c r="I494" t="inlineStr">
        <is>
          <t>protein-coding</t>
        </is>
      </c>
      <c r="J494" t="inlineStr">
        <is>
          <t>integrin subunit alpha 4</t>
        </is>
      </c>
      <c r="K494" t="inlineStr">
        <is>
          <t>The gene encodes a member of the integrin alpha chain family of proteins. Integrins are heterodimeric integral membrane proteins composed of an alpha chain and a beta chain that function in cell surface adhesion and signaling. The encoded preproprotein is proteolytically processed to generate light and heavy chains that comprise the alpha 4 subunit. This subunit associates with a beta 1 or beta 7 subunit to form an integrin that may play a role in cell motility and migration. This integrin is a therapeutic target for the treatment of multiple sclerosis, Crohn's disease and inflammatory bowel disease. Alternative splicing results in multiple transcript variants. [provided by RefSeq, Oct 2015]</t>
        </is>
      </c>
      <c r="L494" t="inlineStr">
        <is>
          <t>chr2:181457205-181538940</t>
        </is>
      </c>
      <c r="M494" t="inlineStr">
        <is>
          <t>GO:0043496 regulation of protein homodimerization activity;GO:0090074 negative regulation of protein homodimerization activity;GO:1990771 clathrin-dependent extracellular exosome endocytosis</t>
        </is>
      </c>
      <c r="N494" t="inlineStr">
        <is>
          <t>[GO:0005886] plasma membrane; [GO:0007155] cell adhesion; [GO:0023052] signaling; [GO:0043226] organelle; [GO:0005576] extracellular region; [GO:0005615] extracellular space; [GO:0060089] molecular transducer activity; [GO:0048856] anatomical structure development; [GO:0030154] cell differentiation; [GO:0002376] immune system process; [GO:0048870] cell motility; [GO:0012501] programmed cell death; [GO:0016192] vesicle-mediated transport</t>
        </is>
      </c>
      <c r="O494" t="inlineStr">
        <is>
          <t>GO:0034669 integrin alpha4-beta7 complex;GO:0034668 integrin alpha4-beta1 complex;GO:0008305 integrin complex</t>
        </is>
      </c>
      <c r="P494" t="inlineStr">
        <is>
          <t>GO:0019960 C-X3-C chemokine binding;GO:1990405 protein antigen binding;GO:0001968 fibronectin binding</t>
        </is>
      </c>
      <c r="Q494" t="inlineStr"/>
      <c r="R494" t="inlineStr">
        <is>
          <t>FDA approved drug targets:Biotech drugs; CD markers; Cancer-related genes:Candidate cancer biomarkers; Predicted intracellular proteins</t>
        </is>
      </c>
      <c r="S494" t="inlineStr">
        <is>
          <t>[IPR013519] Integrin alpha beta-propellor; [IPR028994] Integrin alpha, N-terminal; [IPR000413] Integrin alpha chain; [IPR013517] FG-GAP repeat; [IPR013649] Integrin alpha-2; [IPR018184] Integrin alpha chain, C-terminal cytoplasmic region, conserved site; [IPR032695] Integrin domain superfamily</t>
        </is>
      </c>
      <c r="T494" t="inlineStr">
        <is>
          <t>Plasma membrane (Approved)</t>
        </is>
      </c>
      <c r="U494" t="inlineStr"/>
      <c r="V494" t="inlineStr"/>
      <c r="W494" t="inlineStr">
        <is>
          <t>yes</t>
        </is>
      </c>
      <c r="X494" t="inlineStr">
        <is>
          <t>yes</t>
        </is>
      </c>
      <c r="Y494" t="inlineStr">
        <is>
          <t>yes</t>
        </is>
      </c>
      <c r="Z494" t="inlineStr">
        <is>
          <t>principal1</t>
        </is>
      </c>
      <c r="AA494" t="inlineStr">
        <is>
          <t>yes</t>
        </is>
      </c>
      <c r="AB494" t="inlineStr">
        <is>
          <t>MP:0010768 mortality/aging</t>
        </is>
      </c>
      <c r="AC494" t="inlineStr"/>
      <c r="AD494" t="inlineStr"/>
      <c r="AE494" t="inlineStr">
        <is>
          <t>Retinal dystrophy; Isolated macular dystrophy</t>
        </is>
      </c>
      <c r="AF494" t="inlineStr">
        <is>
          <t>Echocardiography;Monocytes</t>
        </is>
      </c>
      <c r="AG494" t="inlineStr">
        <is>
          <t>3-hydroxy-1-methylpropylmercapturic acid;Bronchodilator Agents;Colitis, Ulcerative;Crohn Disease;Inflammatory Bowel Diseases;Lung Volume Measurements;Neurofibrillary Tangles;Pulmonary Disease, Chronic Obstructive;Smoking</t>
        </is>
      </c>
      <c r="AH494" t="inlineStr"/>
      <c r="AI494" t="inlineStr">
        <is>
          <t>Clinvar: phenotype not specified: likely pathogenic; Retinitis pigmentosa 26: pathogenic</t>
        </is>
      </c>
      <c r="AJ494" t="inlineStr"/>
      <c r="AK494" t="inlineStr">
        <is>
          <t>Natalizumab; ATL1102; CDP323; R1295; R411; Tinzaparin; Vedolizumab</t>
        </is>
      </c>
      <c r="AL494" t="inlineStr">
        <is>
          <t>Retinitis Pigmentosa 26; Respiratory tract infection viral; Sarcoma of breast; Cerebral Embolism; Pseudophakic corneal edema; Chromosome 12, 12p trisomy; Diffuse panbronchiolitis; Astrocytosis; Anti-Basement Membrane Glomerulonephritis; Periapical Granuloma; Chronic Lymphocytic Leukemia/Small Lymphocytic Lymphoma; Monoclonal B-Cell Lymphocytosis; Richter's syndrome; Trisomy 12; Lymphocytosis; Recurrent aphthous ulcer; Polyradiculoneuropathy, Chronic Inflammatory Demyelinating; Experimental Autoimmune Encephalomyelitis; Gliosis; Fleck corneal dystrophy; Small Lymphocytic Lymphoma; Acoustic Neuroma; Monocyte count procedure; Monocyte count result; Metastatic castration-resistant prostate cancer; Demyelinating Diseases; Waldenstrom Macroglobulinemia; Pre-Eclampsia; Leukocytosis; Mitral Valve Stenosis; Speech Disorders; Leishmaniasis; airway disease; Multiple Sclerosis, Relapsing-Remitting; Reticulocyte count (procedure); Malignant neoplasm of testis; Lichen Planus, Oral; precancerous lesions; Blood basophil count (lab test); Lymphadenopathy; Lymphoid leukemia; Liver Failure; Nephritis; Lymphoproliferative Disorders; Childhood asthma; Muscular Dystrophy, Duchenne; Progressive Neoplastic Disease; Progressive cGVHD; Epstein-Barr Virus Infections; Anemia, Sickle Cell; Adenoma of large intestine; Noninfiltrating Intraductal Carcinoma; Tumor Initiation; Gastrointestinal Stromal Tumors; Skin lesion; Eosinophil count procedure; Immunosuppression; Acute leukemia; Diabetic Retinopathy; Secondary malignant neoplasm of bone; White Blood Cell Count procedure; Congenital chromosomal disease; Glaucoma; Benign Prostatic Hyperplasia; Adult Acute Lymphocytic Leukemia; Encephalomyelitis; Colonic Neoplasms; Pneumonia; MYELODYSPLASTIC SYNDROME; Childhood Acute Lymphoblastic Leukemia; Autistic Disorder; Adult Lymphoma; Childhood Lymphoma; Myeloid Leukemia, Chronic; Adenoma; Acute lymphocytic leukemia; Colorectal Neoplasms; B-Cell Lymphomas; Chronic Lymphocytic Leukemia; Lymphoma; Inflammatory Bowel Diseases; Endometrial Carcinoma; Cerebrovascular accident; Diabetes Mellitus, Insulin-Dependent; Malignant tumor of cervix; Multiple Myeloma; Autoimmune Diseases; Multiple Sclerosis; cervical cancer; Degenerative polyarthritis; Cervix carcinoma; Asthma; Adenocarcinoma; Osteosarcoma; Central neuroblastoma; Childhood Neuroblastoma; Secondary Neoplasm; Squamous cell carcinoma; Neuroblastoma; Childhood Glioblastoma; Adult Glioblastoma; Rheumatoid Arthritis; Secondary malignant neoplasm of lymph node; Colon Carcinoma; Malignant tumor of colon; melanoma; Glioma; Leukemia, Myelocytic, Acute; Glioblastoma; Glioblastoma Multiforme; Malignant neoplasm of colon and/or rectum; Tumor Progression; Prostate carcinoma; Malignant neoplasm of prostate; Colorectal Carcinoma; Carcinogenesis; Neoplasm Metastasis; Tumor Cell Invasion; Breast Carcinoma; Malignant neoplasm of breast; Primary malignant neoplasm; Malignant Neoplasms; Neoplasms</t>
        </is>
      </c>
      <c r="AM494" t="inlineStr">
        <is>
          <t>DOID:0060041 autism spectrum disorder;DOID:1793 pancreatic cancer</t>
        </is>
      </c>
      <c r="AN494" t="inlineStr">
        <is>
          <t>Malignant Neoplasm Of Testis; Lymphocytic Leukemia; Inflammatory Bowel Disease; Retinitis Pigmentosa; Arthritis; Autism</t>
        </is>
      </c>
      <c r="AO494" t="inlineStr">
        <is>
          <t>207</t>
        </is>
      </c>
      <c r="AP494" t="inlineStr">
        <is>
          <t>306</t>
        </is>
      </c>
      <c r="AQ494" t="inlineStr">
        <is>
          <t>[{"UniProt":"P13612","EnsemblGene":["ENSG00000115232"],"EnsemblTrans":[["ENST00000339307","ENSP00000340149",""],["ENST00000397033","ENSP00000380227","principal1"]],"RefSeq":[["NM_000885","NP_000876","REVIEWED"],["NM_001316312","NP_001303241","REVIEWED"]],"UCSC":["uc002unu"],"SwissProt":["ITA4_HUMAN"]}]</t>
        </is>
      </c>
      <c r="AR494" t="inlineStr"/>
      <c r="AS494" t="inlineStr">
        <is>
          <t>Distribution: Detected in many; Specificity: Group enriched</t>
        </is>
      </c>
      <c r="AT494" t="inlineStr"/>
      <c r="AU494" t="inlineStr"/>
      <c r="AV494" t="inlineStr">
        <is>
          <t>(M212)PID INTEGRIN5 PATHWAY; (M274)PID LYMPH ANGIOGENESIS PATHWAY; (M47)PID INTEGRIN CS PATHWAY</t>
        </is>
      </c>
      <c r="AW494" t="inlineStr">
        <is>
          <t>(hsa04672)Intestinal immune network for IgA production; (hsa05140)Leishmaniasis; (hsa05412)Arrhythmogenic right ventricular cardiomyopathy</t>
        </is>
      </c>
      <c r="AX494" t="inlineStr">
        <is>
          <t>(M5897)HALLMARK IL6 JAK STAT3 SIGNALING</t>
        </is>
      </c>
      <c r="AY494" t="inlineStr">
        <is>
          <t>(M22008)BIOCARTA LYMPHOCYTE PATHWAY; (M4956)BIOCARTA MONOCYTE PATHWAY; (M1469)BIOCARTA LYM PATHWAY</t>
        </is>
      </c>
      <c r="AZ494" t="inlineStr">
        <is>
          <t>1.0</t>
        </is>
      </c>
      <c r="BA494" t="inlineStr">
        <is>
          <t>0.0</t>
        </is>
      </c>
      <c r="BB494" t="inlineStr">
        <is>
          <t>0.0</t>
        </is>
      </c>
      <c r="BC494" t="inlineStr">
        <is>
          <t>0.0</t>
        </is>
      </c>
      <c r="BD494" t="inlineStr">
        <is>
          <t>0.0</t>
        </is>
      </c>
      <c r="BE494" t="inlineStr">
        <is>
          <t>0.0</t>
        </is>
      </c>
      <c r="BF494" t="inlineStr">
        <is>
          <t>1.0</t>
        </is>
      </c>
      <c r="BG494" t="inlineStr">
        <is>
          <t>0.0</t>
        </is>
      </c>
      <c r="BH494" t="inlineStr">
        <is>
          <t>0.0</t>
        </is>
      </c>
      <c r="BI494" t="inlineStr">
        <is>
          <t>0.0</t>
        </is>
      </c>
      <c r="BJ494" t="inlineStr">
        <is>
          <t>0.0</t>
        </is>
      </c>
      <c r="BK494" t="inlineStr">
        <is>
          <t>0.0</t>
        </is>
      </c>
      <c r="BL494" t="inlineStr">
        <is>
          <t>0.0</t>
        </is>
      </c>
      <c r="BM494" t="inlineStr">
        <is>
          <t>0.0</t>
        </is>
      </c>
      <c r="BN494" t="inlineStr">
        <is>
          <t>0.0</t>
        </is>
      </c>
      <c r="BO494" t="inlineStr">
        <is>
          <t>0.0</t>
        </is>
      </c>
      <c r="BP494" t="inlineStr">
        <is>
          <t>0.0</t>
        </is>
      </c>
      <c r="BQ494" t="inlineStr">
        <is>
          <t>0.0</t>
        </is>
      </c>
      <c r="BR494" t="inlineStr">
        <is>
          <t>0.0</t>
        </is>
      </c>
      <c r="BS494" t="inlineStr">
        <is>
          <t>0.0</t>
        </is>
      </c>
    </row>
    <row r="495">
      <c r="A495" t="inlineStr">
        <is>
          <t>POSTN</t>
        </is>
      </c>
      <c r="B495" t="inlineStr">
        <is>
          <t>10631</t>
        </is>
      </c>
      <c r="C495" t="inlineStr">
        <is>
          <t>symbol</t>
        </is>
      </c>
      <c r="D495" t="inlineStr">
        <is>
          <t>H. sapiens</t>
        </is>
      </c>
      <c r="E495" t="inlineStr">
        <is>
          <t>10631</t>
        </is>
      </c>
      <c r="F495" t="inlineStr">
        <is>
          <t>H. sapiens</t>
        </is>
      </c>
      <c r="G495" t="inlineStr">
        <is>
          <t>POSTN</t>
        </is>
      </c>
      <c r="H495" t="inlineStr">
        <is>
          <t>OSF-2|OSF2|PDLPOSTN|PN</t>
        </is>
      </c>
      <c r="I495" t="inlineStr">
        <is>
          <t>protein-coding</t>
        </is>
      </c>
      <c r="J495" t="inlineStr">
        <is>
          <t>periostin</t>
        </is>
      </c>
      <c r="K495" t="inlineStr">
        <is>
          <t>This gene encodes a secreted extracellular matrix protein that functions in tissue development and regeneration, including wound healing, and ventricular remodeling following myocardial infarction. The encoded protein binds to integrins to support adhesion and migration of epithelial cells. This protein plays a role in cancer stem cell maintenance and metastasis. Mice lacking this gene exhibit cardiac valve disease, and skeletal and dental defects. Alternative splicing results in multiple transcript variants encoding different isoforms. [provided by RefSeq, Sep 2015]</t>
        </is>
      </c>
      <c r="L495" t="inlineStr">
        <is>
          <t>chr13:37598768-37562585</t>
        </is>
      </c>
      <c r="M495" t="inlineStr">
        <is>
          <t>GO:0071307 cellular response to vitamin K;GO:1990523 bone regeneration;GO:0032571 response to vitamin K</t>
        </is>
      </c>
      <c r="N495" t="inlineStr">
        <is>
          <t>[GO:0007155] cell adhesion; [GO:0043226] organelle; [GO:0005794] Golgi apparatus; [GO:0005576] extracellular region; [GO:0003013] circulatory system process; [GO:0023052] signaling; [GO:0048856] anatomical structure development; [GO:0048870] cell motility; [GO:0030198] extracellular matrix organization; [GO:0030154] cell differentiation; [GO:0005615] extracellular space; [GO:0031012] extracellular matrix; [GO:0030312] external encapsulating structure; [GO:0005198] structural molecule activity</t>
        </is>
      </c>
      <c r="O495" t="inlineStr">
        <is>
          <t>GO:0031594 neuromuscular junction;GO:0005802 trans-Golgi network;GO:0098791 Golgi apparatus subcompartment</t>
        </is>
      </c>
      <c r="P495" t="inlineStr">
        <is>
          <t>GO:0005201 extracellular matrix structural constituent;GO:0008201 heparin binding;GO:0005539 glycosaminoglycan binding</t>
        </is>
      </c>
      <c r="Q495" t="inlineStr"/>
      <c r="R495" t="inlineStr">
        <is>
          <t>Predicted secreted proteins; Cancer-related genes:Candidate cancer biomarkers</t>
        </is>
      </c>
      <c r="S495" t="inlineStr">
        <is>
          <t>[IPR000782] FAS1 domain; [IPR011489] EMI domain; [IPR016666] TGF beta-induced protein/periostin; [IPR036378] FAS1 domain superfamily</t>
        </is>
      </c>
      <c r="T495" t="inlineStr">
        <is>
          <t>Golgi apparatus (Approved)</t>
        </is>
      </c>
      <c r="U495" t="inlineStr">
        <is>
          <t>yes</t>
        </is>
      </c>
      <c r="V495" t="inlineStr">
        <is>
          <t>yes</t>
        </is>
      </c>
      <c r="W495" t="inlineStr"/>
      <c r="X495" t="inlineStr"/>
      <c r="Y495" t="inlineStr">
        <is>
          <t>yes</t>
        </is>
      </c>
      <c r="Z495" t="inlineStr">
        <is>
          <t>principal3</t>
        </is>
      </c>
      <c r="AA495" t="inlineStr"/>
      <c r="AB495" t="inlineStr">
        <is>
          <t>MP:0010768 mortality/aging</t>
        </is>
      </c>
      <c r="AC495" t="inlineStr"/>
      <c r="AD495" t="inlineStr"/>
      <c r="AE495" t="inlineStr"/>
      <c r="AF495" t="inlineStr"/>
      <c r="AG495" t="inlineStr">
        <is>
          <t>Cerebrospinal Fluid;Emotions</t>
        </is>
      </c>
      <c r="AH495" t="inlineStr"/>
      <c r="AI495" t="inlineStr"/>
      <c r="AJ495" t="inlineStr"/>
      <c r="AK495" t="inlineStr"/>
      <c r="AL495" t="inlineStr">
        <is>
          <t>Acute bronchitis due to respiratory syncytial virus; Otorhinolaryngologic Diseases; Idiopathic eosinophilic pneumonia; Myeloblastoma; Bone Tuberculosis; Congenital ectodermal dysplasia of face; Corneal deposit; Warfarin syndrome; Elastofibroma; Cumulative Trauma Disorders; allergic rhinitis with asthma; Gingival Hypertrophy; Tuberculosis, Osteoarticular; Late onset asthma; Simple Pulmonary Eosinophilia; Ventricular Dysfunction; Duchenne and Becker Muscular Dystrophy; Carditis; Childhood atopic dermatitis; Nose Diseases; Bronchiolitis, Viral; Cervical Disc Degenerative Disorder; Scleroderma, Limited; Eosinophilic Pneumonia; Tendinitis; Inflammatory neuropathy; Osteitis Fibrosa Disseminata; Porphyria, Erythropoietic; Sclerosis of the skin; Cardiovascular Pathology; Degenerative Intervertebral Discs; Familial Idiopathic Pulmonary Fibrosis; Eosinophilia, Tropical; Asthma, Aspirin-Induced; Invasive Cutaneous Melanoma; Sturge-Weber Syndrome; Ethylmalonic encephalopathy; Neurocutaneous Syndromes; Right ventricular failure; asthma with copd; IgG4-Related Sclerosing Disease; Saethre-Chotzen Syndrome; Aspergillosis, Allergic Bronchopulmonary; Glucose Metabolism Disorders; COPD exacerbation; Dermatofibrosarcoma; GASTRIC CANCER, INTESTINAL; Peripheral arterial occlusive disease; Drug Allergy; Adult Craniopharyngioma; Allergic Conjunctivitis; Childhood Craniopharyngioma; Eosinophilic granulomatosis with polyangiitis; Epithelial cyst; Rhinosinusitis; Adult Langerhans Cell Histiocytosis; Childhood Langerhans Cell Histiocytosis; Enchondroma; Peyronie Disease; Asthma, Occupational; Macular Holes; McCune-Albright Syndrome; Osteitis; Adamantinous Craniopharyngioma; Lobular Neoplasia; Intraductal papillary mucinous neoplasm; Skin Manifestations; Hallopeau-Siemens Disease; Localized scleroderma; Fibrous Dysplasia; Mesenchymal Cell Neoplasm; hypertensive nephropathy; Bronchitis; Dupuytren's Disease; Genitourinary Cancer; Asthmatic pulmonary eosinophilia; Craniopharyngioma; Idiopathic Interstitial Pneumonias; skin damage; Extrinsic allergic alveolitis; Elastosis perforans serpiginosa; Metabolic Bone Disorder; Cutis Laxa; Endometriosis of ovary; Pulmonary Eosinophilia; Stomach Diseases; Primary Lesion; End stage cardiac failure; Giant Cell Fibroblastoma; Dermatofibrosarcoma Protuberans; EAR, PATELLA, SHORT STATURE SYNDROME; Epithelial hyperplasia of skin; Heart valve disease; Immunoglobulin G4-Related Disease; Periosteal Disorder; Fibromatosis, Aggressive; Pancreatic Intraductal Papillary Mucinous Neoplasm; Allergic sensitization; Becker Muscular Dystrophy; Malignant ascites; Stromal Neoplasm; Bile duct carcinoma; Aspirin exacerbated respiratory disease; Rheumatic Fever; Sinusitis; Polyp of large intestine; Phyllodes Tumor; Simple renal cyst; Arteriopathic disease; Epiretinal Membrane; Histiocytosis, Langerhans-Cell; Peritoneal Fibrosis; Esophagitis; Corneal dystrophy; Avellino corneal dystrophy; Pemphigus Vulgaris; Desmoplastic; Bronchiolitis; Pleural Effusion, Malignant; Bullous pemphigoid; Neurofibromatosis 2; IgE-mediated allergic asthma; Osteitis Deformans; Metastatic castration-resistant prostate cancer; Mouth Neoplasms; Early-Stage Breast Carcinoma; Proliferative vitreoretinopathy; invasive cancer; Acquired Kyphoscoliosis; Congenital kyphoscoliosis; Episodic Kinesigenic Dyskinesia 1; Heart Failure, Right-Sided; Kyphoscoliosis deformity of spine; Polyneuropathy; Primary Ciliary Dyskinesia; Mammary Tumorigenesis; Keloid; Chronic rhinosinusitis with nasal polyps; Renal cyst; Ameloblastoma; Rhinitis; Proliferative diabetic retinopathy; Eosinophilic esophagitis; Follicular adenoma; Juvenile rheumatoid arthritis; Aggressive Periodontitis; Cicatrix, Hypertrophic; Chronic liver disease; Respiratory Tract Diseases; airway disease; Niemann-Pick Disease, Type C; Anorexia Nervosa; Post MI; Chronic sinusitis; PIGMENTARY DISORDER, RETICULATE, WITH SYSTEMIC MANIFESTATIONS; Respiration Disorders; Pterygium; Cyst; Skin Erosion; Merkel cell carcinoma; Superficial ulcer; Basal-Like Breast Carcinoma; Malignant neoplasm of testis; Lichen Planus, Oral; Gonorrhea; TARSAL-CARPAL COALITION SYNDROME; Cardiomegaly; Primary cholangiocarcinoma of intrahepatic biliary tract; Polycystic Kidney Diseases; Polycystic Kidney, Autosomal Dominant; Eosinophilic disorder; Follicular thyroid carcinoma; Cardiac fibrosis; Childhood asthma; Scleroderma; Bone Diseases; Lung Diseases, Interstitial; Eosinophilia; Hypertriglyceridemia; Intervertebral Disc Degeneration; Liver regeneration disorder; Ureteral obstruction; Lymphoma, T-Cell, Cutaneous; Osteoarthritis, Knee; Mucocutaneous Lymph Node Syndrome; Allergic asthma; Muscular Dystrophy, Duchenne; Inflammatory dermatosis; Chondrosarcoma; polyps; Inflammatory disorder; Progression of prostate cancer; Disorder of eye; Left Ventricular Hypertrophy; Pulmonary arterial hypertension; Sarcoidosis; Invasive Ductal Breast Carcinoma; Bronchopulmonary Dysplasia; Miscarriage; Allergic rhinitis (disorder); Gastroesophageal reflux disease; Juvenile arthritis; Hepatitis A; Hepatoblastoma; IGA Glomerulonephritis; Respiratory syncytial virus (RSV) infection in conditions classified elsewhere and of unspecified site; Intrahepatic Cholangiocarcinoma; Invasive carcinoma of breast; Nasal Polyps; Noninfiltrating Intraductal Carcinoma; Craniosynostosis; Dermatitis; Subarachnoid Hemorrhage; Lupus Nephritis; Laryngeal Squamous Cell Carcinoma; Metastatic melanoma; Cardiomyopathy, Dilated; Tumor Initiation; Anaplasia; Congenital contractural arachnodactyly; Skin lesion; Uterine Fibroids; Renal fibrosis; Aortic Aneurysm, Abdominal; Dermatologic disorders; Carcinoma, Transitional Cell; Immunosuppression; Diabetic Retinopathy; Secondary malignant neoplasm of bone; Hepatitis; Malignant neoplasm of kidney; Renal carcinoma; Chronic kidney disease stage 5; Periodontitis; Age related macular degeneration; Cerebral Infarction; Vascular Diseases; Pneumonitis; Lung diseases; Ankylosing spondylitis; Lip and Oral Cavity Carcinoma; Recurrent tumor; Dermatitis, Atopic; Malignant neoplasm of mouth; Pancreatic Neoplasm; Acute myocardial infarction; Malignant Head and Neck Neoplasm; Glaucoma; Benign Prostatic Hyperplasia; Cardiomyopathy, Familial Idiopathic; Idiopathic pulmonary arterial hypertension; Head and Neck Carcinoma; Idiopathic Pulmonary Fibrosis; Stomach Neoplasms; Tumor Angiogenesis; Kidney Failure, Acute; Hematologic Neoplasms; Kidney Failure, Chronic; Eczema; Encephalomyelitis; Fatty Liver; Cholangiocarcinoma; Pulmonary Fibrosis; Metabolic Diseases; Colonic Neoplasms; Malignant neoplasm of thyroid; Secondary malignant neoplasm of liver; Systemic Scleroderma; Polycystic Ovary Syndrome; Liver diseases; Pneumonia; Non-alcoholic Fatty Liver Disease; Chronic Kidney Diseases; Osteoporosis; Colitis; Steatohepatitis; Solid Neoplasm; Blood Protein Measurement; Thyroid Neoplasm; Thyroid carcinoma; Kidney Diseases; Fibrosis, Liver; Adenoma; Diabetic Nephropathy; Endometriosis; Epithelial ovarian cancer; Esophageal Neoplasms; Coronary Arteriosclerosis; Malignant neoplasm of esophagus; Esophageal carcinoma; Colorectal Neoplasms; Psoriasis; Papillary thyroid carcinoma; Secondary malignant neoplasm of lung; Adult Liver Carcinoma; Liver and Intrahepatic Biliary Tract Carcinoma; ANOPHTHALMIA AND PULMONARY HYPOPLASIA; Chronic Obstructive Airway Disease; Lung Neoplasms; Heart failure; Squamous cell carcinoma of the head and neck; Nasopharyngeal carcinoma; Pain; Coronary heart disease; Inflammatory Bowel Diseases; Malignant neoplasm of liver; Cerebrovascular accident; Coronary Artery Disease; Malignant tumor of cervix; Childhood Leukemia; Cardiovascular Diseases; Congestive heart failure; Myocardial Infarction; cervical cancer; Degenerative polyarthritis; Cervix carcinoma; Arteriosclerosis; Atherosclerosis; Squamous cell carcinoma of esophagus;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95" t="inlineStr"/>
      <c r="AN495" t="inlineStr">
        <is>
          <t>Becker Muscular Dystrophy; Duchenne And Becker Muscular Dystrophy; Bronchopulmonary Dysplasia; Duchenne Muscular Dystrophy; Colorectal Neoplasms; Asthma; Colorectal Cancer</t>
        </is>
      </c>
      <c r="AO495" t="inlineStr">
        <is>
          <t>370</t>
        </is>
      </c>
      <c r="AP495" t="inlineStr">
        <is>
          <t>391</t>
        </is>
      </c>
      <c r="AQ495" t="inlineStr">
        <is>
          <t>[{"UniProt":"B1ALD9","EnsemblGene":["ENSG00000133110"],"EnsemblTrans":[["ENST00000379749","ENSP00000369073","principal3"]],"RefSeq":[["NM_001330517","NP_001317446","REVIEWED"]],"UCSC":["uc058wmq"],"SwissProt":["B1ALD9_HUMAN"]},{"UniProt":"Q15063","EnsemblGene":["ENSG00000133110"],"EnsemblTrans":[["ENST00000379742","ENSP00000369066","alternative2"],["ENST00000379743","ENSP00000369067","alternative2"],["ENST00000379747","ENSP00000369071","alternative2"],["ENST00000541179","ENSP00000437959","alternative2"],["ENST00000541481","ENSP00000437953",""]],"RefSeq":[["NM_001135934","NP_001129406","REVIEWED"],["NM_001135935","NP_001129407","REVIEWED"],["NM_001135936","NP_001129408","REVIEWED"],["NM_001286665","NP_001273594","REVIEWED"],["NM_001286666","NP_001273595","REVIEWED"],["NM_001286667","NP_001273596","REVIEWED"],["NM_001330517","NP_001317446","REVIEWED"],["NM_006475","NP_006466","REVIEWED"]],"UCSC":["uc001uwo"],"SwissProt":["POSTN_HUMAN"]}]</t>
        </is>
      </c>
      <c r="AR495" t="inlineStr">
        <is>
          <t>heart;tongue</t>
        </is>
      </c>
      <c r="AS495" t="inlineStr">
        <is>
          <t>Distribution: Detected in many; Specificity: Tissue enhanced</t>
        </is>
      </c>
      <c r="AT495" t="inlineStr">
        <is>
          <t>Distinct expression in extracellular matrix.; antibody: Most normal cells showed weak to moderate cytoplasmic and nuclear positivity. The airway epithelium were strongly stained. Stroma and mesenchymal cells showed distinct staining.</t>
        </is>
      </c>
      <c r="AU495" t="inlineStr">
        <is>
          <t>Antibody: Malignant cells were generally negative. Malignant melanomas and liver cancers along with a few malignant gliomas and pancreatic cancers displayed moderate cytoplasmic positivity.</t>
        </is>
      </c>
      <c r="AV495" t="inlineStr">
        <is>
          <t>(M3008)NABA ECM GLYCOPROTEINS; (M5884)NABA CORE MATRISOME; (M5889)NABA MATRISOME</t>
        </is>
      </c>
      <c r="AW495" t="inlineStr"/>
      <c r="AX495" t="inlineStr">
        <is>
          <t>(M5944)HALLMARK ANGIOGENESIS; (M5930)HALLMARK EPITHELIAL MESENCHYMAL TRANSITION</t>
        </is>
      </c>
      <c r="AY495" t="inlineStr"/>
      <c r="AZ495" t="inlineStr">
        <is>
          <t>0.0</t>
        </is>
      </c>
      <c r="BA495" t="inlineStr">
        <is>
          <t>0.0</t>
        </is>
      </c>
      <c r="BB495" t="inlineStr">
        <is>
          <t>0.0</t>
        </is>
      </c>
      <c r="BC495" t="inlineStr">
        <is>
          <t>0.0</t>
        </is>
      </c>
      <c r="BD495" t="inlineStr">
        <is>
          <t>0.0</t>
        </is>
      </c>
      <c r="BE495" t="inlineStr">
        <is>
          <t>0.0</t>
        </is>
      </c>
      <c r="BF495" t="inlineStr">
        <is>
          <t>0.0</t>
        </is>
      </c>
      <c r="BG495" t="inlineStr">
        <is>
          <t>0.0</t>
        </is>
      </c>
      <c r="BH495" t="inlineStr">
        <is>
          <t>0.0</t>
        </is>
      </c>
      <c r="BI495" t="inlineStr">
        <is>
          <t>0.0</t>
        </is>
      </c>
      <c r="BJ495" t="inlineStr">
        <is>
          <t>0.0</t>
        </is>
      </c>
      <c r="BK495" t="inlineStr">
        <is>
          <t>0.0</t>
        </is>
      </c>
      <c r="BL495" t="inlineStr">
        <is>
          <t>0.0</t>
        </is>
      </c>
      <c r="BM495" t="inlineStr">
        <is>
          <t>0.0</t>
        </is>
      </c>
      <c r="BN495" t="inlineStr">
        <is>
          <t>0.0</t>
        </is>
      </c>
      <c r="BO495" t="inlineStr">
        <is>
          <t>0.0</t>
        </is>
      </c>
      <c r="BP495" t="inlineStr">
        <is>
          <t>0.0</t>
        </is>
      </c>
      <c r="BQ495" t="inlineStr">
        <is>
          <t>0.0</t>
        </is>
      </c>
      <c r="BR495" t="inlineStr">
        <is>
          <t>0.0</t>
        </is>
      </c>
      <c r="BS495" t="inlineStr">
        <is>
          <t>0.0</t>
        </is>
      </c>
    </row>
    <row r="496">
      <c r="A496" t="inlineStr">
        <is>
          <t>LTBP2</t>
        </is>
      </c>
      <c r="B496" t="inlineStr">
        <is>
          <t>4053</t>
        </is>
      </c>
      <c r="C496" t="inlineStr">
        <is>
          <t>symbol</t>
        </is>
      </c>
      <c r="D496" t="inlineStr">
        <is>
          <t>H. sapiens</t>
        </is>
      </c>
      <c r="E496" t="inlineStr">
        <is>
          <t>4053</t>
        </is>
      </c>
      <c r="F496" t="inlineStr">
        <is>
          <t>H. sapiens</t>
        </is>
      </c>
      <c r="G496" t="inlineStr">
        <is>
          <t>LTBP2</t>
        </is>
      </c>
      <c r="H496" t="inlineStr">
        <is>
          <t>C14orf141|GLC3D|LTBP3|MSPKA|MSTP031|WMS3</t>
        </is>
      </c>
      <c r="I496" t="inlineStr">
        <is>
          <t>protein-coding</t>
        </is>
      </c>
      <c r="J496" t="inlineStr">
        <is>
          <t>latent transforming growth factor beta binding protein 2</t>
        </is>
      </c>
      <c r="K496" t="inlineStr">
        <is>
          <t>The protein encoded by this gene belongs to the family of latent transforming growth factor (TGF)-beta binding proteins (LTBP), which are extracellular matrix proteins with multi-domain structure. This protein is the largest member of the LTBP family possessing unique regions and with most similarity to the fibrillins. It has thus been suggested that it may have multiple functions: as a member of the TGF-beta latent complex, as a structural component of microfibrils, and a role in cell adhesion. [provided by RefSeq, Jul 2008]</t>
        </is>
      </c>
      <c r="L496" t="inlineStr">
        <is>
          <t>chr14:74612237-74498183</t>
        </is>
      </c>
      <c r="M496" t="inlineStr">
        <is>
          <t>GO:0007179 transforming growth factor beta receptor signaling pathway;GO:0009306 protein secretion;GO:0035592 establishment of protein localization to extracellular region</t>
        </is>
      </c>
      <c r="N496" t="inlineStr">
        <is>
          <t>[GO:0005576] extracellular region; [GO:0005615] extracellular space; [GO:0043226] organelle; [GO:0031012] extracellular matrix; [GO:0030312] external encapsulating structure; [GO:0005198] structural molecule activity; [GO:0023052] signaling; [GO:0006886] intracellular protein transport</t>
        </is>
      </c>
      <c r="O496" t="inlineStr">
        <is>
          <t>GO:0062023 collagen-containing extracellular matrix;GO:0031012 extracellular matrix;GO:0030312 external encapsulating structure</t>
        </is>
      </c>
      <c r="P496" t="inlineStr">
        <is>
          <t>GO:0050436 microfibril binding;GO:0019838 growth factor binding;GO:0005201 extracellular matrix structural constituent</t>
        </is>
      </c>
      <c r="Q496" t="inlineStr"/>
      <c r="R496" t="inlineStr">
        <is>
          <t>Human disease related genes:Congenital malformations:Other congenital malformations; Disease related genes; Human disease related genes:Congenital malformations:Congenital malformations of eye; Predicted intracellular proteins; Predicted secreted proteins</t>
        </is>
      </c>
      <c r="S496" t="inlineStr">
        <is>
          <t>[IPR000152] EGF-type aspartate/asparagine hydroxylation site; [IPR000742] EGF-like domain; [IPR001881] EGF-like calcium-binding domain; [IPR009030] Growth factor receptor cysteine-rich domain superfamily; [IPR017878] TB domain; [IPR018097] EGF-like calcium-binding, conserved site; [IPR036773] TGF-beta binding (TB) domain superfamily</t>
        </is>
      </c>
      <c r="T496" t="inlineStr">
        <is>
          <t>Nucleoplasm (Approved)</t>
        </is>
      </c>
      <c r="U496" t="inlineStr">
        <is>
          <t>yes</t>
        </is>
      </c>
      <c r="V496" t="inlineStr">
        <is>
          <t>yes</t>
        </is>
      </c>
      <c r="W496" t="inlineStr"/>
      <c r="X496" t="inlineStr"/>
      <c r="Y496" t="inlineStr">
        <is>
          <t>yes</t>
        </is>
      </c>
      <c r="Z496" t="inlineStr">
        <is>
          <t>principal1</t>
        </is>
      </c>
      <c r="AA496" t="inlineStr"/>
      <c r="AB496" t="inlineStr">
        <is>
          <t>MP:0010768 mortality/aging</t>
        </is>
      </c>
      <c r="AC496" t="inlineStr">
        <is>
          <t>[ORPHA:98976] Congenital glaucoma; [ORPHA:238763] Glaucoma secondary to spherophakia/ectopia lentis and megalocornea; [ORPHA:3449] Weill-Marchesani syndrome</t>
        </is>
      </c>
      <c r="AD496" t="inlineStr">
        <is>
          <t>OMIM ID:614819 Weill-marchesani syndrome 3</t>
        </is>
      </c>
      <c r="AE496" t="inlineStr">
        <is>
          <t>LTBP2-related condition; Glaucoma of childhood; Glaucoma 3A; Glaucoma 3, primary congenital, D; Pseudoexfoliation glaucoma; Marfan syndrome; Primary open angle glaucoma; Weill-Marchesani syndrome 3; Weill-Marchesani syndrome 1; Microspherophakia and/or megalocornea, with ectopia lentis and with or without secondary glaucoma; Microspherophakia</t>
        </is>
      </c>
      <c r="AF496" t="inlineStr"/>
      <c r="AG496" t="inlineStr">
        <is>
          <t>Body Height</t>
        </is>
      </c>
      <c r="AH496" t="inlineStr">
        <is>
          <t>OMIM ID:251750 Microspherophakia and/or megalocornea, with ectopia lentis and with or without secondary glaucoma</t>
        </is>
      </c>
      <c r="AI496" t="inlineStr">
        <is>
          <t>Clinvar: phenotype not specified: likely pathogenic,pathogenic,uncertain significance; Geleophysic dysplasia 3: pathogenic; Verloes bourguignon syndrome: likely pathogenic,pathogenic,uncertain significance</t>
        </is>
      </c>
      <c r="AJ496" t="inlineStr">
        <is>
          <t>HP:0007765:Deep anterior chamber; HP:0030961:Microspherophakia; HP:0030961:Microspherophakia; HP:0100693:Iridodonesis; HP:0008007:Primary congenital glaucoma; HP:0008007:Primary congenital glaucoma; HP:0000594:Shallow anterior chamber; HP:0000557:Buphthalmos; HP:0007906:Ocular hypertension; HP:0001083:Ectopia lentis; HP:0001083:Ectopia lentis; HP:0001083:Ectopia lentis; HP:0001083:Ectopia lentis; HP:0001052:Nevus flammeus; HP:0000485:Megalocornea; HP:0000951:Abnormality of the skin; HP:0001650:Aortic valve stenosis; HP:0001650:Aortic valve stenosis; HP:0001072:Thickened skin; HP:0011003:High myopia; HP:0011003:High myopia; HP:0001376:Limitation of joint mobility; HP:0009778:Short thumb; HP:0000541:Retinal detachment; HP:0001642:Pulmonic stenosis; HP:0001642:Pulmonic stenosis; HP:0000572:Visual loss; HP:0000572:Visual loss; HP:0001653:Mitral regurgitation; HP:0007957:Corneal opacity; HP:0001387:Joint stiffness; HP:0000540:Hypermetropia; HP:0000164:Abnormality of the dentition; HP:0000613:Photophobia; HP:0001256:Intellectual disability, mild; HP:0030680:Abnormal cardiovascular system morphology; HP:0000501:Glaucoma; HP:0000501:Glaucoma; HP:0000501:Glaucoma; HP:0000767:Pectus excavatum; HP:0000545:Myopia; HP:0001156:Brachydactyly; HP:0001156:Brachydactyly; HP:0001629:Ventricular septal defect; HP:0003621:Juvenile onset; HP:0000218:High palate; HP:0000518:Cataract; HP:0004322:Short stature; HP:0004322:Short stature; HP:0000007:Autosomal recessive inheritance; HP:0000007:Autosomal recessive inheritance; HP:0000007:Autosomal recessive inheritance; HP:0000007:Autosomal recessive inheritance</t>
        </is>
      </c>
      <c r="AK496" t="inlineStr"/>
      <c r="AL496" t="inlineStr">
        <is>
          <t>Glaucoma 3, Primary Congenital, D; MICROSPHEROPHAKIA AND/OR MEGALOCORNEA, WITH ECTOPIA LENTIS AND WITH OR WITHOUT SECONDARY GLAUCOMA; WEILL-MARCHESANI SYNDROME 3; Spherophakia; WEILL-MARCHESANI SYNDROME 1; Buphthalmos; Weill-Marchesani Syndrome, Autosomal Dominant; Weill-Marchesani Syndrome, Autosomal Recessive; GLAUCOMA 3, PRIMARY INFANTILE, B; Ectopia lentis isolated; Weill-Marchesani syndrome; Weill-Marchesani-Like Syndrome; Glaucoma, primary; Juvenile open angle; Luxation of lens; Microspherophakia; Shallow anterior chamber of eye; Secondary glaucoma; Primary congenital glaucoma; Glaucoma of childhood; Ectopia Lentis; Spinal stenosis of lumbar region; Thick skin; Congenital keratoglobus; Port-Wine Stain; Hypoplasia of thumb; Hydrophthalmos; Urinary Stress Incontinence; Limitation of joint mobility; Acute heart failure; Exfoliation Syndrome; Mitral Valve Insufficiency; Ocular Hypertension; Williams Syndrome; Pulmonary Stenosis; Corneal Opacity; Abnormal vision; Glaucoma, Open-Angle; Marfan Syndrome; Retinal Detachment; Joint stiffness; Severe myopia; Cicatrix, Hypertrophic; Tonometry; Dyspnea; Photophobia; Aortic Valve Stenosis; Unspecified visual loss; Height; precancerous lesions; Intraocular pressure disorder; Brachydactyly; Mild Mental Retardation; Pulmonary Emphysema; Benign Neoplasm; Glaucoma, Primary Open Angle; Disorder of eye; Fibroid Tumor; Malignant mesothelioma; Visual Impairment; Ventricular Septal Defects; Vital capacity; Hepatitis A; Myopia; Cardiomyopathy, Dilated; Heart Diseases; Mesothelioma; Waist-Hip Ratio; Uterine Fibroids; Meningioma; Hepatitis; Glaucoma; Cardiomyopathy, Familial Idiopathic; Idiopathic Pulmonary Fibrosis; Systolic Pressure; Cataract; Pancreatic Ductal Adenocarcinoma; Short Stature, CTCAE; Short stature; Thyroid carcinoma; Dwarfism; ANOPHTHALMIA AND PULMONARY HYPOPLASIA; Heart failure; Nasopharyngeal carcinoma; Congestive heart failure; Hepatitis C; Myocardial Infarction; Body Height; Squamous cell carcinoma of esophagus; Childhood Osteosarcoma; Osteosarcoma of bone; Osteosarcoma; Pancreatic carcinoma; melanoma; Alzheimer's Disease; Malignant neoplasm of colon and/or rectum; Stomach Carcinoma; Malignant neoplasm of stomach; Tumor Progression; Colorectal Carcinoma; Liver carcinoma; Carcinogenesis; Tumor Cell Invasion; Primary malignant neoplasm; Malignant Neoplasms; Neoplasms</t>
        </is>
      </c>
      <c r="AM496" t="inlineStr">
        <is>
          <t>DOID:0060305 megalocornea;DOID:0050475 Weill-Marchesani syndrome</t>
        </is>
      </c>
      <c r="AN496" t="inlineStr">
        <is>
          <t>Glaucoma Secondary To Spherophakia/Ectopia Lentis And Megalocornea; MICROSPHEROPHAKIA AND/OR MEGALOCORNEA, WITH ECTOPIA LENTIS AND WITH OR WITHOUT SECONDARY GLAUCOMA; Microspherophakia; Congenital glaucoma; Weill-Marchesani Syndrome; Exfoliation Syndrome; Ocular Hypertension; Ectopia Lentis; Phakomatosis pigmentovascularis; Congenital Keratoglobus; Glaucoma, congenital; Hypoplasia Of Thumb; Aortic Valve Sclerosis; Retinal Detachment; Pulmonary Stenosis; Brachydactyly; Ventricular septal defect; Glaucoma; Myocardial Infarction; Alzheimer disease; Myopia; Marfan Syndrome; Cataract; Dwarfism; Mental retardation</t>
        </is>
      </c>
      <c r="AO496" t="inlineStr">
        <is>
          <t>59</t>
        </is>
      </c>
      <c r="AP496" t="inlineStr">
        <is>
          <t>89</t>
        </is>
      </c>
      <c r="AQ496" t="inlineStr">
        <is>
          <t>[{"UniProt":"Q14767","EnsemblGene":["ENSG00000119681"],"EnsemblTrans":[["ENST00000261978","ENSP00000261978","principal1"]],"RefSeq":[["NM_000428","NP_000419","REVIEWED"]],"UCSC":["uc001xqa"],"SwissProt":["LTBP2_HUMAN"]}]</t>
        </is>
      </c>
      <c r="AR496" t="inlineStr">
        <is>
          <t>bone</t>
        </is>
      </c>
      <c r="AS496" t="inlineStr">
        <is>
          <t>Distribution: Detected in many; Specificity: Low tissue specificity</t>
        </is>
      </c>
      <c r="AT496" t="inlineStr">
        <is>
          <t>antibody: Moderate to strong granular positivity was observed in prostate, trophoblastic cells, renal tubules, exocrine pancreas and gall bladder. Most other normal tissues were negative.; Extracellular positivity in several tissues.</t>
        </is>
      </c>
      <c r="AU496" t="inlineStr">
        <is>
          <t>Antibody: Prostate cancer and several cases of liver and endometrial cancers showed moderate to strong cytoplasmic positivity with a granular pattern. Remaining cancer tissues were generally negative.</t>
        </is>
      </c>
      <c r="AV496" t="inlineStr">
        <is>
          <t>(M3008)NABA ECM GLYCOPROTEINS; (M5884)NABA CORE MATRISOME; (M5889)NABA MATRISOME</t>
        </is>
      </c>
      <c r="AW496" t="inlineStr"/>
      <c r="AX496" t="inlineStr">
        <is>
          <t>(M5896)HALLMARK TGF BETA SIGNALING</t>
        </is>
      </c>
      <c r="AY496" t="inlineStr"/>
      <c r="AZ496" t="inlineStr">
        <is>
          <t>1.0</t>
        </is>
      </c>
      <c r="BA496" t="inlineStr">
        <is>
          <t>0.0</t>
        </is>
      </c>
      <c r="BB496" t="inlineStr">
        <is>
          <t>0.0</t>
        </is>
      </c>
      <c r="BC496" t="inlineStr">
        <is>
          <t>0.0</t>
        </is>
      </c>
      <c r="BD496" t="inlineStr">
        <is>
          <t>0.0</t>
        </is>
      </c>
      <c r="BE496" t="inlineStr">
        <is>
          <t>0.0</t>
        </is>
      </c>
      <c r="BF496" t="inlineStr">
        <is>
          <t>0.0</t>
        </is>
      </c>
      <c r="BG496" t="inlineStr">
        <is>
          <t>1.0</t>
        </is>
      </c>
      <c r="BH496" t="inlineStr">
        <is>
          <t>0.0</t>
        </is>
      </c>
      <c r="BI496" t="inlineStr">
        <is>
          <t>0.0</t>
        </is>
      </c>
      <c r="BJ496" t="inlineStr">
        <is>
          <t>0.0</t>
        </is>
      </c>
      <c r="BK496" t="inlineStr">
        <is>
          <t>1.0</t>
        </is>
      </c>
      <c r="BL496" t="inlineStr">
        <is>
          <t>0.0</t>
        </is>
      </c>
      <c r="BM496" t="inlineStr">
        <is>
          <t>0.0</t>
        </is>
      </c>
      <c r="BN496" t="inlineStr">
        <is>
          <t>0.0</t>
        </is>
      </c>
      <c r="BO496" t="inlineStr">
        <is>
          <t>0.0</t>
        </is>
      </c>
      <c r="BP496" t="inlineStr">
        <is>
          <t>0.0</t>
        </is>
      </c>
      <c r="BQ496" t="inlineStr">
        <is>
          <t>0.0</t>
        </is>
      </c>
      <c r="BR496" t="inlineStr">
        <is>
          <t>0.0</t>
        </is>
      </c>
      <c r="BS496" t="inlineStr">
        <is>
          <t>0.0</t>
        </is>
      </c>
    </row>
    <row r="497">
      <c r="A497" t="inlineStr">
        <is>
          <t>TMEM87B</t>
        </is>
      </c>
      <c r="B497" t="inlineStr">
        <is>
          <t>84910</t>
        </is>
      </c>
      <c r="C497" t="inlineStr">
        <is>
          <t>symbol</t>
        </is>
      </c>
      <c r="D497" t="inlineStr">
        <is>
          <t>H. sapiens</t>
        </is>
      </c>
      <c r="E497" t="inlineStr">
        <is>
          <t>84910</t>
        </is>
      </c>
      <c r="F497" t="inlineStr">
        <is>
          <t>H. sapiens</t>
        </is>
      </c>
      <c r="G497" t="inlineStr">
        <is>
          <t>TMEM87B</t>
        </is>
      </c>
      <c r="H497" t="inlineStr"/>
      <c r="I497" t="inlineStr">
        <is>
          <t>protein-coding</t>
        </is>
      </c>
      <c r="J497" t="inlineStr">
        <is>
          <t>transmembrane protein 87B</t>
        </is>
      </c>
      <c r="K497" t="inlineStr">
        <is>
          <t>This gene encodes a protein that may interact with human papillomavirus type 18 E6 oncogene. The protein is also likely to be involved in endosome-to-trans-Golgi network retrograde transport. The gene is expressed in adult and fetal tissues, including brain and heart. This gene is a component of the 2q13 deletion syndrome. Mutations in this gene may be associated with congenital heart defects. [provided by RefSeq, Aug 2016]</t>
        </is>
      </c>
      <c r="L497" t="inlineStr">
        <is>
          <t>chr2:112055269-112119314</t>
        </is>
      </c>
      <c r="M497" t="inlineStr">
        <is>
          <t>GO:0042147 retrograde transport, endosome to Golgi;GO:0016482 cytosolic transport;GO:0016197 endosomal transport</t>
        </is>
      </c>
      <c r="N497" t="inlineStr">
        <is>
          <t>[GO:0043226] organelle; [GO:0005794] Golgi apparatus; [GO:0005829] cytosol; [GO:0016192] vesicle-mediated transport</t>
        </is>
      </c>
      <c r="O497" t="inlineStr">
        <is>
          <t>GO:0000139 Golgi membrane;GO:0005794 Golgi apparatus;GO:0098588 bounding membrane of organelle</t>
        </is>
      </c>
      <c r="P497" t="inlineStr"/>
      <c r="Q497" t="inlineStr"/>
      <c r="R497" t="inlineStr">
        <is>
          <t>Transporters; Potential drug targets; Disease related genes</t>
        </is>
      </c>
      <c r="S497" t="inlineStr">
        <is>
          <t>[IPR009637] Transmembrane protein GPR107/GPR108-like</t>
        </is>
      </c>
      <c r="T497" t="inlineStr">
        <is>
          <t>Golgi apparatus;Vesicles (Approved)</t>
        </is>
      </c>
      <c r="U497" t="inlineStr"/>
      <c r="V497" t="inlineStr"/>
      <c r="W497" t="inlineStr">
        <is>
          <t>yes</t>
        </is>
      </c>
      <c r="X497" t="inlineStr">
        <is>
          <t>yes</t>
        </is>
      </c>
      <c r="Y497" t="inlineStr"/>
      <c r="Z497" t="inlineStr">
        <is>
          <t>principal4</t>
        </is>
      </c>
      <c r="AA497" t="inlineStr">
        <is>
          <t>yes</t>
        </is>
      </c>
      <c r="AB497" t="inlineStr">
        <is>
          <t>MP:0005376 homeostasis/metabolism phenotype</t>
        </is>
      </c>
      <c r="AC497" t="inlineStr"/>
      <c r="AD497" t="inlineStr"/>
      <c r="AE497" t="inlineStr"/>
      <c r="AF497" t="inlineStr">
        <is>
          <t>Cardiovascular Physiological Phenomena</t>
        </is>
      </c>
      <c r="AG497" t="inlineStr"/>
      <c r="AH497" t="inlineStr"/>
      <c r="AI497" t="inlineStr">
        <is>
          <t>Clinvar: phenotype not specified: likely pathogenic</t>
        </is>
      </c>
      <c r="AJ497" t="inlineStr"/>
      <c r="AK497" t="inlineStr"/>
      <c r="AL497" t="inlineStr">
        <is>
          <t>Proportionate shortening of all digits; Restrictive cardiomyopathy; Cardiac defects; Microcephaly (physical finding); Prominent nasal bridge; Skeletal dysplasia; Craniofacial Abnormalities; Dysmorphic facies; Atrial Septal Defects; Congenital Heart Defects; Orbital separation excessive; Systolic Pressure; Congenital Abnormality; Short stature; Global developmental delay; Leukemia, Myelocytic, Acute</t>
        </is>
      </c>
      <c r="AM497" t="inlineStr"/>
      <c r="AN497" t="inlineStr">
        <is>
          <t>Restrictive cardiomyopathy; Skeletal Dysplasia; Atrial Septal Defect; Leukemia; Developmental Delay</t>
        </is>
      </c>
      <c r="AO497" t="inlineStr">
        <is>
          <t>1</t>
        </is>
      </c>
      <c r="AP497" t="inlineStr">
        <is>
          <t>20</t>
        </is>
      </c>
      <c r="AQ497" t="inlineStr">
        <is>
          <t>[{"UniProt":"Q96K49","EnsemblGene":["ENSG00000153214"],"EnsemblTrans":[["ENST00000283206","ENSP00000283206","principal4"]],"RefSeq":[["NM_032824","NP_116213","REVIEWED"],["XM_005263827","XP_005263884","MODEL"]],"UCSC":["uc002thm"],"SwissProt":["TM87B_HUMAN"]},{"UniProt":"A0A494BZZ8","EnsemblGene":["ENSG00000153214"],"EnsemblTrans":[["ENST00000650799","ENSP00000498298","alternative1"]],"RefSeq":[["NM_001329914","NP_001316843","REVIEWED"]],"SwissProt":["A0A494BZZ8_HUMAN"]}]</t>
        </is>
      </c>
      <c r="AR497" t="inlineStr"/>
      <c r="AS497" t="inlineStr">
        <is>
          <t>Distribution: Detected in all; Specificity: Low tissue specificity</t>
        </is>
      </c>
      <c r="AT497" t="inlineStr">
        <is>
          <t>Cytoplasmic expression in most tissues. Highly expressed in gastrointestinal tract.; antibody: Most of the normal tissues showed moderate cytoplasmic positivity, with a granular pattern. Strong staining was observed in gastrointestinal tract and prostate. The liver, testis, glial cells, breast and smooth muscle cells were weakly stained or negative.</t>
        </is>
      </c>
      <c r="AU497" t="inlineStr">
        <is>
          <t>Antibody: Cancer tissues showed weak to moderate granular cytoplasmic immunoreactivity. Gliomas and several cases of lymphomas, skin, testicular and cervical cancers were negative.</t>
        </is>
      </c>
      <c r="AV497" t="inlineStr"/>
      <c r="AW497" t="inlineStr"/>
      <c r="AX497" t="inlineStr"/>
      <c r="AY497" t="inlineStr"/>
      <c r="AZ497" t="inlineStr">
        <is>
          <t>0.0</t>
        </is>
      </c>
      <c r="BA497" t="inlineStr">
        <is>
          <t>0.0</t>
        </is>
      </c>
      <c r="BB497" t="inlineStr">
        <is>
          <t>0.0</t>
        </is>
      </c>
      <c r="BC497" t="inlineStr">
        <is>
          <t>0.0</t>
        </is>
      </c>
      <c r="BD497" t="inlineStr">
        <is>
          <t>0.0</t>
        </is>
      </c>
      <c r="BE497" t="inlineStr">
        <is>
          <t>0.0</t>
        </is>
      </c>
      <c r="BF497" t="inlineStr">
        <is>
          <t>0.0</t>
        </is>
      </c>
      <c r="BG497" t="inlineStr">
        <is>
          <t>0.0</t>
        </is>
      </c>
      <c r="BH497" t="inlineStr">
        <is>
          <t>0.0</t>
        </is>
      </c>
      <c r="BI497" t="inlineStr">
        <is>
          <t>0.0</t>
        </is>
      </c>
      <c r="BJ497" t="inlineStr">
        <is>
          <t>0.0</t>
        </is>
      </c>
      <c r="BK497" t="inlineStr">
        <is>
          <t>0.0</t>
        </is>
      </c>
      <c r="BL497" t="inlineStr">
        <is>
          <t>0.0</t>
        </is>
      </c>
      <c r="BM497" t="inlineStr">
        <is>
          <t>0.0</t>
        </is>
      </c>
      <c r="BN497" t="inlineStr">
        <is>
          <t>0.0</t>
        </is>
      </c>
      <c r="BO497" t="inlineStr">
        <is>
          <t>0.0</t>
        </is>
      </c>
      <c r="BP497" t="inlineStr">
        <is>
          <t>0.0</t>
        </is>
      </c>
      <c r="BQ497" t="inlineStr">
        <is>
          <t>0.0</t>
        </is>
      </c>
      <c r="BR497" t="inlineStr">
        <is>
          <t>0.0</t>
        </is>
      </c>
      <c r="BS497" t="inlineStr">
        <is>
          <t>0.0</t>
        </is>
      </c>
    </row>
    <row r="498">
      <c r="A498" t="inlineStr">
        <is>
          <t>KRT7</t>
        </is>
      </c>
      <c r="B498" t="inlineStr">
        <is>
          <t>3855</t>
        </is>
      </c>
      <c r="C498" t="inlineStr">
        <is>
          <t>symbol</t>
        </is>
      </c>
      <c r="D498" t="inlineStr">
        <is>
          <t>H. sapiens</t>
        </is>
      </c>
      <c r="E498" t="inlineStr">
        <is>
          <t>3855</t>
        </is>
      </c>
      <c r="F498" t="inlineStr">
        <is>
          <t>H. sapiens</t>
        </is>
      </c>
      <c r="G498" t="inlineStr">
        <is>
          <t>KRT7</t>
        </is>
      </c>
      <c r="H498" t="inlineStr">
        <is>
          <t>CK7|K2C7|K7|SCL</t>
        </is>
      </c>
      <c r="I498" t="inlineStr">
        <is>
          <t>protein-coding</t>
        </is>
      </c>
      <c r="J498" t="inlineStr">
        <is>
          <t>keratin 7</t>
        </is>
      </c>
      <c r="K498"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This type II cytokeratin is specifically expressed in the simple epithelia lining the cavities of the internal organs and in the gland ducts and blood vessels. The genes encoding the type II cytokeratins are clustered in a region of chromosome 12q12-q13. Alternative splicing may result in several transcript variants; however, not all variants have been fully described. [provided by RefSeq, Jul 2008]</t>
        </is>
      </c>
      <c r="L498" t="inlineStr">
        <is>
          <t>chr12:52233243-52255853</t>
        </is>
      </c>
      <c r="M498" t="inlineStr">
        <is>
          <t>GO:0045109 intermediate filament organization;GO:0031424 keratinization;GO:0045104 intermediate filament cytoskeleton organization</t>
        </is>
      </c>
      <c r="N498" t="inlineStr">
        <is>
          <t>[GO:0043226] organelle; [GO:0005856] cytoskeleton; [GO:0005634] nucleus; [GO:0005829] cytosol; [GO:0005576] extracellular region; [GO:0005615] extracellular space; [GO:0005198] structural molecule activity; [GO:0048856] anatomical structure development; [GO:0030154] cell differentiation</t>
        </is>
      </c>
      <c r="O498" t="inlineStr">
        <is>
          <t>GO:0045095 keratin filament;GO:0005882 intermediate filament;GO:0045111 intermediate filament cytoskeleton</t>
        </is>
      </c>
      <c r="P498" t="inlineStr">
        <is>
          <t>GO:0030280 structural constituent of skin epidermis;GO:0005198 structural molecule activity;GO:0005515 protein binding</t>
        </is>
      </c>
      <c r="Q498" t="inlineStr"/>
      <c r="R498" t="inlineStr">
        <is>
          <t>Predicted intracellular proteins</t>
        </is>
      </c>
      <c r="S498" t="inlineStr">
        <is>
          <t>[IPR003054] Keratin, type II; [IPR018039] Intermediate filament protein, conserved site; [IPR032444] Keratin type II head; [IPR039008] Intermediate filament, rod domain</t>
        </is>
      </c>
      <c r="T498" t="inlineStr">
        <is>
          <t>Cytosol;Intermediate filaments (Supported)</t>
        </is>
      </c>
      <c r="U498" t="inlineStr"/>
      <c r="V498" t="inlineStr"/>
      <c r="W498" t="inlineStr"/>
      <c r="X498" t="inlineStr"/>
      <c r="Y498" t="inlineStr">
        <is>
          <t>yes</t>
        </is>
      </c>
      <c r="Z498" t="inlineStr">
        <is>
          <t>principal1</t>
        </is>
      </c>
      <c r="AA498" t="inlineStr"/>
      <c r="AB498" t="inlineStr">
        <is>
          <t>MP:0005384 cellular phenotype</t>
        </is>
      </c>
      <c r="AC498" t="inlineStr"/>
      <c r="AD498" t="inlineStr"/>
      <c r="AE498" t="inlineStr"/>
      <c r="AF498" t="inlineStr"/>
      <c r="AG498" t="inlineStr">
        <is>
          <t>Asthma;Toluene 2,4-Diisocyanate</t>
        </is>
      </c>
      <c r="AH498" t="inlineStr"/>
      <c r="AI498" t="inlineStr"/>
      <c r="AJ498" t="inlineStr"/>
      <c r="AK498" t="inlineStr">
        <is>
          <t>Primaquine; Verpasep caltespen</t>
        </is>
      </c>
      <c r="AL498" t="inlineStr">
        <is>
          <t>Chromophobe tumor; Experimental Organism Malignant Hepatocholangiocellular Carcinoma; Solid Papillary Breast Carcinoma; Neoplastic disease of uncertain behavior; Gastritis cystica profunda; Neurasthenia; Paget's Disease of the Nipple; Glottic Squamous Cell Carcinoma; Alpha-Methylacyl-CoA Racemase Deficiency; Benign neoplasm of lung; Selective Mutism; Selective mutism specific to childhood and adolescence; Spondylosis; Mild depression; Paget's Disease, Mammary; Paranoid ideation; HIP DYSPLASIA, BEUKES TYPE; Urinary incontinence of non-organic origin; Waisman syndrome; Copper-Overload Cirrhosis; Psychoticism; Angiomyoma; Pectus excavatum; ADRENOCORTICAL CARCINOMA, HEREDITARY; Cervical Squamous Intraepithelial Neoplasia 1; Disruptive Behavior Disorder; Multiple fibrofolliculomas; Acute anaemia; Adenocarcinoma of lung, stage IV; Clear cell papillary renal cell carcinoma; Limbal stem cell deficiency; Adult attention deficit hyperactivity disorder; Focal Nodular Hyperplasia; Hyperemesis Gravidarum; Somatization; Cryptogenic Chronic Hepatitis; Trophoblastic Neoplasms; Bedwetting; Polymorphous low grade adenocarcinoma; Schizotypal Personality Disorder; Symphysis Pubis Dysfunction; Emotional Stress; Burning Mouth Syndrome; Disturbance in mood; Gambling, Pathological; Enuresis; Oppositional Defiant Disorder; Analgesic Overuse Headache; Agoraphobia; Micropapillary carcinoma; Precursor T-cell lymphoblastic lymphoma; Phobic anxiety disorder; Thymus Neoplasms; Chronic Persistent Hepatitis; Psychological symptom; Symptoms of stress; Alexithymia; child abuse behavior; Biliary Cirrhosis, Primary, 1; Dysgerminoma; Secondary Biliary Cholangitis; Diagnosis, Psychiatric; Sarcoma, Spindle Cell; ADENOMAS AND ADENOCARCINOMAS; Dysautonomia, Familial; Impulsive character (finding); Metaplasia; Hereditary Motor and Sensory Neuropathies; Depression, Postpartum; Adenocarcinoma in Situ; Childhood Testicular Germ Cell Tumor; Panic Attacks; Paget Disease; Axial spondyloarthritis; Disruptive, Impulse Control, and Conduct Disorders; Yolk Sac Tumor; Bulimia Nervosa; Cervical intraepithelial neoplasia grade 1; Infant T Acute Lymphoblastic Leukemia; Paget Disease Extramammary; Cholangitis; Dysmorphism; Hemophilia, NOS; Temporomandibular Joint Disorders; Adult Lymphoblastic Lymphoma; Childhood Lymphoblastic Lymphoma; Psychotic symptom; psychological distress; Precursor cell lymphoblastic lymphoma; Traditional Serrated Adenoma; Self-Injurious Behavior; Anhedonia; Fuchs Endothelial Dystrophy; Suicidal; Low Grade Squamous Intraepithelial Neoplasia; Obsessive compulsive behavior; Psychiatric symptom; Adenosquamous carcinoma; Adult T Acute Lymphoblastic Leukemia; Generalized Anxiety Disorder; Oncocytic Neoplasm; Alcohol or Other Drugs use; Anxiety symptoms; Oxyphilic Adenoma; Salivary Gland Neoplasms; Acute Undifferentiated Leukemia; Childhood T Acute Lymphoblastic Leukemia; Undifferentiated leukemia; Chronic active hepatitis; Pituitary Neoplasms; Biliary cirrhosis; Eating Disorders; Osteitis Deformans; Sarcomatoid Renal Cell Carcinoma; NEUROTICISM; Fibromyalgia; Hemophilia A; Mixed anxiety and depressive disorder; High-Grade Squamous Intraepithelial Lesions; Advanced breast cancer; Episodic Kinesigenic Dyskinesia 1; Skin callus; Squamous cell carcinoma of oropharynx; Collecting Duct Carcinoma of the Kidney; Myelofibrosis; Oropharyngeal disorders; Embryonal Carcinoma; Hurthle Cell Tumor; Congenital atresia of extrahepatic bile duct; Obsessive-Compulsive Disorder; Panic Disorder; Biliary Atresia; Chromophobe Renal Cell Carcinoma; Substance abuse problem; Neoplasm Invasiveness; Adult Synovial Sarcoma; Childhood Synovial Sarcoma; Stress, Psychological; Anorexia Nervosa; Gastritis, Atrophic; Hyperplastic Polyp; Testicular Germ Cell Tumor; Carcinoma, Spindle-Cell; Mammary Neoplasms, Experimental; Substance Use Disorders; Papillary Renal Cell Carcinoma; Hepatitis, Chronic; Carcinoma, Papillary; Erythema; Hematuria; Adult Erythroleukemia; Aplastic Anemia; Erythroleukemia (Erythroid/Myeloid); PARKINSON DISEASE, LATE-ONSET; Erectile dysfunction; Hemangioma; Clear-cell metastatic renal cell carcinoma; Refractory Cytopenia of Childhood; Congenital pectus excavatum; Impulsive Behavior; Primary Myelofibrosis; Lymphoid leukemia; Kidney Neoplasm; synovial sarcoma; Acute Erythroblastic Leukemia; Scleroderma; Lung Diseases, Interstitial; Adenoid Cystic Carcinoma; Addictive Behavior; Headache; Cervical Squamous Cell Carcinoma; Nonorganic psychosis; Myeloid Leukemia; Cervical Intraepithelial Neoplasia; Drug abuse; Post-Traumatic Stress Disorder; Cholestasis; Depressive Symptoms; Gastroesophageal reflux disease; Arthritis, Psoriatic; Hepatitis A; Leukemia, T-Cell; Squamous cell carcinoma of skin; Adenocarcinoma Of Esophagus; Intrahepatic Cholangiocarcinoma; Primary biliary cirrhosis; Neuroendocrine Tumors; Laryngeal Squamous Cell Carcinoma; Mental Retardation; Anaplasia; Adult T-Cell Lymphoma/Leukemia; Cardiac Arrhythmia; Psychotic Disorders; Nephroblastoma; Precursor T-Cell Lymphoblastic Leukemia-Lymphoma; Hepatitis; Vascular Diseases; Malignant neoplasm of soft tissue; Ankylosing spondylitis; Congenital chromosomal disease; Fatigue; Mental disorders; Idiopathic Pulmonary Fibrosis; Anxiety Disorders; Attention deficit hyperactivity disorder; Sarcoma; Hepatocarcinogenesis; Adult Acute Lymphocytic Leukemia; Cholangiocarcinoma; Precursor Cell Lymphoblastic Leukemia Lymphoma; Pancreatic Ductal Adenocarcinoma; Huntington Disease; Systemic Scleroderma; Leukemogenesis; Malignant transformation; Fetal Growth Retardation; Anxiety; Autism Spectrum Disorders; Childhood Acute Lymphoblastic Leukemia; Autistic Disorder; Myeloid Leukemia, Chronic; Fibrosis, Liver; Adenoma; Epithelial ovarian cancer; Esophageal Neoplasms; Malignant neoplasm of esophagus; Esophageal carcinoma; Acute lymphocytic leukemia; Colorectal Neoplasms; Psoriasis; Secondary malignant neoplasm of lung; Chronic Obstructive Airway Disease; Ulcerative Colitis; Depressed mood; Mental Depression; Pain; Inflammatory Bowel Diseases; Impaired cognition; Cerebrovascular accident; Depressive disorder; Prostatic Neoplasms; Childhood Leukemia; Cardiovascular Diseases; Hepatitis C; Squamous cell carcinoma of esophagus; Parkinson Disease; Renal Cell Carcinoma; Asthma; Carcinoma of bladder; leukemia; Malignant neoplasm of urinary bladder; Bladder Neoplasm; Intellectual Disability; Adenocarcinoma; Conventional (Clear Cell) Renal Cell Carcinoma; Adenocarcinoma of lung (disorder); Carcinoma; Secondary Neoplasm; Squamous cell carcinoma; ovarian neoplasm; Rheumatoid Arthritis; Mammary Neoplasms; Obesity; Secondary malignant neoplasm of lymph node; Carcinoma, Ovarian Epithelial; Schizophrenia; melanoma;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498" t="inlineStr"/>
      <c r="AN498" t="inlineStr">
        <is>
          <t>Oxyphilic Adenoma; Copper-Overload Cirrhosis; Tumor; Biliary Cholangitis; Biliary cirrhosis; Chromophobe Carcinoma; Papillary Renal Carcinoma; Renal Carcinoma; Asthma</t>
        </is>
      </c>
      <c r="AO498" t="inlineStr">
        <is>
          <t>111</t>
        </is>
      </c>
      <c r="AP498" t="inlineStr">
        <is>
          <t>173</t>
        </is>
      </c>
      <c r="AQ498" t="inlineStr">
        <is>
          <t>[{"UniProt":"P08729","EnsemblGene":["ENSG00000135480"],"EnsemblTrans":[["ENST00000331817","ENSP00000329243","principal1"]],"RefSeq":[["NM_005556","NP_005547","REVIEWED"]],"UCSC":["uc001saa"],"SwissProt":["K2C7_HUMAN"]}]</t>
        </is>
      </c>
      <c r="AR498" t="inlineStr">
        <is>
          <t>bladder</t>
        </is>
      </c>
      <c r="AS498" t="inlineStr">
        <is>
          <t>Distribution: Detected in many; Specificity: Tissue enhanced</t>
        </is>
      </c>
      <c r="AT498" t="inlineStr">
        <is>
          <t>antibody: Strong positive cytoplasmic staining was observed in urothelium, bile ducts and most glandular epithelia. Muscle, testis, CNS and lymphoid tissues were negative.; Cytoplasmic and membranous expression mainly in glandular epithelium.</t>
        </is>
      </c>
      <c r="AU498" t="inlineStr">
        <is>
          <t>Antibody: Most cases of breast, prostate, thyroid, lung, urothelial, gastric, pancreatic, cholangiocellular and gynaecological cancers were strongly stained. Remaining cancer tissues were negative.</t>
        </is>
      </c>
      <c r="AV498" t="inlineStr"/>
      <c r="AW498" t="inlineStr"/>
      <c r="AX498" t="inlineStr"/>
      <c r="AY498" t="inlineStr"/>
      <c r="AZ498" t="inlineStr">
        <is>
          <t>0.0</t>
        </is>
      </c>
      <c r="BA498" t="inlineStr">
        <is>
          <t>0.0</t>
        </is>
      </c>
      <c r="BB498" t="inlineStr">
        <is>
          <t>0.0</t>
        </is>
      </c>
      <c r="BC498" t="inlineStr">
        <is>
          <t>0.0</t>
        </is>
      </c>
      <c r="BD498" t="inlineStr">
        <is>
          <t>0.0</t>
        </is>
      </c>
      <c r="BE498" t="inlineStr">
        <is>
          <t>0.0</t>
        </is>
      </c>
      <c r="BF498" t="inlineStr">
        <is>
          <t>0.0</t>
        </is>
      </c>
      <c r="BG498" t="inlineStr">
        <is>
          <t>0.0</t>
        </is>
      </c>
      <c r="BH498" t="inlineStr">
        <is>
          <t>0.0</t>
        </is>
      </c>
      <c r="BI498" t="inlineStr">
        <is>
          <t>0.0</t>
        </is>
      </c>
      <c r="BJ498" t="inlineStr">
        <is>
          <t>0.0</t>
        </is>
      </c>
      <c r="BK498" t="inlineStr">
        <is>
          <t>0.0</t>
        </is>
      </c>
      <c r="BL498" t="inlineStr">
        <is>
          <t>0.0</t>
        </is>
      </c>
      <c r="BM498" t="inlineStr">
        <is>
          <t>0.0</t>
        </is>
      </c>
      <c r="BN498" t="inlineStr">
        <is>
          <t>0.0</t>
        </is>
      </c>
      <c r="BO498" t="inlineStr">
        <is>
          <t>0.0</t>
        </is>
      </c>
      <c r="BP498" t="inlineStr">
        <is>
          <t>0.0</t>
        </is>
      </c>
      <c r="BQ498" t="inlineStr">
        <is>
          <t>0.0</t>
        </is>
      </c>
      <c r="BR498" t="inlineStr">
        <is>
          <t>0.0</t>
        </is>
      </c>
      <c r="BS498" t="inlineStr">
        <is>
          <t>0.0</t>
        </is>
      </c>
    </row>
    <row r="499">
      <c r="A499" t="inlineStr">
        <is>
          <t>TAGLN2</t>
        </is>
      </c>
      <c r="B499" t="inlineStr">
        <is>
          <t>8407</t>
        </is>
      </c>
      <c r="C499" t="inlineStr">
        <is>
          <t>symbol</t>
        </is>
      </c>
      <c r="D499" t="inlineStr">
        <is>
          <t>H. sapiens</t>
        </is>
      </c>
      <c r="E499" t="inlineStr">
        <is>
          <t>8407</t>
        </is>
      </c>
      <c r="F499" t="inlineStr">
        <is>
          <t>H. sapiens</t>
        </is>
      </c>
      <c r="G499" t="inlineStr">
        <is>
          <t>TAGLN2</t>
        </is>
      </c>
      <c r="H499" t="inlineStr">
        <is>
          <t>HA1756</t>
        </is>
      </c>
      <c r="I499" t="inlineStr">
        <is>
          <t>protein-coding</t>
        </is>
      </c>
      <c r="J499" t="inlineStr">
        <is>
          <t>transgelin 2</t>
        </is>
      </c>
      <c r="K499" t="inlineStr">
        <is>
          <t>The protein encoded by this gene is similar to the protein transgelin, which is one of the earliest markers of differentiated smooth muscle. The specific function of this protein has not yet been determined, although it is thought to be a tumor suppressor. Multiple transcript variants encoding different isoforms have been found for this gene. [provided by RefSeq, Mar 2013]</t>
        </is>
      </c>
      <c r="L499" t="inlineStr">
        <is>
          <t>chr1:159925507-159918111</t>
        </is>
      </c>
      <c r="M499" t="inlineStr">
        <is>
          <t>GO:0007015 actin filament organization;GO:0030036 actin cytoskeleton organization;GO:0097435 supramolecular fiber organization</t>
        </is>
      </c>
      <c r="N499" t="inlineStr">
        <is>
          <t>[GO:0043226] organelle; [GO:0005576] extracellular region; [GO:0005829] cytosol; [GO:0005615] extracellular space; [GO:0007010] cytoskeleton organization; [GO:0008092] cytoskeletal protein binding; [GO:0005856] cytoskeleton; [GO:0048856] anatomical structure development; [GO:0030154] cell differentiation</t>
        </is>
      </c>
      <c r="O499" t="inlineStr">
        <is>
          <t>GO:0015629 actin cytoskeleton;GO:0070062 extracellular exosome;GO:1903561 extracellular vesicle</t>
        </is>
      </c>
      <c r="P499" t="inlineStr">
        <is>
          <t>GO:0051015 actin filament binding;GO:0045296 cadherin binding;GO:0003779 actin binding</t>
        </is>
      </c>
      <c r="Q499" t="inlineStr"/>
      <c r="R499" t="inlineStr">
        <is>
          <t>Predicted intracellular proteins</t>
        </is>
      </c>
      <c r="S499" t="inlineStr">
        <is>
          <t>[IPR000557] Calponin repeat; [IPR001715] Calponin homology domain; [IPR003096] Smooth muscle protein/calponin; [IPR036872] CH domain superfamily</t>
        </is>
      </c>
      <c r="T499" t="inlineStr">
        <is>
          <t>Cytosol (Approved); Additional: Actin filaments</t>
        </is>
      </c>
      <c r="U499" t="inlineStr"/>
      <c r="V499" t="inlineStr"/>
      <c r="W499" t="inlineStr"/>
      <c r="X499" t="inlineStr"/>
      <c r="Y499" t="inlineStr">
        <is>
          <t>yes</t>
        </is>
      </c>
      <c r="Z499" t="inlineStr">
        <is>
          <t>principal1</t>
        </is>
      </c>
      <c r="AA499" t="inlineStr"/>
      <c r="AB499" t="inlineStr">
        <is>
          <t>MP:0010771 integument phenotype</t>
        </is>
      </c>
      <c r="AC499" t="inlineStr"/>
      <c r="AD499" t="inlineStr"/>
      <c r="AE499" t="inlineStr"/>
      <c r="AF499" t="inlineStr">
        <is>
          <t>Platelet Function Tests</t>
        </is>
      </c>
      <c r="AG499" t="inlineStr">
        <is>
          <t>Crohn Disease</t>
        </is>
      </c>
      <c r="AH499" t="inlineStr"/>
      <c r="AI499" t="inlineStr"/>
      <c r="AJ499" t="inlineStr"/>
      <c r="AK499" t="inlineStr">
        <is>
          <t>Artenimol</t>
        </is>
      </c>
      <c r="AL499" t="inlineStr">
        <is>
          <t>Maxillary Sinus Squamous Cell Carcinoma; Node-positive breast cancer; Platelet Component Distribution Width Measurement; Sarcomatoid Renal Cell Carcinoma; Collecting Duct Carcinoma of the Kidney; Chromophobe Renal Cell Carcinoma; Papillary Renal Cell Carcinoma; Platelet mean volume determination (procedure); Neural Tube Defects; Metastatic malignant neoplasm to brain; Meningioma, benign, no ICD-O subtype; Adult Meningioma; Chemically-Induced Liver Toxicity; Hepatitis, Toxic; Drug-Induced Acute Liver Injury; Hepatitis, Drug-Induced; Chemical and Drug Induced Liver Injury; Drug-Induced Liver Disease; Lupus Erythematosus; Bacterial Infections; Meningioma; Malignant Glioma; Myocardial Ischemia; Liver Cirrhosis, Experimental; Pancreatic Ductal Adenocarcinoma; Fibrosis, Liver; Liver Cirrhosis; Papillary thyroid carcinoma; Secondary malignant neoplasm of lung; Adult Liver Carcinoma; Liver and Intrahepatic Biliary Tract Carcinoma; ANOPHTHALMIA AND PULMONARY HYPOPLASIA; Squamous cell carcinoma of the head and neck; Malignant neoplasm of liver; Malignant tumor of cervix; cervical cancer; Cervix carcinoma; Lupus Erythematosus, Systemic; Squamous cell carcinoma of esophagus; Renal Cell Carcinoma; Asthma; Carcinoma of bladder; Malignant neoplasm of urinary bladder; Bladder Neoplasm; Conventional (Clear Cell) Renal Cell Carcinoma; Diabetes; Adenocarcinoma of lung (disorder); Malignant neoplasm of pancreas; Pancreatic carcinoma; Diabetes Mellitus; Obesity; Secondary malignant neoplasm of lymph node; Glioma; Stomach Carcinoma; Malignant neoplasm of stomach; Liver carcinoma; Carcinogenesis; Neoplasm Metastasis; Tumor Cell Invasion; Breast Carcinoma; Malignant neoplasm of breast; Primary malignant neoplasm; Malignant Neoplasms; Neoplasms</t>
        </is>
      </c>
      <c r="AM499" t="inlineStr"/>
      <c r="AN499" t="inlineStr">
        <is>
          <t>Liver Cirrhosis; Chromophobe Carcinoma; Papillary Renal Carcinoma; Liver Fibrosis; Renal Carcinoma; Liver carcinoma</t>
        </is>
      </c>
      <c r="AO499" t="inlineStr">
        <is>
          <t>32</t>
        </is>
      </c>
      <c r="AP499" t="inlineStr">
        <is>
          <t>162</t>
        </is>
      </c>
      <c r="AQ499" t="inlineStr">
        <is>
          <t>[{"UniProt":"P37802","EnsemblGene":["ENSG00000158710"],"EnsemblTrans":[["ENST00000320307","ENSP00000357075","principal1"],["ENST00000368096","ENSP00000357076",""],["ENST00000368097","ENSP00000357077","principal1"]],"RefSeq":[["NM_001277223","NP_001264152","REVIEWED"],["NM_001277224","NP_001264153","REVIEWED"],["NM_003564","NP_003555","REVIEWED"]],"UCSC":["uc001fun"],"SwissProt":["TAGL2_HUMAN"]},{"UniProt":"A0A384MTL2","RefSeq":[["NM_001277223","NP_001264152","REVIEWED"],["NM_003564","NP_003555","REVIEWED"]],"SwissProt":["A0A384MTL2_HUMAN"]}]</t>
        </is>
      </c>
      <c r="AR499" t="inlineStr">
        <is>
          <t>soft_tissue</t>
        </is>
      </c>
      <c r="AS499" t="inlineStr">
        <is>
          <t>Distribution: Detected in all; Specificity: Low tissue specificity</t>
        </is>
      </c>
      <c r="AT499" t="inlineStr">
        <is>
          <t>Cytoplasmic expression in endothelial cells.; antibody: A majority of normal tissues were negative. Weak to moderate cytoplasmic positivity was observed in endothelial cells, megakaryocytes, macrophages and plasma cells.</t>
        </is>
      </c>
      <c r="AU499" t="inlineStr">
        <is>
          <t>Antibody: Most cancers were mainly negative. Weak to moderate cytoplasmic immunoreactivity was observed in a few colorectal, ovarian, endometrial and urothelial cancer cases.</t>
        </is>
      </c>
      <c r="AV499" t="inlineStr"/>
      <c r="AW499" t="inlineStr"/>
      <c r="AX499" t="inlineStr"/>
      <c r="AY499" t="inlineStr"/>
      <c r="AZ499" t="inlineStr">
        <is>
          <t>0.0</t>
        </is>
      </c>
      <c r="BA499" t="inlineStr">
        <is>
          <t>0.0</t>
        </is>
      </c>
      <c r="BB499" t="inlineStr">
        <is>
          <t>0.0</t>
        </is>
      </c>
      <c r="BC499" t="inlineStr">
        <is>
          <t>0.0</t>
        </is>
      </c>
      <c r="BD499" t="inlineStr">
        <is>
          <t>0.0</t>
        </is>
      </c>
      <c r="BE499" t="inlineStr">
        <is>
          <t>0.0</t>
        </is>
      </c>
      <c r="BF499" t="inlineStr">
        <is>
          <t>1.0</t>
        </is>
      </c>
      <c r="BG499" t="inlineStr">
        <is>
          <t>0.0</t>
        </is>
      </c>
      <c r="BH499" t="inlineStr">
        <is>
          <t>0.0</t>
        </is>
      </c>
      <c r="BI499" t="inlineStr">
        <is>
          <t>0.0</t>
        </is>
      </c>
      <c r="BJ499" t="inlineStr">
        <is>
          <t>0.0</t>
        </is>
      </c>
      <c r="BK499" t="inlineStr">
        <is>
          <t>0.0</t>
        </is>
      </c>
      <c r="BL499" t="inlineStr">
        <is>
          <t>0.0</t>
        </is>
      </c>
      <c r="BM499" t="inlineStr">
        <is>
          <t>0.0</t>
        </is>
      </c>
      <c r="BN499" t="inlineStr">
        <is>
          <t>0.0</t>
        </is>
      </c>
      <c r="BO499" t="inlineStr">
        <is>
          <t>0.0</t>
        </is>
      </c>
      <c r="BP499" t="inlineStr">
        <is>
          <t>0.0</t>
        </is>
      </c>
      <c r="BQ499" t="inlineStr">
        <is>
          <t>0.0</t>
        </is>
      </c>
      <c r="BR499" t="inlineStr">
        <is>
          <t>0.0</t>
        </is>
      </c>
      <c r="BS499" t="inlineStr">
        <is>
          <t>0.0</t>
        </is>
      </c>
    </row>
    <row r="500">
      <c r="A500" t="inlineStr">
        <is>
          <t>PFKP</t>
        </is>
      </c>
      <c r="B500" t="inlineStr">
        <is>
          <t>5214</t>
        </is>
      </c>
      <c r="C500" t="inlineStr">
        <is>
          <t>symbol</t>
        </is>
      </c>
      <c r="D500" t="inlineStr">
        <is>
          <t>H. sapiens</t>
        </is>
      </c>
      <c r="E500" t="inlineStr">
        <is>
          <t>5214</t>
        </is>
      </c>
      <c r="F500" t="inlineStr">
        <is>
          <t>H. sapiens</t>
        </is>
      </c>
      <c r="G500" t="inlineStr">
        <is>
          <t>PFKP</t>
        </is>
      </c>
      <c r="H500" t="inlineStr">
        <is>
          <t>ATP-PFK|PFK-C|PFK-P|PFKF</t>
        </is>
      </c>
      <c r="I500" t="inlineStr">
        <is>
          <t>protein-coding</t>
        </is>
      </c>
      <c r="J500" t="inlineStr">
        <is>
          <t>phosphofructokinase, platelet</t>
        </is>
      </c>
      <c r="K500" t="inlineStr">
        <is>
          <t>This gene encodes a member of the phosphofructokinase A protein family. The encoded enzyme is the platelet-specific isoform of phosphofructokinase and plays a key role in glycolysis regulation. This gene may play a role in metabolic reprogramming in some cancers, including clear cell renal cell carcinomas, and cancer of the bladder, breast, and lung. Alternative splicing results in multiple transcript variants. [provided by RefSeq, Sep 2016]</t>
        </is>
      </c>
      <c r="L500" t="inlineStr">
        <is>
          <t>chr10:3067548-3136805</t>
        </is>
      </c>
      <c r="M500" t="inlineStr">
        <is>
          <t>GO:0030388 fructose 1,6-bisphosphate metabolic process;GO:0006002 fructose 6-phosphate metabolic process;GO:0006735 NADH regeneration</t>
        </is>
      </c>
      <c r="N500" t="inlineStr">
        <is>
          <t>[GO:0003824] catalytic activity; [GO:0016740] transferase activity; [GO:0005975] carbohydrate metabolic process; [GO:0006091] generation of precursor metabolites and energy; [GO:1901135] carbohydrate derivative metabolic process; [GO:0055086] nucleobase-containing small molecule metabolic process; [GO:0043226] organelle; [GO:0005634] nucleus; [GO:0005829] cytosol; [GO:0005576] extracellular region; [GO:0005615] extracellular space</t>
        </is>
      </c>
      <c r="O500" t="inlineStr">
        <is>
          <t>GO:0005945 6-phosphofructokinase complex;GO:0061695 transferase complex, transferring phosphorus-containing groups;GO:1990234 transferase complex</t>
        </is>
      </c>
      <c r="P500" t="inlineStr">
        <is>
          <t>GO:0003872 6-phosphofructokinase activity;GO:0070095 fructose-6-phosphate binding;GO:0008443 phosphofructokinase activity</t>
        </is>
      </c>
      <c r="Q500" t="inlineStr">
        <is>
          <t>yes</t>
        </is>
      </c>
      <c r="R500" t="inlineStr">
        <is>
          <t>ENZYME proteins:Transferases; Enzymes; Predicted intracellular proteins</t>
        </is>
      </c>
      <c r="S500" t="inlineStr">
        <is>
          <t>[IPR000023] Phosphofructokinase domain; [IPR022953] ATP-dependent 6-phosphofructokinase; [IPR035966] Phosphofructokinase superfamily; [IPR009161] ATP-dependent 6-phosphofructokinase, eukaryotic-type; [IPR015912] Phosphofructokinase, conserved site; [IPR041914] ATP-dependent 6-phosphofructokinase, vertebrate-type</t>
        </is>
      </c>
      <c r="T500" t="inlineStr">
        <is>
          <t>Cytosol (Supported)</t>
        </is>
      </c>
      <c r="U500" t="inlineStr"/>
      <c r="V500" t="inlineStr"/>
      <c r="W500" t="inlineStr"/>
      <c r="X500" t="inlineStr"/>
      <c r="Y500" t="inlineStr">
        <is>
          <t>yes</t>
        </is>
      </c>
      <c r="Z500" t="inlineStr">
        <is>
          <t>principal1</t>
        </is>
      </c>
      <c r="AA500" t="inlineStr">
        <is>
          <t>yes</t>
        </is>
      </c>
      <c r="AB500" t="inlineStr"/>
      <c r="AC500" t="inlineStr"/>
      <c r="AD500" t="inlineStr"/>
      <c r="AE500" t="inlineStr"/>
      <c r="AF500" t="inlineStr">
        <is>
          <t>Basophils;Child Development Disorders, Pervasive;Coronary Artery Disease;Dehydroepiandrosterone;Echocardiography;Erythropoietin;Hydrocortisone;Insulin;Insulin Resistance;Macrophage Inflammatory Proteins;Pancreatic Neoplasms;Platelet Function Tests;Sodium;Triglycerides;Waist Circumference</t>
        </is>
      </c>
      <c r="AG500" t="inlineStr">
        <is>
          <t>Age-Related Hearing Impairment 1;Amyotrophic lateral sclerosis 1;Cell Survival;Electrocardiography;Gestational Age;Hydroxymethylglutaryl CoA Reductases;Intervertebral disc disease;Paclitaxel;Trypanosoma cruzi</t>
        </is>
      </c>
      <c r="AH500" t="inlineStr"/>
      <c r="AI500" t="inlineStr"/>
      <c r="AJ500" t="inlineStr"/>
      <c r="AK500" t="inlineStr"/>
      <c r="AL500" t="inlineStr">
        <is>
          <t>Renal tubular acidosis; Situs ambiguus; HER2-negative breast cancer; HER2-positive carcinoma of breast; Intrahepatic Cholangiocarcinoma; Liver Cirrhosis, Experimental; Adenocarcinoma; Malignant neoplasm of pancreas; Pancreatic carcinoma; Obesity; Secondary malignant neoplasm of lymph node; Carcinogenesis; Neoplasm Metastasis; Tumor Cell Invasion; Breast Carcinoma; Malignant neoplasm of breast; Primary malignant neoplasm; Malignant Neoplasms; Neoplasms</t>
        </is>
      </c>
      <c r="AM500" t="inlineStr"/>
      <c r="AN500" t="inlineStr"/>
      <c r="AO500" t="inlineStr">
        <is>
          <t>34</t>
        </is>
      </c>
      <c r="AP500" t="inlineStr">
        <is>
          <t>200</t>
        </is>
      </c>
      <c r="AQ500" t="inlineStr">
        <is>
          <t>[{"UniProt":"Q01813","EnsemblGene":["ENSG00000067057"],"EnsemblTrans":[["ENST00000381125","ENSP00000370517","principal1"]],"RefSeq":[["NM_001242339","NP_001229268","REVIEWED"],["NM_002627","NP_002618","REVIEWED"]],"UCSC":["uc001igp"],"SwissProt":["PFKAP_HUMAN"]},{"UniProt":"B1APP6","EnsemblGene":["ENSG00000067057"],"EnsemblTrans":[["ENST00000415005","ENSP00000408858",""]],"RefSeq":[["NM_001323073","NP_001310002","REVIEWED"],["NM_001323074","NP_001310003","REVIEWED"]],"UCSC":["uc057rgj"],"SwissProt":["B1APP6_HUMAN"]},{"UniProt":"A0A7I2V3Z0","EnsemblGene":["ENSG00000067057"],"EnsemblTrans":[["ENST00000381075","ENSP00000370465",""],["ENST00000676796","ENSP00000503786",""]],"RefSeq":[["NM_001323071","NP_001310000","REVIEWED"],["NM_001323072","NP_001310001","REVIEWED"],["NM_001345944","NP_001332873","REVIEWED"]],"SwissProt":["A0A7I2V3Z0_HUMAN"]}]</t>
        </is>
      </c>
      <c r="AR500" t="inlineStr"/>
      <c r="AS500" t="inlineStr">
        <is>
          <t>Distribution: Detected in all; Specificity: Tissue enhanced</t>
        </is>
      </c>
      <c r="AT500" t="inlineStr">
        <is>
          <t>General cytoplasmic expression.; antibody: Most normal tissues displayed moderate to strong cytoplasmic positivity.</t>
        </is>
      </c>
      <c r="AU500" t="inlineStr">
        <is>
          <t>Antibody: A majority of malignant cells displayed moderate to strong cytoplasmic immunoreactivity. Most hepatocellular carcinomas, lung and endometrial cancer were negative.</t>
        </is>
      </c>
      <c r="AV500" t="inlineStr"/>
      <c r="AW500" t="inlineStr">
        <is>
          <t>(hsa00030)Pentose phosphate pathway; (hsa00052)Galactose metabolism; (hsa00051)Fructose and mannose metabolism</t>
        </is>
      </c>
      <c r="AX500" t="inlineStr">
        <is>
          <t>(M5938)HALLMARK REACTIVE OXYGEN SPECIES PATHWAY; (M5891)HALLMARK HYPOXIA; (M5913)HALLMARK INTERFERON GAMMA RESPONSE</t>
        </is>
      </c>
      <c r="AY500" t="inlineStr">
        <is>
          <t>(M8809)BIOCARTA PTDINS PATHWAY</t>
        </is>
      </c>
      <c r="AZ500" t="inlineStr">
        <is>
          <t>0.0</t>
        </is>
      </c>
      <c r="BA500" t="inlineStr">
        <is>
          <t>0.0</t>
        </is>
      </c>
      <c r="BB500" t="inlineStr">
        <is>
          <t>0.0</t>
        </is>
      </c>
      <c r="BC500" t="inlineStr">
        <is>
          <t>0.0</t>
        </is>
      </c>
      <c r="BD500" t="inlineStr">
        <is>
          <t>0.0</t>
        </is>
      </c>
      <c r="BE500" t="inlineStr">
        <is>
          <t>0.0</t>
        </is>
      </c>
      <c r="BF500" t="inlineStr">
        <is>
          <t>0.0</t>
        </is>
      </c>
      <c r="BG500" t="inlineStr">
        <is>
          <t>0.0</t>
        </is>
      </c>
      <c r="BH500" t="inlineStr">
        <is>
          <t>0.0</t>
        </is>
      </c>
      <c r="BI500" t="inlineStr">
        <is>
          <t>0.0</t>
        </is>
      </c>
      <c r="BJ500" t="inlineStr">
        <is>
          <t>1.0</t>
        </is>
      </c>
      <c r="BK500" t="inlineStr">
        <is>
          <t>0.0</t>
        </is>
      </c>
      <c r="BL500" t="inlineStr">
        <is>
          <t>0.0</t>
        </is>
      </c>
      <c r="BM500" t="inlineStr">
        <is>
          <t>0.0</t>
        </is>
      </c>
      <c r="BN500" t="inlineStr">
        <is>
          <t>0.0</t>
        </is>
      </c>
      <c r="BO500" t="inlineStr">
        <is>
          <t>0.0</t>
        </is>
      </c>
      <c r="BP500" t="inlineStr">
        <is>
          <t>0.0</t>
        </is>
      </c>
      <c r="BQ500" t="inlineStr">
        <is>
          <t>0.0</t>
        </is>
      </c>
      <c r="BR500" t="inlineStr">
        <is>
          <t>0.0</t>
        </is>
      </c>
      <c r="BS500" t="inlineStr">
        <is>
          <t>0.0</t>
        </is>
      </c>
    </row>
    <row r="501">
      <c r="A501" t="inlineStr">
        <is>
          <t>TNFSF4</t>
        </is>
      </c>
      <c r="B501" t="inlineStr">
        <is>
          <t>7292</t>
        </is>
      </c>
      <c r="C501" t="inlineStr">
        <is>
          <t>symbol</t>
        </is>
      </c>
      <c r="D501" t="inlineStr">
        <is>
          <t>H. sapiens</t>
        </is>
      </c>
      <c r="E501" t="inlineStr">
        <is>
          <t>7292</t>
        </is>
      </c>
      <c r="F501" t="inlineStr">
        <is>
          <t>H. sapiens</t>
        </is>
      </c>
      <c r="G501" t="inlineStr">
        <is>
          <t>TNFSF4</t>
        </is>
      </c>
      <c r="H501" t="inlineStr">
        <is>
          <t>CD134L|CD252|GP34|OX-40L|OX4OL|TNLG2B|TXGP1</t>
        </is>
      </c>
      <c r="I501" t="inlineStr">
        <is>
          <t>protein-coding</t>
        </is>
      </c>
      <c r="J501" t="inlineStr">
        <is>
          <t>TNF superfamily member 4</t>
        </is>
      </c>
      <c r="K501" t="inlineStr">
        <is>
          <t>This gene encodes a cytokine of the tumor necrosis factor (TNF) ligand family. The encoded protein functions in T cell antigen-presenting cell (APC) interactions and mediates adhesion of activated T cells to endothelial cells. Polymorphisms in this gene have been associated with Sjogren's syndrome and systemic lupus erythematosus. Alternative splicing results in multiple transcript variants. [provided by RefSeq, Jul 2014]</t>
        </is>
      </c>
      <c r="L501" t="inlineStr">
        <is>
          <t>chr1:173450733-173172870</t>
        </is>
      </c>
      <c r="M501" t="inlineStr">
        <is>
          <t>GO:0035712 T-helper 2 cell activation;GO:0035713 response to nitrogen dioxide;GO:1900281 positive regulation of CD4-positive, alpha-beta T cell costimulation</t>
        </is>
      </c>
      <c r="N501" t="inlineStr">
        <is>
          <t>[GO:0098772] molecular function regulator activity; [GO:0048018] receptor ligand activity; [GO:0002376] immune system process; [GO:0005576] extracellular region; [GO:0005615] extracellular space; [GO:0023052] signaling; [GO:0005886] plasma membrane; [GO:0006954] inflammatory response; [GO:0006351] DNA-templated transcription; [GO:0006355] regulation of DNA-templated transcription; [GO:0048856] anatomical structure development; [GO:0030154] cell differentiation; [GO:0007155] cell adhesion; [GO:0098542] defense response to other organism; [GO:0006310] DNA recombination</t>
        </is>
      </c>
      <c r="O501" t="inlineStr">
        <is>
          <t>GO:0009986 cell surface;GO:0005615 extracellular space;GO:0005576 extracellular region</t>
        </is>
      </c>
      <c r="P501" t="inlineStr">
        <is>
          <t>GO:0005164 tumor necrosis factor receptor binding;GO:0032813 tumor necrosis factor receptor superfamily binding;GO:0005125 cytokine activity</t>
        </is>
      </c>
      <c r="Q501" t="inlineStr"/>
      <c r="R501" t="inlineStr">
        <is>
          <t>Human disease related genes:Cardiovascular diseases:Cardiac diseases; CD markers; Human disease related genes:Immune system diseases:Allergies and autoimmune diseases; Human disease related genes:Skin diseases:Skin and soft tissue diseases; Disease related genes; Cancer-related genes:Candidate cancer biomarkers; Predicted intracellular proteins</t>
        </is>
      </c>
      <c r="S501" t="inlineStr">
        <is>
          <t>[IPR006052] Tumour necrosis factor domain; [IPR008983] Tumour necrosis factor-like domain superfamily; [IPR021184] Tumour necrosis factor, conserved site; [IPR042338] Tumor necrosis factor ligand superfamily member 4</t>
        </is>
      </c>
      <c r="T501" t="inlineStr">
        <is>
          <t>Nucleoplasm;Vesicles (Approved)</t>
        </is>
      </c>
      <c r="U501" t="inlineStr"/>
      <c r="V501" t="inlineStr"/>
      <c r="W501" t="inlineStr">
        <is>
          <t>yes</t>
        </is>
      </c>
      <c r="X501" t="inlineStr"/>
      <c r="Y501" t="inlineStr"/>
      <c r="Z501" t="inlineStr">
        <is>
          <t>principal1</t>
        </is>
      </c>
      <c r="AA501" t="inlineStr">
        <is>
          <t>yes</t>
        </is>
      </c>
      <c r="AB501" t="inlineStr">
        <is>
          <t>MP:0005397 hematopoietic system phenotype</t>
        </is>
      </c>
      <c r="AC501" t="inlineStr">
        <is>
          <t>[ORPHA:2073] Narcolepsy type 1; [ORPHA:536] Systemic lupus erythematosus</t>
        </is>
      </c>
      <c r="AD501" t="inlineStr">
        <is>
          <t>OMIM ID:608446 Myocardial infarction, susceptibility to</t>
        </is>
      </c>
      <c r="AE501" t="inlineStr"/>
      <c r="AF501" t="inlineStr">
        <is>
          <t>Cholesterol, HDL</t>
        </is>
      </c>
      <c r="AG501" t="inlineStr">
        <is>
          <t>Asthma;Lupus Erythematosus, Systemic</t>
        </is>
      </c>
      <c r="AH501" t="inlineStr"/>
      <c r="AI501" t="inlineStr"/>
      <c r="AJ501" t="inlineStr">
        <is>
          <t>HP:0002524:Cataplexy; HP:0002494:Abnormal rapid eye movement sleep; HP:0010534:Transient global amnesia; HP:0032235:Anti-La/SS-B antibody positivity; HP:0012085:Pyuria; HP:0100669:Abnormal pigmentation of the oral mucosa; HP:0033028:Anti-U1 ribonucleoprotein antibody positivity; HP:0100755:Abnormality of salivation; HP:0045073:Serositis; HP:0033726:Lupus nephritis; HP:0045042:Decreased circulating complement C4 concentration; HP:0007417:Discoid lupus rash; HP:0025300:Malar rash; HP:0100825:Cheilitis; HP:0005421:Decreased circulating complement C3 concentration; HP:0003453:Antineutrophil antibody positivity; HP:0001350:Slurred speech; HP:0030880:Raynaud phenomenon; HP:0001262:Excessive daytime somnolence; HP:0000155:Oral ulcer; HP:0003493:Antinuclear antibody positivity; HP:0001878:Hemolytic anemia; HP:0000738:Hallucinations; HP:0000488:Retinopathy; HP:0000992:Cutaneous photosensitivity; HP:0001882:Leukopenia; HP:0000790:Hematuria; HP:0000504:Abnormality of vision; HP:0002072:Chorea; HP:0001279:Syncope; HP:0002360:Sleep abnormality; HP:0001369:Arthritis; HP:0000478:Abnormality of the eye; HP:0002716:Lymphadenopathy; HP:0001596:Alopecia; HP:0000093:Proteinuria; HP:0000822:Hypertension; HP:0001873:Thrombocytopenia; HP:0001513:Obesity; HP:0000716:Depression; HP:0001250:Seizure</t>
        </is>
      </c>
      <c r="AK501" t="inlineStr"/>
      <c r="AL501" t="inlineStr">
        <is>
          <t>IMMUNODEFICIENCY 16; Mycobacterium avium infection; Abnormal rapid eye movement sleep; Cerebral arterial thrombosis; Amnesia, Transient Global; Narcolepsy-Cataplexy Syndrome; Cataplexy; Hyperlipoproteinemia Type I; allergic symptom; Slurred speech; Keratoconjunctivitis, Vernal; Excessive daytime sleepiness; Mycobacterium avium-intracellulare Infection; Helminthiasis; Libman-Sacks Disease; Melioidosis; Carotid Artery Diseases; Idiopathic crescentic glomerulonephritis; Thrombocytopenia due to platelet alloimmunization; Atherothrombosis; Autoimmune thrombocytopenia; Syncope; Abnormality of vision; Angina, Unstable; HTLV-I Infections; Stable angina; Autoimmune thyroiditis; Idiopathic pulmonary hypertension; Chronic rhinosinusitis with nasal polyps; Neuromyelitis Optica; Hallucinations; Sporadic Breast Carcinoma; Leishmaniasis, Visceral; Hypercholesterolemia, Familial; Pseudohyperkalemia Cardiff; Thyroid Diseases; Cerebrovascular Disorders; Respiratory Syncytial Virus Infections; Encephalitis, St. Louis; Eosinophilic disorder; Thymoma; Childhood asthma; Narcolepsy; Primary Sjögren's syndrome; Eosinophilia; Hashimoto Disease; Myasthenia Gravis; Immune thrombocytopenic purpura; Lymphoma, T-Cell, Cutaneous; Mucocutaneous Lymph Node Syndrome; Venous Thromboembolism; Adult Hodgkin Lymphoma; Childhood Hodgkin Lymphoma; Acute Chest Syndrome; Hepatitis C, Chronic; Acute Coronary Syndrome; Allergic rhinitis (disorder); Graft-vs-Host Disease; Respiratory syncytial virus (RSV) infection in conditions classified elsewhere and of unspecified site; Primary biliary cirrhosis; Nasal Polyps; Kaposi Sarcoma; Behcet Syndrome; Lupus Nephritis; Metastatic melanoma; Lupus Vulgaris; Lupus Erythematosus, Discoid; Lupus Erythematosus; Skin lesion; Hypothyroidism; Cerebral Infarction; Pneumonitis; Acute myocardial infarction; Adult Acute Lymphocytic Leukemia; Eczema; Hodgkin Disease; Pulmonary Fibrosis; Colonic Neoplasms; Pancreatic Ductal Adenocarcinoma; Immunologic Deficiency Syndromes; Systemic Scleroderma; Pneumonia; Arthritis; Childhood Acute Lymphoblastic Leukemia; Colitis; Ischemic stroke; Kidney Diseases; Hyperactive behavior; Coronary Arteriosclerosis; Acute lymphocytic leukemia; ANOPHTHALMIA AND PULMONARY HYPOPLASIA; Chronic Lymphocytic Leukemia; Hepatitis B; Lung Neoplasms; Coronary heart disease; Inflammatory Bowel Diseases; Cerebrovascular accident; Diabetes Mellitus, Insulin-Dependent; Coronary Artery Disease; Autoimmune Diseases; Cardiovascular Diseases; Hepatitis C; Myocardial Infarction; Lupus Erythematosus, Systemic; Arteriosclerosis; Atherosclerosis; Asthma; leukemia; Secondary Neoplasm; Childhood Glioblastoma; Adult Glioblastoma; Rheumatoid Arthritis; Diabetes Mellitus; Obesity; melanoma; Glioma; Leukemia, Myelocytic, Acute; Glioblastoma; Glioblastoma Multiforme; Tumor Progression; Non-Small Cell Lung Carcinoma; Colorectal Carcinoma; Carcinogenesis; Neoplasm Metastasis; Breast Carcinoma; Malignant neoplasm of breast; Primary malignant neoplasm; Malignant Neoplasms; Neoplasms</t>
        </is>
      </c>
      <c r="AM501" t="inlineStr">
        <is>
          <t>DOID:5844 myocardial infarction</t>
        </is>
      </c>
      <c r="AN501" t="inlineStr">
        <is>
          <t>Cataplexy; Narcolepsy-Cataplexy Syndrome; Amnesia; Systemic lupus erythematosus; Nonbacterial verrucal endocardiosis; Hallucinations; Narcolepsy; Eczema; Lupus Erythematosus; Myocardial Infarction; Asthma; Obesity</t>
        </is>
      </c>
      <c r="AO501" t="inlineStr">
        <is>
          <t>134</t>
        </is>
      </c>
      <c r="AP501" t="inlineStr">
        <is>
          <t>162</t>
        </is>
      </c>
      <c r="AQ501" t="inlineStr">
        <is>
          <t>[{"UniProt":"P23510","EnsemblGene":["ENSG00000117586"],"EnsemblTrans":[["ENST00000281834","ENSP00000281834","principal1"],["ENST00000367718","ENSP00000356691",""]],"RefSeq":[["NM_001297562","NP_001284491","REVIEWED"],["NM_003326","NP_003317","REVIEWED"]],"UCSC":["uc001giv"],"SwissProt":["TNFL4_HUMAN"]},{"UniProt":"A0A024R937","RefSeq":[["NM_003326","NP_003317","REVIEWED"]],"SwissProt":["A0A024R937_HUMAN"]}]</t>
        </is>
      </c>
      <c r="AR501" t="inlineStr"/>
      <c r="AS501" t="inlineStr">
        <is>
          <t>Distribution: Detected in many; Specificity: Low tissue specificity</t>
        </is>
      </c>
      <c r="AT501" t="inlineStr">
        <is>
          <t>antibody: Most normal tissues displayed weak to moderate cytoplasmic positivity with additional membranous/nuclear staining in several tissues. Superficial layers of squamous epithelia, intestinal glands, cells in seminiferous ducts, heart and skeletal muscle cells along with a subset of immune cells and non-germinal center cells were strongly stained. Spleen and soft tissues were negative.; Cytoplasmic expression in most tissues, most abundant in immune cells.</t>
        </is>
      </c>
      <c r="AU501" t="inlineStr">
        <is>
          <t>Antibody: Most cancer tissues showed weak to moderate cytoplasmic immunoreactivity with additional membranous staining in few colorectal and endometrial cancers. Few ovarian cancers were strongly stained. Carcinoids, lymphomas, urothelial cancers along with several squamous cell carcinomas were negative.</t>
        </is>
      </c>
      <c r="AV501" t="inlineStr">
        <is>
          <t>(M5883)NABA SECRETED FACTORS; (M5885)NABA MATRISOME ASSOCIATED; (M5889)NABA MATRISOME</t>
        </is>
      </c>
      <c r="AW501" t="inlineStr">
        <is>
          <t>(hsa04060)Cytokine-cytokine receptor interaction</t>
        </is>
      </c>
      <c r="AX501" t="inlineStr"/>
      <c r="AY501" t="inlineStr"/>
      <c r="AZ501" t="inlineStr">
        <is>
          <t>0.0</t>
        </is>
      </c>
      <c r="BA501" t="inlineStr">
        <is>
          <t>0.0</t>
        </is>
      </c>
      <c r="BB501" t="inlineStr">
        <is>
          <t>1.0</t>
        </is>
      </c>
      <c r="BC501" t="inlineStr">
        <is>
          <t>0.0</t>
        </is>
      </c>
      <c r="BD501" t="inlineStr">
        <is>
          <t>0.0</t>
        </is>
      </c>
      <c r="BE501" t="inlineStr">
        <is>
          <t>0.0</t>
        </is>
      </c>
      <c r="BF501" t="inlineStr">
        <is>
          <t>0.0</t>
        </is>
      </c>
      <c r="BG501" t="inlineStr">
        <is>
          <t>0.0</t>
        </is>
      </c>
      <c r="BH501" t="inlineStr">
        <is>
          <t>0.0</t>
        </is>
      </c>
      <c r="BI501" t="inlineStr">
        <is>
          <t>0.0</t>
        </is>
      </c>
      <c r="BJ501" t="inlineStr">
        <is>
          <t>0.0</t>
        </is>
      </c>
      <c r="BK501" t="inlineStr">
        <is>
          <t>0.0</t>
        </is>
      </c>
      <c r="BL501" t="inlineStr">
        <is>
          <t>0.0</t>
        </is>
      </c>
      <c r="BM501" t="inlineStr">
        <is>
          <t>0.0</t>
        </is>
      </c>
      <c r="BN501" t="inlineStr">
        <is>
          <t>0.0</t>
        </is>
      </c>
      <c r="BO501" t="inlineStr">
        <is>
          <t>0.0</t>
        </is>
      </c>
      <c r="BP501" t="inlineStr">
        <is>
          <t>0.0</t>
        </is>
      </c>
      <c r="BQ501" t="inlineStr">
        <is>
          <t>0.0</t>
        </is>
      </c>
      <c r="BR501" t="inlineStr">
        <is>
          <t>0.0</t>
        </is>
      </c>
      <c r="BS501" t="inlineStr">
        <is>
          <t>0.0</t>
        </is>
      </c>
    </row>
    <row r="502">
      <c r="A502" t="inlineStr">
        <is>
          <t>ITGA2</t>
        </is>
      </c>
      <c r="B502" t="inlineStr">
        <is>
          <t>3673</t>
        </is>
      </c>
      <c r="C502" t="inlineStr">
        <is>
          <t>symbol</t>
        </is>
      </c>
      <c r="D502" t="inlineStr">
        <is>
          <t>H. sapiens</t>
        </is>
      </c>
      <c r="E502" t="inlineStr">
        <is>
          <t>3673</t>
        </is>
      </c>
      <c r="F502" t="inlineStr">
        <is>
          <t>H. sapiens</t>
        </is>
      </c>
      <c r="G502" t="inlineStr">
        <is>
          <t>ITGA2</t>
        </is>
      </c>
      <c r="H502" t="inlineStr">
        <is>
          <t>BR|CD49B|GPIa|HPA-5|VLA-2|VLAA2</t>
        </is>
      </c>
      <c r="I502" t="inlineStr">
        <is>
          <t>protein-coding</t>
        </is>
      </c>
      <c r="J502" t="inlineStr">
        <is>
          <t>integrin subunit alpha 2</t>
        </is>
      </c>
      <c r="K502" t="inlineStr">
        <is>
          <t>This gene encodes the alpha subunit of a transmembrane receptor for collagens and related proteins. The encoded protein forms a heterodimer with a beta subunit and mediates the adhesion of platelets and other cell types to the extracellular matrix. Loss of the encoded protein is associated with bleeding disorder platelet-type 9. Antibodies against this protein are found in several immune disorders, including neonatal alloimmune thrombocytopenia. This gene is located adjacent to a related alpha subunit gene. Alternative splicing results in multiple transcript variants. [provided by RefSeq, Aug 2012]</t>
        </is>
      </c>
      <c r="L502" t="inlineStr">
        <is>
          <t>chr5:52989352-53094779</t>
        </is>
      </c>
      <c r="M502" t="inlineStr">
        <is>
          <t>GO:0033591 response to L-ascorbic acid;GO:0051971 positive regulation of transmission of nerve impulse;GO:0043589 skin morphogenesis</t>
        </is>
      </c>
      <c r="N502" t="inlineStr">
        <is>
          <t>[GO:0007155] cell adhesion; [GO:0005886] plasma membrane; [GO:0023052] signaling; [GO:0042060] wound healing; [GO:0048856] anatomical structure development; [GO:0001618] virus receptor activity; [GO:0098631] cell adhesion mediator activity; [GO:0030154] cell differentiation; [GO:0060089] molecular transducer activity; [GO:0002376] immune system process; [GO:0048870] cell motility; [GO:0022414] reproductive process; [GO:0003012] muscle system process; [GO:0034330] cell junction organization; [GO:0050877] nervous system process; [GO:0061024] membrane organization; [GO:0016192] vesicle-mediated transport</t>
        </is>
      </c>
      <c r="O502" t="inlineStr">
        <is>
          <t>GO:0034666 integrin alpha2-beta1 complex;GO:0008305 integrin complex;GO:0098636 protein complex involved in cell adhesion</t>
        </is>
      </c>
      <c r="P502" t="inlineStr">
        <is>
          <t>GO:0038064 collagen receptor activity;GO:0098639 collagen binding involved in cell-matrix adhesion;GO:0098634 cell-matrix adhesion mediator activity</t>
        </is>
      </c>
      <c r="Q502" t="inlineStr"/>
      <c r="R502" t="inlineStr">
        <is>
          <t>Human disease related genes:Cardiovascular diseases:Hematologic diseases; CD markers; Cancer-related genes:Candidate cancer biomarkers</t>
        </is>
      </c>
      <c r="S502" t="inlineStr">
        <is>
          <t>[IPR000413] Integrin alpha chain; [IPR002035] von Willebrand factor, type A; [IPR013517] FG-GAP repeat; [IPR013519] Integrin alpha beta-propellor; [IPR013649] Integrin alpha-2; [IPR018184] Integrin alpha chain, C-terminal cytoplasmic region, conserved site; [IPR028994] Integrin alpha, N-terminal; [IPR032695] Integrin domain superfamily; [IPR036465] von Willebrand factor A-like domain superfamily</t>
        </is>
      </c>
      <c r="T502" t="inlineStr">
        <is>
          <t>Nucleoplasm (Approved); Additional: Cytosol</t>
        </is>
      </c>
      <c r="U502" t="inlineStr"/>
      <c r="V502" t="inlineStr"/>
      <c r="W502" t="inlineStr">
        <is>
          <t>yes</t>
        </is>
      </c>
      <c r="X502" t="inlineStr">
        <is>
          <t>yes</t>
        </is>
      </c>
      <c r="Y502" t="inlineStr">
        <is>
          <t>yes</t>
        </is>
      </c>
      <c r="Z502" t="inlineStr">
        <is>
          <t>principal1</t>
        </is>
      </c>
      <c r="AA502" t="inlineStr">
        <is>
          <t>yes</t>
        </is>
      </c>
      <c r="AB502" t="inlineStr">
        <is>
          <t>MP:0010771 integument phenotype</t>
        </is>
      </c>
      <c r="AC502" t="inlineStr">
        <is>
          <t>[ORPHA:853] Fetal and neonatal alloimmune thrombocytopenia</t>
        </is>
      </c>
      <c r="AD502" t="inlineStr"/>
      <c r="AE502" t="inlineStr"/>
      <c r="AF502" t="inlineStr">
        <is>
          <t>Platelet Function Tests</t>
        </is>
      </c>
      <c r="AG502" t="inlineStr"/>
      <c r="AH502" t="inlineStr"/>
      <c r="AI502" t="inlineStr"/>
      <c r="AJ502" t="inlineStr">
        <is>
          <t>HP:0012541:Cephalohematoma; HP:0004809:Neonatal alloimmune thrombocytopenia; HP:0002249:Melena; HP:0007420:Spontaneous hematomas; HP:0002138:Subarachnoid hemorrhage; HP:0002170:Intracranial hemorrhage; HP:0100021:Cerebral palsy; HP:0031364:Ecchymosis; HP:0000967:Petechiae; HP:0008619:Bilateral sensorineural hearing impairment; HP:0000979:Purpura; HP:0000707:Abnormality of the nervous system; HP:0002239:Gastrointestinal hemorrhage; HP:0001892:Abnormal bleeding; HP:0000790:Hematuria; HP:0000618:Blindness; HP:0001263:Global developmental delay</t>
        </is>
      </c>
      <c r="AK502" t="inlineStr"/>
      <c r="AL502" t="inlineStr">
        <is>
          <t>Chronic pyelonephritis; Glycoprotein IA Deficiency; Alloimmune thrombocytopenia; Thrombosis of retinal vein; Cephalhematoma due to birth trauma; cephalohematoma; aspirin sensitivity; FNAITP; Melena; Destructive Arthritis; Neonatal Alloimmune Thrombocytopenia; Arthritis, Infectious; Spontaneous hematomas; Arthritis, Bacterial; Coronary Thrombosis; Recurrent hepatitis; Astrocytosis; von Willebrand Disease, Type 1; Ecchymosis; Left ventricular systolic dysfunction; Placental Insufficiency; Bernard-Soulier Syndrome; Thrombasthenia; Ovarian cancer stage IV; Petechiae of skin; von Willebrand Disease; Alloimmunisation; Corneal pannus; Retinal Vein Occlusion; Allodynia; Hyperalgesia, Primary; Factor V Leiden mutation; Hyperalgesia, Secondary; Gestational Trophoblastic Neoplasms; Thrombosis; Gliosis; Rheumatic Heart Disease; Tactile Allodynia; Atherothrombosis; Ewings sarcoma-primitive neuroectodermal tumor (PNET); Sensorineural hearing loss, bilateral; Osteomyelitis; Angina, Unstable; Increased tendency to bruise; Mouth Neoplasms; Hyperalgesia, Thermal; Parasitic Diseases; Peritoneal dissemination; Ameloblastoma; Carotid Atherosclerosis; Skin Erosion; Neurologic Symptoms; Hematuria; Cerebral Palsy; Superficial ulcer; Vascular calcification; Endometrioma; Acute GVH disease; Cardiac fibrosis; Immune thrombocytopenic purpura; Adult Fibrosarcoma; Glomerulonephritis; Blindness; Adenocarcinoma of colon; Mechanical Allodynia; Fibroid Tumor; Fibrosarcoma; Graft-vs-Host Disease; Hyperalgesia; Subarachnoid Hemorrhage; Behcet Syndrome; Metastatic melanoma; Adult Rhabdomyosarcoma; Childhood Rhabdomyosarcoma; Triglycerides measurement; Rhabdomyosarcoma; Uterine Fibroids; Renal fibrosis; Thrombocytopenia; Diabetic Retinopathy; Secondary malignant neoplasm of bone; Adult Medulloblastoma; Pancreatic Neoplasm; Acute myocardial infarction; Childhood Medulloblastoma; Idiopathic Pulmonary Fibrosis; Medulloblastoma; Atrial Fibrillation; Colonic Neoplasms; Secondary malignant neoplasm of liver; Systemic Scleroderma; Malignant transformation; Arthritis; Chronic Kidney Diseases; Hyperglycemia; Ischemic stroke; Myeloid Leukemia, Chronic; Kidney Diseases; Endometriosis; Coronary Arteriosclerosis; Papillary thyroid carcinoma; Adult Liver Carcinoma; Liver and Intrahepatic Biliary Tract Carcinoma; Lung Neoplasms; Squamous cell carcinoma of the head and neck; Nasopharyngeal carcinoma; Coronary heart disease; Malignant neoplasm of liver; Cerebrovascular accident; Coronary Artery Disease; Prostatic Neoplasms; Hepatitis C; Myocardial Infarction; Global developmental delay; Degenerative polyarthritis; Lupus Erythematosus, Systemic; Arteriosclerosis; Atherosclerosis; Childhood Osteosarcoma; Adenocarcinoma; Osteosarcoma of bone; Osteosarcoma; Hypertensive disease;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02" t="inlineStr">
        <is>
          <t>DOID:2349 arteriosclerosis;DOID:13241 Behcet's disease;DOID:9351 diabetes mellitus;DOID:8947 diabetic retinopathy;DOID:2219 Glanzmann's thrombasthenia;DOID:8805 intermediate coronary syndrome;DOID:11758 iron deficiency anemia;DOID:5844 myocardial infarction;DOID:1727 retinal vein occlusion;DOID:10003 sensorineural hearing loss;DOID:1588 thrombocytopenia;DOID:0060903 thrombosis;DOID:9352 type 2 diabetes mellitus;DOID:0060573 von Willebrand's disease 1;DOID:0060574 von Willebrand's disease 2</t>
        </is>
      </c>
      <c r="AN502" t="inlineStr">
        <is>
          <t>Glycoprotein IA Deficiency; Thrombosis of retinal vein; Fetal and neonatal alloimmune thrombocytopenia; Retinal Vein Occlusion; Alloimmune Thrombocytopenia; Hematomas; Subarachnoid hemorrhage; Cerebral palsy; Sensorineural hearing loss; Endometrioma; Endometriosis; Developmental Delay</t>
        </is>
      </c>
      <c r="AO502" t="inlineStr">
        <is>
          <t>342</t>
        </is>
      </c>
      <c r="AP502" t="inlineStr">
        <is>
          <t>457</t>
        </is>
      </c>
      <c r="AQ502" t="inlineStr">
        <is>
          <t>[{"UniProt":"P17301","EnsemblGene":["ENSG00000164171"],"EnsemblTrans":[["ENST00000296585","ENSP00000296585","principal1"]],"RefSeq":[["NM_002203","NP_002194","REVIEWED"]],"UCSC":["uc003joy"],"SwissProt":["ITA2_HUMAN"]}]</t>
        </is>
      </c>
      <c r="AR502" t="inlineStr"/>
      <c r="AS502" t="inlineStr">
        <is>
          <t>Distribution: Detected in many; Specificity: Low tissue specificity</t>
        </is>
      </c>
      <c r="AT502" t="inlineStr">
        <is>
          <t>Membranous expression in several tissues.; antibody: A majority of normal tissues displayed weak to moderate cytoplasmic or membranous positivity. Strong staining was observed in distal renal tubules, endometrial glands, gall and urinary bladder. Basal cells in squamous epithelia and prostate were distinctly stained. Hepatocytes, pancreas, lymphoid and cells in CNS were negative.</t>
        </is>
      </c>
      <c r="AU502" t="inlineStr">
        <is>
          <t>Antibody: Colorectal, endometrial, skin urothelial, pancreatic and liver cancers showed moderate to strong cytoplasmic staining. Most of the remaining cancers were weakly stained or negative.</t>
        </is>
      </c>
      <c r="AV502" t="inlineStr">
        <is>
          <t>(M274)PID LYMPH ANGIOGENESIS PATHWAY; (M47)PID INTEGRIN CS PATHWAY; (M240)PID SYNDECAN 2 PATHWAY</t>
        </is>
      </c>
      <c r="AW502" t="inlineStr">
        <is>
          <t>(hsa05412)Arrhythmogenic right ventricular cardiomyopathy; (hsa04512)ECM-receptor interaction; (hsa05222)Small cell lung cancer</t>
        </is>
      </c>
      <c r="AX502" t="inlineStr">
        <is>
          <t>(M5946)HALLMARK COAGULATION; (M5915)HALLMARK APICAL JUNCTION; (M5930)HALLMARK EPITHELIAL MESENCHYMAL TRANSITION</t>
        </is>
      </c>
      <c r="AY502" t="inlineStr"/>
      <c r="AZ502" t="inlineStr">
        <is>
          <t>1.0</t>
        </is>
      </c>
      <c r="BA502" t="inlineStr">
        <is>
          <t>0.0</t>
        </is>
      </c>
      <c r="BB502" t="inlineStr">
        <is>
          <t>0.0</t>
        </is>
      </c>
      <c r="BC502" t="inlineStr">
        <is>
          <t>0.0</t>
        </is>
      </c>
      <c r="BD502" t="inlineStr">
        <is>
          <t>0.0</t>
        </is>
      </c>
      <c r="BE502" t="inlineStr">
        <is>
          <t>1.0</t>
        </is>
      </c>
      <c r="BF502" t="inlineStr">
        <is>
          <t>1.0</t>
        </is>
      </c>
      <c r="BG502" t="inlineStr">
        <is>
          <t>0.0</t>
        </is>
      </c>
      <c r="BH502" t="inlineStr">
        <is>
          <t>1.0</t>
        </is>
      </c>
      <c r="BI502" t="inlineStr">
        <is>
          <t>0.0</t>
        </is>
      </c>
      <c r="BJ502" t="inlineStr">
        <is>
          <t>0.0</t>
        </is>
      </c>
      <c r="BK502" t="inlineStr">
        <is>
          <t>0.0</t>
        </is>
      </c>
      <c r="BL502" t="inlineStr">
        <is>
          <t>0.0</t>
        </is>
      </c>
      <c r="BM502" t="inlineStr">
        <is>
          <t>0.0</t>
        </is>
      </c>
      <c r="BN502" t="inlineStr">
        <is>
          <t>0.0</t>
        </is>
      </c>
      <c r="BO502" t="inlineStr">
        <is>
          <t>0.0</t>
        </is>
      </c>
      <c r="BP502" t="inlineStr">
        <is>
          <t>1.0</t>
        </is>
      </c>
      <c r="BQ502" t="inlineStr">
        <is>
          <t>0.0</t>
        </is>
      </c>
      <c r="BR502" t="inlineStr">
        <is>
          <t>0.0</t>
        </is>
      </c>
      <c r="BS502" t="inlineStr">
        <is>
          <t>0.0</t>
        </is>
      </c>
    </row>
    <row r="503">
      <c r="A503" t="inlineStr">
        <is>
          <t>SCD</t>
        </is>
      </c>
      <c r="B503" t="inlineStr">
        <is>
          <t>6319</t>
        </is>
      </c>
      <c r="C503" t="inlineStr">
        <is>
          <t>symbol</t>
        </is>
      </c>
      <c r="D503" t="inlineStr">
        <is>
          <t>H. sapiens</t>
        </is>
      </c>
      <c r="E503" t="inlineStr">
        <is>
          <t>6319</t>
        </is>
      </c>
      <c r="F503" t="inlineStr">
        <is>
          <t>H. sapiens</t>
        </is>
      </c>
      <c r="G503" t="inlineStr">
        <is>
          <t>SCD</t>
        </is>
      </c>
      <c r="H503" t="inlineStr">
        <is>
          <t>FADS5|MSTP008|SCD1|SCDOS|hSCD1</t>
        </is>
      </c>
      <c r="I503" t="inlineStr">
        <is>
          <t>protein-coding</t>
        </is>
      </c>
      <c r="J503" t="inlineStr">
        <is>
          <t>stearoyl-CoA desaturase</t>
        </is>
      </c>
      <c r="K503" t="inlineStr">
        <is>
          <t>This gene encodes an enzyme involved in fatty acid biosynthesis, primarily the synthesis of oleic acid. The protein belongs to the fatty acid desaturase family and is an integral membrane protein located in the endoplasmic reticulum. Transcripts of approximately 3.9 and 5.2 kb, differing only by alternative polyadenlyation signals, have been detected. A gene encoding a similar enzyme is located on chromosome 4 and a pseudogene of this gene is located on chromosome 17. [provided by RefSeq, Sep 2015]</t>
        </is>
      </c>
      <c r="L503" t="inlineStr">
        <is>
          <t>chr10:100347233-100364826</t>
        </is>
      </c>
      <c r="M503" t="inlineStr">
        <is>
          <t>GO:1903966 monounsaturated fatty acid biosynthetic process;GO:1903964 monounsaturated fatty acid metabolic process;GO:0006636 unsaturated fatty acid biosynthetic process</t>
        </is>
      </c>
      <c r="N503" t="inlineStr">
        <is>
          <t>[GO:0016491] oxidoreductase activity; [GO:0003824] catalytic activity; [GO:0006629] lipid metabolic process; [GO:0043226] organelle; [GO:0005783] endoplasmic reticulum; [GO:0005634] nucleus; [GO:0005730] nucleolus</t>
        </is>
      </c>
      <c r="O503" t="inlineStr">
        <is>
          <t>GO:0005789 endoplasmic reticulum membrane;GO:0098827 endoplasmic reticulum subcompartment;GO:0042175 nuclear outer membrane-endoplasmic reticulum membrane network</t>
        </is>
      </c>
      <c r="P503" t="inlineStr">
        <is>
          <t>GO:0032896 palmitoyl-CoA 9-desaturase activity;GO:0004768 stearoyl-CoA 9-desaturase activity;GO:0016215 acyl-CoA desaturase activity</t>
        </is>
      </c>
      <c r="Q503" t="inlineStr"/>
      <c r="R503" t="inlineStr">
        <is>
          <t>ENZYME proteins:Oxidoreductases; Enzymes</t>
        </is>
      </c>
      <c r="S503" t="inlineStr">
        <is>
          <t>[IPR001522] Fatty acid desaturase type 1, conserved site; [IPR015876] Acyl-CoA desaturase</t>
        </is>
      </c>
      <c r="T503" t="inlineStr">
        <is>
          <t>Endoplasmic reticulum (Enhanced)</t>
        </is>
      </c>
      <c r="U503" t="inlineStr"/>
      <c r="V503" t="inlineStr"/>
      <c r="W503" t="inlineStr">
        <is>
          <t>yes</t>
        </is>
      </c>
      <c r="X503" t="inlineStr">
        <is>
          <t>yes</t>
        </is>
      </c>
      <c r="Y503" t="inlineStr"/>
      <c r="Z503" t="inlineStr">
        <is>
          <t>principal1</t>
        </is>
      </c>
      <c r="AA503" t="inlineStr">
        <is>
          <t>yes</t>
        </is>
      </c>
      <c r="AB503" t="inlineStr">
        <is>
          <t>MP:0010768 mortality/aging; MP:0010771 integument phenotype</t>
        </is>
      </c>
      <c r="AC503" t="inlineStr"/>
      <c r="AD503" t="inlineStr"/>
      <c r="AE503" t="inlineStr"/>
      <c r="AF503" t="inlineStr">
        <is>
          <t>Compliance;Platelet Function Tests</t>
        </is>
      </c>
      <c r="AG503" t="inlineStr"/>
      <c r="AH503" t="inlineStr"/>
      <c r="AI503" t="inlineStr"/>
      <c r="AJ503" t="inlineStr"/>
      <c r="AK503" t="inlineStr"/>
      <c r="AL503" t="inlineStr">
        <is>
          <t>Acute mastitis; Pain around eye; Patulous eustachian tube; Splenic sequestration; Anterior segment ischemia; Congestive Ophthalmopathy; Myopathic Ophthalmopathy; Periorbital swelling; Infantile Obesity; Sustained ventricular tachycardia; Tricuspid Valve Regurgitation Velocity; BIETTI CRYSTALLINE CORNEORETINAL DYSTROPHY; Pain in children; Synovial Hypertrophy; Long Qt Syndrome 2; Non-ischemic cardiomyopathy; Perinatal depression in mother; Jet Lag Syndrome; Malignant epithelioma; Long QT Syndrome 1; Meibomian gland dysfunction; Congenital long QT syndrome; Vascular occlusion; Homocystinuria; opioid use; Leg Ulcer; Lipoidosis; Vitamin A Deficiency; Thalassemia Intermedia; Sore to touch; Renal carnitine transport defect; Insulin Sensitivity; Sickle Cell-SS Disease; Skin toxicity; Epidermodysplasia Verruciformis; Brugada Syndrome (disorder); Regurgitation; Sickle Cell Trait; Hemoglobinopathies; cardiac event; Zinc deficiency; Hyperlipidemia, Familial Combined; Channelopathies; Fatty Liver, Alcoholic; Ventricular Fibrillation; Mastitis; Tachycardia, Ventricular; Long QT Syndrome; Ischemic cardiomyopathy; Mitral Valve Prolapse Syndrome; Heart Decompensation; MYELOPROLIFERATIVE DISORDER, CHRONIC, WITH EOSINOPHILIA; Myocardial Failure; Syncope; Left-Sided Heart Failure; Weight Gain; Marfan Syndrome; Neoplastic Cell Transformation; Cooley's anemia; Mammary Carcinoma, Animal; Mixed anxiety and depressive disorder; Animal Mammary Neoplasms; Vitamin D Deficiency; Heart Failure, Right-Sided; Bloom Syndrome; beta^+^ Thalassemia; Thrombophilia; Insulin Resistance; Ventricular arrhythmia; Carcinomatosis; Pediatric Obesity; beta Thalassemia; Anorexia Nervosa; Obesity, Morbid; Thyroid associated opthalmopathies; Carcinoma, Spindle-Cell; Mammary Neoplasms, Experimental; Lipodystrophy; Anaplastic carcinoma; Bacteremia; Hypertrophic obstructive cardiomyopathy; Dyssomnias; Coinfection; Clear-cell metastatic renal cell carcinoma; Hamartoma Syndrome, Multiple; Blood basophil count (lab test); Undifferentiated carcinoma; Anoxia; Epithelioma; Pervasive Development Disorder; Addictive Behavior; Hypertriglyceridemia; Refractory anemias; Adenocarcinoma of prostate; Tumor necrosis; Sleep Disorders; Dengue Fever; Anaplastic thyroid carcinoma; Disorder of eye; Cardiac Arrest; Mild cognitive disorder; Anemia, Sickle Cell; Dyslipidemias; Sleep Apnea, Obstructive; Hypercholesterolemia; Metastatic melanoma; Mental deterioration; Oestrogen receptor positive breast cancer; Tumor Initiation; Cardiac Arrhythmia; Hypertrophic Cardiomyopathy; Carcinoma breast stage IV; Graves Disease; Impaired glucose tolerance; Ptosis; Dermatologic disorders; Hyperinsulinism; Immunosuppression; Gestational Diabetes; Amyloidosis; Endothelial dysfunction; Presenile dementia; Recurrent tumor; hearing impairment; Fatty Liver Disease; Myocardial Ischemia; Congenital chromosomal disease; Neuralgia; Malignant Head and Neck Neoplasm; Cardiomyopathy, Familial Idiopathic; Head and Neck Carcinoma; Dementia; Attention deficit hyperactivity disorder; Anemia; Fatty Liver; Hodgkin Disease; Cardiomyopathies; Multiple Chronic Conditions; Metabolic Diseases; Polycystic Ovary Syndrome; Non-alcoholic Fatty Liver Disease; Autism Spectrum Disorders; Hyperglycemia; Amyotrophic Lateral Sclerosis; Metabolic Syndrome X; Steatohepatitis; Thyroid Neoplasm; Thyroid carcinoma; Kidney Diseases; Fibrosis, Liver; Bipolar Disorder; Diabetic Nephropathy; Malignant neoplasm of endometrium; Major Depressive Disorder; Coronary Arteriosclerosis; Acute lymphocytic leukemia; Papillary thyroid carcinoma; Secondary malignant neoplasm of lung; Adult Liver Carcinoma; Liver and Intrahepatic Biliary Tract Carcinoma; Liver neoplasms; Depressed mood; Virus Diseases; Mental Depression; Heart failure; Squamous cell carcinoma of the head and neck; Pain; Coronary heart disease; Endometrial Carcinoma; Impaired cognition; Malignant neoplasm of liver; Cerebrovascular accident; Diabetes Mellitus, Insulin-Dependent; Coronary Artery Disease; Depressive disorder; Autoimmune Diseases; Cardiovascular Diseases; Congestive heart failure; Hepatitis C; Arteriosclerosis; Atherosclerosis; Parkinson Disease; Asthma; Carcinoma of bladder; Malignant neoplasm of urinary bladder; Bladder Neoplasm; Adenocarcinoma; Hypertensive disease; Conventional (Clear Cell) Renal Cell Carcinoma; Diabetes; Adenocarcinoma of lung (disorder); Carcinoma; ovarian neoplasm; Malignant neoplasm of ovary; Rheumatoid Arthritis; Mammary Neoplasms; Diabetes Mellitus; Obesity; Secondary malignant neoplasm of lymph node; Colon Carcinoma; Carcinoma, Ovarian Epithelial; Schizophrenia; Malignant tumor of colon; melanoma; Glioma; Diabetes Mellitus, Non-Insulin-Dependent;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03" t="inlineStr"/>
      <c r="AN503" t="inlineStr">
        <is>
          <t>Congestive Ophthalmopathy; Myopathic Ophthalmopathy; Thyroid eye disease; Lipoidosis; Liver Cancer; Anaplastic Carcinoma; Liver neoplasms; Carcinoma; Liver carcinoma</t>
        </is>
      </c>
      <c r="AO503" t="inlineStr">
        <is>
          <t>146</t>
        </is>
      </c>
      <c r="AP503" t="inlineStr">
        <is>
          <t>228</t>
        </is>
      </c>
      <c r="AQ503" t="inlineStr">
        <is>
          <t>[{"UniProt":"O00767","EnsemblGene":["ENSG00000099194"],"EnsemblTrans":[["ENST00000370355","ENSP00000359380","principal1"]],"RefSeq":[["NM_005063","NP_005054","REVIEWED"]],"UCSC":["uc001kqy"],"SwissProt":["SCD_HUMAN"]}]</t>
        </is>
      </c>
      <c r="AR503" t="inlineStr">
        <is>
          <t>small_intestine;soft_tissue</t>
        </is>
      </c>
      <c r="AS503" t="inlineStr">
        <is>
          <t>Distribution: Detected in all; Specificity: Tissue enhanced</t>
        </is>
      </c>
      <c r="AT503" t="inlineStr">
        <is>
          <t>General cytoplasmic expression.; antibody: Normal tissues showed general moderate to strong cytoplasmic positivity.</t>
        </is>
      </c>
      <c r="AU503" t="inlineStr">
        <is>
          <t>Antibody: Most cancer  cells showed moderate to strong cytoplasmic positivity. The majority of malignant lymphomas were weakly stained or negative.</t>
        </is>
      </c>
      <c r="AV503" t="inlineStr"/>
      <c r="AW503" t="inlineStr">
        <is>
          <t>(hsa01040)Biosynthesis of unsaturated fatty acids; (hsa01212)Fatty acid metabolism; (hsa03320)PPAR signaling pathway</t>
        </is>
      </c>
      <c r="AX503" t="inlineStr">
        <is>
          <t>(M5892)HALLMARK CHOLESTEROL HOMEOSTASIS; (M5908)HALLMARK ANDROGEN RESPONSE; (M5909)HALLMARK MYOGENESIS</t>
        </is>
      </c>
      <c r="AY503" t="inlineStr"/>
      <c r="AZ503" t="inlineStr">
        <is>
          <t>0.0</t>
        </is>
      </c>
      <c r="BA503" t="inlineStr">
        <is>
          <t>0.0</t>
        </is>
      </c>
      <c r="BB503" t="inlineStr">
        <is>
          <t>0.0</t>
        </is>
      </c>
      <c r="BC503" t="inlineStr">
        <is>
          <t>0.0</t>
        </is>
      </c>
      <c r="BD503" t="inlineStr">
        <is>
          <t>0.0</t>
        </is>
      </c>
      <c r="BE503" t="inlineStr">
        <is>
          <t>0.0</t>
        </is>
      </c>
      <c r="BF503" t="inlineStr">
        <is>
          <t>0.0</t>
        </is>
      </c>
      <c r="BG503" t="inlineStr">
        <is>
          <t>0.0</t>
        </is>
      </c>
      <c r="BH503" t="inlineStr">
        <is>
          <t>0.0</t>
        </is>
      </c>
      <c r="BI503" t="inlineStr">
        <is>
          <t>0.0</t>
        </is>
      </c>
      <c r="BJ503" t="inlineStr">
        <is>
          <t>0.0</t>
        </is>
      </c>
      <c r="BK503" t="inlineStr">
        <is>
          <t>0.0</t>
        </is>
      </c>
      <c r="BL503" t="inlineStr">
        <is>
          <t>0.0</t>
        </is>
      </c>
      <c r="BM503" t="inlineStr">
        <is>
          <t>0.0</t>
        </is>
      </c>
      <c r="BN503" t="inlineStr">
        <is>
          <t>0.0</t>
        </is>
      </c>
      <c r="BO503" t="inlineStr">
        <is>
          <t>0.0</t>
        </is>
      </c>
      <c r="BP503" t="inlineStr">
        <is>
          <t>0.0</t>
        </is>
      </c>
      <c r="BQ503" t="inlineStr">
        <is>
          <t>0.0</t>
        </is>
      </c>
      <c r="BR503" t="inlineStr">
        <is>
          <t>0.0</t>
        </is>
      </c>
      <c r="BS503" t="inlineStr">
        <is>
          <t>0.0</t>
        </is>
      </c>
    </row>
    <row r="504">
      <c r="A504" t="inlineStr">
        <is>
          <t>LAMC2</t>
        </is>
      </c>
      <c r="B504" t="inlineStr">
        <is>
          <t>3918</t>
        </is>
      </c>
      <c r="C504" t="inlineStr">
        <is>
          <t>symbol</t>
        </is>
      </c>
      <c r="D504" t="inlineStr">
        <is>
          <t>H. sapiens</t>
        </is>
      </c>
      <c r="E504" t="inlineStr">
        <is>
          <t>3918</t>
        </is>
      </c>
      <c r="F504" t="inlineStr">
        <is>
          <t>H. sapiens</t>
        </is>
      </c>
      <c r="G504" t="inlineStr">
        <is>
          <t>LAMC2</t>
        </is>
      </c>
      <c r="H504" t="inlineStr">
        <is>
          <t>B2T|BM600|CSF|EBR2|EBR2A|JEB3A|JEB3B|LAMB2T|LAMNB2</t>
        </is>
      </c>
      <c r="I504" t="inlineStr">
        <is>
          <t>protein-coding</t>
        </is>
      </c>
      <c r="J504" t="inlineStr">
        <is>
          <t>laminin subunit gamma 2</t>
        </is>
      </c>
      <c r="K504"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2. The gamma 2 chain, formerly thought to be a truncated version of beta chain (B2t), is highly homologous to the gamma 1 chain; however, it lacks domain VI, and domains V, IV and III are shorter. It is expressed in several fetal tissues but differently from gamma 1, and is specifically localized to epithelial cells in skin, lung and kidney. The gamma 2 chain together with alpha 3 and beta 3 chains constitute laminin 5 (earlier known as kalinin), which is an integral part of the anchoring filaments that connect epithelial cells to the underlying basement membrane. The epithelium-specific expression of the gamma 2 chain implied its role as an epithelium attachment molecule, and mutations in this gene have been associated with junctional epidermolysis bullosa, a skin disease characterized by blisters due to disruption of the epidermal-dermal junction. Two transcript variants resulting from alternative splicing of the 3' terminal exon, and encoding different isoforms of gamma 2 chain, have been described. The two variants are differentially expressed in embryonic tissues, however, the biological significance of the two forms is not known. Transcript variants utilizing alternative polyA_signal have also been noted in literature. [provided by RefSeq, Aug 2011]</t>
        </is>
      </c>
      <c r="L504" t="inlineStr">
        <is>
          <t>chr1:183186264-183258968</t>
        </is>
      </c>
      <c r="M504" t="inlineStr">
        <is>
          <t>GO:0008544 epidermis development;GO:0030335 positive regulation of cell migration;GO:2000147 positive regulation of cell motility</t>
        </is>
      </c>
      <c r="N504" t="inlineStr">
        <is>
          <t>[GO:0007155] cell adhesion; [GO:0005576] extracellular region; [GO:0031012] extracellular matrix; [GO:0030312] external encapsulating structure; [GO:0048870] cell motility; [GO:0005198] structural molecule activity; [GO:0048856] anatomical structure development; [GO:0005615] extracellular space</t>
        </is>
      </c>
      <c r="O504" t="inlineStr">
        <is>
          <t>GO:0005607 laminin-2 complex;GO:0043256 laminin complex;GO:0005604 basement membrane</t>
        </is>
      </c>
      <c r="P504" t="inlineStr">
        <is>
          <t>GO:0005201 extracellular matrix structural constituent;GO:0008201 heparin binding;GO:0005539 glycosaminoglycan binding</t>
        </is>
      </c>
      <c r="Q504" t="inlineStr"/>
      <c r="R504" t="inlineStr">
        <is>
          <t>Human disease related genes:Congenital malformations:Congenital malformations of skin; Disease related genes; Predicted secreted proteins</t>
        </is>
      </c>
      <c r="S504" t="inlineStr">
        <is>
          <t>[IPR000034] Laminin IV; [IPR000742] EGF-like domain; [IPR002049] Laminin-type EGF domain</t>
        </is>
      </c>
      <c r="T504" t="inlineStr">
        <is>
          <t>Endoplasmic reticulum;Golgi apparatus (Approved)</t>
        </is>
      </c>
      <c r="U504" t="inlineStr">
        <is>
          <t>yes</t>
        </is>
      </c>
      <c r="V504" t="inlineStr">
        <is>
          <t>yes</t>
        </is>
      </c>
      <c r="W504" t="inlineStr"/>
      <c r="X504" t="inlineStr"/>
      <c r="Y504" t="inlineStr">
        <is>
          <t>yes</t>
        </is>
      </c>
      <c r="Z504" t="inlineStr">
        <is>
          <t>principal1</t>
        </is>
      </c>
      <c r="AA504" t="inlineStr"/>
      <c r="AB504" t="inlineStr">
        <is>
          <t>MP:0010771 integument phenotype</t>
        </is>
      </c>
      <c r="AC504" t="inlineStr">
        <is>
          <t>[ORPHA:79402] Intermediate generalized junctional epidermolysis bullosa; [ORPHA:79404] Severe generalized junctional epidermolysis bullosa</t>
        </is>
      </c>
      <c r="AD504" t="inlineStr">
        <is>
          <t>OMIM ID:226700 Epidermolysis bullosa, junctional, herlitz type</t>
        </is>
      </c>
      <c r="AE504" t="inlineStr">
        <is>
          <t>Junctional epidermolysis bullosa gravis of Herlitz; Junctional epidermolysis bullosa, non-Herlitz type; Epidermolysis bullosa, junctional 3B, severe; Junctional epidermolysis bullosa; Abnormality of the skin; LAMC2-related condition; Epidermolysis bullosa, junctional 3A, intermediate</t>
        </is>
      </c>
      <c r="AF504" t="inlineStr">
        <is>
          <t>Triglycerides</t>
        </is>
      </c>
      <c r="AG504" t="inlineStr">
        <is>
          <t>Cholesterol, HDL;Hypertriglyceridemia;Lupus Erythematosus, Systemic;Scleroderma, Systemic</t>
        </is>
      </c>
      <c r="AH504" t="inlineStr"/>
      <c r="AI504" t="inlineStr">
        <is>
          <t>Adult junctional epidermolysis bullosa: pathogenic; Clinvar: phenotype not specified: pathogenic; Epidermolysis bullosa, junctional: likely pathogenic,uncertain significance; Junctional epidermolysis bullosa gravis of herlitz: likely pathogenic,pathogenic,uncertain significance</t>
        </is>
      </c>
      <c r="AJ504" t="inlineStr">
        <is>
          <t>HP:0010476:Aplasia/Hypoplasia of the bladder; HP:0002087:Abnormality of the upper respiratory tract; HP:0003111:Abnormal blood ion concentration; HP:0008682:Renal tubular epithelial necrosis; HP:0000999:Pyoderma; HP:0001211:Abnormal fingertip morphology; HP:0006000:Ureteral obstruction; HP:0031446:Erosion of oral mucosa; HP:0007383:Congenital localized absence of skin; HP:0020117:Hypoplastic dermoepidermal hemidesmosomes; HP:0020117:Hypoplastic dermoepidermal hemidesmosomes; HP:0001602:Laryngeal stenosis; HP:0004057:Mitten deformity; HP:0000481:Abnormal cornea morphology; HP:0004386:Gastrointestinal inflammation; HP:0012227:Urethral stricture; HP:0001818:Paronychia; HP:0001615:Hoarse cry; HP:0011830:Abnormal oral mucosa morphology; HP:0100518:Dysuria; HP:0001955:Unexplained fevers; HP:0003341:Lamina lucida cleavage; HP:0003341:Lamina lucida cleavage; HP:0003341:Lamina lucida cleavage; HP:0002043:Esophageal stricture; HP:0004552:Scarring alopecia of scalp; HP:0000081:Duplicated collecting system; HP:0000014:Abnormality of the bladder; HP:0000016:Urinary retention; HP:0000070:Ureterocele; HP:0200035:Skin plaque; HP:0200041:Skin erosion; HP:0001057:Aplasia cutis congenita; HP:0001057:Aplasia cutis congenita; HP:0001798:Anonychia; HP:0001798:Anonychia; HP:0010307:Stridor; HP:0200097:Oral mucosal blisters; HP:0200097:Oral mucosal blisters; HP:0200097:Oral mucosal blisters; HP:0100613:Death in early adulthood; HP:0004395:Malnutrition; HP:0001056:Milia; HP:0001056:Milia; HP:0001030:Fragile skin; HP:0002860:Squamous cell carcinoma; HP:0001075:Atrophic scars; HP:0001075:Atrophic scars; HP:0002231:Sparse body hair; HP:0002107:Pneumothorax; HP:0001581:Recurrent skin infections; HP:0001662:Bradycardia; HP:0000072:Hydroureter; HP:0001000:Abnormality of skin pigmentation; HP:0002164:Nail dysplasia; HP:0001597:Abnormality of the nail; HP:0001597:Abnormality of the nail; HP:0002021:Pyloric stenosis; HP:0002090:Pneumonia; HP:0001944:Dehydration; HP:0001609:Hoarse voice; HP:0100806:Sepsis; HP:0000107:Renal cyst; HP:0000003:Multicystic kidney dysplasia; HP:0006297:Enamel hypoplasia; HP:0006297:Enamel hypoplasia; HP:0006297:Enamel hypoplasia; HP:0001159:Syndactyly; HP:0000010:Recurrent urinary tract infections; HP:0008066:Abnormal blistering of the skin; HP:0008066:Abnormal blistering of the skin; HP:0008066:Abnormal blistering of the skin; HP:0008066:Abnormal blistering of the skin; HP:0008066:Abnormal blistering of the skin; HP:0000969:Edema; HP:0008404:Nail dystrophy; HP:0008404:Nail dystrophy; HP:0008404:Nail dystrophy; HP:0000982:Palmoplantar keratoderma; HP:0000670:Carious teeth; HP:0002098:Respiratory distress; HP:0002094:Dyspnea; HP:0001522:Death in infancy; HP:0001522:Death in infancy; HP:0001644:Dilated cardiomyopathy; HP:0002878:Respiratory failure; HP:0001596:Alopecia; HP:0000126:Hydronephrosis; HP:0000939:Osteoporosis; HP:0002013:Vomiting; HP:0002019:Constipation; HP:0001903:Anemia; HP:0001903:Anemia; HP:0001510:Growth delay; HP:0001510:Growth delay; HP:0003577:Congenital onset; HP:0003577:Congenital onset; HP:0003577:Congenital onset; HP:0001508:Failure to thrive; HP:0001508:Failure to thrive; HP:0001250:Seizure; HP:0000007:Autosomal recessive inheritance; HP:0000007:Autosomal recessive inheritance; HP:0000007:Autosomal recessive inheritance</t>
        </is>
      </c>
      <c r="AK504" t="inlineStr"/>
      <c r="AL504" t="inlineStr">
        <is>
          <t>Arachnoid web; Bacterial encephalitis; External hydrocephalus; Intracranial Hypotension, Secondary; Leptomeningitis; Muscular atrophy in children; Nerve root irritation; Neurosyphilis, Asymptomatic; Neurosyphilis, Symptomatic; PHVD; Post-Dural Puncture Headaches; Post-Lumbar Puncture Headache; Postoperative hypopituitarism; Postoperative meningitis; Postural headache; Pseudomeningocele; SCHIZOPHRENIA 3 (disorder); Sinus pressure; Stenosis of cervix; Subdural Effusion; Tuberculum Sellae Meningioma; Weakness worsened; Cauda Equina Syndrome; Cerebrospinal Fluid Rhinorrhea; Critical congenital heart disease; Hernia of cerebellar tonsil into foramen magnum; Infection by Spirocerca; Infective meningitis; Meningoencephalomyelitis; Pseudodementia; Recurrent bacterial meningitis; Bacterial ventriculitis; Basilar artery thrombosis; Concha bullosa; Epidermolysis Bullosa Progressiva; Intracranial Hypotension, Essential; JEB-I; Meningism; Meningitis caused by Streptococcus agalactiae; Myelomalacia; Other epidermolysis bullosa; Compression of umbilical cord; EPIDERMOLYSIS BULLOSA, JUNCTIONAL, LOCALISATA VARIANT (disorder); Epidermolysis bullosa inversa dystrophica; Fragmented sleep; Inherited epidermolysis bullosa; Intracranial Hypotension; Palmar hyperhidrosis; Reversible cerebral vasoconstriction syndrome; Shunt infection; Trephine hole; meningitis/encephalitis; Adult junctional epidermolysis bullosa (disorder); Cerebellar edema; Congenital localized absence of skin; Congenital pyloric atresia; Congenital stenosis of aqueduct of Sylvius; Herlitz Disease; Intracranial Germinoma; Junctional split; Pneumocephalus; Recurrent meningitis; Sporadic Cerebral Amyloid Angiopathy; Central Nervous System Viral Diseases; Cranial nerve diseases; Enterovirus meningitis; Laryngismus stridulus; Meningoencephalocele; Mitten deformity; NEUTROPHIL ACTIN DYSFUNCTION; Orthostatic Headache; POLYDACTYLY, POSTAXIAL, WITH PROGRESSIVE MYOPIA; Pyloric Atresia; Acute necrotizing encephalopathy; Cerebral Angiitis; Disorder of circulatory system; Late-onset muscular dystrophy; Myelitis, Transverse; Neurodegeneration Due To Cerebral Folate Transport Deficiency; Polyradiculoneuropathy; Pseudocyst; Radiologically isolated syndrome; Central neuropathic pain; Congenital malformation of corpus callosum; Eosinophilic meningitis; Post-Hemorrhagic Hydrocephalus; Rapidly progressive dementia; Venous hypertension; Neurological ventriculitis; Progressive bulbar palsy; SPINAL MUSCULAR ATROPHY WITH RESPIRATORY DISTRESS 1; Spinal meningocele; Infratentorial Neoplasms; Laryngostenosis; Meningocele; Neurosarcoidosis; Paronychia Inflammation; Plantar hyperkeratosis; Post-Concussion Syndrome; Severe Acute Malnutrition; WHO Grade II Glioma; Cervical myelopathy; Chronic Traumatic Encephalopathy; Hypothalamic Dysfunction Syndromes; Intestinal Graft Versus Host Disease; Oral mucosal blisters; Posterior cortical atrophy syndrome; Hereditary Coproporphyria; Multifocal motor neuropathy; Persistent infection; Scarring alopecia of scalp; Tumor Lysis Syndrome; (Idiopathic) normal pressure hydrocephalus; Intraspinal Neoplasm; Meningeal Carcinomatosis; Opsoclonus-Myoclonus Syndrome; Progressive spastic paraparesis; Spinal Neoplasms; Viral meningitis; Bell Palsy; Onycholysis; mass lesion; Junctional Epidermolysis Bullosa; Mild dementia; Motor disturbances; Pineal germinoma; Posterior reversible encephalopathy syndrome; Surgically-Created Resection Cavity; Aseptic Meningitis; Central nervous system leukaemia; Leptomeningeal Neoplasms; Sinus Thrombosis, Intracranial; Obstructive Hydrocephalus; Syrinx formation; Angioendotheliomatosis; Ankyloglossia; Congenital glucose-galactose malabsorption; Infection by human herpesvirus 6; Lateral Sclerosis; Neurosyphilis; PREMATURE CHROMATID SEPARATION TRAIT; Rhinorrhea; Widespread Chronic Pain; Cerebral hemorrhage with amyloidosis, hereditary, Dutch type; Esophageal Stricture; Milium Cyst; Multiple Sclerosis, Secondary Progressive; Premenstrual syndrome; Senile dementia; Melanosis coli; Myelitis; Atrophic scar; Encephalocele; Pulsatile Tinnitus; Siderosis; Abnormal mental state; Encephalomyelitis, Acute Disseminated; Idiopathic normal pressure hydrocephalus (INPH); Metastatic Malignant Neoplasm to the Leptomeninges; Mucopolysaccharidosis Type IIIA; Radiculopathy; Child attention deficit disorder; Communicating Hydrocephalus; Melanosis; Neonatal encephalopathy; Tay-Sachs Disease; Fragile nails; Spinal Cord Neoplasms; Neurocutaneous Syndromes; Paraneoplastic Syndromes; Pneumoperitoneum; Autonomic neuropathy; Congenital infectious disease; Pancolitis; ANONYCHIA; Constitutional Symptom; Meningoencephalitis; Sporadic CJD; Arachnoid Cysts; Disk, Herniated; Meningitis, Cryptococcal; Pleocytosis; Stridor; Congenital meningocele; Immune Reconstitution Inflammatory Syndrome; Neuropsychiatric Systemic Lupus Erythematosus; Pseudotumor Cerebri; Aqueductal Stenosis; Camurati-Engelmann Syndrome; Stuttering; Behavioral variant of frontotemporal dementia; Dementia due to Alzheimer's disease (disorder); Globoid cell leukodystrophy; Intervertebral Disk Displacement; Narcolepsy type 1; Ocular Toxoplasmosis; Papilledema; Syringomyelia; Cataplexy; Hyperlipoproteinemia Type I; Multiple Sclerosis, Primary Progressive; Progressive multiple sclerosis; Secondary malignant neoplasm of skin; Germinoma; Nail-Patella Syndrome; Lymphoid hyperplasia; Difficulty sleeping; Squamous cell carcinoma of penis; Arnold-Chiari Malformation, Type I; Herpes encephalitis; Vascular cognitive impairment; Anti-N-Methyl-D-Aspartate Receptor Encephalitis; Fenestration (morphologic abnormality); HIV encephalitis; Personality Change; Central Nervous System Infection; Hydrocephalus, Normal Pressure; Massive Osteolyses; HIV Encephalopathy; PNEUMOTHORAX, PRIMARY SPONTANEOUS; Papillary Thyroid Microcarcinoma; REM Sleep Behavior Disorder; Cavitation; Complex Regional Pain Syndromes; Epidermolysis Bullosa; Hashimoto's encephalitis; Bacterial sepsis of newborn; Bulbar palsy; Cerebral Vasospasm; Laryngospasm; Mucopolysaccharidoses; Pressure Ulcer; Pseudomonas aeruginosa infection; Degeneration of lumbar intervertebral disc; Primary Progressive Aphasia (disorder); Central nervous system demyelination; Decompensated cirrhosis of liver; Perianal Squamous Intraepithelial Neoplasia; Arnold Chiari Malformation; Sepsis of the newborn; ALBINOIDISM, OCULOCUTANEOUS, AUTOSOMAL DOMINANT; Clinically isolated syndrome; Invasive Streptococcus pneumoniae disease; Creutzfeldt-Jakob Disease, Sporadic; Diabetes Insipidus; Sparse body hair; Abnormal pigmentation; Febrile Neutropenia; Scrub Typhus; Visceral Pain; Renal carnitine transport defect; Tick-Borne Encephalitis; Bowen's Disease; Compression of spinal cord; Amelogenesis Imperfecta; Disease of capillaries; HIV-associated neurocognitive disorder; Cerebral Amyloid Angiopathy; Depressive Disorder, Treatment-Resistant; Tuberculosis, Meningeal; Varicella zoster; pathologic fistula; Behavioral and psychological symptoms of dementia; Dental Enamel Hypoplasia; Harlequin Fetus; MUTYH-Associate Polyposis; Carotid artery occlusion; Abnormal blistering of the skin; Confusion; NAIL DISORDER, NONSYNDROMIC CONGENITAL, 9; Neurobehavioral Manifestations; Lymphocytosis; Nail dysplasia; Optic Neuritis; Syphilis; Cranial nerve palsies; Dystrophia unguium; Failure to thrive in infant; Meningitis, Bacterial; Polyradiculoneuropathy, Chronic Inflammatory Demyelinating; Apathy; Bone Marrow Diseases; Hippocampal sclerosis; Hoarseness; Spinal Cord Diseases; Meningomyelocele; Osteogenesis Imperfecta; Diabetic macular edema; Anhedonia; Congenital cerebral hernia; Suicidal; Familial aplasia of the vermis; Psychiatric symptom; Recurrent skin infections; Hepatic Encephalopathy; Motor symptoms; CNS metastases; Leukoplakia; Low Tension Glaucoma; Tinnitus; Dysplastic Nevus; Clostridium; difficile (disorder); Hyponatremia; AURAL ATRESIA, CONGENITAL; Back Pain; Delirium; GRN-related frontotemporal dementia; Measles; Herpes NOS; Blood spots; Moyamoya Disease; Extrahepatic Cholangiocarcinoma; Japanese Encephalitis; Paresthesia; Pyloric Stenosis; Attention Deficit Disorder; Hypopigmentation disorder; Cutaneous Mastocytosis; Glaucoma, Open-Angle; Marfan Syndrome; Hernia; Chikungunya Fever; Congenital ear anomaly NOS (disorder); Creutzfeldt-Jakob disease; Dandy-Walker Syndrome; Acute-On-Chronic Liver Failure; Fibromyalgia; Infarction, Middle Cerebral Artery; Death in infancy; Dysautonomia; Primary central nervous system lymphoma; Low Vision; Guillain-Barre Syndrome; Memory Loss; West Nile viral infection; Keratoderma, Palmoplantar; Disease Exacerbation; Pediatric failure to thrive; Infection by Cryptococcus neoformans; Flexion contracture of proximal interphalangeal joint; Leukocytosis; Mitral Valve Stenosis; Pituitary Adenoma; Neuromyelitis Optica; Congenital atresia of extrahepatic bile duct; Microstomia; Amnesia; Alzheimer Disease, Early Onset; Prion Diseases; Progressive supranuclear palsy; Gilles de la Tourette syndrome; Lyme Disease; Spina Bifida; Central Nervous System Neoplasms; Pneumocystis jiroveci pneumonia; Brain atrophy; Facial paralysis; Biliary Atresia; Systemic Inflammatory Response Syndrome; Intraepithelial Neoplasia; Lesion of brain; Mycoplasma Infections; Meningitis; Febrile Convulsions; Zika Virus Infection; Frontotemporal Lobar Degeneration; Multiple Sclerosis, Relapsing-Remitting; Central Serous Chorioretinopathy; Dementia, Vascular; Alzheimer disease, familial, type 3; Monosomy; Pick Disease of the Brain; Hypodontia; Pseudohyperkalemia Cardiff; Dyspnea; Skin Erosion; Familial lichen amyloidosis; Bacteremia; Cerebrovascular Disorders; Neurologic Symptoms; Coughing; Hematuria; Unspecified visual loss; Dyssomnias; Enterovirus Infections; Leukoencephalopathy, Progressive Multifocal; Growth delay; PARKINSON DISEASE, LATE-ONSET; Epileptic Seizures; Cone-Rod Dystrophy 2; Lewy Body Disease; Familial Alzheimer Disease (FAD); Malignant Peripheral Nerve Sheath Tumor; Cerebral cortical atrophy</t>
        </is>
      </c>
      <c r="AM504" t="inlineStr">
        <is>
          <t>DOID:3209 junctional epidermolysis bullosa;DOID:5409 lung small cell carcinoma</t>
        </is>
      </c>
      <c r="AN504" t="inlineStr">
        <is>
          <t>Junctional Epidermolysis Bullosa Inversa; Epidermolysis Bullosa Dystrophica Inversa; Junctional epidermolysis bullosa gravis of Herlitz; Congenital localized absence of skin; Junctional split; Junctional Epidermolysis Bullosa; Paronychia Inflammation; Laryngostenosis; Esophageal Stricture; Ankyloglossia; Onycholysis; Skin Erosion; Epidermolysis Bullosa; Anonychia; Amelogenesis imperfecta; Aplasia Cutis Congenita; Skin carcinoma; Laryngospasm; Dental Enamel Hypoplasia; Nail Diseases; Nail dysplasia; Nail dystrophy; Liver Cirrhosis; Palmoplantar keratoderma; Microstomia; Respiratory Failure; Liver Fibrosis; Hypodontia; Alopecia; Osteoporosis; Lupus Erythematosus; Cardiomyopathy; Lung carcinoma; Anemia</t>
        </is>
      </c>
      <c r="AO504" t="inlineStr">
        <is>
          <t>117</t>
        </is>
      </c>
      <c r="AP504" t="inlineStr">
        <is>
          <t>176</t>
        </is>
      </c>
      <c r="AQ504" t="inlineStr">
        <is>
          <t>[{"UniProt":"Q13753","EnsemblGene":["ENSG00000058085"],"EnsemblTrans":[["ENST00000264144","ENSP00000264144","principal1"],["ENST00000493293","ENSP00000432063",""]],"RefSeq":[["NM_005562","NP_005553","REVIEWED"],["NM_018891","NP_061486","REVIEWED"]],"UCSC":["uc001gpz"],"SwissProt":["LAMC2_HUMAN"]}]</t>
        </is>
      </c>
      <c r="AR504" t="inlineStr">
        <is>
          <t>bladder;tongue</t>
        </is>
      </c>
      <c r="AS504" t="inlineStr">
        <is>
          <t>Distribution: Detected in many; Specificity: Tissue enhanced</t>
        </is>
      </c>
      <c r="AT504" t="inlineStr">
        <is>
          <t>Distinct expression in basement membranes.; antibody: Most normal tissues showed strong staining in basal membrane and additional cytoplasmic positivity of varying intensity.</t>
        </is>
      </c>
      <c r="AU504" t="inlineStr">
        <is>
          <t>Antibody: Most cancers showed strong staining in basal membrane and additional cytoplasmic and membranous positivity of varying intensity. Renal and testis cancers, gliomas and lymphomas were negative.</t>
        </is>
      </c>
      <c r="AV504" t="inlineStr">
        <is>
          <t>(M158)PID INTEGRIN4 PATHWAY; (M5887)NABA BASEMENT MEMBRANES; (M239)PID A6B1 A6B4 INTEGRIN PATHWAY</t>
        </is>
      </c>
      <c r="AW504" t="inlineStr">
        <is>
          <t>(hsa04512)ECM-receptor interaction; (hsa05222)Small cell lung cancer; (hsa05146)Amoebiasis</t>
        </is>
      </c>
      <c r="AX504" t="inlineStr">
        <is>
          <t>(M5907)HALLMARK ESTROGEN RESPONSE LATE; (M5915)HALLMARK APICAL JUNCTION; (M5930)HALLMARK EPITHELIAL MESENCHYMAL TRANSITION</t>
        </is>
      </c>
      <c r="AY504" t="inlineStr"/>
      <c r="AZ504" t="inlineStr">
        <is>
          <t>1.0</t>
        </is>
      </c>
      <c r="BA504" t="inlineStr">
        <is>
          <t>1.0</t>
        </is>
      </c>
      <c r="BB504" t="inlineStr">
        <is>
          <t>0.0</t>
        </is>
      </c>
      <c r="BC504" t="inlineStr">
        <is>
          <t>0.0</t>
        </is>
      </c>
      <c r="BD504" t="inlineStr">
        <is>
          <t>0.0</t>
        </is>
      </c>
      <c r="BE504" t="inlineStr">
        <is>
          <t>1.0</t>
        </is>
      </c>
      <c r="BF504" t="inlineStr">
        <is>
          <t>0.0</t>
        </is>
      </c>
      <c r="BG504" t="inlineStr">
        <is>
          <t>0.0</t>
        </is>
      </c>
      <c r="BH504" t="inlineStr">
        <is>
          <t>1.0</t>
        </is>
      </c>
      <c r="BI504" t="inlineStr">
        <is>
          <t>0.0</t>
        </is>
      </c>
      <c r="BJ504" t="inlineStr">
        <is>
          <t>0.0</t>
        </is>
      </c>
      <c r="BK504" t="inlineStr">
        <is>
          <t>0.0</t>
        </is>
      </c>
      <c r="BL504" t="inlineStr">
        <is>
          <t>0.0</t>
        </is>
      </c>
      <c r="BM504" t="inlineStr">
        <is>
          <t>1.0</t>
        </is>
      </c>
      <c r="BN504" t="inlineStr">
        <is>
          <t>0.0</t>
        </is>
      </c>
      <c r="BO504" t="inlineStr">
        <is>
          <t>0.0</t>
        </is>
      </c>
      <c r="BP504" t="inlineStr">
        <is>
          <t>0.0</t>
        </is>
      </c>
      <c r="BQ504" t="inlineStr">
        <is>
          <t>0.0</t>
        </is>
      </c>
      <c r="BR504" t="inlineStr">
        <is>
          <t>0.0</t>
        </is>
      </c>
      <c r="BS504" t="inlineStr">
        <is>
          <t>0.0</t>
        </is>
      </c>
    </row>
    <row r="505">
      <c r="A505" t="inlineStr">
        <is>
          <t>MYO10</t>
        </is>
      </c>
      <c r="B505" t="inlineStr">
        <is>
          <t>4651</t>
        </is>
      </c>
      <c r="C505" t="inlineStr">
        <is>
          <t>symbol</t>
        </is>
      </c>
      <c r="D505" t="inlineStr">
        <is>
          <t>H. sapiens</t>
        </is>
      </c>
      <c r="E505" t="inlineStr">
        <is>
          <t>4651</t>
        </is>
      </c>
      <c r="F505" t="inlineStr">
        <is>
          <t>H. sapiens</t>
        </is>
      </c>
      <c r="G505" t="inlineStr">
        <is>
          <t>MYO10</t>
        </is>
      </c>
      <c r="H505" t="inlineStr">
        <is>
          <t>MyoX</t>
        </is>
      </c>
      <c r="I505" t="inlineStr">
        <is>
          <t>protein-coding</t>
        </is>
      </c>
      <c r="J505" t="inlineStr">
        <is>
          <t>myosin X</t>
        </is>
      </c>
      <c r="K505" t="inlineStr">
        <is>
          <t>This gene encodes a member of the myosin superfamily. The protein represents an unconventional myosin; it should not be confused with the conventional non-muscle myosin-10 (MYH10). Unconventional myosins contain the basic domains of conventional myosins and are further distinguished from class members by their tail domains. This gene functions as an actin-based molecular motor and plays a role in integration of F-actin and microtubule cytoskeletons during meiosis. [provided by RefSeq, Dec 2011]</t>
        </is>
      </c>
      <c r="L505" t="inlineStr">
        <is>
          <t>chr5:16936288-16661907</t>
        </is>
      </c>
      <c r="M505" t="inlineStr">
        <is>
          <t>GO:0051489 regulation of filopodium assembly;GO:0008360 regulation of cell shape;GO:0030705 cytoskeleton-dependent intracellular transport</t>
        </is>
      </c>
      <c r="N505" t="inlineStr">
        <is>
          <t>[GO:0023052] signaling; [GO:0043226] organelle; [GO:0005856] cytoskeleton; [GO:0003774] cytoskeletal motor activity; [GO:0005634] nucleus; [GO:0005730] nucleolus; [GO:0005829] cytosol; [GO:0005886] plasma membrane; [GO:0008092] cytoskeletal protein binding; [GO:0048856] anatomical structure development; [GO:0008289] lipid binding; [GO:0140657] ATP-dependent activity; [GO:0007155] cell adhesion</t>
        </is>
      </c>
      <c r="O505" t="inlineStr">
        <is>
          <t>GO:0031527 filopodium membrane;GO:0032433 filopodium tip;GO:0016459 myosin complex</t>
        </is>
      </c>
      <c r="P505" t="inlineStr">
        <is>
          <t>GO:0060002 plus-end directed microfilament motor activity;GO:0030507 spectrin binding;GO:0000146 microfilament motor activity</t>
        </is>
      </c>
      <c r="Q505" t="inlineStr"/>
      <c r="R505" t="inlineStr">
        <is>
          <t>Predicted intracellular proteins</t>
        </is>
      </c>
      <c r="S505" t="inlineStr">
        <is>
          <t>[IPR000048] IQ motif, EF-hand binding site; [IPR000159] Ras-associating domain; [IPR000299] FERM domain; [IPR000857] MyTH4 domain; [IPR001609] Myosin head, motor domain; [IPR001849] Pleckstrin homology domain; [IPR011993] PH-like domain superfamily; [IPR014352] FERM/acyl-CoA-binding protein superfamily; [IPR019748] FERM central domain; [IPR019749] Band 4.1 domain; [IPR027417] P-loop containing nucleoside triphosphate hydrolase; [IPR031971] Unconventional myosin-X, coiled coil domain; [IPR035963] FERM superfamily, second domain; [IPR036124] Class X myosin, motor domain; [IPR036961] Kinesin motor domain superfamily; [IPR038185] MyTH4 domain superfamily; [IPR040640] Myosin X, N-terminal SH3 domain; [IPR041797] Myosin X, FERM domain C-lobe</t>
        </is>
      </c>
      <c r="T505" t="inlineStr">
        <is>
          <t>Cytosol;Plasma membrane (Supported); Additional: Nucleoli rim</t>
        </is>
      </c>
      <c r="U505" t="inlineStr"/>
      <c r="V505" t="inlineStr"/>
      <c r="W505" t="inlineStr"/>
      <c r="X505" t="inlineStr"/>
      <c r="Y505" t="inlineStr">
        <is>
          <t>yes</t>
        </is>
      </c>
      <c r="Z505" t="inlineStr">
        <is>
          <t>principal1</t>
        </is>
      </c>
      <c r="AA505" t="inlineStr"/>
      <c r="AB505" t="inlineStr">
        <is>
          <t>MP:0010771 integument phenotype</t>
        </is>
      </c>
      <c r="AC505" t="inlineStr"/>
      <c r="AD505" t="inlineStr"/>
      <c r="AE505" t="inlineStr"/>
      <c r="AF505" t="inlineStr">
        <is>
          <t>Antihypertensive Agents;Cholesterol, HDL;Cryptorchidism;Iron;Lipoproteins, VLDL;Lymphocyte Count;Mental Competency;Neutrophils;Vital Capacity;von Willebrand Factor</t>
        </is>
      </c>
      <c r="AG505" t="inlineStr">
        <is>
          <t>Body Mass Index;Depressive Disorder;Insulin-Like Growth Factor Binding Proteins;Lung Neoplasms;Pulmonary Disease, Chronic Obstructive</t>
        </is>
      </c>
      <c r="AH505" t="inlineStr"/>
      <c r="AI505" t="inlineStr"/>
      <c r="AJ505" t="inlineStr"/>
      <c r="AK505" t="inlineStr"/>
      <c r="AL505" t="inlineStr">
        <is>
          <t>Dental White Spot; Exencephaly; Fatty acid measurement; Weight Gain; Cholecystolithiasis; Multiple malignancy; Cholelithiasis; Age at menarche; Intraocular pressure disorder; Microphthalmos; Squamous cell carcinoma of lung; HIV-1 infection; Pancreatic Ductal Adenocarcinoma; Metabolic Syndrome X; Major Depressive Disorder; Secondary malignant neoplasm of lung; Childhood Osteosarcoma; Osteosarcoma of bone; Osteosarcoma; Central neuroblastoma; Childhood Neuroblastoma; Neuroblastoma; Secondary malignant neoplasm of lymph node; melanoma; Malignant neoplasm of colon and/or rectum; Non-Small Cell Lung Carcinoma; Colorectal Carcinoma; Neoplasm Metastasis; Tumor Cell Invasion; Breast Carcinoma; Malignant neoplasm of breast; Primary malignant neoplasm; Malignant Neoplasms; Neoplasms</t>
        </is>
      </c>
      <c r="AM505" t="inlineStr"/>
      <c r="AN505" t="inlineStr">
        <is>
          <t>Cholecystolithiasis; Cholelithiasis; Mental Depression</t>
        </is>
      </c>
      <c r="AO505" t="inlineStr">
        <is>
          <t>33</t>
        </is>
      </c>
      <c r="AP505" t="inlineStr">
        <is>
          <t>85</t>
        </is>
      </c>
      <c r="AQ505" t="inlineStr">
        <is>
          <t>[{"UniProt":"Q9HD67","EnsemblGene":["ENSG00000145555"],"EnsemblTrans":[["ENST00000507288","ENSP00000426664",""],["ENST00000513610","ENSP00000421280","principal1"]],"RefSeq":[["NM_012334","NP_036466","REVIEWED"],["XM_005248307","XP_005248364","MODEL"],["XM_011514046","XP_011512348","MODEL"]],"UCSC":["uc003jft"],"SwissProt":["MYO10_HUMAN"]}]</t>
        </is>
      </c>
      <c r="AR505" t="inlineStr"/>
      <c r="AS505" t="inlineStr">
        <is>
          <t>Distribution: Detected in all; Specificity: Low tissue specificity</t>
        </is>
      </c>
      <c r="AT505" t="inlineStr">
        <is>
          <t>antibody: Normal tissues showed moderate to strong cytoplasmic positivity. Hepatocytes were negative.; Ubiquitous cytoplasmic expression at variable levels. Highest levels in gastrointestinal tract, CNS and genitalia.</t>
        </is>
      </c>
      <c r="AU505" t="inlineStr">
        <is>
          <t>Antibody: Malignant tissues exhibited moderate cytoplasmic staining. Most cases of malignant lymphoma, testicular and prostate cancers were negative or weakly stained.</t>
        </is>
      </c>
      <c r="AV505" t="inlineStr">
        <is>
          <t>(M108)PID NETRIN PATHWAY</t>
        </is>
      </c>
      <c r="AW505" t="inlineStr">
        <is>
          <t>(hsa04666)Fc gamma R-mediated phagocytosis; (hsa04814)Motor proteins; (hsa05130)Pathogenic Escherichia coli infection</t>
        </is>
      </c>
      <c r="AX505" t="inlineStr"/>
      <c r="AY505" t="inlineStr"/>
      <c r="AZ505" t="inlineStr">
        <is>
          <t>0.0</t>
        </is>
      </c>
      <c r="BA505" t="inlineStr">
        <is>
          <t>0.0</t>
        </is>
      </c>
      <c r="BB505" t="inlineStr">
        <is>
          <t>0.0</t>
        </is>
      </c>
      <c r="BC505" t="inlineStr">
        <is>
          <t>0.0</t>
        </is>
      </c>
      <c r="BD505" t="inlineStr">
        <is>
          <t>0.0</t>
        </is>
      </c>
      <c r="BE505" t="inlineStr">
        <is>
          <t>0.0</t>
        </is>
      </c>
      <c r="BF505" t="inlineStr">
        <is>
          <t>0.0</t>
        </is>
      </c>
      <c r="BG505" t="inlineStr">
        <is>
          <t>0.0</t>
        </is>
      </c>
      <c r="BH505" t="inlineStr">
        <is>
          <t>0.0</t>
        </is>
      </c>
      <c r="BI505" t="inlineStr">
        <is>
          <t>0.0</t>
        </is>
      </c>
      <c r="BJ505" t="inlineStr">
        <is>
          <t>0.0</t>
        </is>
      </c>
      <c r="BK505" t="inlineStr">
        <is>
          <t>0.0</t>
        </is>
      </c>
      <c r="BL505" t="inlineStr">
        <is>
          <t>0.0</t>
        </is>
      </c>
      <c r="BM505" t="inlineStr">
        <is>
          <t>0.0</t>
        </is>
      </c>
      <c r="BN505" t="inlineStr">
        <is>
          <t>0.0</t>
        </is>
      </c>
      <c r="BO505" t="inlineStr">
        <is>
          <t>0.0</t>
        </is>
      </c>
      <c r="BP505" t="inlineStr">
        <is>
          <t>1.0</t>
        </is>
      </c>
      <c r="BQ505" t="inlineStr">
        <is>
          <t>0.0</t>
        </is>
      </c>
      <c r="BR505" t="inlineStr">
        <is>
          <t>0.0</t>
        </is>
      </c>
      <c r="BS505" t="inlineStr">
        <is>
          <t>0.0</t>
        </is>
      </c>
    </row>
    <row r="506">
      <c r="A506" t="inlineStr">
        <is>
          <t>IGFBP7</t>
        </is>
      </c>
      <c r="B506" t="inlineStr">
        <is>
          <t>3490</t>
        </is>
      </c>
      <c r="C506" t="inlineStr">
        <is>
          <t>symbol</t>
        </is>
      </c>
      <c r="D506" t="inlineStr">
        <is>
          <t>H. sapiens</t>
        </is>
      </c>
      <c r="E506" t="inlineStr">
        <is>
          <t>3490</t>
        </is>
      </c>
      <c r="F506" t="inlineStr">
        <is>
          <t>H. sapiens</t>
        </is>
      </c>
      <c r="G506" t="inlineStr">
        <is>
          <t>IGFBP7</t>
        </is>
      </c>
      <c r="H506" t="inlineStr">
        <is>
          <t>AGM|FSTL2|IBP-7|IGFBP-7|IGFBP-7v|IGFBPRP1|MAC25|PSF|RAMSVPS|TAF</t>
        </is>
      </c>
      <c r="I506" t="inlineStr">
        <is>
          <t>protein-coding</t>
        </is>
      </c>
      <c r="J506" t="inlineStr">
        <is>
          <t>insulin like growth factor binding protein 7</t>
        </is>
      </c>
      <c r="K506" t="inlineStr">
        <is>
          <t>This gene encodes a member of the insulin-like growth factor (IGF)-binding protein (IGFBP) family. IGFBPs bind IGFs with high affinity, and regulate IGF availability in body fluids and tissues and modulate IGF binding to its receptors. This protein binds IGF-I and IGF-II with relatively low affinity, and belongs to a subfamily of low-affinity IGFBPs. It also stimulates prostacyclin production and cell adhesion. Alternatively spliced transcript variants encoding different isoforms have been described for this gene, and one variant has been associated with retinal arterial macroaneurysm (PMID:21835307). [provided by RefSeq, Dec 2011]</t>
        </is>
      </c>
      <c r="L506" t="inlineStr">
        <is>
          <t>chr4:57110385-57030773</t>
        </is>
      </c>
      <c r="M506" t="inlineStr">
        <is>
          <t>GO:0051414 response to cortisol;GO:0007566 embryo implantation;GO:0050810 regulation of steroid biosynthetic process</t>
        </is>
      </c>
      <c r="N506" t="inlineStr">
        <is>
          <t>[GO:0005576] extracellular region; [GO:0005615] extracellular space; [GO:0007155] cell adhesion; [GO:0043226] organelle; [GO:0031012] extracellular matrix; [GO:0030312] external encapsulating structure; [GO:0005783] endoplasmic reticulum; [GO:0005198] structural molecule activity; [GO:0023052] signaling; [GO:0022414] reproductive process; [GO:0048856] anatomical structure development; [GO:0006629] lipid metabolic process</t>
        </is>
      </c>
      <c r="O506" t="inlineStr">
        <is>
          <t>GO:0005788 endoplasmic reticulum lumen;GO:0062023 collagen-containing extracellular matrix;GO:0031012 extracellular matrix</t>
        </is>
      </c>
      <c r="P506" t="inlineStr">
        <is>
          <t>GO:0005520 insulin-like growth factor binding;GO:0019838 growth factor binding;GO:0005201 extracellular matrix structural constituent</t>
        </is>
      </c>
      <c r="Q506" t="inlineStr"/>
      <c r="R506" t="inlineStr">
        <is>
          <t>Disease related genes; Predicted secreted proteins</t>
        </is>
      </c>
      <c r="S506" t="inlineStr">
        <is>
          <t>[IPR000867] Insulin-like growth factor-binding protein, IGFBP; [IPR002350] Kazal domain; [IPR003599] Immunoglobulin subtype; [IPR007110] Immunoglobulin-like domain; [IPR009030] Growth factor receptor cysteine-rich domain superfamily; [IPR011390] Insulin-like growth factor binding protein-related protein (IGFBP-rP), MAC25; [IPR013098] Immunoglobulin I-set; [IPR013783] Immunoglobulin-like fold; [IPR036058] Kazal domain superfamily; [IPR036179] Immunoglobulin-like domain superfamily</t>
        </is>
      </c>
      <c r="T506" t="inlineStr">
        <is>
          <t>Golgi apparatus (Approved)</t>
        </is>
      </c>
      <c r="U506" t="inlineStr">
        <is>
          <t>yes</t>
        </is>
      </c>
      <c r="V506" t="inlineStr">
        <is>
          <t>yes</t>
        </is>
      </c>
      <c r="W506" t="inlineStr"/>
      <c r="X506" t="inlineStr"/>
      <c r="Y506" t="inlineStr">
        <is>
          <t>yes</t>
        </is>
      </c>
      <c r="Z506" t="inlineStr">
        <is>
          <t>principal2</t>
        </is>
      </c>
      <c r="AA506" t="inlineStr"/>
      <c r="AB506" t="inlineStr">
        <is>
          <t>MP:0010771 integument phenotype</t>
        </is>
      </c>
      <c r="AC506" t="inlineStr">
        <is>
          <t>[ORPHA:284247] Familial retinal arterial macroaneurysm</t>
        </is>
      </c>
      <c r="AD506" t="inlineStr">
        <is>
          <t>OMIM ID:614224 Retinal arterial macroaneurysm with supravalvular pulmonic stenosis</t>
        </is>
      </c>
      <c r="AE506" t="inlineStr">
        <is>
          <t>Familial retinal arterial macroaneurysm</t>
        </is>
      </c>
      <c r="AF506" t="inlineStr">
        <is>
          <t>Coronary Artery Disease</t>
        </is>
      </c>
      <c r="AG506" t="inlineStr">
        <is>
          <t>Immunoglobulins</t>
        </is>
      </c>
      <c r="AH506" t="inlineStr">
        <is>
          <t>OMIM ID:614224 Retinal arterial macroaneurysm with supravalvular pulmonic stenosis</t>
        </is>
      </c>
      <c r="AI506" t="inlineStr">
        <is>
          <t>Retinal arterial macroaneurysm with supravascular pulmonic stenosis: pathogenic</t>
        </is>
      </c>
      <c r="AJ506" t="inlineStr">
        <is>
          <t>HP:0025355:Retinal arterial macroaneurysms; HP:0012231:Exudative retinal detachment; HP:0001642:Pulmonic stenosis; HP:0000007:Autosomal recessive inheritance</t>
        </is>
      </c>
      <c r="AK506" t="inlineStr">
        <is>
          <t>Insulin pork</t>
        </is>
      </c>
      <c r="AL506" t="inlineStr">
        <is>
          <t>RETINAL ARTERIAL MACROANEURYSM WITH SUPRAVALVULAR PULMONIC STENOSIS; RETINAL ARTERIAL MACROANEURYSM WITH SUPRAVASCULAR PULMONIC STENOSIS; Retinal arterial macroaneurysms; Traumatic spondylopathy; Adrenal neuroblastoma; Inflammatory acne; Decompensated cardiac failure; Serous retinal detachment; Infant Acute Undifferentiated Leukemia; Pulmonary Valve Stenosis; Gastrointestinal infection; Limbal stem cell deficiency; Epithelioid and spindle cell nevus; Hyperemesis Gravidarum; Ocular Hypotension; Hepatorenal Syndrome; Perivascular Epithelioid Cell Neoplasms; MiT family translocation renal cell carcinoma; AIDS-Associated Nephropathy; Acute biphenotypic leukemia; ADHF; Heart failure with normal ejection fraction; Congenital kyphosis; Tongue Neoplasms; Corneal pannus; Infant T Acute Lymphoblastic Leukemia; Li-Fraumeni Syndrome; Petit mal status; Meningitis, Bacterial; Acute heart failure; Lumbar hyperlordosis; Acne Vulgaris; Cytokine storm; Varicocele; Early gastric cancer; Adult T Acute Lymphoblastic Leukemia; Dysplastic Nevus; Diabetic Angiopathies; Pulmonary Stenosis; Malignant neoplasm of colon stage IV; High-Grade Prostatic Intraepithelial Neoplasia; Acute Undifferentiated Leukemia; Childhood T Acute Lymphoblastic Leukemia; Astigmatism; Pituitary Diseases; Malignant neoplasm of tongue; Neoplasms, Intracranial; Tongue Carcinoma; Osteoarthritis of hip; Acne; Juvenile Myelomonocytic Leukemia; Thyroid Gland Follicular Adenoma; Childhood Acute Myeloid Leukemia; Pterygium; Papillary Renal Cell Carcinoma; Cerebral Palsy; Androgen-Insensitivity Syndrome; Nausea and vomiting; TARSAL-CARPAL COALITION SYNDROME; Refractory Cytopenia of Childhood; Congenital heart disease; Cachexia; Anoxia; Lymphoid leukemia; Follicular thyroid carcinoma; Kidney Neoplasm; Melanocytic nevus; Intraocular pressure disorder; Kyphosis deformity of spine; Hereditary Diffuse Gastric Cancer; Bone Diseases; Epithelioma; Addictive Behavior; Pulmonary Emphysema; polyps; Anaplastic thyroid carcinoma; Complete atrioventricular block; Meningioma, benign, no ICD-O subtype; Adult Meningioma; Adenocarcinoma of colon; Fibroid Tumor; Forgetful; Experimental Organism Basal Cell Carcinoma; Hepatitis A; IGA Glomerulonephritis; Leukemia, T-Cell; Adenocarcinoma Of Esophagus; Barrett Esophagus; Precursor B-cell lymphoblastic leukemia; Noninfiltrating Intraductal Carcinoma; Metastatic melanoma; Diastolic blood pressure; Mammary Neoplasms, Human; Ovarian Carcinoma; Adenocarcinoma of large intestine; Mammary Carcinoma, Human; Carcinoma, Basal Cell; Congenital contractural arachnodactyly; Uterine Fibroids; Carcinoma, Transitional Cell; Immunosuppression; Meningioma; Acute leukemia; Unipolar Depression; Precursor T-Cell Lymphoblastic Leukemia-Lymphoma; Intelligence; Adolescent idiopathic scoliosis; Hepatitis; Malignant neoplasm of kidney; Renal carcinoma; Complete Trisomy 21 Syndrome; Hormone refractory prostate cancer; Age related macular degeneration; HIV-1 infection; Malignant neoplasm of soft tissue; Myocardial Ischemia; Congenital chromosomal disease; Fatigue; Memory impairment; Down Syndrome; Malignant Head and Neck Neoplasm; Benign Prostatic Hyperplasia; Head and Neck Carcinoma; HIV Infections; Stomach Neoplasms; Tumor Angiogenesis; Kidney Failure, Acute; Sarcoma; Hepatocarcinogenesis; Adult Acute Lymphocytic Leukemia; Liver Cirrhosis, Experimental; Fatty Liver; Cholangiocarcinoma; Precursor Cell Lymphoblastic Leukemia Lymphoma; Hodgkin Disease; Atrial Fibrillation; Metabolic Diseases; Malignant neoplasm of thyroid; Secondary malignant neoplasm of liver; Immunologic Deficiency Syndromes; Human immunodeficiency virus (HIV) II infection category B1; Non-alcoholic Fatty Liver Disease; Familial (FPAH); Childhood Acute Lymphoblastic Leukemia; Hyperglycemia; Amyotrophic Lateral Sclerosis; Steatohepatitis; Solid Neoplasm; Blood Protein Measurement; Thyroid Neoplasm; Thyroid carcinoma; Kidney Diseases; Fibrosis, Liver; Adenoma; Diabetic Nephropathy; Endometriosis; Epithelial ovarian cancer; Malignant neoplasm of endometrium; Major Depressive Disorder; Coronary Arteriosclerosis; Septicemia; Acute lymphocytic leukemia; Papillary thyroid carcinoma; B-Cell Lymphomas; Chronic Obstructive Airway Disease; Hepatitis B; Sepsis; Depressed mood; Mental Depression; Lung Neoplasms; Heart failure; Squamous cell carcinoma of the head and neck; Coronary heart disease; Endometrial Carcinoma; Cerebrovascular accident; Coronary Artery Disease; Depressive disorder; Prostatic Neoplasms; Childhood Leukemia; Multiple Myeloma; Congestive heart failure; Hepatitis C; Myocardial Infarction; Degenerative polyarthritis; Arteriosclerosis; Atherosclerosis; Squamous cell carcinoma of esophagus; Renal Cell Carcinoma; Carcinoma of bladder; leukemia;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06" t="inlineStr"/>
      <c r="AN506" t="inlineStr">
        <is>
          <t>Retinal Arterial Macroaneurysm With Supravalvular Pulmonic Stenosis; Retinal arterial macroaneurysms; Serous Retinal Detachment; Pulmonary Stenosis; Stomach Neoplasms; Gastric Cancer; Marfan Syndrome; Mammary Neoplasms; Prostatic Neoplasms; Prostate cancer; Breast Carcinoma; Breast Cancer</t>
        </is>
      </c>
      <c r="AO506" t="inlineStr">
        <is>
          <t>146</t>
        </is>
      </c>
      <c r="AP506" t="inlineStr">
        <is>
          <t>189</t>
        </is>
      </c>
      <c r="AQ506" t="inlineStr">
        <is>
          <t>[{"UniProt":"Q16270","EnsemblGene":["ENSG00000163453"],"EnsemblTrans":[["ENST00000295666","ENSP00000295666","principal2"],["ENST00000514062","ENSP00000486293","alternative2"]],"RefSeq":[["NM_001253835","NP_001240764","REVIEWED"],["NM_001553","NP_001544","REVIEWED"]],"UCSC":["uc003hcn"],"SwissProt":["IBP7_HUMAN"]}]</t>
        </is>
      </c>
      <c r="AR506" t="inlineStr">
        <is>
          <t>larynx</t>
        </is>
      </c>
      <c r="AS506" t="inlineStr">
        <is>
          <t>Distribution: Detected in all; Specificity: Low tissue specificity</t>
        </is>
      </c>
      <c r="AT506" t="inlineStr">
        <is>
          <t>antibody: Most normal tissues exhibited weak to moderate cytoplasmic and/or nuclear membranous staining. Respiratory epithelia, renal tubules and a subset of intestinal cells displayed strong positivity. Most lymphoid cells, muscle cells, bile duct cells, endocrine glands, pneumocytes and urothelial cells were negative.; Plasma positivity in several tissues. Cytoplasmic expression mainly in pancreatic islet cells, renal tubules and Leydig cells.</t>
        </is>
      </c>
      <c r="AU506" t="inlineStr">
        <is>
          <t>Antibody: Several cases of malignant glioma along with few endometrial, ovarian, urothelial and renal cancer displayed moderate to strong cytoplasmic and nuclear/nuclear membrane positivity. Majority of cases malignant melanoma displayed strong cytoplasmic staining. Remaining malignant tissues were weakly stained or negative.</t>
        </is>
      </c>
      <c r="AV506" t="inlineStr">
        <is>
          <t>(M3008)NABA ECM GLYCOPROTEINS; (M5884)NABA CORE MATRISOME; (M5889)NABA MATRISOME</t>
        </is>
      </c>
      <c r="AW506" t="inlineStr"/>
      <c r="AX506" t="inlineStr">
        <is>
          <t>(M5909)HALLMARK MYOGENESIS</t>
        </is>
      </c>
      <c r="AY506" t="inlineStr"/>
      <c r="AZ506" t="inlineStr">
        <is>
          <t>0.0</t>
        </is>
      </c>
      <c r="BA506" t="inlineStr">
        <is>
          <t>0.0</t>
        </is>
      </c>
      <c r="BB506" t="inlineStr">
        <is>
          <t>0.0</t>
        </is>
      </c>
      <c r="BC506" t="inlineStr">
        <is>
          <t>0.0</t>
        </is>
      </c>
      <c r="BD506" t="inlineStr">
        <is>
          <t>1.0</t>
        </is>
      </c>
      <c r="BE506" t="inlineStr">
        <is>
          <t>0.0</t>
        </is>
      </c>
      <c r="BF506" t="inlineStr">
        <is>
          <t>0.0</t>
        </is>
      </c>
      <c r="BG506" t="inlineStr">
        <is>
          <t>0.0</t>
        </is>
      </c>
      <c r="BH506" t="inlineStr">
        <is>
          <t>0.0</t>
        </is>
      </c>
      <c r="BI506" t="inlineStr">
        <is>
          <t>0.0</t>
        </is>
      </c>
      <c r="BJ506" t="inlineStr">
        <is>
          <t>0.0</t>
        </is>
      </c>
      <c r="BK506" t="inlineStr">
        <is>
          <t>0.0</t>
        </is>
      </c>
      <c r="BL506" t="inlineStr">
        <is>
          <t>0.0</t>
        </is>
      </c>
      <c r="BM506" t="inlineStr">
        <is>
          <t>0.0</t>
        </is>
      </c>
      <c r="BN506" t="inlineStr">
        <is>
          <t>0.0</t>
        </is>
      </c>
      <c r="BO506" t="inlineStr">
        <is>
          <t>0.0</t>
        </is>
      </c>
      <c r="BP506" t="inlineStr">
        <is>
          <t>0.0</t>
        </is>
      </c>
      <c r="BQ506" t="inlineStr">
        <is>
          <t>0.0</t>
        </is>
      </c>
      <c r="BR506" t="inlineStr">
        <is>
          <t>0.0</t>
        </is>
      </c>
      <c r="BS506" t="inlineStr">
        <is>
          <t>0.0</t>
        </is>
      </c>
    </row>
    <row r="507">
      <c r="A507" t="inlineStr">
        <is>
          <t>CDKN2B</t>
        </is>
      </c>
      <c r="B507" t="inlineStr">
        <is>
          <t>1030</t>
        </is>
      </c>
      <c r="C507" t="inlineStr">
        <is>
          <t>symbol</t>
        </is>
      </c>
      <c r="D507" t="inlineStr">
        <is>
          <t>H. sapiens</t>
        </is>
      </c>
      <c r="E507" t="inlineStr">
        <is>
          <t>1030</t>
        </is>
      </c>
      <c r="F507" t="inlineStr">
        <is>
          <t>H. sapiens</t>
        </is>
      </c>
      <c r="G507" t="inlineStr">
        <is>
          <t>CDKN2B</t>
        </is>
      </c>
      <c r="H507" t="inlineStr">
        <is>
          <t>CDK4I|INK4B|MTS2|P15|TP15|p15INK4b</t>
        </is>
      </c>
      <c r="I507" t="inlineStr">
        <is>
          <t>protein-coding</t>
        </is>
      </c>
      <c r="J507" t="inlineStr">
        <is>
          <t>cyclin dependent kinase inhibitor 2B</t>
        </is>
      </c>
      <c r="K507" t="inlineStr">
        <is>
          <t>This gene lies adjacent to the tumor suppressor gene CDKN2A in a region that is frequently mutated and deleted in a wide variety of tumors. This gene encodes a cyclin-dependent kinase inhibitor, which forms a complex with CDK4 or CDK6, and prevents the activation of the CDK kinases, thus the encoded protein functions as a cell growth regulator that controls cell cycle G1 progression. The expression of this gene was found to be dramatically induced by TGF beta, which suggested its role in the TGF beta induced growth inhibition. Two alternatively spliced transcript variants of this gene, which encode distinct proteins, have been reported. [provided by RefSeq, Jul 2008]</t>
        </is>
      </c>
      <c r="L507" t="inlineStr">
        <is>
          <t>chr9:22009313-22002903</t>
        </is>
      </c>
      <c r="M507" t="inlineStr">
        <is>
          <t>GO:0060253 negative regulation of glial cell proliferation;GO:0030219 megakaryocyte differentiation;GO:0030511 positive regulation of transforming growth factor beta receptor signaling pathway</t>
        </is>
      </c>
      <c r="N507" t="inlineStr">
        <is>
          <t>[GO:0043226] organelle; [GO:0005634] nucleus; [GO:0003824] catalytic activity; [GO:0016740] transferase activity; [GO:0005829] cytosol; [GO:0048856] anatomical structure development; [GO:0030154] cell differentiation; [GO:0002376] immune system process; [GO:0000278] mitotic cell cycle; [GO:0023052] signaling; [GO:0098772] molecular function regulator activity; [GO:0036211] protein modification process</t>
        </is>
      </c>
      <c r="O507" t="inlineStr">
        <is>
          <t>GO:0005829 cytosol;GO:0005634 nucleus;GO:0005737 cytoplasm</t>
        </is>
      </c>
      <c r="P507" t="inlineStr">
        <is>
          <t>GO:0004861 cyclin-dependent protein serine/threonine kinase inhibitor activity;GO:0030291 protein serine/threonine kinase inhibitor activity;GO:0016538 cyclin-dependent protein serine/threonine kinase regulator activity</t>
        </is>
      </c>
      <c r="Q507" t="inlineStr"/>
      <c r="R507" t="inlineStr">
        <is>
          <t>Human disease related genes:Cancers:Cancers of eye, brain, and central nervous system; Human disease related genes:Cancers:Skin cancers; Human disease related genes:Cancers:Cancers of soft tissues and bone; Predicted intracellular proteins; Human disease related genes:Cancers:Cancers of the lung and pleura; Human disease related genes:Cancers:Cancers of haematopoietic and lymphoid tissues; Human disease related genes:Endocrine and metabolic diseases:Diabetes</t>
        </is>
      </c>
      <c r="S507" t="inlineStr">
        <is>
          <t>[IPR036770] Ankyrin repeat-containing domain superfamily</t>
        </is>
      </c>
      <c r="T507" t="inlineStr">
        <is>
          <t>Nucleoplasm (Approved); Additional: Cytosol</t>
        </is>
      </c>
      <c r="U507" t="inlineStr"/>
      <c r="V507" t="inlineStr"/>
      <c r="W507" t="inlineStr"/>
      <c r="X507" t="inlineStr"/>
      <c r="Y507" t="inlineStr"/>
      <c r="Z507" t="inlineStr">
        <is>
          <t>principal1</t>
        </is>
      </c>
      <c r="AA507" t="inlineStr"/>
      <c r="AB507" t="inlineStr">
        <is>
          <t>MP:0010768 mortality/aging</t>
        </is>
      </c>
      <c r="AC507" t="inlineStr">
        <is>
          <t>[ORPHA:618] Familial melanoma; [ORPHA:652] Multiple endocrine neoplasia type 1</t>
        </is>
      </c>
      <c r="AD507" t="inlineStr"/>
      <c r="AE507" t="inlineStr"/>
      <c r="AF507" t="inlineStr">
        <is>
          <t>Gastrointestinal Neoplasms;Glioma</t>
        </is>
      </c>
      <c r="AG507" t="inlineStr">
        <is>
          <t>Glaucoma, Open-Angle;Optic Disk</t>
        </is>
      </c>
      <c r="AH507" t="inlineStr"/>
      <c r="AI507" t="inlineStr"/>
      <c r="AJ507" t="inlineStr">
        <is>
          <t>HP:0040306:Decreased male libido; HP:0011762:Pituitary thyrotropic cell adenoma; HP:0011759:Pituitary gonadotropic cell adenoma; HP:0011761:Pituitary null cell adenoma; HP:0500167:Hypergastrinemia; HP:0100522:Thymoma; HP:0006723:Intestinal carcinoid; HP:0005605:Large cafe-au-lait macules with irregular margins; HP:0030404:Glucagonoma; HP:0012197:Insulinoma; HP:0030445:Pulmonary carcinoid tumor; HP:0000849:Adrenocortical abnormality; HP:0031058:Impairment of activities of daily living; HP:0032044:Decreased vigilance; HP:0006780:Parathyroid carcinoma; HP:0007449:Confetti-like hypopigmented macules; HP:0001579:Primary hypercortisolism; HP:0008208:Parathyroid hyperplasia; HP:0030405:Pancreatic endocrine tumor; HP:0002588:Duodenal ulcer; HP:0010615:Angiofibromas; HP:0040085:Abnormal circulating aldosterone; HP:0008291:Pituitary corticotropic cell adenoma; HP:0002044:Zollinger-Ellison syndrome; HP:0006767:Pituitary prolactin cell adenoma; HP:0100570:Carcinoid tumor; HP:0003144:Increased serum serotonin; HP:0011151:Atypical absence status epilepticus; HP:0011407:Proportionate tall stature; HP:0100829:Galactorrhea; HP:0012232:Shortened QT interval; HP:0008200:Primary hyperparathyroidism; HP:0011760:Pituitary growth hormone cell adenoma; HP:0002248:Hematemesis; HP:0002888:Ependymoma; HP:0100013:Neoplasm of the breast; HP:0002666:Pheochromocytoma; HP:0002249:Melena; HP:0003528:Elevated circulating calcitonin concentration; HP:0006744:Adrenocortical carcinoma; HP:0000169:Gingival fibromatosis; HP:0000845:Elevated circulating growth hormone concentration; HP:0002890:Thyroid carcinoma; HP:0100763:Abnormality of the lymphatic system; HP:0001293:Cranial nerve compression; HP:0004398:Peptic ulcer; HP:0003118:Increased circulating cortisol level; HP:0002893:Pituitary adenoma; HP:0001012:Multiple lipomas; HP:0003764:Nevus; HP:0001480:Freckling; HP:0006753:Neoplasm of the stomach; HP:0002858:Meningioma; HP:0000802:Impotence; HP:0000141:Amenorrhea; HP:0000853:Goiter; HP:0002659:Increased susceptibility to fractures; HP:0001595:Abnormal hair morphology; HP:0001289:Confusion; HP:0002797:Osteolysis; HP:0002861:Melanoma; HP:0002894:Neoplasm of the pancreas; HP:0002894:Neoplasm of the pancreas; HP:0002150:Hypercalciuria; HP:0003072:Hypercalcemia; HP:0002018:Nausea; HP:0002039:Anorexia; HP:0001259:Coma; HP:0001944:Dehydration; HP:0004349:Reduced bone mineral density; HP:0000736:Short attention span; HP:0000787:Nephrolithiasis; HP:0002071:Abnormality of extrapyramidal motor function; HP:0000488:Retinopathy; HP:0000958:Dry skin; HP:0002315:Headache; HP:0001254:Lethargy; HP:0002014:Diarrhea; HP:0001824:Weight loss; HP:0002027:Abdominal pain; HP:0002013:Vomiting; HP:0000822:Hypertension; HP:0002019:Constipation; HP:0000716:Depression; HP:0002020:Gastroesophageal reflux</t>
        </is>
      </c>
      <c r="AK507" t="inlineStr"/>
      <c r="AL507" t="inlineStr">
        <is>
          <t>Malignant neoplasm of scrotum; Scrotal Carcinoma; Hypodiploid B Acute Lymphoblastic Leukemia; Carotid artery calcification; Idiopathic thrombocytopenia (ITP); Increased glucagon level; Mature T ALL; Opisthorchis Viverrini-Related Cholangiocarcinoma; Eccrine epithelioma; Confetti-like hypopigmented macules; Increased urinary cortisol level; Pituitary growth hormone cell adenoma; Adult Atypical Meningioma; Atypical meningioma; Myxoid chondrosarcoma; Fasting hyperinsulinemia; Infant Acute Biphenotypic Leukemia; Sacral Chordoma; Subcutaneous lipoma; Increased circulating cortisol level; Infratentorial Neoplasms; Differentiation syndrome due to and following chemotherapy co-occurrent with acute promyelocytic leukemia; Supratentorial Neoplasms; Aneurysmal disease; Erythema Infectiosum; Abnormality of the lymphatic system; Primary cutaneous B-cell lymphoma; Elevated circulating parathyroid hormone level; Growth hormone excess; Zollinger-Ellison syndrome; Adult Diffuse Astrocytoma; Childhood Diffuse Astrocytoma; underdevelopment; Glucagonoma; CORONARY ARTERY DISEASE, AUTOSOMAL DOMINANT, 1; de novo myelodysplastic syndromes; Retinoic acid syndrome; Clear cell adenocarcinoma of ovary; Familial Atypical Mole Melanoma Syndrome; Nevi and Melanomas; testicular nonseminoma; Nerve Sheath Tumors; Sialorrhea; Aneurysm, Dissecting; Oral infection; Mycosis fungoides/Sezary syndrome NOS; Plasma cell dyscrasia; ARTERIAL TORTUOSITY SYNDROME; Parathyroid hyperplasia; Recurrent Childhood Acute Lymphoblastic Leukemia; Hematopoetic Myelodysplasia; Refractory anemia, without ringed sideroblasts, without excess blasts; Episodic abdominal pain; Nasopharyngeal Neoplasms; Smoldering myeloma; Childhood Pleomorphic Xanthoastrocytoma; Pleomorphic Xanthoastrocytoma; Therapy-related myelodysplastic syndrome; Aortic Diseases; Keratosis; Adult Pre-B Acute Lymphoblastic Leukemia; Neoplasms, Second Primary; Acute biphenotypic leukemia; Angiofibroma; Burkitt Leukemia; Freckles; Blastic plasmacytoid dendritic cell neoplasm; CML progression; Leukemia, Plasma Cell; Sialic Acid Storage Disease, Finnish Type (disorder); Gastrinoma; Refractory anaemia with excess blasts; acute myeloid leukemia with multilineage dysplasia following myelodysplastic syndrome; Hereditary Melanoma; Calcification of coronary artery; Childhood Pre-B Acute Lymphoblastic Leukemia; Hyperinsulinemic hypoglycemia; Infant Acute Lymphoblastic Leukemia; African Trypanosomiasis; Non-Functioning Pituitary Gland Neoplasm; Parvovirus B19 (disease); Hereditary Leiomyomatosis and Renal Cell Cancer; Congenital Hyperinsulinism; Rhabdoid Tumor of the Kidney; Tongue Neoplasms; Hereditary Malignant Neoplasm; Abetalipoproteinemia; Anaplastic Oligodendroglioma; ACTH-Secreting Pituitary Adenoma; Nervous System Neoplasms; Infant T Acute Lymphoblastic Leukemia; Leukemia, Mast-Cell; Li-Fraumeni Syndrome; mixed gliomas; Acute respiratory failure; Diffuse Astrocytoma; Mitochondrial abnormalities; Adult Lymphoblastic Lymphoma; Childhood Lymphoblastic Lymphoma; Cholestasis, Extrahepatic; Precursor cell lymphoblastic lymphoma; Adult Anaplastic Astrocytoma; Grade III Childhood Astrocytoma; Hyperlipidemia, Familial Combined; secondary acute myeloid leukemia; Adult Teratoma; Rheumatic Fever; Childhood Teratoma; Liposarcoma, Dedifferentiated; Aortic aneurysm without mention of rupture NOS; Arteriopathic disease; Adult T Acute Lymphoblastic Leukemia; Low Tension Glaucoma; Melanocytic nevus of skin; Rhabdoid Tumor; Parathyroid Neoplasms; Esophagitis; stage, non-small cell lung cancer; Retinopathy, CTCAE; Hyperparathyroidism; Extrapyramidal sign; Childhood T Acute Lymphoblastic Leukemia; Benign melanocytic nevus; Clonic Seizures; Testicular Neoplasms; Nevus; neurofibroma; Adult Anaplastic Large Cell Lymphoma; Glaucoma, Open-Angle; Acute periodontitis; Childhood Anaplastic Large Cell Lymphoma; Hyperplasia; Neck Neoplasms; Hepatitis, Alcoholic; Parathyroid Adenoma; Neurofibromatoses; Actinic keratosis; Skin carcinoma; Dry Skin, CTCAE; Mouth Neoplasms; Plasmacytoma; Hairy Cell Leukemia; Adult Ependymoma; Leukoplakia, Oral; Newly Diagnosed Childhood Ependymoma; Multiple Endocrine Neoplasia Type 1; Precursor B-Cell Lymphoblastic Leukemia-Lymphoma; Childhood Ependymoma; Peptic Ulcer; Schistosomiasis; Adult Oligodendroglioma; Childhood Oligodendroglioma; Adrenal Cortical Adenoma; Hypercalcemia; Dry skin; Laryngeal Diseases; Adult Acute Myeloblastic Leukemia; Mammary Tumorigenesis; Myelofibrosis; Biliary Tract Cancer; Leukocytosis; Teratoma; Spasm; Convulsions; Hyperkeratosis; Juvenile Myelomonocytic Leukemia; Malignant Childhood Neoplasm; Myelodysplasia; Miller Dieker syndrome; Follicular adenoma; Aggressive Periodontitis; Intraepithelial Neoplasia; Prolactinoma; Peripheral T-Cell Lymphoma; Neurilemmoma; Skin Carcinogenesis; Sezary Syndrome; Niemann-Pick Disease, Type C; Anaplastic astrocytoma; Thyroid Gland Follicular Adenoma; Hepatitis, Chronic; Carcinoma, Papillary; Erythema; Monoclonal Gammopathy of Undetermined Significance; Acquired Immunodeficiency Syndrome; Ependymoma; PARKINSON DISEASE, LATE-ONSET; Exanthema; Mycosis Fungoides; Hematological Disease; Sarcoma of soft tissue; insulinoma; Endometrial Neoplasms; Malignant Peripheral Nerve Sheath Tumor; TARSAL-CARPAL COALITION SYNDROME; Refractory Cytopenia of Childhood; Intestinal metaplasia; Carcinoid Tumor; Well Differentiated Oligodendroglioma; Papilloma; Aortic Aneurysm; Germ cell tumor; Adrenocortical carcinoma; Primary Myelofibrosis; oligodendroglioma; Chronic Periodontitis; Lymphoid leukemia; Thymoma; Follicular thyroid carcinoma; Malignant lymphoma, lymphocytic, intermediate differentiation, diffuse; Melanocytic nevus; Blast Phase; Ki-1+ Anaplastic Large Cell Lymphoma; Intraocular pressure disorder; Intracranial Aneurysm; Seminoma; Familial multiple trichoepitheliomata; Hematopoietic Neoplasms; Epithelioma; Neoplasm, Residual; Medullary carcinoma of thyroid; Adult Myelodysplastic Syndrome; Childhood Myelodysplastic Syndrome; Immune thrombocytopenic purpura; Refractory anemias; Brain Diseases; Liver regeneration disorder; B-CELL MALIGNANCY, LOW-GRADE; Deformity; Skin Neoplasms; Myeloproliferative disease; Lymphoma, T-Cell, Cutaneous; Adult Non-Hodgkin Lymphoma; Benign Neoplasm; Childhood Non-Hodgkin Lymphoma; Uveal melanoma; Glaucoma, Primary Open Angle; Epstein-Barr Virus Infections; Chondrosarcoma; Myeloid Leukemia; polyps; Meningioma, benign, no ICD-O subtype; Adult Meningioma; Fibrosarcoma; Malignant mesothelioma; Malignant Pleural Mesothelioma; Malignant neoplasm of gastrointestinal tract; Human papilloma virus infection; Experimental Organism Basal Cell Carcinoma; Hepatitis A; Hepatoblastoma; Leukemia, T-Cell; Squamous cell carcinoma of skin; Lymphoma, Non-Hodgkin, Familial; Mantle cell lymphoma; Invasive carcinoma of breast; Adult Burkitt Lymphoma; Childhood Burkitt Lymphoma; Lymphoma, Follicular; Precursor B-cell lymphoblastic leukemia; Sleep Apnea, Obstructive; T-Cell Lymphoma; Adult Diffuse Large B-Cell Lymphoma; Laryngeal Squamous Cell Carcinoma; Metastatic melanoma; Cutaneous Melanoma; Adult Rhabdomyosarcoma; Childhood Rhabdomyosarcoma; Ewings sarcoma; Adenocarcinoma of pancreas; Tremor; Gastrointestinal Stromal Tumors; Ovarian Carcinoma; Adult T-Cell Lymphoma/Leukemia; Burkitt Lymphoma; Carcinoma, Basal Cell; Mesothelioma; Rhabdomyosarcoma; Aortic Aneurysm, Abdominal; Nephroblastoma; Thrombocytopenia; Adenomatous Polyposis Coli; Childhood Astrocytoma; Carcinoma, Transitional Cell; Diarrhea; Acute monocytic leukemia; Meningioma; Acute leukemia; Precursor T-Cell Lymphoblastic Leukemia-Lymphoma; Gestational Diabetes; Acute Promyelocytic Leukemia; Hepatitis; Malignant neoplasm of kidney; Renal carcinoma; Periodontitis; HIV-1 infection; Malignant neoplasm of soft tissue; Retinal Diseases; Malignant Glioma; Lymphoma, Non-Hodgkin; Recurrent tumor; Congenital chromosomal disease; Adult Medulloblastoma; Pancreatic Neoplasm; Down Syndrome; Glaucoma; Childhood Medulloblastoma; Idiopathic Pulmonary Fibrosis; Stomach Neoplasms; Kidney Failure, Acute; Hematologic Neoplasms; Retinoblastoma; Sarcoma; Hepatocarcinogenesis; Adult Acute Lymphocytic Leukemia; Medulloblastoma; Fatty Liver; Cholangiocarcinoma; Precursor Cell Lymphoblastic Leukemia Lymphoma; Hodgkin Disease; Cirrhosis; Pulmonary Fibrosis; Malignant neoplasm of thyroid; Small cell carcinoma of lung; nervous system disorder; Astrocytoma; Human immunodeficiency virus (HIV) II infection category B1; Leukemogenesis; Brain Neoplasms; Liver diseases; Malignant transformation; MYELODYSPLASTIC SYNDROME; Diffuse Large B-Cell Lymphoma; Childhood Acute Lymphoblastic Leukemia; Congenital Abnormality; Steatohepatitis; Solid Neoplasm; Ischemic stroke; Thyroid Neoplasm; Adult Lymphoma; Childhood Lymphoma; Myeloid Leukemia, Chronic; Thyroid carcinoma; Liver Cirrhosis; Adenoma; Epithelial ovarian cancer; Malignant neoplasm of endometrium; Esophageal Neoplasms; Hyperactive behavior; Coronary Arteriosclerosis; Malignant neoplasm of esophagus; Esophageal carcinoma; Acute lymphocytic leukemia; Colorectal Neoplasms; Psoriasis; B-Cell Lymphomas; ANOPHTHALMIA AND PULMONARY HYPOPLASIA; Liver neoplasms; Chronic Lymphocytic Leukemia; Hepatitis B; Lung Neoplasms; Squamous cell carcinoma of the head and neck; Lymphoma; Nasopharyngeal carcinoma; Coronary heart disease; Inflammatory Bowel Diseases; Endometrial Carcinoma; Triple-Negative Breast Carcinoma; Cerebrovascular accident; Diabetes Mellitus, Insulin-Dependent; Triple Negative Breast Neoplasms; Coronary Artery Disease; Childhood Leukemia; Multiple Myeloma; Cardiovascular Diseases; Hepatitis C; Myocardial Infarction; cervical cancer; Cervix carcinoma; Arteriosclerosis; Atherosclerosis; Squamous cell carcinoma of esophagus; Renal Cell Carcinoma; Carcinoma of bladder; leukemia; Malignant neoplasm of urinary bladder; Bladder Neoplasm; Seizures; Childhood Osteosarcoma; Adenocarcinoma; Osteosarcoma of bone; Osteosarcoma; Hypertensive disease</t>
        </is>
      </c>
      <c r="AM507" t="inlineStr">
        <is>
          <t>DOID:9119 acute myeloid leukemia;DOID:0060318 acute promyelocytic leukemia;DOID:0080188 chronic myelomonocytic leukemia;DOID:8743 erythema infectiosum;DOID:3748 esophagus squamous cell carcinoma;DOID:3908 lung non-small cell carcinoma;DOID:0050908 myelodysplastic syndrome;DOID:1067 open-angle glaucoma;DOID:0060061 primary cutaneous T-cell non-Hodgkin lymphoma;DOID:2671 transitional cell carcinoma;DOID:11054 urinary bladder cancer</t>
        </is>
      </c>
      <c r="AN507" t="inlineStr">
        <is>
          <t>Insulinoma; Glucagonoma; Multiple Endocrine Neoplasia; Parathyroid hyperplasia; Angiofibroma; Zollinger-Ellison syndrome; Subcutaneous lipoma; Atypical Mole Melanoma Syndrome; Thymoma; Prolactinoma; Adrenocortical adenoma; Parathyroid Adenoma; Peptic Ulcer; Esophagitis; Nasopharyngeal Neoplasms; Hyperinsulinemic hypoglycemia; Hyperparathyroidism; Adrenocortical carcinoma; Nevus; Pituitary adenoma; Thyroid Gland Follicular Adenoma; Hypercalcemia; Coronary Arteriosclerosis; Myelodysplastic Syndrome; Glioma; Retinal Diseases; Pancreatic Neoplasm; Lymphoma; Lymphoblastic Leukemia; Cholestasis; Malignant Neoplasm; Coronary artery disease; Stomach Neoplasms; Lung adenocarcinoma; Glaucoma; Melanoma; Mammary Neoplasms; Diabetes Mellitus</t>
        </is>
      </c>
      <c r="AO507" t="inlineStr">
        <is>
          <t>395</t>
        </is>
      </c>
      <c r="AP507" t="inlineStr">
        <is>
          <t>474</t>
        </is>
      </c>
      <c r="AQ507" t="inlineStr">
        <is>
          <t>[{"UniProt":"P42772","EnsemblGene":["ENSG00000147883"],"EnsemblTrans":[["ENST00000276925","ENSP00000276925","principal1"],["ENST00000380142","ENSP00000369487",""]],"RefSeq":[["NM_004936","NP_004927","REVIEWED"],["NM_078487","NP_511042","REVIEWED"]],"UCSC":["uc003zpn"],"SwissProt":["CDN2B_HUMAN"]},{"UniProt":"K7PPU3","RefSeq":[["NM_004936","NP_004927","REVIEWED"]],"SwissProt":["K7PPU3_HUMAN"]}]</t>
        </is>
      </c>
      <c r="AR507" t="inlineStr"/>
      <c r="AS507" t="inlineStr">
        <is>
          <t>Distribution: Detected in many; Specificity: Tissue enhanced</t>
        </is>
      </c>
      <c r="AT507" t="inlineStr">
        <is>
          <t>antibody: All normal cells except hepatocytes showed moderate to strong nuclear positivity.; Selective cytoplasmic expression in gastrointestinal tract and squamous epithelia.</t>
        </is>
      </c>
      <c r="AU507" t="inlineStr">
        <is>
          <t>Antibody: Most cancer cells showed moderate to strong nuclear positivity.</t>
        </is>
      </c>
      <c r="AV507" t="inlineStr">
        <is>
          <t>(M254)PID MYC REPRESS PATHWAY; (M2)PID SMAD2 3NUCLEAR PATHWAY</t>
        </is>
      </c>
      <c r="AW507" t="inlineStr">
        <is>
          <t>(hsa05222)Small cell lung cancer; (hsa04350)TGF-beta signaling pathway; (hsa04068)FoxO signaling pathway</t>
        </is>
      </c>
      <c r="AX507" t="inlineStr">
        <is>
          <t>(M5941)HALLMARK UV RESPONSE UP; (M5939)HALLMARK P53 PATHWAY</t>
        </is>
      </c>
      <c r="AY507" t="inlineStr">
        <is>
          <t>(M17770)BIOCARTA CELLCYCLE PATHWAY; (M648)BIOCARTA G1 PATHWAY</t>
        </is>
      </c>
      <c r="AZ507" t="inlineStr">
        <is>
          <t>0.0</t>
        </is>
      </c>
      <c r="BA507" t="inlineStr">
        <is>
          <t>0.0</t>
        </is>
      </c>
      <c r="BB507" t="inlineStr">
        <is>
          <t>0.0</t>
        </is>
      </c>
      <c r="BC507" t="inlineStr">
        <is>
          <t>0.0</t>
        </is>
      </c>
      <c r="BD507" t="inlineStr">
        <is>
          <t>0.0</t>
        </is>
      </c>
      <c r="BE507" t="inlineStr">
        <is>
          <t>0.0</t>
        </is>
      </c>
      <c r="BF507" t="inlineStr">
        <is>
          <t>0.0</t>
        </is>
      </c>
      <c r="BG507" t="inlineStr">
        <is>
          <t>0.0</t>
        </is>
      </c>
      <c r="BH507" t="inlineStr">
        <is>
          <t>0.0</t>
        </is>
      </c>
      <c r="BI507" t="inlineStr">
        <is>
          <t>0.0</t>
        </is>
      </c>
      <c r="BJ507" t="inlineStr">
        <is>
          <t>0.0</t>
        </is>
      </c>
      <c r="BK507" t="inlineStr">
        <is>
          <t>1.0</t>
        </is>
      </c>
      <c r="BL507" t="inlineStr">
        <is>
          <t>0.0</t>
        </is>
      </c>
      <c r="BM507" t="inlineStr">
        <is>
          <t>0.0</t>
        </is>
      </c>
      <c r="BN507" t="inlineStr">
        <is>
          <t>0.0</t>
        </is>
      </c>
      <c r="BO507" t="inlineStr">
        <is>
          <t>0.0</t>
        </is>
      </c>
      <c r="BP507" t="inlineStr">
        <is>
          <t>0.0</t>
        </is>
      </c>
      <c r="BQ507" t="inlineStr">
        <is>
          <t>0.0</t>
        </is>
      </c>
      <c r="BR507" t="inlineStr">
        <is>
          <t>0.0</t>
        </is>
      </c>
      <c r="BS507" t="inlineStr">
        <is>
          <t>0.0</t>
        </is>
      </c>
    </row>
    <row r="508">
      <c r="A508" t="inlineStr">
        <is>
          <t>SERPINE2</t>
        </is>
      </c>
      <c r="B508" t="inlineStr">
        <is>
          <t>5270</t>
        </is>
      </c>
      <c r="C508" t="inlineStr">
        <is>
          <t>symbol</t>
        </is>
      </c>
      <c r="D508" t="inlineStr">
        <is>
          <t>H. sapiens</t>
        </is>
      </c>
      <c r="E508" t="inlineStr">
        <is>
          <t>5270</t>
        </is>
      </c>
      <c r="F508" t="inlineStr">
        <is>
          <t>H. sapiens</t>
        </is>
      </c>
      <c r="G508" t="inlineStr">
        <is>
          <t>SERPINE2</t>
        </is>
      </c>
      <c r="H508" t="inlineStr">
        <is>
          <t>GDN|GDNPF|PI-7|PI7|PN-1|PN1|PNI</t>
        </is>
      </c>
      <c r="I508" t="inlineStr">
        <is>
          <t>protein-coding</t>
        </is>
      </c>
      <c r="J508" t="inlineStr">
        <is>
          <t>serpin family E member 2</t>
        </is>
      </c>
      <c r="K508" t="inlineStr">
        <is>
          <t>This gene encodes a member of the serpin family of proteins, a group of proteins that inhibit serine proteases. Thrombin, urokinase, plasmin and trypsin are among the proteases that this family member can inhibit. This gene is a susceptibility gene for chronic obstructive pulmonary disease and for emphysema. Alternative splicing results in multiple transcript variants. [provided by RefSeq, Aug 2012]</t>
        </is>
      </c>
      <c r="L508" t="inlineStr">
        <is>
          <t>chr2:224039286-223975045</t>
        </is>
      </c>
      <c r="M508" t="inlineStr">
        <is>
          <t>GO:0042628 mating plug formation;GO:0061108 seminal vesicle epithelium development;GO:0061107 seminal vesicle development</t>
        </is>
      </c>
      <c r="N508" t="inlineStr">
        <is>
          <t>[GO:0005576] extracellular region; [GO:0005615] extracellular space; [GO:0098772] molecular function regulator activity; [GO:0030154] cell differentiation; [GO:0048856] anatomical structure development; [GO:0048870] cell motility; [GO:0031012] extracellular matrix; [GO:0030312] external encapsulating structure; [GO:0005829] cytosol; [GO:0043226] organelle; [GO:0042060] wound healing; [GO:0031410] cytoplasmic vesicle; [GO:0051604] protein maturation; [GO:0007155] cell adhesion; [GO:0023052] signaling; [GO:0030163] protein catabolic process; [GO:0022414] reproductive process; [GO:0050877] nervous system process</t>
        </is>
      </c>
      <c r="O508" t="inlineStr">
        <is>
          <t>GO:0031594 neuromuscular junction;GO:0031091 platelet alpha granule;GO:0062023 collagen-containing extracellular matrix</t>
        </is>
      </c>
      <c r="P508" t="inlineStr">
        <is>
          <t>GO:0004867 serine-type endopeptidase inhibitor activity;GO:0004866 endopeptidase inhibitor activity;GO:0008201 heparin binding</t>
        </is>
      </c>
      <c r="Q508" t="inlineStr"/>
      <c r="R508" t="inlineStr">
        <is>
          <t>Predicted secreted proteins</t>
        </is>
      </c>
      <c r="S508" t="inlineStr">
        <is>
          <t>[IPR000215] Serpin family; [IPR023795] Serpin, conserved site; [IPR023796] Serpin domain; [IPR036186] Serpin superfamily; [IPR042178] Serpin superfamily, domain 1; [IPR042185] Serpin superfamily, domain 2</t>
        </is>
      </c>
      <c r="T508" t="inlineStr">
        <is>
          <t>Golgi apparatus (Approved)</t>
        </is>
      </c>
      <c r="U508" t="inlineStr">
        <is>
          <t>yes</t>
        </is>
      </c>
      <c r="V508" t="inlineStr">
        <is>
          <t>yes</t>
        </is>
      </c>
      <c r="W508" t="inlineStr"/>
      <c r="X508" t="inlineStr"/>
      <c r="Y508" t="inlineStr">
        <is>
          <t>yes</t>
        </is>
      </c>
      <c r="Z508" t="inlineStr">
        <is>
          <t>principal4</t>
        </is>
      </c>
      <c r="AA508" t="inlineStr"/>
      <c r="AB508" t="inlineStr">
        <is>
          <t>MP:0005389 reproductive system phenotype</t>
        </is>
      </c>
      <c r="AC508" t="inlineStr"/>
      <c r="AD508" t="inlineStr"/>
      <c r="AE508" t="inlineStr"/>
      <c r="AF508" t="inlineStr">
        <is>
          <t>Aspartate Aminotransferases;Child Development Disorders, Pervasive;Cholesterol;Cholesterol, LDL</t>
        </is>
      </c>
      <c r="AG508" t="inlineStr">
        <is>
          <t>Alzheimer Disease;Antineoplastic Agents;Body Height;Cerebrospinal Fluid;Fluorouracil;tau Proteins</t>
        </is>
      </c>
      <c r="AH508" t="inlineStr"/>
      <c r="AI508" t="inlineStr"/>
      <c r="AJ508" t="inlineStr"/>
      <c r="AK508" t="inlineStr"/>
      <c r="AL508" t="inlineStr">
        <is>
          <t>Stem Cell Factor Measurement; Interleukin 2 Measurement; Narcissism; Postoperative pneumonia; Soluble Interleukin 6 Receptor Measurement; Ascending aortic dissection; Brain Edema; Aortic Aneurysm, Thoracic; Antisocial behavior; Infectious Mononucleosis; HELLP Syndrome; Malignant neoplasm of stomach stage IV; Hemophilia, NOS; Atherothrombosis; Squamous cell carcinoma of mouth; Diabetic peripheral neuropathy; Diabetic Neuropathies; Hemophilia A; Acute infectious disease; Platelet mean volume determination (procedure); Hydronephrosis; Reperfusion Injury; Childhood asthma; Scleroderma; Adenocarcinoma of prostate; Intervertebral Disc Degeneration; Pulmonary Emphysema; Malnutrition; Celiac Disease; Childhood Astrocytoma; Cerebral Infarction; Pancreatic Neoplasm; Cystic Fibrosis; Pulmonary Fibrosis; Systemic Scleroderma; Astrocytoma; Solid Neoplasm; Blood Protein Measurement; Ischemic stroke; Thyroid Neoplasm; Adenoma; Coronary Arteriosclerosis; Colorectal Neoplasms; Papillary thyroid carcinoma; Secondary malignant neoplasm of lung; Chronic Obstructive Airway Disease; Hepatitis B; Ulcerative Colitis; Squamous cell carcinoma of the head and neck; Coronary heart disease; Inflammatory Bowel Diseases; Coronary Artery Disease; Prostatic Neoplasms; Degenerative polyarthritis; Body Height; Squamous cell carcinoma of esophagus; Asthma; Childhood Osteosarcoma; Adenocarcinoma; Osteosarcoma of bone; Osteosarcoma; Hypertensive disease; Central neuroblastoma; Childhood Neuroblastoma; Secondary Neoplasm; Squamous cell carcinoma; Neuroblastoma; Childhood Glioblastoma; Adult Glioblastoma; Mammary Neoplasms; Secondary malignant neoplasm of lymph node; Diabetes Mellitus, Non-Insulin-Dependent; Glioblastoma; Glioblastoma Multiforme; Alzheimer's Disease; Stomach Carcinoma; Malignant neoplasm of stomach; Tumor Progression; Colorectal Carcinoma; Carcinogenesis; Neoplasm Metastasis; Tumor Cell Invasion; Breast Carcinoma; Malignant neoplasm of breast; Primary malignant neoplasm; Malignant Neoplasms; Neoplasms</t>
        </is>
      </c>
      <c r="AM508" t="inlineStr">
        <is>
          <t>DOID:10652 Alzheimer's disease</t>
        </is>
      </c>
      <c r="AN508" t="inlineStr">
        <is>
          <t>Breast Cancer</t>
        </is>
      </c>
      <c r="AO508" t="inlineStr">
        <is>
          <t>81</t>
        </is>
      </c>
      <c r="AP508" t="inlineStr">
        <is>
          <t>120</t>
        </is>
      </c>
      <c r="AQ508" t="inlineStr">
        <is>
          <t>[{"UniProt":"P07093","EnsemblGene":["ENSG00000135919"],"EnsemblTrans":[["ENST00000258405","ENSP00000258405","principal4"],["ENST00000409304","ENSP00000386412","alternative1"],["ENST00000409840","ENSP00000386969","alternative1"],["ENST00000447280","ENSP00000415786",""]],"RefSeq":[["NM_001136528","NP_001130000","REVIEWED"],["NM_001136530","NP_001130002","REVIEWED"],["NM_006216","NP_006207","REVIEWED"],["XM_017004329","XP_016859818"],["XM_017004330","XP_016859819","MODEL"],["XM_017004331","XP_016859820"],["XM_017004332","XP_016859821","MODEL"]],"UCSC":["uc002vnu"],"SwissProt":["GDN_HUMAN"]}]</t>
        </is>
      </c>
      <c r="AR508" t="inlineStr"/>
      <c r="AS508" t="inlineStr">
        <is>
          <t>Distribution: Detected in all; Specificity: Group enriched</t>
        </is>
      </c>
      <c r="AT508" t="inlineStr"/>
      <c r="AU508" t="inlineStr"/>
      <c r="AV508" t="inlineStr">
        <is>
          <t>(M3468)NABA ECM REGULATORS; (M5885)NABA MATRISOME ASSOCIATED; (M5889)NABA MATRISOME</t>
        </is>
      </c>
      <c r="AW508" t="inlineStr">
        <is>
          <t>(hsa04610)Complement and coagulation cascades</t>
        </is>
      </c>
      <c r="AX508" t="inlineStr">
        <is>
          <t>(M5930)HALLMARK EPITHELIAL MESENCHYMAL TRANSITION</t>
        </is>
      </c>
      <c r="AY508" t="inlineStr"/>
      <c r="AZ508" t="inlineStr">
        <is>
          <t>0.0</t>
        </is>
      </c>
      <c r="BA508" t="inlineStr">
        <is>
          <t>0.0</t>
        </is>
      </c>
      <c r="BB508" t="inlineStr">
        <is>
          <t>0.0</t>
        </is>
      </c>
      <c r="BC508" t="inlineStr">
        <is>
          <t>0.0</t>
        </is>
      </c>
      <c r="BD508" t="inlineStr">
        <is>
          <t>0.0</t>
        </is>
      </c>
      <c r="BE508" t="inlineStr">
        <is>
          <t>0.0</t>
        </is>
      </c>
      <c r="BF508" t="inlineStr">
        <is>
          <t>1.0</t>
        </is>
      </c>
      <c r="BG508" t="inlineStr">
        <is>
          <t>0.0</t>
        </is>
      </c>
      <c r="BH508" t="inlineStr">
        <is>
          <t>0.0</t>
        </is>
      </c>
      <c r="BI508" t="inlineStr">
        <is>
          <t>0.0</t>
        </is>
      </c>
      <c r="BJ508" t="inlineStr">
        <is>
          <t>0.0</t>
        </is>
      </c>
      <c r="BK508" t="inlineStr">
        <is>
          <t>0.0</t>
        </is>
      </c>
      <c r="BL508" t="inlineStr">
        <is>
          <t>1.0</t>
        </is>
      </c>
      <c r="BM508" t="inlineStr">
        <is>
          <t>0.0</t>
        </is>
      </c>
      <c r="BN508" t="inlineStr">
        <is>
          <t>0.0</t>
        </is>
      </c>
      <c r="BO508" t="inlineStr">
        <is>
          <t>0.0</t>
        </is>
      </c>
      <c r="BP508" t="inlineStr">
        <is>
          <t>0.0</t>
        </is>
      </c>
      <c r="BQ508" t="inlineStr">
        <is>
          <t>0.0</t>
        </is>
      </c>
      <c r="BR508" t="inlineStr">
        <is>
          <t>0.0</t>
        </is>
      </c>
      <c r="BS508" t="inlineStr">
        <is>
          <t>0.0</t>
        </is>
      </c>
    </row>
    <row r="509">
      <c r="A509" t="inlineStr">
        <is>
          <t>TXNDC5</t>
        </is>
      </c>
      <c r="B509" t="inlineStr">
        <is>
          <t>81567</t>
        </is>
      </c>
      <c r="C509" t="inlineStr">
        <is>
          <t>symbol</t>
        </is>
      </c>
      <c r="D509" t="inlineStr">
        <is>
          <t>H. sapiens</t>
        </is>
      </c>
      <c r="E509" t="inlineStr">
        <is>
          <t>81567</t>
        </is>
      </c>
      <c r="F509" t="inlineStr">
        <is>
          <t>H. sapiens</t>
        </is>
      </c>
      <c r="G509" t="inlineStr">
        <is>
          <t>TXNDC5</t>
        </is>
      </c>
      <c r="H509" t="inlineStr">
        <is>
          <t>ENDOPDI|ERP46|HCC-2|HCC2|PDIA15|STRF8|UNQ364</t>
        </is>
      </c>
      <c r="I509" t="inlineStr">
        <is>
          <t>protein-coding</t>
        </is>
      </c>
      <c r="J509" t="inlineStr">
        <is>
          <t>thioredoxin domain containing 5</t>
        </is>
      </c>
      <c r="K509" t="inlineStr">
        <is>
          <t>This gene encodes a member of the disulfide isomerase (PDI) family of endoplasmic reticulum (ER) proteins that catalyze protein folding and thiol-disulfide interchange reactions. The encoded protein has an N-terminal endoplasmic reticulum (ER)-signal sequence, three catalytically active thioredoxin domains and a C-terminal ER-retention sequence. Its expression is induced by hypoxia and its role may be to protect hypoxic cells from apoptosis. Alternative splicing results in multiple transcript variants. Read-through transcription also exists between this gene and the neighboring upstream BLOC1S5 gene. [provided by RefSeq, Dec 2016]</t>
        </is>
      </c>
      <c r="L509" t="inlineStr">
        <is>
          <t>chr6:7910788-7881517</t>
        </is>
      </c>
      <c r="M509" t="inlineStr">
        <is>
          <t>GO:0006457 protein folding;GO:0051604 protein maturation;GO:0043066 negative regulation of apoptotic process</t>
        </is>
      </c>
      <c r="N509" t="inlineStr">
        <is>
          <t>[GO:0003824] catalytic activity; [GO:0140096] catalytic activity, acting on a protein; [GO:0016853] isomerase activity; [GO:0012501] programmed cell death; [GO:0043226] organelle; [GO:0005783] endoplasmic reticulum; [GO:0016491] oxidoreductase activity; [GO:0005576] extracellular region; [GO:0006457] protein folding; [GO:0005615] extracellular space; [GO:0005773] vacuole; [GO:0005764] lysosome; [GO:0031410] cytoplasmic vesicle</t>
        </is>
      </c>
      <c r="O509" t="inlineStr">
        <is>
          <t>GO:0035578 azurophil granule lumen;GO:0043202 lysosomal lumen;GO:0005766 primary lysosome</t>
        </is>
      </c>
      <c r="P509" t="inlineStr">
        <is>
          <t>GO:0003756 protein disulfide isomerase activity;GO:0016864 intramolecular oxidoreductase activity, transposing S-S bonds;GO:0015035 protein-disulfide reductase activity</t>
        </is>
      </c>
      <c r="Q509" t="inlineStr"/>
      <c r="R509" t="inlineStr">
        <is>
          <t>ENZYME proteins:Isomerase; Enzymes; Predicted intracellular proteins</t>
        </is>
      </c>
      <c r="S509" t="inlineStr">
        <is>
          <t>[IPR005788] Disulphide isomerase; [IPR013766] Thioredoxin domain; [IPR017937] Thioredoxin, conserved site; [IPR036249] Thioredoxin-like superfamily</t>
        </is>
      </c>
      <c r="T509" t="inlineStr">
        <is>
          <t>Endoplasmic reticulum (Approved)</t>
        </is>
      </c>
      <c r="U509" t="inlineStr"/>
      <c r="V509" t="inlineStr"/>
      <c r="W509" t="inlineStr"/>
      <c r="X509" t="inlineStr"/>
      <c r="Y509" t="inlineStr">
        <is>
          <t>yes</t>
        </is>
      </c>
      <c r="Z509" t="inlineStr">
        <is>
          <t>principal1</t>
        </is>
      </c>
      <c r="AA509" t="inlineStr"/>
      <c r="AB509" t="inlineStr">
        <is>
          <t>MP:0010768 mortality/aging</t>
        </is>
      </c>
      <c r="AC509" t="inlineStr"/>
      <c r="AD509" t="inlineStr"/>
      <c r="AE509" t="inlineStr"/>
      <c r="AF509" t="inlineStr"/>
      <c r="AG509" t="inlineStr"/>
      <c r="AH509" t="inlineStr"/>
      <c r="AI509" t="inlineStr"/>
      <c r="AJ509" t="inlineStr"/>
      <c r="AK509" t="inlineStr"/>
      <c r="AL509" t="inlineStr">
        <is>
          <t>Varioliform gastritis; Arthritis, Adjuvant-Induced; Arthritis, Collagen-Induced; Arthritis, Experimental; Actinic keratosis; Uterine Cervical Neoplasm; insulinoma; Anoxia; Cardiac fibrosis; VITILIGO-ASSOCIATED MULTIPLE AUTOIMMUNE DISEASE SUSCEPTIBILITY 1 (finding); Adenocarcinoma of prostate; Lymphoma, T-Cell, Cutaneous; Vitiligo; Adenoma of large intestine; Gastric Adenocarcinoma; Squamous cell carcinoma of skin; Rectal Carcinoma; Laryngeal Squamous Cell Carcinoma; Hormone refractory prostate cancer; Ankylosing spondylitis; Metabolic Diseases; Fetal Growth Retardation; Arthritis; Blood Protein Measurement; Adenoma; Colorectal Neoplasms; Adult Liver Carcinoma; Liver and Intrahepatic Biliary Tract Carcinoma; Virus Diseases; Heart failure; Neurodegenerative Disorders; Malignant neoplasm of liver; Diabetes Mellitus, Insulin-Dependent; Prostatic Neoplasms; Congestive heart failure; Degenerative polyarthritis; Cervix carcinoma; Body Height; Renal Cell Carcinoma; Conventional (Clear Cell) Renal Cell Carcinoma; Diabetes; Central neuroblastoma; Childhood Neuroblastoma; Carcinoma; Neuroblastoma; Rheumatoid Arthritis; Diabetes Mellitus; Schizophrenia;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Malignant neoplasm of breast; Primary malignant neoplasm; Malignant Neoplasms; Neoplasms</t>
        </is>
      </c>
      <c r="AM509" t="inlineStr"/>
      <c r="AN509" t="inlineStr">
        <is>
          <t>Rheumatoid arthritis; Prostatic Neoplasms; Prostate cancer; Schizophrenia</t>
        </is>
      </c>
      <c r="AO509" t="inlineStr">
        <is>
          <t>36</t>
        </is>
      </c>
      <c r="AP509" t="inlineStr">
        <is>
          <t>140</t>
        </is>
      </c>
      <c r="AQ509" t="inlineStr">
        <is>
          <t>[{"UniProt":"Q8NBS9","EnsemblGene":["ENSG00000239264"],"EnsemblTrans":[["ENST00000379757","ENSP00000369081","principal1"],["ENST00000473453","ENSP00000420784",""]],"RefSeq":[["NM_001145549","NP_001139021","REVIEWED"],["NM_030810","NP_110437","REVIEWED"]],"UCSC":["uc003mxv"],"SwissProt":["TXND5_HUMAN"]},{"UniProt":"A0A024QZV0","RefSeq":[["NM_001145549","NP_001139021","REVIEWED"]],"SwissProt":["A0A024QZV0_HUMAN"]}]</t>
        </is>
      </c>
      <c r="AR509" t="inlineStr"/>
      <c r="AS509" t="inlineStr">
        <is>
          <t>Distribution: Detected in all; Specificity: Low tissue specificity</t>
        </is>
      </c>
      <c r="AT509" t="inlineStr">
        <is>
          <t>antibody: Strong cytoplasmic positivity was observed in a subset of cells in the intestine, exocrine pancreas, endometrial glands, decidual cells, hematopoietic cells and subsets of lymphoid cells. Stomach, gall bladder, thyroid, fallopian tube and breast were moderately stained. Remaining normal tissues were in general weakly stained or negative.; cytoplasmic expression in several tissue types, most abundant in a subset of leukocytes, exocrine pancreas and a subset of decidual cells.</t>
        </is>
      </c>
      <c r="AU509" t="inlineStr">
        <is>
          <t>Antibody: Moderate to strong cytoplasmic positivity was observed in melanomas, colorectal, endometrial and several cases of ovarian, gastric, pancreatic and liver cancers. Several lung, testicular and urothelial cancers were moderately stained. Remaining cancers were weakly stained or negative.</t>
        </is>
      </c>
      <c r="AV509" t="inlineStr"/>
      <c r="AW509" t="inlineStr">
        <is>
          <t>(hsa04141)Protein processing in endoplasmic reticulum</t>
        </is>
      </c>
      <c r="AX509" t="inlineStr"/>
      <c r="AY509" t="inlineStr"/>
      <c r="AZ509" t="inlineStr">
        <is>
          <t>0.0</t>
        </is>
      </c>
      <c r="BA509" t="inlineStr">
        <is>
          <t>0.0</t>
        </is>
      </c>
      <c r="BB509" t="inlineStr">
        <is>
          <t>0.0</t>
        </is>
      </c>
      <c r="BC509" t="inlineStr">
        <is>
          <t>0.0</t>
        </is>
      </c>
      <c r="BD509" t="inlineStr">
        <is>
          <t>0.0</t>
        </is>
      </c>
      <c r="BE509" t="inlineStr">
        <is>
          <t>0.0</t>
        </is>
      </c>
      <c r="BF509" t="inlineStr">
        <is>
          <t>0.0</t>
        </is>
      </c>
      <c r="BG509" t="inlineStr">
        <is>
          <t>0.0</t>
        </is>
      </c>
      <c r="BH509" t="inlineStr">
        <is>
          <t>0.0</t>
        </is>
      </c>
      <c r="BI509" t="inlineStr">
        <is>
          <t>0.0</t>
        </is>
      </c>
      <c r="BJ509" t="inlineStr">
        <is>
          <t>0.0</t>
        </is>
      </c>
      <c r="BK509" t="inlineStr">
        <is>
          <t>0.0</t>
        </is>
      </c>
      <c r="BL509" t="inlineStr">
        <is>
          <t>0.0</t>
        </is>
      </c>
      <c r="BM509" t="inlineStr">
        <is>
          <t>0.0</t>
        </is>
      </c>
      <c r="BN509" t="inlineStr">
        <is>
          <t>0.0</t>
        </is>
      </c>
      <c r="BO509" t="inlineStr">
        <is>
          <t>0.0</t>
        </is>
      </c>
      <c r="BP509" t="inlineStr">
        <is>
          <t>0.0</t>
        </is>
      </c>
      <c r="BQ509" t="inlineStr">
        <is>
          <t>0.0</t>
        </is>
      </c>
      <c r="BR509" t="inlineStr">
        <is>
          <t>0.0</t>
        </is>
      </c>
      <c r="BS509" t="inlineStr">
        <is>
          <t>0.0</t>
        </is>
      </c>
    </row>
    <row r="510">
      <c r="A510" t="inlineStr">
        <is>
          <t>LIF</t>
        </is>
      </c>
      <c r="B510" t="inlineStr">
        <is>
          <t>3976</t>
        </is>
      </c>
      <c r="C510" t="inlineStr">
        <is>
          <t>symbol</t>
        </is>
      </c>
      <c r="D510" t="inlineStr">
        <is>
          <t>H. sapiens</t>
        </is>
      </c>
      <c r="E510" t="inlineStr">
        <is>
          <t>3976</t>
        </is>
      </c>
      <c r="F510" t="inlineStr">
        <is>
          <t>H. sapiens</t>
        </is>
      </c>
      <c r="G510" t="inlineStr">
        <is>
          <t>LIF</t>
        </is>
      </c>
      <c r="H510" t="inlineStr">
        <is>
          <t>CDF|DIA|HILDA|MLPLI</t>
        </is>
      </c>
      <c r="I510" t="inlineStr">
        <is>
          <t>protein-coding</t>
        </is>
      </c>
      <c r="J510" t="inlineStr">
        <is>
          <t>LIF interleukin 6 family cytokine</t>
        </is>
      </c>
      <c r="K510" t="inlineStr">
        <is>
          <t>The protein encoded by this gene is a pleiotropic cytokine with roles in several different systems. It is involved in the induction of hematopoietic differentiation in normal and myeloid leukemia cells, induction of neuronal cell differentiation, regulator of mesenchymal to epithelial conversion during kidney development, and may also have a role in immune tolerance at the maternal-fetal interface. Alternatively spliced transcript variants encoding multiple isoforms have been observed for this gene. [provided by RefSeq, Mar 2012]</t>
        </is>
      </c>
      <c r="L510" t="inlineStr">
        <is>
          <t>chr22:30246759-30240453</t>
        </is>
      </c>
      <c r="M510" t="inlineStr">
        <is>
          <t>GO:0072108 positive regulation of mesenchymal to epithelial transition involved in metanephros morphogenesis;GO:0048861 leukemia inhibitory factor signaling pathway;GO:0072307 regulation of metanephric nephron tubule epithelial cell differentiation</t>
        </is>
      </c>
      <c r="N510" t="inlineStr">
        <is>
          <t>[GO:0005576] extracellular region; [GO:0098772] molecular function regulator activity; [GO:0048018] receptor ligand activity; [GO:0002376] immune system process; [GO:0005615] extracellular space; [GO:0005829] cytosol; [GO:0023052] signaling; [GO:0006351] DNA-templated transcription; [GO:0006355] regulation of DNA-templated transcription; [GO:0036211] protein modification process; [GO:0030154] cell differentiation; [GO:0048856] anatomical structure development; [GO:0022414] reproductive process; [GO:0007155] cell adhesion; [GO:0140013] meiotic nuclear division</t>
        </is>
      </c>
      <c r="O510" t="inlineStr">
        <is>
          <t>GO:0005615 extracellular space;GO:0005576 extracellular region;GO:0005829 cytosol</t>
        </is>
      </c>
      <c r="P510" t="inlineStr">
        <is>
          <t>GO:0005146 leukemia inhibitory factor receptor binding;GO:0008083 growth factor activity;GO:0005125 cytokine activity</t>
        </is>
      </c>
      <c r="Q510" t="inlineStr"/>
      <c r="R510" t="inlineStr">
        <is>
          <t>Predicted secreted proteins; Cancer-related genes:Candidate cancer biomarkers; Predicted intracellular proteins</t>
        </is>
      </c>
      <c r="S510" t="inlineStr">
        <is>
          <t>[IPR001581] Leukemia inhibitory factor /oncostatin; [IPR003624] Leukemia inhibitory factor; [IPR009079] Four-helical cytokine-like, core; [IPR019827] Leukemia inhibitory factor /oncostatin, conserved site</t>
        </is>
      </c>
      <c r="T510" t="inlineStr">
        <is>
          <t>Cytosol (Supported)</t>
        </is>
      </c>
      <c r="U510" t="inlineStr">
        <is>
          <t>yes</t>
        </is>
      </c>
      <c r="V510" t="inlineStr">
        <is>
          <t>yes</t>
        </is>
      </c>
      <c r="W510" t="inlineStr"/>
      <c r="X510" t="inlineStr"/>
      <c r="Y510" t="inlineStr">
        <is>
          <t>yes</t>
        </is>
      </c>
      <c r="Z510" t="inlineStr">
        <is>
          <t>principal1</t>
        </is>
      </c>
      <c r="AA510" t="inlineStr"/>
      <c r="AB510" t="inlineStr">
        <is>
          <t>MP:0010771 integument phenotype</t>
        </is>
      </c>
      <c r="AC510" t="inlineStr"/>
      <c r="AD510" t="inlineStr"/>
      <c r="AE510" t="inlineStr"/>
      <c r="AF510" t="inlineStr"/>
      <c r="AG510" t="inlineStr">
        <is>
          <t>Crohn Disease;Diabetes Mellitus, Type 1;Longevity;Renal Insufficiency, Chronic</t>
        </is>
      </c>
      <c r="AH510" t="inlineStr"/>
      <c r="AI510" t="inlineStr"/>
      <c r="AJ510" t="inlineStr"/>
      <c r="AK510" t="inlineStr"/>
      <c r="AL510" t="inlineStr">
        <is>
          <t>Osmotic demyelination syndrome; Schizophrenia, Disorganized; Desmoplastic infantile astrocytoma; Desmoplastic infantile ganglioglioma; Hypertensive heart failure; Asherman Syndrome; Blastocyst Disintegration; Embryo Death; Embryo Disintegration; Embryo Resorption; Neuroepithelioma, Peripheral; Rathke Cleft Cysts; STUVE-WIEDEMANN SYNDROME; Embryo Loss; Atrophy, Disuse; Cholangiolocellular Carcinoma; Congenital spondylolisthesis; Skull Base Chordoma; Female Urogenital Diseases; Tricuspid Atresia; Umbilical hernia; Female sterility; Myoma; Neuroepithelioma; Spondylolisthesis; Sterility, Postpartum; Acute encephalopathy; Subfertility, Female; Female infertility; Childhood Ganglioglioma; Adult Langerhans Cell Histiocytosis; Childhood Langerhans Cell Histiocytosis; Subclinical hypothyroidism; Type II Mucolipidosis; Ectopic Pregnancy; Glial scar; Non-Functioning Pituitary Gland Neoplasm; Complete hydatidiform mole; Adult Germ Cell Tumor; Childhood Germ Cell Tumor; Cerebral Amyloid Angiopathy; Histiocytic sarcoma; Prolapsed lumbar disc; Microscopic Polyarteritis; Reticulosarcoma; Idiopathic hypogonadotropic hypogonadism; Polyradiculoneuropathy, Chronic Inflammatory Demyelinating; Cardiac Hypertrophy; Ganglioglioma; Pain, Postoperative; Histiocytosis, Langerhans-Cell; Clostridium; difficile (disorder); Abortion, Tubal; Early Pregnancy Loss; Cancer cachexia; Delirium; Ewings sarcoma-primitive neuroectodermal tumor (PNET); Neurofibromatosis 2; Amyotrophic Lateral Sclerosis, Familial; NONAKA MYOPATHY; Chordoma; Sclerocystic Ovaries; Pituitary Diseases; Endometriosis of uterus; Hypercalcemia; Neoplasms, Intracranial; Embryonal Carcinoma; Primary Effusion Lymphoma; Mitral Valve Stenosis; Intestinal Neoplasms; Neuroectodermal Tumor, Primitive; Prolactinoma; Intervertebral disc disorder; Spontaneous abortion; Varicosity; Ascites; Arthritis, Gouty; Endometrial adenocarcinoma; Congenital exomphalos; Respiratory Syncytial Virus Infections; Senile Plaques; Cardiomegaly; Weight decreased; Cachexia; early pregnancy; Germ cell tumor; Muscular Dystrophy; Gastritis; Blast Phase; Premature Menopause; Neurofibromatosis 1; Medullary carcinoma of thyroid; Ovarian Failure, Premature; Myasthenia Gravis; Intervertebral Disc Degeneration; Metastasis from malignant tumor of prostate; Brain Diseases; Brain Ischemia; Metastatic Prostate Carcinoma; Skin Neoplasms; Myeloproliferative disease; Myeloid Leukemia; Trichohepatoenteric Syndrome; Miscarriage; Choriocarcinoma; Nonalcoholic Steatohepatitis; Hepatoblastoma; Leukemia, T-Cell; Inflammation; Respiratory syncytial virus (RSV) infection in conditions classified elsewhere and of unspecified site; Cutaneous Melanoma; Adult Rhabdomyosarcoma; Childhood Rhabdomyosarcoma; Ewings sarcoma; Adult T-Cell Lymphoma/Leukemia; Peripheral Nervous System Diseases; Rhabdomyosarcoma; Renal fibrosis; Impaired glucose tolerance; Childhood Astrocytoma; Dermatologic disorders; Myopathy; Herpes Simplex Infections; Hormone refractory prostate cancer; Cerebral Infarction; Vascular Diseases; Ankylosing spondylitis; Recurrent tumor; Fatty Liver Disease; Adult Medulloblastoma; Pancreatic Neoplasm; Childhood Medulloblastoma; Mental disorders; Cystic Fibrosis; Influenza; Medulloblastoma; Encephalomyelitis; Cholangiocarcinoma; Abnormal behavior; Metabolic Diseases; Systemic Scleroderma; Astrocytoma; Polycystic Ovary Syndrome; Brain Neoplasms; Pneumonia; MYELODYSPLASTIC SYNDROME; Diffuse Large B-Cell Lymphoma; Non-alcoholic Fatty Liver Disease; Arthritis; Amyotrophic Lateral Sclerosis; Steatohepatitis; Ischemic stroke; Myeloid Leukemia, Chronic; Fibrosis, Liver; Liver Cirrhosis; Adenoma; Endometriosis; Malignant neoplasm of endometrium; Hyperactive behavior; Malignant neoplasm of esophagus; ANOPHTHALMIA AND PULMONARY HYPOPLASIA; Liver neoplasms; Chronic Obstructive Airway Disease; Virus Diseases; Mental Depression; Heart failure; Pain; Inflammatory Bowel Diseases; Endometrial Carcinoma; Cerebrovascular accident; Diabetes Mellitus, Insulin-Dependent; Malignant tumor of cervix; Depressive disorder; Childhood Leukemia; Multiple Myeloma; Autoimmune Diseases; Congestive heart failure; Hepatitis C; Myocardial Infarction; Multiple Sclerosis; cervical cancer; Degenerative polyarthritis; Cervix carcinoma; Arteriosclerosis; Atherosclerosis; Parkinson Disease; Asthma; leukemia; Childhood Osteosarcoma; Osteosarcoma of bone; Osteosarcoma; Diabetes; Central neuroblastoma; Childhood Neuroblastoma; Secondary Neoplasm; Squamous cell carcinoma; Neuroblastoma; Childhood Glioblastoma; Adult Glioblastoma; ovarian neoplasm; Malignant neoplasm of ovary; Malignant neoplasm of pancreas; Pancreatic carcinoma; Rheumatoid Arthritis; Mammary Neoplasms; Diabetes Mellitus; Obesity; Colon Carcinoma; Carcinoma, Ovarian Epithelial; Schizophrenia; Malignant tumor of colon; melanoma; Glioma; Leukemia, Myelocytic, Acute; Diabetes Mellitus, Non-Insulin-Dependent; Glioblastoma; Glioblastoma Multiforme; Alzheimer's Disease;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10" t="inlineStr"/>
      <c r="AN510" t="inlineStr">
        <is>
          <t>Delirium; Female Urogenital Diseases; Subfertility; Non-Alcoholic Fatty Liver Disease; Miscarriage; Sclerocystic Ovaries; Polycystic Ovary Syndrome; Mental Depression</t>
        </is>
      </c>
      <c r="AO510" t="inlineStr">
        <is>
          <t>193</t>
        </is>
      </c>
      <c r="AP510" t="inlineStr">
        <is>
          <t>232</t>
        </is>
      </c>
      <c r="AQ510" t="inlineStr">
        <is>
          <t>[{"UniProt":"P15018","EnsemblGene":["ENSG00000128342"],"EnsemblTrans":[["ENST00000249075","ENSP00000249075","principal1"],["ENST00000403987","ENSP00000384450",""]],"RefSeq":[["NM_001257135","NP_001244064","REVIEWED"],["NM_002309","NP_002300","REVIEWED"]],"UCSC":["uc003agz"],"SwissProt":["LIF_HUMAN"]}]</t>
        </is>
      </c>
      <c r="AR510" t="inlineStr"/>
      <c r="AS510" t="inlineStr">
        <is>
          <t>Distribution: Detected in many; Specificity: Tissue enhanced</t>
        </is>
      </c>
      <c r="AT510" t="inlineStr">
        <is>
          <t>Cytoplasmic expression in most tissues.; antibody: Most normal tissues showed moderate to strong cytoplasmic positivity, in a few cases associated with nuclear membranous staining.</t>
        </is>
      </c>
      <c r="AU510" t="inlineStr">
        <is>
          <t>Antibody: Prostate, endometrial and renal carcinomas displayed moderate to strong cytoplasmic immunoreactivity associated with an additional nuclear membranous positivity. Pancreatic, head &amp; neck and thyroid tumors as well as several ductal carcinomas of breast, malignant carcinoid and malignant melanomas expressed moderate positivity. The remaining cancers were weakly stained or negative.</t>
        </is>
      </c>
      <c r="AV510" t="inlineStr">
        <is>
          <t>(M65)PID FRA PATHWAY; (M145)PID P53 DOWNSTREAM PATHWAY; (M5883)NABA SECRETED FACTORS</t>
        </is>
      </c>
      <c r="AW510" t="inlineStr">
        <is>
          <t>(hsa04668)TNF signaling pathway; (hsa04550)Signaling pathways regulating pluripotency of stem cells; (hsa04630)JAK-STAT signaling pathway</t>
        </is>
      </c>
      <c r="AX510" t="inlineStr">
        <is>
          <t>(M5947)HALLMARK IL2 STAT5 SIGNALING; (M5890)HALLMARK TNFA SIGNALING VIA NFKB; (M5932)HALLMARK INFLAMMATORY RESPONSE</t>
        </is>
      </c>
      <c r="AY510" t="inlineStr"/>
      <c r="AZ510" t="inlineStr">
        <is>
          <t>0.0</t>
        </is>
      </c>
      <c r="BA510" t="inlineStr">
        <is>
          <t>0.0</t>
        </is>
      </c>
      <c r="BB510" t="inlineStr">
        <is>
          <t>1.0</t>
        </is>
      </c>
      <c r="BC510" t="inlineStr">
        <is>
          <t>0.0</t>
        </is>
      </c>
      <c r="BD510" t="inlineStr">
        <is>
          <t>0.0</t>
        </is>
      </c>
      <c r="BE510" t="inlineStr">
        <is>
          <t>0.0</t>
        </is>
      </c>
      <c r="BF510" t="inlineStr">
        <is>
          <t>0.0</t>
        </is>
      </c>
      <c r="BG510" t="inlineStr">
        <is>
          <t>0.0</t>
        </is>
      </c>
      <c r="BH510" t="inlineStr">
        <is>
          <t>0.0</t>
        </is>
      </c>
      <c r="BI510" t="inlineStr">
        <is>
          <t>0.0</t>
        </is>
      </c>
      <c r="BJ510" t="inlineStr">
        <is>
          <t>0.0</t>
        </is>
      </c>
      <c r="BK510" t="inlineStr">
        <is>
          <t>0.0</t>
        </is>
      </c>
      <c r="BL510" t="inlineStr">
        <is>
          <t>0.0</t>
        </is>
      </c>
      <c r="BM510" t="inlineStr">
        <is>
          <t>0.0</t>
        </is>
      </c>
      <c r="BN510" t="inlineStr">
        <is>
          <t>0.0</t>
        </is>
      </c>
      <c r="BO510" t="inlineStr">
        <is>
          <t>0.0</t>
        </is>
      </c>
      <c r="BP510" t="inlineStr">
        <is>
          <t>0.0</t>
        </is>
      </c>
      <c r="BQ510" t="inlineStr">
        <is>
          <t>0.0</t>
        </is>
      </c>
      <c r="BR510" t="inlineStr">
        <is>
          <t>0.0</t>
        </is>
      </c>
      <c r="BS510" t="inlineStr">
        <is>
          <t>0.0</t>
        </is>
      </c>
    </row>
    <row r="511">
      <c r="A511" t="inlineStr">
        <is>
          <t>PLK3</t>
        </is>
      </c>
      <c r="B511" t="inlineStr">
        <is>
          <t>1263</t>
        </is>
      </c>
      <c r="C511" t="inlineStr">
        <is>
          <t>symbol</t>
        </is>
      </c>
      <c r="D511" t="inlineStr">
        <is>
          <t>H. sapiens</t>
        </is>
      </c>
      <c r="E511" t="inlineStr">
        <is>
          <t>1263</t>
        </is>
      </c>
      <c r="F511" t="inlineStr">
        <is>
          <t>H. sapiens</t>
        </is>
      </c>
      <c r="G511" t="inlineStr">
        <is>
          <t>PLK3</t>
        </is>
      </c>
      <c r="H511" t="inlineStr">
        <is>
          <t>CNK|FNK|PLK-3|PRK</t>
        </is>
      </c>
      <c r="I511" t="inlineStr">
        <is>
          <t>protein-coding</t>
        </is>
      </c>
      <c r="J511" t="inlineStr">
        <is>
          <t>polo like kinase 3</t>
        </is>
      </c>
      <c r="K511" t="inlineStr">
        <is>
          <t>The protein encoded by this gene is a member of the highly conserved polo-like kinase family of serine/threonine kinases. Members of this family are characterized by an amino-terminal kinase domain and a carboxy-terminal bipartite polo box domain that functions as a substrate-binding motif and a cellular localization signal. Polo-like kinases are important regulators of cell cycle progression. This gene has also been implicated in stress responses and double-strand break repair. In human cell lines, this protein is reported to associate with centrosomes in a microtubule-dependent manner, and during mitosis, the protein becomes localized to the mitotic apparatus. Expression of a kinase-defective mutant results in abnormal cell morphology caused by changes in microtubule dynamics and mitotic arrest followed by apoptosis. [provided by RefSeq, Sep 2015]</t>
        </is>
      </c>
      <c r="L511" t="inlineStr">
        <is>
          <t>chr1:44800377-44805990</t>
        </is>
      </c>
      <c r="M511" t="inlineStr">
        <is>
          <t>GO:1904716 positive regulation of chaperone-mediated autophagy;GO:2000777 positive regulation of proteasomal ubiquitin-dependent protein catabolic process involved in cellular response to hypoxia;GO:0007113 endomitotic cell cycle</t>
        </is>
      </c>
      <c r="N511" t="inlineStr">
        <is>
          <t>[GO:0036211] protein modification process; [GO:0003824] catalytic activity; [GO:0016740] transferase activity; [GO:0140096] catalytic activity, acting on a protein; [GO:0043226] organelle; [GO:0005634] nucleus; [GO:0005794] Golgi apparatus; [GO:0012501] programmed cell death; [GO:0006351] DNA-templated transcription; [GO:0006355] regulation of DNA-templated transcription; [GO:0005856] cytoskeleton; [GO:0005730] nucleolus; [GO:0005815] microtubule organizing center; [GO:0005654] nucleoplasm; [GO:0023052] signaling; [GO:0007010] cytoskeleton organization; [GO:0000278] mitotic cell cycle; [GO:0005694] chromosome; [GO:0006886] intracellular protein transport; [GO:0000910] cytokinesis; [GO:0030163] protein catabolic process; [GO:0006914] autophagy</t>
        </is>
      </c>
      <c r="O511" t="inlineStr">
        <is>
          <t>GO:0005795 Golgi stack;GO:0000776 kinetochore;GO:0000922 spindle pole</t>
        </is>
      </c>
      <c r="P511" t="inlineStr">
        <is>
          <t>GO:0002039 p53 binding;GO:0106310 protein serine kinase activity;GO:0004674 protein serine/threonine kinase activity</t>
        </is>
      </c>
      <c r="Q511" t="inlineStr">
        <is>
          <t>yes</t>
        </is>
      </c>
      <c r="R511" t="inlineStr">
        <is>
          <t>Kinases; ENZYME proteins:Transferases; Enzymes; Predicted intracellular proteins</t>
        </is>
      </c>
      <c r="S511" t="inlineStr">
        <is>
          <t>[IPR000719] Protein kinase domain; [IPR000959] POLO box domain; [IPR008271] Serine/threonine-protein kinase, active site; [IPR011009] Protein kinase-like domain superfamily; [IPR017441] Protein kinase, ATP binding site; [IPR033695] Second polo-box domain; [IPR033701] First polo-box domain; [IPR036947] POLO box domain superfamily; [IPR042703] Serine/threonine-protein kinase PLK3, catalytic domain</t>
        </is>
      </c>
      <c r="T511" t="inlineStr"/>
      <c r="U511" t="inlineStr"/>
      <c r="V511" t="inlineStr"/>
      <c r="W511" t="inlineStr"/>
      <c r="X511" t="inlineStr"/>
      <c r="Y511" t="inlineStr"/>
      <c r="Z511" t="inlineStr">
        <is>
          <t>principal1</t>
        </is>
      </c>
      <c r="AA511" t="inlineStr"/>
      <c r="AB511" t="inlineStr">
        <is>
          <t>MP:0010768 mortality/aging</t>
        </is>
      </c>
      <c r="AC511" t="inlineStr"/>
      <c r="AD511" t="inlineStr"/>
      <c r="AE511" t="inlineStr"/>
      <c r="AF511" t="inlineStr"/>
      <c r="AG511" t="inlineStr"/>
      <c r="AH511" t="inlineStr"/>
      <c r="AI511" t="inlineStr"/>
      <c r="AJ511" t="inlineStr"/>
      <c r="AK511" t="inlineStr">
        <is>
          <t>Fostamatinib</t>
        </is>
      </c>
      <c r="AL511" t="inlineStr">
        <is>
          <t>High astigmatism; Myopic astigmatism; Granular Dystrophy, Corneal; Primary cerebral lymphoma; Carcinoma of anal margin; Anal squamous cell carcinoma; Refractive Errors; Cystadenoma; Convulsive Seizures; Convulsions; Prion Diseases; Severe myopia; Keratoconus; Anoxia; Adult Burkitt Lymphoma; Childhood Burkitt Lymphoma; Myopia; Alopecia; Burkitt Lymphoma; Congenital contractural arachnodactyly; Malignant Head and Neck Neoplasm; Head and Neck Carcinoma; Hematologic Neoplasms; Retinoblastoma; Hepatocarcinogenesis; Cholangiocarcinoma; Osteoporosis; Epilepsy; Lung Neoplasms; Lymphoma; Seizures; Carcinoma; Secondary Neoplasm; Rheumatoid Arthritis;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M511" t="inlineStr"/>
      <c r="AN511" t="inlineStr"/>
      <c r="AO511" t="inlineStr"/>
      <c r="AP511" t="inlineStr">
        <is>
          <t>75</t>
        </is>
      </c>
      <c r="AQ511" t="inlineStr">
        <is>
          <t>[{"UniProt":"Q9H4B4","EnsemblGene":["ENSG00000173846"],"EnsemblTrans":[["ENST00000372201","ENSP00000361275","principal1"]],"RefSeq":[["NM_004073","NP_004064","REVIEWED"]],"UCSC":["uc001cmn"],"SwissProt":["PLK3_HUMAN"]}]</t>
        </is>
      </c>
      <c r="AR511" t="inlineStr"/>
      <c r="AS511" t="inlineStr">
        <is>
          <t>Distribution: Detected in many; Specificity: Low tissue specificity</t>
        </is>
      </c>
      <c r="AT511" t="inlineStr">
        <is>
          <t>antibody: Most of the normal tissues displayed moderate nuclear positivity. Strong staining was observed in gallbladder, exocrine pancreas, renal tubules, urothelium and Leydig cells. The liver, neuronal cells, myocytes and soft tissues were negative.; Nuclear expression in most tissues.</t>
        </is>
      </c>
      <c r="AU511" t="inlineStr">
        <is>
          <t>Antibody: Cancer tissues displayed weak to moderate nuclear positivity. Lymphomas and renal cancers were negative.</t>
        </is>
      </c>
      <c r="AV511" t="inlineStr">
        <is>
          <t>(M19)PID P73PATHWAY; (M145)PID P53 DOWNSTREAM PATHWAY</t>
        </is>
      </c>
      <c r="AW511" t="inlineStr">
        <is>
          <t>(hsa04625)C-type lectin receptor signaling pathway; (hsa04068)FoxO signaling pathway; (hsa05152)Tuberculosis</t>
        </is>
      </c>
      <c r="AX511" t="inlineStr">
        <is>
          <t>(M5939)HALLMARK P53 PATHWAY</t>
        </is>
      </c>
      <c r="AY511" t="inlineStr">
        <is>
          <t>(M22021)BIOCARTA PLK3 PATHWAY</t>
        </is>
      </c>
      <c r="AZ511" t="inlineStr">
        <is>
          <t>0.0</t>
        </is>
      </c>
      <c r="BA511" t="inlineStr">
        <is>
          <t>0.0</t>
        </is>
      </c>
      <c r="BB511" t="inlineStr">
        <is>
          <t>0.0</t>
        </is>
      </c>
      <c r="BC511" t="inlineStr">
        <is>
          <t>0.0</t>
        </is>
      </c>
      <c r="BD511" t="inlineStr">
        <is>
          <t>0.0</t>
        </is>
      </c>
      <c r="BE511" t="inlineStr">
        <is>
          <t>0.0</t>
        </is>
      </c>
      <c r="BF511" t="inlineStr">
        <is>
          <t>0.0</t>
        </is>
      </c>
      <c r="BG511" t="inlineStr">
        <is>
          <t>0.0</t>
        </is>
      </c>
      <c r="BH511" t="inlineStr">
        <is>
          <t>0.0</t>
        </is>
      </c>
      <c r="BI511" t="inlineStr">
        <is>
          <t>0.0</t>
        </is>
      </c>
      <c r="BJ511" t="inlineStr">
        <is>
          <t>0.0</t>
        </is>
      </c>
      <c r="BK511" t="inlineStr">
        <is>
          <t>0.0</t>
        </is>
      </c>
      <c r="BL511" t="inlineStr">
        <is>
          <t>0.0</t>
        </is>
      </c>
      <c r="BM511" t="inlineStr">
        <is>
          <t>0.0</t>
        </is>
      </c>
      <c r="BN511" t="inlineStr">
        <is>
          <t>0.0</t>
        </is>
      </c>
      <c r="BO511" t="inlineStr">
        <is>
          <t>0.0</t>
        </is>
      </c>
      <c r="BP511" t="inlineStr">
        <is>
          <t>0.0</t>
        </is>
      </c>
      <c r="BQ511" t="inlineStr">
        <is>
          <t>0.0</t>
        </is>
      </c>
      <c r="BR511" t="inlineStr">
        <is>
          <t>0.0</t>
        </is>
      </c>
      <c r="BS511" t="inlineStr">
        <is>
          <t>0.0</t>
        </is>
      </c>
    </row>
    <row r="512">
      <c r="A512" t="inlineStr">
        <is>
          <t>SKIL</t>
        </is>
      </c>
      <c r="B512" t="inlineStr">
        <is>
          <t>6498</t>
        </is>
      </c>
      <c r="C512" t="inlineStr">
        <is>
          <t>symbol</t>
        </is>
      </c>
      <c r="D512" t="inlineStr">
        <is>
          <t>H. sapiens</t>
        </is>
      </c>
      <c r="E512" t="inlineStr">
        <is>
          <t>6498</t>
        </is>
      </c>
      <c r="F512" t="inlineStr">
        <is>
          <t>H. sapiens</t>
        </is>
      </c>
      <c r="G512" t="inlineStr">
        <is>
          <t>SKIL</t>
        </is>
      </c>
      <c r="H512" t="inlineStr">
        <is>
          <t>SNO|SnoA|SnoI|SnoN</t>
        </is>
      </c>
      <c r="I512" t="inlineStr">
        <is>
          <t>protein-coding</t>
        </is>
      </c>
      <c r="J512" t="inlineStr">
        <is>
          <t>SKI like proto-oncogene</t>
        </is>
      </c>
      <c r="K512" t="inlineStr">
        <is>
          <t>The protein encoded by this gene is a component of the SMAD pathway, which regulates cell growth and differentiation through transforming growth factor-beta (TGFB). In the absence of ligand, the encoded protein binds to the promoter region of TGFB-responsive genes and recruits a nuclear repressor complex. TGFB signaling causes SMAD3 to enter the nucleus and degrade this protein, allowing these genes to be activated. Four transcript variants encoding three different isoforms have been found for this gene. [provided by RefSeq, Oct 2011]</t>
        </is>
      </c>
      <c r="L512" t="inlineStr">
        <is>
          <t>chr3:170357715-170396849</t>
        </is>
      </c>
      <c r="M512" t="inlineStr">
        <is>
          <t>GO:1902231 positive regulation of intrinsic apoptotic signaling pathway in response to DNA damage;GO:1902043 positive regulation of extrinsic apoptotic signaling pathway via death domain receptors;GO:0070306 lens fiber cell differentiation</t>
        </is>
      </c>
      <c r="N512" t="inlineStr">
        <is>
          <t>[GO:0043226] organelle; [GO:0005634] nucleus; [GO:0006351] DNA-templated transcription; [GO:0006355] regulation of DNA-templated transcription; [GO:0005654] nucleoplasm; [GO:0003677] DNA binding; [GO:0140110] transcription regulator activity; [GO:0023052] signaling; [GO:0048856] anatomical structure development; [GO:0030154] cell differentiation; [GO:0002376] immune system process; [GO:0022414] reproductive process; [GO:0012501] programmed cell death; [GO:0031410] cytoplasmic vesicle</t>
        </is>
      </c>
      <c r="O512" t="inlineStr">
        <is>
          <t>GO:0001669 acrosomal vesicle;GO:0005667 transcription regulator complex;GO:0030141 secretory granule</t>
        </is>
      </c>
      <c r="P512" t="inlineStr">
        <is>
          <t>GO:0046332 SMAD binding;GO:0001227 DNA-binding transcription repressor activity, RNA polymerase II-specific;GO:0001217 DNA-binding transcription repressor activity</t>
        </is>
      </c>
      <c r="Q512" t="inlineStr"/>
      <c r="R512" t="inlineStr">
        <is>
          <t>Predicted intracellular proteins</t>
        </is>
      </c>
      <c r="S512" t="inlineStr">
        <is>
          <t>[IPR003380] SKI/SNO/DAC domain; [IPR009061] Putative DNA-binding domain superfamily; [IPR010919] SAND-like domain superfamily; [IPR014890] c-SKI SMAD4-binding domain; [IPR023216] Transcription regulator SKI/SnoN; [IPR037000] Ski-like, DNA-binding domain superfamily</t>
        </is>
      </c>
      <c r="T512" t="inlineStr">
        <is>
          <t>Nucleoplasm (Supported); Additional: Cytosol</t>
        </is>
      </c>
      <c r="U512" t="inlineStr"/>
      <c r="V512" t="inlineStr"/>
      <c r="W512" t="inlineStr"/>
      <c r="X512" t="inlineStr"/>
      <c r="Y512" t="inlineStr"/>
      <c r="Z512" t="inlineStr">
        <is>
          <t>principal1</t>
        </is>
      </c>
      <c r="AA512" t="inlineStr"/>
      <c r="AB512" t="inlineStr">
        <is>
          <t>MP:0010771 integument phenotype</t>
        </is>
      </c>
      <c r="AC512" t="inlineStr"/>
      <c r="AD512" t="inlineStr"/>
      <c r="AE512" t="inlineStr"/>
      <c r="AF512" t="inlineStr">
        <is>
          <t>Platelet Function Tests</t>
        </is>
      </c>
      <c r="AG512" t="inlineStr">
        <is>
          <t>Bone Density;Creatinine;Glomerular Filtration Rate;Prostatic Neoplasms</t>
        </is>
      </c>
      <c r="AH512" t="inlineStr"/>
      <c r="AI512" t="inlineStr"/>
      <c r="AJ512" t="inlineStr"/>
      <c r="AK512" t="inlineStr"/>
      <c r="AL512" t="inlineStr">
        <is>
          <t>Paraquat lung; Renal function disorder; Parkinson Disease 6, Autosomal Recessive Early-Onset; Glucocorticoid-remediable aldosteronism; Intraductal papillary mucinous neoplasm; Other ureteric obstruction; Arsenic Encephalopathy; Arsenic Induced Polyneuropathy; Arsenic Poisoning, Inorganic; Congenital Hyperinsulinism; Nervous System, Organic Arsenic Poisoning; Arsenic Poisoning; PARKINSON DISEASE 2, AUTOSOMAL RECESSIVE JUVENILE; Alveolitis, Fibrosing; Obstructive nephropathy; Creatinine measurement, serum (procedure); Chagas Disease; Dyskinetic syndrome; Glomerular Filtration Rate; Pulmonary arterial hypertension; Barrett Esophagus; Renal fibrosis; Dermatologic disorders; Pancreatic Neoplasm; Idiopathic pulmonary arterial hypertension; Liver Cirrhosis, Experimental; Pulmonary Fibrosis; Multiple Chronic Conditions; Huntington Disease; Brain Neoplasms; Autism Spectrum Disorders; Adenoma; Diabetic Nephropathy; Esophageal Neoplasms; Malignant neoplasm of esophagus; Esophageal carcinoma; Colorectal Neoplasms; Neurodegenerative Disorders; Coronary Artery Disease; Parkinson Disease; Central neuroblastoma; Childhood Neuroblastoma; Carcinoma; Squamous cell carcinoma; Neuroblastoma; Malignant neoplasm of pancreas; Pancreatic carcinoma; Schizophrenia; melanoma; Diabetes Mellitus, Non-Insulin-Dependent; Alzheimer's Disease; Non-Small Cell Lung Carcinoma; Prostate carcinoma; Malignant neoplasm of prostate; Tumor Cell Invasion; Primary malignant neoplasm; Malignant Neoplasms; Neoplasms</t>
        </is>
      </c>
      <c r="AM512" t="inlineStr"/>
      <c r="AN512" t="inlineStr">
        <is>
          <t>Arsenic Encephalopathy; Dermatologic Disorders; Alveolitis; Pulmonary Fibrosis</t>
        </is>
      </c>
      <c r="AO512" t="inlineStr">
        <is>
          <t>57</t>
        </is>
      </c>
      <c r="AP512" t="inlineStr">
        <is>
          <t>108</t>
        </is>
      </c>
      <c r="AQ512" t="inlineStr">
        <is>
          <t>[{"UniProt":"P12757","EnsemblGene":["ENSG00000136603"],"EnsemblTrans":[["ENST00000259119","ENSP00000259119","principal1"],["ENST00000413427","ENSP00000400193",""],["ENST00000426052","ENSP00000406520",""],["ENST00000458537","ENSP00000415243","principal1"],["ENST00000465590","ENSP00000516712","principal1"]],"RefSeq":[["NM_001145097","NP_001138569","REVIEWED"],["NM_001145098","NP_001138570","REVIEWED"],["NM_001248008","NP_001234937","REVIEWED"],["NM_005414","NP_005405","REVIEWED"],["XM_005247721","XP_005247778","MODEL"],["XM_006713735","XP_006713798","MODEL"]],"UCSC":["uc003fgu"],"SwissProt":["SKIL_HUMAN"]}]</t>
        </is>
      </c>
      <c r="AR512" t="inlineStr"/>
      <c r="AS512" t="inlineStr">
        <is>
          <t>Distribution: Detected in all; Specificity: Low tissue specificity</t>
        </is>
      </c>
      <c r="AT512" t="inlineStr">
        <is>
          <t>General cytoplasmic and membranous expression in essentially all cell types, except lymphoid tissue and CNS.; antibody: Most epithelial cells showed strong cytoplasmic staining. Salivary gland, pancreas and liver were negative with the exception for ductal cells. The CNS and Lymphoid tissues were in general negative.</t>
        </is>
      </c>
      <c r="AU512" t="inlineStr">
        <is>
          <t>Antibody: Malignancies generally showed strong cytoplasmic immunoreactivity. Testicular cancers, malignant lymphomas, gliomas and melanomas were negative while renal cancers showed weak staining or were negative in most cases.</t>
        </is>
      </c>
      <c r="AV512" t="inlineStr">
        <is>
          <t>(M286)PID TGFBR PATHWAY; (M2)PID SMAD2 3NUCLEAR PATHWAY</t>
        </is>
      </c>
      <c r="AW512" t="inlineStr">
        <is>
          <t>(hsa04350)TGF-beta signaling pathway; (hsa04550)Signaling pathways regulating pluripotency of stem cells</t>
        </is>
      </c>
      <c r="AX512" t="inlineStr">
        <is>
          <t>(M5896)HALLMARK TGF BETA SIGNALING; (M5956)HALLMARK KRAS SIGNALING DN</t>
        </is>
      </c>
      <c r="AY512" t="inlineStr">
        <is>
          <t>(M18933)BIOCARTA TGFB PATHWAY</t>
        </is>
      </c>
      <c r="AZ512" t="inlineStr">
        <is>
          <t>0.0</t>
        </is>
      </c>
      <c r="BA512" t="inlineStr">
        <is>
          <t>0.0</t>
        </is>
      </c>
      <c r="BB512" t="inlineStr">
        <is>
          <t>0.0</t>
        </is>
      </c>
      <c r="BC512" t="inlineStr">
        <is>
          <t>0.0</t>
        </is>
      </c>
      <c r="BD512" t="inlineStr">
        <is>
          <t>0.0</t>
        </is>
      </c>
      <c r="BE512" t="inlineStr">
        <is>
          <t>0.0</t>
        </is>
      </c>
      <c r="BF512" t="inlineStr">
        <is>
          <t>0.0</t>
        </is>
      </c>
      <c r="BG512" t="inlineStr">
        <is>
          <t>0.0</t>
        </is>
      </c>
      <c r="BH512" t="inlineStr">
        <is>
          <t>0.0</t>
        </is>
      </c>
      <c r="BI512" t="inlineStr">
        <is>
          <t>0.0</t>
        </is>
      </c>
      <c r="BJ512" t="inlineStr">
        <is>
          <t>0.0</t>
        </is>
      </c>
      <c r="BK512" t="inlineStr">
        <is>
          <t>1.0</t>
        </is>
      </c>
      <c r="BL512" t="inlineStr">
        <is>
          <t>0.0</t>
        </is>
      </c>
      <c r="BM512" t="inlineStr">
        <is>
          <t>0.0</t>
        </is>
      </c>
      <c r="BN512" t="inlineStr">
        <is>
          <t>0.0</t>
        </is>
      </c>
      <c r="BO512" t="inlineStr">
        <is>
          <t>0.0</t>
        </is>
      </c>
      <c r="BP512" t="inlineStr">
        <is>
          <t>0.0</t>
        </is>
      </c>
      <c r="BQ512" t="inlineStr">
        <is>
          <t>0.0</t>
        </is>
      </c>
      <c r="BR512" t="inlineStr">
        <is>
          <t>0.0</t>
        </is>
      </c>
      <c r="BS512" t="inlineStr">
        <is>
          <t>0.0</t>
        </is>
      </c>
    </row>
    <row r="513">
      <c r="A513" t="inlineStr">
        <is>
          <t>INHBA</t>
        </is>
      </c>
      <c r="B513" t="inlineStr">
        <is>
          <t>3624</t>
        </is>
      </c>
      <c r="C513" t="inlineStr">
        <is>
          <t>symbol</t>
        </is>
      </c>
      <c r="D513" t="inlineStr">
        <is>
          <t>H. sapiens</t>
        </is>
      </c>
      <c r="E513" t="inlineStr">
        <is>
          <t>3624</t>
        </is>
      </c>
      <c r="F513" t="inlineStr">
        <is>
          <t>H. sapiens</t>
        </is>
      </c>
      <c r="G513" t="inlineStr">
        <is>
          <t>INHBA</t>
        </is>
      </c>
      <c r="H513" t="inlineStr">
        <is>
          <t>EDF|FRP</t>
        </is>
      </c>
      <c r="I513" t="inlineStr">
        <is>
          <t>protein-coding</t>
        </is>
      </c>
      <c r="J513" t="inlineStr">
        <is>
          <t>inhibin subunit beta A</t>
        </is>
      </c>
      <c r="K513" t="inlineStr">
        <is>
          <t>This gene encodes a member of the TGF-beta (transforming growth factor-beta) superfamily of proteins. The encoded preproprotein is proteolytically processed to generate a subunit of the dimeric activin and inhibin protein complexes. These complexes activate and inhibit, respectively, follicle stimulating hormone secretion from the pituitary gland. The encoded protein also plays a role in eye, tooth and testis development. Elevated expression of this gene may be associated with cancer cachexia in human patients. [provided by RefSeq, Aug 2016]</t>
        </is>
      </c>
      <c r="L513" t="inlineStr">
        <is>
          <t>chr7:41705406-41685114</t>
        </is>
      </c>
      <c r="M513" t="inlineStr">
        <is>
          <t>GO:0042701 progesterone secretion;GO:0060279 positive regulation of ovulation;GO:0046882 negative regulation of follicle-stimulating hormone secretion</t>
        </is>
      </c>
      <c r="N513" t="inlineStr">
        <is>
          <t>[GO:0005576] extracellular region; [GO:0098772] molecular function regulator activity; [GO:0048018] receptor ligand activity; [GO:0023052] signaling; [GO:0030154] cell differentiation; [GO:0006351] DNA-templated transcription; [GO:0006355] regulation of DNA-templated transcription; [GO:0048856] anatomical structure development; [GO:0005615] extracellular space; [GO:0002376] immune system process; [GO:0036211] protein modification process; [GO:0022414] reproductive process; [GO:0012501] programmed cell death; [GO:0050886] endocrine process; [GO:0000278] mitotic cell cycle</t>
        </is>
      </c>
      <c r="O513" t="inlineStr">
        <is>
          <t>GO:0043509 activin A complex;GO:0048180 activin complex;GO:0043511 inhibin complex</t>
        </is>
      </c>
      <c r="P513" t="inlineStr">
        <is>
          <t>GO:0070699 type II activin receptor binding;GO:0070697 activin receptor binding;GO:0070696 transmembrane receptor protein serine/threonine kinase binding</t>
        </is>
      </c>
      <c r="Q513" t="inlineStr"/>
      <c r="R513" t="inlineStr">
        <is>
          <t>Predicted secreted proteins; Cancer-related genes:Candidate cancer biomarkers; Candidate cardiovascular disease genes</t>
        </is>
      </c>
      <c r="S513" t="inlineStr">
        <is>
          <t>[IPR000491] Inhibin, beta A subunit; [IPR001111] TGF-beta, propeptide; [IPR001839] Transforming growth factor-beta, C-terminal; [IPR015615] Transforming growth factor-beta-related; [IPR017948] Transforming growth factor beta, conserved site; [IPR029034] Cystine-knot cytokine</t>
        </is>
      </c>
      <c r="T513" t="inlineStr"/>
      <c r="U513" t="inlineStr">
        <is>
          <t>yes</t>
        </is>
      </c>
      <c r="V513" t="inlineStr">
        <is>
          <t>yes</t>
        </is>
      </c>
      <c r="W513" t="inlineStr"/>
      <c r="X513" t="inlineStr"/>
      <c r="Y513" t="inlineStr">
        <is>
          <t>yes</t>
        </is>
      </c>
      <c r="Z513" t="inlineStr">
        <is>
          <t>principal1</t>
        </is>
      </c>
      <c r="AA513" t="inlineStr"/>
      <c r="AB513" t="inlineStr">
        <is>
          <t>MP:0010771 integument phenotype</t>
        </is>
      </c>
      <c r="AC513" t="inlineStr">
        <is>
          <t>[ORPHA:213504] Adenocarcinoma of ovary</t>
        </is>
      </c>
      <c r="AD513" t="inlineStr"/>
      <c r="AE513" t="inlineStr"/>
      <c r="AF513" t="inlineStr">
        <is>
          <t>Body Fat Distribution;Body Mass Index;Cardiomegaly;Child Development Disorders, Pervasive;Heart Failure;Neuropsychological Tests;Pancreatic Neoplasms;Platelet Function Tests;Potassium;Vitamin D</t>
        </is>
      </c>
      <c r="AG513" t="inlineStr">
        <is>
          <t>Body Height;Conduct Disorder;Electrocardiography;Iron;Language Disorders;Menarche;Migraine Disorders;Prostatic Neoplasms;Schizophrenia;Trypanosoma cruzi</t>
        </is>
      </c>
      <c r="AH513" t="inlineStr"/>
      <c r="AI513" t="inlineStr"/>
      <c r="AJ513" t="inlineStr"/>
      <c r="AK513" t="inlineStr"/>
      <c r="AL513" t="inlineStr">
        <is>
          <t>Abdominal mass; Elevated carcinoma antigen 125 level; Elevated carcinoembryonic antigen level; Ovarian papillary adenocarcinoma; Cervical lymphadenopathy; Ovarian mucinous tumor; Thromboembolism; Uterine Neoplasms; Menorrhagia; Urinary Urgency, CTCAE 5; Episodic abdominal pain; Urgency of micturition; Episodic vomiting; Ovarian adenocarcinoma; Uterine Cancer; Dysmenorrhea; Intestinal Obstruction; Abdomen distended; Caries (morphologic abnormality); Adenocarcinoma, Clear Cell; Desmoplastic; Klinefelter Syndrome; Fibroadenoma; Nausea; Pre-Eclampsia; Rheumatism; Ascites; Pleural effusion disorder; Adult Erythroleukemia; Erythroleukemia (Erythroid/Myeloid); Eclampsia; Endometrial Neoplasms; Cachexia; Liver Failure, Acute; Anoxia; Acute Erythroblastic Leukemia; Familial multiple trichoepitheliomata; Dental caries; FANCONI ANEMIA, COMPLEMENTATION GROUP A (disorder); Chondrosarcoma; Fanconi Anemia; Fibroid Tumor; Urothelial Carcinoma; Feeding difficulties; Noninfiltrating Intraductal Carcinoma; Uterine Fibroids; Carcinoma, Transitional Cell; Metabolic Diseases; Polycystic Ovary Syndrome; Fetal Growth Retardation; Solid Neoplasm; Fibrosis, Liver; Endometriosis; Secondary malignant neoplasm of lung; Squamous cell carcinoma of the head and neck; Myocardial Infarction; Degenerative polyarthritis; Squamous cell carcinoma of esophagus; Renal Cell Carcinoma; Asthma; Adenocarcinoma; Adenocarcinoma of lung (disorder); Squamous cell carcinoma; ovarian neoplasm; Malignant neoplasm of ovary; Rheumatoid Arthritis; Colon Carcinoma; Carcinoma, Ovarian Epithelial; Schizophrenia; Malignant tumor of colon; melanoma; Stomach Carcinoma; Malignant neoplasm of stomach; Non-Small Cell Lung Carcinoma; Prostate carcinoma; Malignant neoplasm of prostate; Colorectal Carcinoma; Liver carcinoma; Neoplasm Metastasis; Tumor Cell Invasion; Primary malignant neoplasm; Malignant Neoplasms; Neoplasms</t>
        </is>
      </c>
      <c r="AM513" t="inlineStr"/>
      <c r="AN513" t="inlineStr">
        <is>
          <t>Adenocarcinoma Of Ovary; Ovarian mucinous tumor; Cervical lymphadenopathy; Ovarian papillary adenocarcinoma; Leiomyoma; Endometrial Cancer; Ovarian adenocarcinoma; Uterine Fibroids; Intestinal Obstruction; Pleural effusion; Endometrial Neoplasms; Liver failure; Endometriosis; Schizophrenia</t>
        </is>
      </c>
      <c r="AO513" t="inlineStr">
        <is>
          <t>237</t>
        </is>
      </c>
      <c r="AP513" t="inlineStr">
        <is>
          <t>308</t>
        </is>
      </c>
      <c r="AQ513" t="inlineStr">
        <is>
          <t>[{"UniProt":"P08476","EnsemblGene":["ENSG00000122641"],"EnsemblTrans":[["ENST00000242208","ENSP00000242208","principal1"],["ENST00000442711","ENSP00000397197","principal1"],["ENST00000638023","ENSP00000490646","principal1"]],"RefSeq":[["NM_002192","NP_002183","REVIEWED"],["XM_017012174","XP_016867663","MODEL"],["XM_017012176","XP_016867665"]],"UCSC":["uc003thq"],"SwissProt":["INHBA_HUMAN"]},{"UniProt":"A4D1W7","RefSeq":[["NM_002192","NP_002183","REVIEWED"],["XM_017012174","XP_016867663","MODEL"],["XM_017012176","XP_016867665"]],"SwissProt":["A4D1W7_HUMAN"]}]</t>
        </is>
      </c>
      <c r="AR513" t="inlineStr"/>
      <c r="AS513" t="inlineStr">
        <is>
          <t>Distribution: Detected in many; Specificity: Tissue enhanced</t>
        </is>
      </c>
      <c r="AT513" t="inlineStr"/>
      <c r="AU513" t="inlineStr"/>
      <c r="AV513" t="inlineStr">
        <is>
          <t>(M185)PID ALK1 PATHWAY; (M5883)NABA SECRETED FACTORS; (M5885)NABA MATRISOME ASSOCIATED</t>
        </is>
      </c>
      <c r="AW513" t="inlineStr">
        <is>
          <t>(hsa04350)TGF-beta signaling pathway; (hsa04550)Signaling pathways regulating pluripotency of stem cells; (hsa04060)Cytokine-cytokine receptor interaction</t>
        </is>
      </c>
      <c r="AX513" t="inlineStr">
        <is>
          <t>(M5890)HALLMARK TNFA SIGNALING VIA NFKB; (M5930)HALLMARK EPITHELIAL MESENCHYMAL TRANSITION; (M5932)HALLMARK INFLAMMATORY RESPONSE</t>
        </is>
      </c>
      <c r="AY513" t="inlineStr"/>
      <c r="AZ513" t="inlineStr">
        <is>
          <t>0.0</t>
        </is>
      </c>
      <c r="BA513" t="inlineStr">
        <is>
          <t>0.0</t>
        </is>
      </c>
      <c r="BB513" t="inlineStr">
        <is>
          <t>0.0</t>
        </is>
      </c>
      <c r="BC513" t="inlineStr">
        <is>
          <t>0.0</t>
        </is>
      </c>
      <c r="BD513" t="inlineStr">
        <is>
          <t>0.0</t>
        </is>
      </c>
      <c r="BE513" t="inlineStr">
        <is>
          <t>0.0</t>
        </is>
      </c>
      <c r="BF513" t="inlineStr">
        <is>
          <t>0.0</t>
        </is>
      </c>
      <c r="BG513" t="inlineStr">
        <is>
          <t>0.0</t>
        </is>
      </c>
      <c r="BH513" t="inlineStr">
        <is>
          <t>0.0</t>
        </is>
      </c>
      <c r="BI513" t="inlineStr">
        <is>
          <t>0.0</t>
        </is>
      </c>
      <c r="BJ513" t="inlineStr">
        <is>
          <t>0.0</t>
        </is>
      </c>
      <c r="BK513" t="inlineStr">
        <is>
          <t>1.0</t>
        </is>
      </c>
      <c r="BL513" t="inlineStr">
        <is>
          <t>0.0</t>
        </is>
      </c>
      <c r="BM513" t="inlineStr">
        <is>
          <t>0.0</t>
        </is>
      </c>
      <c r="BN513" t="inlineStr">
        <is>
          <t>0.0</t>
        </is>
      </c>
      <c r="BO513" t="inlineStr">
        <is>
          <t>0.0</t>
        </is>
      </c>
      <c r="BP513" t="inlineStr">
        <is>
          <t>0.0</t>
        </is>
      </c>
      <c r="BQ513" t="inlineStr">
        <is>
          <t>0.0</t>
        </is>
      </c>
      <c r="BR513" t="inlineStr">
        <is>
          <t>0.0</t>
        </is>
      </c>
      <c r="BS513" t="inlineStr">
        <is>
          <t>0.0</t>
        </is>
      </c>
    </row>
    <row r="514">
      <c r="A514" t="inlineStr">
        <is>
          <t>FLT1</t>
        </is>
      </c>
      <c r="B514" t="inlineStr">
        <is>
          <t>2321</t>
        </is>
      </c>
      <c r="C514" t="inlineStr">
        <is>
          <t>symbol</t>
        </is>
      </c>
      <c r="D514" t="inlineStr">
        <is>
          <t>H. sapiens</t>
        </is>
      </c>
      <c r="E514" t="inlineStr">
        <is>
          <t>2321</t>
        </is>
      </c>
      <c r="F514" t="inlineStr">
        <is>
          <t>H. sapiens</t>
        </is>
      </c>
      <c r="G514" t="inlineStr">
        <is>
          <t>FLT1</t>
        </is>
      </c>
      <c r="H514" t="inlineStr">
        <is>
          <t>FLT|FLT-1|VEGFR-1|VEGFR1</t>
        </is>
      </c>
      <c r="I514" t="inlineStr">
        <is>
          <t>protein-coding</t>
        </is>
      </c>
      <c r="J514" t="inlineStr">
        <is>
          <t>fms related receptor tyrosine kinase 1</t>
        </is>
      </c>
      <c r="K514" t="inlineStr">
        <is>
          <t>This gene encodes a member of the vascular endothelial growth factor receptor (VEGFR) family. VEGFR family members are receptor tyrosine kinases (RTKs) which contain an extracellular ligand-binding region with seven immunoglobulin (Ig)-like domains, a transmembrane segment, and a tyrosine kinase (TK) domain within the cytoplasmic domain. This protein binds to VEGFR-A, VEGFR-B and placental growth factor and plays an important role in angiogenesis and vasculogenesis. Expression of this receptor is found in vascular endothelial cells, placental trophoblast cells and peripheral blood monocytes. Multiple transcript variants encoding different isoforms have been found for this gene. Isoforms include a full-length transmembrane receptor isoform and shortened, soluble isoforms. The soluble isoforms are associated with the onset of pre-eclampsia.[provided by RefSeq, May 2009]</t>
        </is>
      </c>
      <c r="L514" t="inlineStr">
        <is>
          <t>chr13:28495128-28300346</t>
        </is>
      </c>
      <c r="M514" t="inlineStr">
        <is>
          <t>GO:0036323 vascular endothelial growth factor receptor-1 signaling pathway;GO:1990384 hyaloid vascular plexus regression;GO:0060033 anatomical structure regression</t>
        </is>
      </c>
      <c r="N514" t="inlineStr">
        <is>
          <t>[GO:0005886] plasma membrane; [GO:0036211] protein modification process; [GO:0003824] catalytic activity; [GO:0016740] transferase activity; [GO:0140096] catalytic activity, acting on a protein; [GO:0023052] signaling; [GO:0060089] molecular transducer activity; [GO:0031410] cytoplasmic vesicle; [GO:0043226] organelle; [GO:0005768] endosome; [GO:0005576] extracellular region; [GO:0030154] cell differentiation; [GO:0005856] cytoskeleton; [GO:0048856] anatomical structure development; [GO:0048870] cell motility; [GO:0005615] extracellular space; [GO:0006629] lipid metabolic process; [GO:0002376] immune system process</t>
        </is>
      </c>
      <c r="O514" t="inlineStr">
        <is>
          <t>GO:0005925 focal adhesion;GO:0030055 cell-substrate junction;GO:0015629 actin cytoskeleton</t>
        </is>
      </c>
      <c r="P514" t="inlineStr">
        <is>
          <t>GO:0036332 placental growth factor receptor activity;GO:0005021 vascular endothelial growth factor receptor activity;GO:0004714 transmembrane receptor protein tyrosine kinase activity</t>
        </is>
      </c>
      <c r="Q514" t="inlineStr">
        <is>
          <t>yes</t>
        </is>
      </c>
      <c r="R514" t="inlineStr">
        <is>
          <t>Enzymes; Disease related genes; ENZYME proteins:Transferases; FDA approved drug targets:Small molecule drugs; Kinases:Tyr protein kinases; FDA approved drug targets:Biotech drugs; Cancer-related genes:Candidate cancer biomarkers; RAS pathway related proteins; Predicted secreted proteins</t>
        </is>
      </c>
      <c r="S514" t="inlineStr">
        <is>
          <t>[IPR000719] Protein kinase domain; [IPR001245] Serine-threonine/tyrosine-protein kinase, catalytic domain; [IPR001824] Tyrosine-protein kinase, receptor class III, conserved site; [IPR003598] Immunoglobulin subtype 2; [IPR003599] Immunoglobulin subtype; [IPR007110] Immunoglobulin-like domain; [IPR008266] Tyrosine-protein kinase, active site; [IPR009135] Vascular endothelial growth factor receptor 1 (VEGFR1); [IPR011009] Protein kinase-like domain superfamily; [IPR013098] Immunoglobulin I-set; [IPR013106] Immunoglobulin V-set domain; [IPR013151] Immunoglobulin; [IPR013783] Immunoglobulin-like fold; [IPR017441] Protein kinase, ATP binding site; [IPR020635] Tyrosine-protein kinase, catalytic domain; [IPR036179] Immunoglobulin-like domain superfamily; [IPR041348] VEGFR-2, transmembrane domain; [IPR042495] Platelet-derived growth factor receptor-like protein</t>
        </is>
      </c>
      <c r="T514" t="inlineStr">
        <is>
          <t>Plasma membrane (Supported); Additional: Actin filaments</t>
        </is>
      </c>
      <c r="U514" t="inlineStr">
        <is>
          <t>yes</t>
        </is>
      </c>
      <c r="V514" t="inlineStr">
        <is>
          <t>yes</t>
        </is>
      </c>
      <c r="W514" t="inlineStr">
        <is>
          <t>yes</t>
        </is>
      </c>
      <c r="X514" t="inlineStr">
        <is>
          <t>yes</t>
        </is>
      </c>
      <c r="Y514" t="inlineStr">
        <is>
          <t>yes</t>
        </is>
      </c>
      <c r="Z514" t="inlineStr">
        <is>
          <t>principal1</t>
        </is>
      </c>
      <c r="AA514" t="inlineStr"/>
      <c r="AB514" t="inlineStr">
        <is>
          <t>MP:0010768 mortality/aging</t>
        </is>
      </c>
      <c r="AC514" t="inlineStr">
        <is>
          <t>[ORPHA:275555] Preeclampsia</t>
        </is>
      </c>
      <c r="AD514" t="inlineStr"/>
      <c r="AE514" t="inlineStr"/>
      <c r="AF514" t="inlineStr">
        <is>
          <t>Alcohol Drinking;Body Weight;Cholesterol, HDL;Dehydroepiandrosterone;Exercise Test;Hip;Hydrocortisone;Personality;Platelet Function Tests;Stroke;Subcutaneous Fat</t>
        </is>
      </c>
      <c r="AG514" t="inlineStr">
        <is>
          <t>Breast Neoplasms;Coronary Disease;Hormone Replacement Therapy;Neuropsychological Tests</t>
        </is>
      </c>
      <c r="AH514" t="inlineStr"/>
      <c r="AI514" t="inlineStr"/>
      <c r="AJ514" t="inlineStr">
        <is>
          <t>HP:0006707:Abnormality of the hepatic vasculature; HP:0005202:Helicobacter pylori infection; HP:0031418:Increased body mass index; HP:0100767:Abnormal placenta morphology; HP:0005117:Elevated diastolic blood pressure; HP:0004421:Elevated systolic blood pressure; HP:0001919:Acute kidney injury; HP:0003259:Elevated circulating creatinine concentration; HP:0100651:Type I diabetes mellitus; HP:0000147:Polycystic ovaries; HP:0012622:Chronic kidney disease; HP:0000077:Abnormality of the kidney; HP:0000707:Abnormality of the nervous system; HP:0002960:Autoimmunity; HP:0000504:Abnormality of vision; HP:0002360:Sleep abnormality; HP:0002315:Headache; HP:0001518:Small for gestational age; HP:0000093:Proteinuria; HP:0002910:Elevated hepatic transaminase; HP:0002027:Abdominal pain; HP:0000822:Hypertension; HP:0001873:Thrombocytopenia; HP:0001511:Intrauterine growth retardation</t>
        </is>
      </c>
      <c r="AK514" t="inlineStr">
        <is>
          <t>Sorafenib; Sunitinib; Vatalanib; TG-100801; OSI-930; Denibulin; ABT-869; IMC-1C11; Pazopanib; Axitinib; N-(4-chlorophenyl)-2-[(pyridin-4-ylmethyl)amino]benzamide; Regorafenib; Lenvatinib; Nintedanib; Polaprezinc; Foreskin fibroblast (neonatal); Fostamatinib; Selpercatinib</t>
        </is>
      </c>
      <c r="AL514" t="inlineStr">
        <is>
          <t>Carcinomatous ascites; Twin placenta; Abnormality of the hepatic vasculature; Extramedullary hematopoiesis of spleen; Increased body mass index; Mirror syndrome; Secondary malignant neoplasm of rectum; Stage IV Rectal Carcinoma; Anomaly of placenta; Pleural Solitary Fibrous Tumor; OSLER-RENDU-WEBER SYNDROME 2; Stage 3 Neuroblastoma; SHWACHMAN-DIAMOND SYNDROME 1; Altitude Sickness; Vascular degeneration; Disorder of lymph node; Refractory cytopenia with multilineage dysplasia; Pseudomyogenic (epithelioid sarcoma-like) hemangioendothelioma; Hepatic Insufficiency; Recurrent Malignant Glioma; Elevated diastolic blood pressure; Elevated systolic blood pressure; Adult Brain Neoplasm; Schwartz-Jampel Syndrome, Type 1; Neuroferritinopathy; Hydrosalpinx (disease); Spondyloepiphyseal Dysplasia Tarda, X-Linked; Melnick-Needles Syndrome; Dyschondroplasias; Granuloma; Van Buchem disease; Melanoma, Experimental; Gastrointestinal carcinoma; Advanced Renal Cell Carcinoma; Serum creatinine raised; Diffuse large B-cell lymphoma refractory; Spondyloepiphyseal Dysplasia; Multi-infarct dementia; Vascular occlusion; Choroidal Neovascularization; Placental dysfunction; TUBEROUS SCLEROSIS 1 (disorder); Arteriovenous Malformations, Cerebral; Macular retinal edema; Beta thalassemia intermedia; Multiple Epiphyseal Dysplasia; Neointima; Congenital vascular anomaly; Hereditary hemorrhagic telangiectasia; cancer angiogenesis; Asphyxia Neonatorum; Resistant hypertensive disorder; Stage II Colon Cancer AJCC v7; Stage II Colon Cancer AJCC v8; Stage II Colon Cancer; Lipoid nephrosis; Extramedullary Hematopoiesis (disorder); Familial medullary thyroid carcinoma; Secondary malignant neoplasm of peritoneum; CATARACT, MARNER TYPE; Actinic cheilitis; Ovarian Hyperstimulation Syndrome; Extrinsic allergic alveolitis; Autoimmune state; Bacterial Vaginosis; Ovarian Cysts; Arteriovenous hemangioma; Retinal Vein Occlusion; HELLP Syndrome; Schwartz-Jampel Syndrome; Hemangioblastoma; Liposarcoma, Myxoid; Infantile hemangioma; Low grade glioma; secondary acute myeloid leukemia; Adult Pilocytic Astrocytoma; Diabetic macular edema; Acute Lung Injury; Rectal Neoplasms; Angiogenic Switch; Childhood Pilocytic Astrocytoma; Adenosquamous carcinoma; Childhood Renal Cell Carcinoma; Otitis Media with Effusion; Uremia; Strawberry nevus of skin; Autoimmune arthritis; Blood spots; Corneal Neovascularization; Cerebral Hemorrhage; Testicular Neoplasms; Abnormality of vision; Cavernous Hemangioma of Brain; Neurofibromatosis 2; Thromboangiitis Obliterans; Diabetic peripheral neuropathy; Sentinel node (disorder); Chorioamnionitis; Chronic lung disease; Sarcomatoid Renal Cell Carcinoma; Chordoma; Teratocarcinoma; Goiter; Metastatic Renal Cell Carcinoma; Metastatic Renal Cell Cancer; Malaria, Cerebral; Luminal A Breast Carcinoma; Mucoepidermoid Carcinoma; Adult Oligodendroglioma; Childhood Oligodendroglioma; Anastomosis; Small for gestational age fetus; Melanoma, B16; Tongue Carcinoma; Exudative age-related macular degeneration; Adult Acute Myeloblastic Leukemia; Idiopathic pulmonary hypertension; Collecting Duct Carcinoma of the Kidney; Hemangiosarcoma; Congenital arteriovenous malformation; Myelofibrosis; Pilocytic Astrocytoma; Paraganglioma; Disease Exacerbation; Pre-Eclampsia; Biliary Tract Cancer; Pterygium Of Conjunctiva And Cornea; Pterygium of eye; Von Hippel-Lindau Syndrome; trachomatis; Pneumocystis jiroveci pneumonia; Proliferative diabetic retinopathy; Small for gestational age (disorder); Miller Dieker syndrome; Acute kidney injury; Chromophobe Renal Cell Carcinoma; Mixed Salivary Gland Tumor; Pregnancy associated hypertension; Arthropathy; Carcinoma, Lewis Lung; Lesion of brain; Varicosity; High grade glioma; Neurilemmoma; Glycogen storage disease type II; Ductal Breast Carcinoma; tumor vasculature; Retinopathy of Prematurity; Post MI; Osteochondrodysplasias; PIGMENTARY DISORDER, RETICULATE, WITH SYSTEMIC MANIFESTATIONS; Necrotizing enterocolitis in fetus OR newborn; Dementia, Vascular; Elevated hepatic transaminase; Birth Weight; Pterygium; Breast adenocarcinoma; Thrombocythemia, Essential; Cyst; Papillary Renal Cell Carcinoma; Carcinoma, Papillary; Prostatic Intraepithelial Neoplasias; Disseminated Malignant Neoplasm; Dyssomnias; Aplastic Anemia; Proteinuria; Eclampsia; Ependymoma; Pancytopenia; Hemangioma; TARSAL-CARPAL COALITION SYNDROME; Refractory Cytopenia of Childhood; Well Differentiated Oligodendroglioma; Ductal Carcinoma; Germ cell tumor; Primary Myelofibrosis; oligodendroglioma; Anoxia; Carcinoma of urinary bladder, invasive; Chronic Periodontitis; Tuberous Sclerosis; Polycythemia Vera; Follicular thyroid carcinoma; Liver Failure; Abdominal Pain; Sleep disturbances; Peripheral Arterial Diseases; Gastrointestinal Carcinoid Tumor; Medullary carcinoma of thyroid; Adult Myelodysplastic Syndrome; Transitional cell carcinoma of bladder; Childhood Myelodysplastic Syndrome; Infection caused by Helicobacter pylori; Headache; Adenocarcinoma of prostate; Pheochromocytoma; estrogen receptor-negative breast cancer; Sleep Disorders; Skin Neoplasms; Myeloproliferative disease; Mucocutaneous Lymph Node Syndrome; Cervical Squamous Cell Carcinoma; Kidney Failure; Nephrotic Syndrome; Myeloid Leukemia; Adult Fibrosarcoma; Metastatic malignant neoplasm to brain; Secondary malignant neoplasm of colon and/or rectum; Chemically-Induced Liver Toxicity; Hepatitis, Toxic; Drug-Induced Acute Liver Injury; Fibrosarcoma; Sarcoidosis; Adrenal Gland Pheochromocytoma; Hepatitis, Drug-Induced; Malignant mesothelioma; Trichohepatoenteric Syndrome; Malignant neoplasm of gastrointestinal tract; Miscarriage; Choriocarcinoma; Experimental Organism Basal Cell Carcinoma; Acute Coronary Syndrome; Gastroesophageal reflux disease; Gastric Adenocarcinoma; Carcinoma of larynx; Chemical and Drug Induced Liver Injury; Inflammation; Adenocarcinoma Of Esophagus; Dyslipidemias; Invasive carcinoma of breast; Rectal Carcinoma; Noninfiltrating Intraductal Carcinoma; Hypercholesterolemia; Adult Diffuse Large B-Cell Lymphoma; Mental Retardation; Malignant neoplasm of skin; Mental deterioration; Adult Rhabdomyosarcoma; Childhood Rhabdomyosarcoma; Diabetes Mellitus, Experimental; Mammary Neoplasms, Human; Drug-Induced Liver Disease; Ovarian Carcinoma; Mammary Carcinoma, Human; Carcinoma, Basal Cell; Mesothelioma; Rhabdomyosarcoma; Aortic Aneurysm, Abdominal; Graves Disease; Thrombocytopenia; Hyperinsulinism; Carcinoma, Transitional Cell; Diarrhea; Acute monocytic leukemia; Meningioma; Acute leukemia; Diabetic Retinopathy; Secondary malignant neoplasm of bone; Gestational Diabetes; Acute Promyelocytic Leukemia; Malignant neoplasm of kidney; Chronic kidney disease stage 5; Complete Trisomy 21 Syndrome; Malaria; Age related macular degeneration; Cerebral Infarction; Malignant neoplasm of soft tissue; Lung diseases; Endothelial dysfunction; Presenile dementia; Malignant Glioma; Lymphoma, Non-Hodgkin; Lip and Oral Cavity Carcinoma; Malignant neoplasm of mouth; Congenital chromosomal disease; Pancreatic Neoplasm; Down Syndrome; Acute myocardial infarction; Benign Prostatic Hyperplasia; Dementia; Stomach Neoplasms; Tumor Angiogenesis; Kidney Failure, Acute; Hematologic Neoplasms; Kidney Failure, Chronic; Cystic Fibrosis; Sarcoma; Adult Acute Lymphocytic Leukemia; Fatty Liver; Cholangiocarcinoma; Precursor Cell Lymphoblastic Leukemia Lymphoma; Cirrhosis; Pulmonary Fibrosis; Metabolic Diseases; Colonic Neoplasms; Secondary malignant neoplasm of liver; Small cell carcinoma of lung; Immunologic Deficiency Syndromes; Systemic Scleroderma; Astrocytoma; Human immunodeficiency virus (HIV) II infection category B1; Polycystic Ovary Syndrome; Brain Neoplasms; Liver diseases; Fever; MYELODYSPLASTIC SYNDROME; Fetal Growth Retardation; Diffuse Large B-Cell Lymphoma; Chronic Kidney Diseases; Childhood Acute Lymphoblastic Leukemia; Hyperglycemia; Metabolic Syndrome X; Colitis; Steatohepatitis; Solid Neoplasm; Kidney Diseases; Fibrosis, Liver; Liver Cirrhosis; Diabetic Nephropathy; Endometriosis; Epithelial ovarian cancer; Malignant neoplasm of endometrium; Esophageal Neoplasms; Hyperactive behavior; Coronary Arteriosclerosis; Malignant neoplasm of esophagus; Esophageal carcinoma; Acute lymphocytic leukemia; Psoriasis; Papillary thyroid carcinoma; Secondary malignant neoplasm of lung; B-Cell Lymphomas; Liver neoplasms; Chronic Obstructive Airway Disease; Chronic Lymphocytic Leukemia; Ulcerative Colitis; Lung Neoplasms; Heart failure; Squamous cell carcinoma of the head and neck; Nasopharyngeal carcinoma; Coronary heart disease; Endometrial Carcinoma; Triple-Negative Breast Carcinoma; Impaired cognition; Diabetes Mellitus, Insulin-Dependent; Triple Negative Breast Neoplasms; Coronary Artery Disease; Malignant tumor of cervix; Prostatic Neoplasms; Childhood Leukemia; Multiple Myeloma; Cardiovascular Diseases; Congestive heart failure; Hepatitis C; Myocardial Infarction; cervical cancer; Degenerative polyarthritis; Cervix carcinoma; Lupus Erythematosus, Systemic; Arteriosclerosis; Atherosclerosis; Renal Cell Carcinoma; Asthma; Carcinoma of bladder; leukemia; Malignant neoplasm of urinary bladder; Bladder Neoplasm; Intellectual Disability;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t>
        </is>
      </c>
      <c r="AM514" t="inlineStr">
        <is>
          <t>DOID:11650 bronchopulmonary dysplasia;DOID:8947 diabetic retinopathy;DOID:10873 Kuhnt-Junius degeneration;DOID:10591 pre-eclampsia</t>
        </is>
      </c>
      <c r="AN514" t="inlineStr">
        <is>
          <t>Preeclampsia; Chondrodystrophic myotonia; Melnick-Needles Syndrome; Schwartz-Jampel Syndrome; Uremia; Van Buchem Disease; Dyschondroplasias; Hemangiosarcoma; Spondyloenchondrodysplasia; Multiple Epiphyseal Dysplasia; Spondyloepiphyseal dysplasia; Skin cancer; Bladder carcinoma; Skin Neoplasms; Liver Cirrhosis; Osteochondrodysplasia; Chromophobe Carcinoma; Papillary Renal Carcinoma; Dyssomnia; Liver Fibrosis; Sleep Disorders; Coronary Heart Disease; Polycystic Ovary Syndrome; Renal Carcinoma; Coronary artery disease; Kidney Disease; Lung adenocarcinoma; Melanoma; Marfan Syndrome; Hypertension; Mammary Neoplasms; Breast Carcinoma; Diabetes Mellitus; Breast Cancer</t>
        </is>
      </c>
      <c r="AO514" t="inlineStr">
        <is>
          <t>723</t>
        </is>
      </c>
      <c r="AP514" t="inlineStr">
        <is>
          <t>816</t>
        </is>
      </c>
      <c r="AQ514" t="inlineStr">
        <is>
          <t>[{"UniProt":"P17948","EnsemblGene":["ENSG00000102755"],"EnsemblTrans":[["ENST00000282397","ENSP00000282397","principal1"],["ENST00000539099","ENSP00000442630",""],["ENST00000541932","ENSP00000437631",""],["ENST00000615840","ENSP00000484039",""]],"RefSeq":[["NM_001159920","NP_001153392","REVIEWED"],["NM_001160030","NP_001153502","REVIEWED"],["NM_001160031","NP_001153503","REVIEWED"],["NM_002019","NP_002010","REVIEWED"]],"UCSC":["uc001usb"],"SwissProt":["VGFR1_HUMAN"]},{"UniProt":"L7RSL3","RefSeq":[["NM_002019","NP_002010","REVIEWED"]],"SwissProt":["L7RSL3_HUMAN"]}]</t>
        </is>
      </c>
      <c r="AR514" t="inlineStr">
        <is>
          <t>placenta</t>
        </is>
      </c>
      <c r="AS514" t="inlineStr">
        <is>
          <t>Distribution: Detected in many; Specificity: Tissue enriched</t>
        </is>
      </c>
      <c r="AT514" t="inlineStr">
        <is>
          <t>antibody: Smooth muscle and endothelial cells exhibited moderate cytoplasmic positivity. Moderate membranous staining was exhibited in pneumocytes. A subset of cells in seminal vesicle displayed strong nuclear staining. Remaining normal tissues were weakly stained or mostly negative.; Cytoplasmic expression in endothelial cells, smooth muscle and placental trophoblasts.</t>
        </is>
      </c>
      <c r="AU514" t="inlineStr">
        <is>
          <t>Antibody: Head and neck cancers along with few cases of melanomas, urothelial, pancreatic, breast and ovarian cancers showed weak to moderate cytoplasmic and/or membranous staining. Remaining cancer tissues were negative.</t>
        </is>
      </c>
      <c r="AV514" t="inlineStr">
        <is>
          <t>(M137)PID VEGF VEGFR PATHWAY; (M226)PID VEGFR1 PATHWAY; (M33)PID GLYPICAN 1PATHWAY</t>
        </is>
      </c>
      <c r="AW514" t="inlineStr">
        <is>
          <t>(hsa05323)Rheumatoid arthritis; (hsa04066)HIF-1 signaling pathway; (hsa05202)Transcriptional misregulation in cancer</t>
        </is>
      </c>
      <c r="AX514" t="inlineStr"/>
      <c r="AY514" t="inlineStr">
        <is>
          <t>(M12975)BIOCARTA VEGF PATHWAY; (M4383)BIOCARTA NO1 PATHWAY</t>
        </is>
      </c>
      <c r="AZ514" t="inlineStr">
        <is>
          <t>0.0</t>
        </is>
      </c>
      <c r="BA514" t="inlineStr">
        <is>
          <t>0.0</t>
        </is>
      </c>
      <c r="BB514" t="inlineStr">
        <is>
          <t>0.0</t>
        </is>
      </c>
      <c r="BC514" t="inlineStr">
        <is>
          <t>0.0</t>
        </is>
      </c>
      <c r="BD514" t="inlineStr">
        <is>
          <t>0.0</t>
        </is>
      </c>
      <c r="BE514" t="inlineStr">
        <is>
          <t>0.0</t>
        </is>
      </c>
      <c r="BF514" t="inlineStr">
        <is>
          <t>0.0</t>
        </is>
      </c>
      <c r="BG514" t="inlineStr">
        <is>
          <t>0.0</t>
        </is>
      </c>
      <c r="BH514" t="inlineStr">
        <is>
          <t>1.0</t>
        </is>
      </c>
      <c r="BI514" t="inlineStr">
        <is>
          <t>0.0</t>
        </is>
      </c>
      <c r="BJ514" t="inlineStr">
        <is>
          <t>0.0</t>
        </is>
      </c>
      <c r="BK514" t="inlineStr">
        <is>
          <t>0.0</t>
        </is>
      </c>
      <c r="BL514" t="inlineStr">
        <is>
          <t>0.0</t>
        </is>
      </c>
      <c r="BM514" t="inlineStr">
        <is>
          <t>0.0</t>
        </is>
      </c>
      <c r="BN514" t="inlineStr">
        <is>
          <t>0.0</t>
        </is>
      </c>
      <c r="BO514" t="inlineStr">
        <is>
          <t>0.0</t>
        </is>
      </c>
      <c r="BP514" t="inlineStr">
        <is>
          <t>0.0</t>
        </is>
      </c>
      <c r="BQ514" t="inlineStr">
        <is>
          <t>0.0</t>
        </is>
      </c>
      <c r="BR514" t="inlineStr">
        <is>
          <t>0.0</t>
        </is>
      </c>
      <c r="BS514" t="inlineStr">
        <is>
          <t>0.0</t>
        </is>
      </c>
    </row>
    <row r="515">
      <c r="A515" t="inlineStr">
        <is>
          <t>IER3</t>
        </is>
      </c>
      <c r="B515" t="inlineStr">
        <is>
          <t>8870</t>
        </is>
      </c>
      <c r="C515" t="inlineStr">
        <is>
          <t>symbol</t>
        </is>
      </c>
      <c r="D515" t="inlineStr">
        <is>
          <t>H. sapiens</t>
        </is>
      </c>
      <c r="E515" t="inlineStr">
        <is>
          <t>8870</t>
        </is>
      </c>
      <c r="F515" t="inlineStr">
        <is>
          <t>H. sapiens</t>
        </is>
      </c>
      <c r="G515" t="inlineStr">
        <is>
          <t>IER3</t>
        </is>
      </c>
      <c r="H515" t="inlineStr">
        <is>
          <t>DIF-2|DIF2|GLY96|IEX-1|IEX-1L|IEX1|PRG1</t>
        </is>
      </c>
      <c r="I515" t="inlineStr">
        <is>
          <t>protein-coding</t>
        </is>
      </c>
      <c r="J515" t="inlineStr">
        <is>
          <t>immediate early response 3</t>
        </is>
      </c>
      <c r="K515" t="inlineStr">
        <is>
          <t>This gene functions in the protection of cells from Fas- or tumor necrosis factor type alpha-induced apoptosis. Partially degraded and unspliced transcripts are found after virus infection in vitro, but these transcripts are not found in vivo and do not generate a valid protein. [provided by RefSeq, Jul 2008]</t>
        </is>
      </c>
      <c r="L515" t="inlineStr">
        <is>
          <t>chr6:30744547-30743199</t>
        </is>
      </c>
      <c r="M515" t="inlineStr">
        <is>
          <t>GO:1901029 negative regulation of mitochondrial outer membrane permeabilization involved in apoptotic signaling pathway;GO:0030812 negative regulation of nucleotide catabolic process;GO:0033122 negative regulation of purine nucleotide catabolic process</t>
        </is>
      </c>
      <c r="N515" t="inlineStr">
        <is>
          <t>[GO:0012501] programmed cell death; [GO:0043226] organelle; [GO:0005739] mitochondrion; [GO:0005634] nucleus; [GO:0005829] cytosol; [GO:0048856] anatomical structure development; [GO:0003013] circulatory system process; [GO:0005975] carbohydrate metabolic process; [GO:0006091] generation of precursor metabolites and energy; [GO:1901135] carbohydrate derivative metabolic process; [GO:0055086] nucleobase-containing small molecule metabolic process; [GO:0006281] DNA repair; [GO:0023052] signaling; [GO:0000278] mitotic cell cycle; [GO:0030163] protein catabolic process; [GO:0006913] nucleocytoplasmic transport; [GO:0006954] inflammatory response; [GO:0061024] membrane organization; [GO:0007005] mitochondrion organization</t>
        </is>
      </c>
      <c r="O515" t="inlineStr">
        <is>
          <t>GO:0005739 mitochondrion;GO:0005829 cytosol;GO:0005634 nucleus</t>
        </is>
      </c>
      <c r="P515" t="inlineStr">
        <is>
          <t>GO:0005515 protein binding;GO:0005488 binding;GO:0003674 molecular_function</t>
        </is>
      </c>
      <c r="Q515" t="inlineStr"/>
      <c r="R515" t="inlineStr">
        <is>
          <t>Predicted intracellular proteins</t>
        </is>
      </c>
      <c r="S515" t="inlineStr">
        <is>
          <t>[IPR024829] Radiation-inducible immediate-early gene IEX-1</t>
        </is>
      </c>
      <c r="T515" t="inlineStr"/>
      <c r="U515" t="inlineStr"/>
      <c r="V515" t="inlineStr"/>
      <c r="W515" t="inlineStr">
        <is>
          <t>yes</t>
        </is>
      </c>
      <c r="X515" t="inlineStr">
        <is>
          <t>yes</t>
        </is>
      </c>
      <c r="Y515" t="inlineStr"/>
      <c r="Z515" t="inlineStr">
        <is>
          <t>principal1</t>
        </is>
      </c>
      <c r="AA515" t="inlineStr"/>
      <c r="AB515" t="inlineStr">
        <is>
          <t>MP:0005397 hematopoietic system phenotype</t>
        </is>
      </c>
      <c r="AC515" t="inlineStr"/>
      <c r="AD515" t="inlineStr"/>
      <c r="AE515" t="inlineStr"/>
      <c r="AF515" t="inlineStr"/>
      <c r="AG515" t="inlineStr"/>
      <c r="AH515" t="inlineStr"/>
      <c r="AI515" t="inlineStr"/>
      <c r="AJ515" t="inlineStr"/>
      <c r="AK515" t="inlineStr"/>
      <c r="AL515" t="inlineStr">
        <is>
          <t>Dermatitis, Irritant; Arsenic Encephalopathy; Arsenic Induced Polyneuropathy; Arsenic Poisoning, Inorganic; Nervous System, Organic Arsenic Poisoning; Arsenic Poisoning; Corneal pannus; Benign Ovarian Neoplasm; Hyperkinesia; Arteriovenous fistula; Leishmaniasis, Cutaneous; Malignant neoplasm of tongue; Tongue Carcinoma; Pancreatic intraepithelial neoplasia; Sezary Syndrome; Neointimal hyperplasia; Pseudohyperkalemia Cardiff; Severe Combined Immunodeficiency; Infection; Pancreatitis; Cardiomyopathy, Dilated; Lupus Vulgaris; Lupus Erythematosus, Discoid; Lupus Erythematosus; Dermatologic disorders; Acute Promyelocytic Leukemia; Pancreatic Neoplasm; Mental disorders; Hepatocarcinogenesis; Abnormal behavior; Huntington Disease; Malignant transformation; MYELODYSPLASTIC SYNDROME; Colitis; Endometriosis; Hyperactive behavior; Adult Liver Carcinoma; Crohn Disease; Liver and Intrahepatic Biliary Tract Carcinoma; ANOPHTHALMIA AND PULMONARY HYPOPLASIA; Virus Diseases; Lung Neoplasms; Malignant neoplasm of liver; Malignant tumor of cervix; Childhood Leukemia; Autoimmune Diseases; Hepatitis C; Myocardial Infarction; cervical cancer; Degenerative polyarthritis; Cervix carcinoma; Lupus Erythematosus, Systemic; Carcinoma of bladder; leukemia; Malignant neoplasm of urinary bladder; Bladder Neoplasm; Childhood Osteosarcoma; Adenocarcinoma; Osteosarcoma of bone; Osteosarcoma; Hypertensive disease; Childhood Glioblastoma; Adult Glioblastoma; Malignant neoplasm of pancreas; Pancreatic carcinoma; Rheumatoid Arthritis; Secondary malignant neoplasm of lymph node; Carcinoma, Ovarian Epithelial; Glioma; Glioblastoma; Glioblastoma Multiforme; Tumor Progression; Colorectal Carcinoma; Liver carcinoma; Carcinogenesis; Primary malignant neoplasm; Malignant Neoplasms; Neoplasms</t>
        </is>
      </c>
      <c r="AM515" t="inlineStr">
        <is>
          <t>DOID:0081312 T-cell non-Hodgkin lymphoma</t>
        </is>
      </c>
      <c r="AN515" t="inlineStr">
        <is>
          <t>Arsenic Encephalopathy; Dermatologic Disorders; Dermatitis; Hypertension</t>
        </is>
      </c>
      <c r="AO515" t="inlineStr">
        <is>
          <t>46</t>
        </is>
      </c>
      <c r="AP515" t="inlineStr">
        <is>
          <t>78</t>
        </is>
      </c>
      <c r="AQ515" t="inlineStr">
        <is>
          <t>[{"UniProt":"P46695","EnsemblGene":["ENSG00000137331","ENSG00000206478","ENSG00000227231","ENSG00000235030","ENSG00000237155","ENSG00000230128"],"EnsemblTrans":[["ENST00000259874","ENSP00000259874","principal1"],["ENST00000383560","ENSP00000373054",""],["ENST00000416884","ENSP00000406245",""],["ENST00000435856","ENSP00000412283",""],["ENST00000439190","ENSP00000397956",""],["ENST00000450236","ENSP00000398139",""]],"RefSeq":[["NM_003897","NP_003888","REVIEWED"]],"UCSC":["uc003nrn"],"SwissProt":["IEX1_HUMAN"]},{"UniProt":"A0A1U9X7X2","RefSeq":[["NM_003897","NP_003888","REVIEWED"]],"SwissProt":["A0A1U9X7X2_HUMAN"]}]</t>
        </is>
      </c>
      <c r="AR515" t="inlineStr"/>
      <c r="AS515" t="inlineStr">
        <is>
          <t>Distribution: Detected in many; Specificity: Low tissue specificity</t>
        </is>
      </c>
      <c r="AT515" t="inlineStr">
        <is>
          <t>General cytoplasmic expression at variable levels.; antibody: Normal tissues generally displayed moderate to strong cytoplasmic staining. Hematopoietic cells, bile duct cells, muscle and most cells in the CNS were weakly stained or negative.</t>
        </is>
      </c>
      <c r="AU515" t="inlineStr">
        <is>
          <t>Antibody: Most cancer cells displayed moderate to strong cytoplasmic staining. Several cases of gliomas, cervical, skin, urothelial and renal cancers were weakly stained or negative.</t>
        </is>
      </c>
      <c r="AV515" t="inlineStr"/>
      <c r="AW515" t="inlineStr"/>
      <c r="AX515" t="inlineStr">
        <is>
          <t>(M5902)HALLMARK APOPTOSIS; (M5890)HALLMARK TNFA SIGNALING VIA NFKB; (M5891)HALLMARK HYPOXIA</t>
        </is>
      </c>
      <c r="AY515" t="inlineStr"/>
      <c r="AZ515" t="inlineStr">
        <is>
          <t>0.0</t>
        </is>
      </c>
      <c r="BA515" t="inlineStr">
        <is>
          <t>0.0</t>
        </is>
      </c>
      <c r="BB515" t="inlineStr">
        <is>
          <t>0.0</t>
        </is>
      </c>
      <c r="BC515" t="inlineStr">
        <is>
          <t>0.0</t>
        </is>
      </c>
      <c r="BD515" t="inlineStr">
        <is>
          <t>0.0</t>
        </is>
      </c>
      <c r="BE515" t="inlineStr">
        <is>
          <t>0.0</t>
        </is>
      </c>
      <c r="BF515" t="inlineStr">
        <is>
          <t>0.0</t>
        </is>
      </c>
      <c r="BG515" t="inlineStr">
        <is>
          <t>0.0</t>
        </is>
      </c>
      <c r="BH515" t="inlineStr">
        <is>
          <t>0.0</t>
        </is>
      </c>
      <c r="BI515" t="inlineStr">
        <is>
          <t>0.0</t>
        </is>
      </c>
      <c r="BJ515" t="inlineStr">
        <is>
          <t>0.0</t>
        </is>
      </c>
      <c r="BK515" t="inlineStr">
        <is>
          <t>0.0</t>
        </is>
      </c>
      <c r="BL515" t="inlineStr">
        <is>
          <t>0.0</t>
        </is>
      </c>
      <c r="BM515" t="inlineStr">
        <is>
          <t>0.0</t>
        </is>
      </c>
      <c r="BN515" t="inlineStr">
        <is>
          <t>0.0</t>
        </is>
      </c>
      <c r="BO515" t="inlineStr">
        <is>
          <t>0.0</t>
        </is>
      </c>
      <c r="BP515" t="inlineStr">
        <is>
          <t>0.0</t>
        </is>
      </c>
      <c r="BQ515" t="inlineStr">
        <is>
          <t>0.0</t>
        </is>
      </c>
      <c r="BR515" t="inlineStr">
        <is>
          <t>0.0</t>
        </is>
      </c>
      <c r="BS515" t="inlineStr">
        <is>
          <t>0.0</t>
        </is>
      </c>
    </row>
    <row r="516">
      <c r="A516" t="inlineStr">
        <is>
          <t>CCN2</t>
        </is>
      </c>
      <c r="B516" t="inlineStr">
        <is>
          <t>1490</t>
        </is>
      </c>
      <c r="C516" t="inlineStr">
        <is>
          <t>symbol</t>
        </is>
      </c>
      <c r="D516" t="inlineStr">
        <is>
          <t>H. sapiens</t>
        </is>
      </c>
      <c r="E516" t="inlineStr">
        <is>
          <t>1490</t>
        </is>
      </c>
      <c r="F516" t="inlineStr">
        <is>
          <t>H. sapiens</t>
        </is>
      </c>
      <c r="G516" t="inlineStr">
        <is>
          <t>CCN2</t>
        </is>
      </c>
      <c r="H516" t="inlineStr">
        <is>
          <t>CTGF|HCS24|IBP-8|IGFBP8|NOV2</t>
        </is>
      </c>
      <c r="I516" t="inlineStr">
        <is>
          <t>protein-coding</t>
        </is>
      </c>
      <c r="J516" t="inlineStr">
        <is>
          <t>cellular communication network factor 2</t>
        </is>
      </c>
      <c r="K516" t="inlineStr">
        <is>
          <t>The protein encoded by this gene is a mitogen that is secreted by vascular endothelial cells. The encoded protein plays a role in chondrocyte proliferation and differentiation, cell adhesion in many cell types, and is related to platelet-derived growth factor. Certain polymorphisms in this gene have been linked with a higher incidence of systemic sclerosis. [provided by RefSeq, Nov 2009]</t>
        </is>
      </c>
      <c r="L516" t="inlineStr">
        <is>
          <t>chr6:131951372-131948176</t>
        </is>
      </c>
      <c r="M516" t="inlineStr">
        <is>
          <t>GO:0035988 chondrocyte proliferation;GO:0001502 cartilage condensation;GO:0098743 cell aggregation</t>
        </is>
      </c>
      <c r="N516" t="inlineStr">
        <is>
          <t>[GO:0005576] extracellular region; [GO:0023052] signaling; [GO:0043226] organelle; [GO:0005794] Golgi apparatus; [GO:0007155] cell adhesion; [GO:0031012] extracellular matrix; [GO:0030312] external encapsulating structure; [GO:0005886] plasma membrane; [GO:0007010] cytoskeleton organization; [GO:0048856] anatomical structure development; [GO:0030154] cell differentiation; [GO:0048870] cell motility</t>
        </is>
      </c>
      <c r="O516" t="inlineStr">
        <is>
          <t>GO:0062023 collagen-containing extracellular matrix;GO:0031012 extracellular matrix;GO:0030312 external encapsulating structure</t>
        </is>
      </c>
      <c r="P516" t="inlineStr">
        <is>
          <t>GO:0005520 insulin-like growth factor binding;GO:0019838 growth factor binding;GO:0005178 integrin binding</t>
        </is>
      </c>
      <c r="Q516" t="inlineStr"/>
      <c r="R516" t="inlineStr">
        <is>
          <t>Predicted secreted proteins; Cancer-related genes:Candidate cancer biomarkers</t>
        </is>
      </c>
      <c r="S516" t="inlineStr">
        <is>
          <t>[IPR000867] Insulin-like growth factor-binding protein, IGFBP; [IPR000884] Thrombospondin type-1 (TSP1) repeat; [IPR001007] VWFC domain; [IPR006207] Cystine knot, C-terminal; [IPR006208] Glycoprotein hormone subunit beta; [IPR009030] Growth factor receptor cysteine-rich domain superfamily; [IPR012395] IGFBP-related, CNN; [IPR017891] Insulin-like growth factor binding protein, N-terminal, Cys-rich conserved site; [IPR036383] Thrombospondin type-1 (TSP1) repeat superfamily; [IPR043973] CCN, TSP1 domain</t>
        </is>
      </c>
      <c r="T516" t="inlineStr">
        <is>
          <t>Golgi apparatus (Supported)</t>
        </is>
      </c>
      <c r="U516" t="inlineStr">
        <is>
          <t>yes</t>
        </is>
      </c>
      <c r="V516" t="inlineStr">
        <is>
          <t>yes</t>
        </is>
      </c>
      <c r="W516" t="inlineStr"/>
      <c r="X516" t="inlineStr"/>
      <c r="Y516" t="inlineStr">
        <is>
          <t>yes</t>
        </is>
      </c>
      <c r="Z516" t="inlineStr">
        <is>
          <t>principal1</t>
        </is>
      </c>
      <c r="AA516" t="inlineStr"/>
      <c r="AB516" t="inlineStr">
        <is>
          <t>MP:0010771 integument phenotype</t>
        </is>
      </c>
      <c r="AC516" t="inlineStr">
        <is>
          <t>[ORPHA:220393] Diffuse cutaneous systemic sclerosis; [ORPHA:220402] Limited cutaneous systemic sclerosis</t>
        </is>
      </c>
      <c r="AD516" t="inlineStr"/>
      <c r="AE516" t="inlineStr"/>
      <c r="AF516" t="inlineStr">
        <is>
          <t>Blood Pressure;Body Weights and Measures;Cholesterol, HDL;Exercise Test;Heart Failure;Transforming Growth Factor beta</t>
        </is>
      </c>
      <c r="AG516" t="inlineStr">
        <is>
          <t>C-Reactive Protein;Mitral Valve Prolapse</t>
        </is>
      </c>
      <c r="AH516" t="inlineStr"/>
      <c r="AI516" t="inlineStr"/>
      <c r="AJ516" t="inlineStr">
        <is>
          <t>HP:0030142:Abnormal bowel sounds; HP:0100958:Narrow foramen obturatorium; HP:0100958:Narrow foramen obturatorium; HP:0100520:Oliguria; HP:0008366:Foot joint contracture; HP:0100735:Hypertensive crisis; HP:0100579:Mucosal telangiectasiae; HP:0030016:Dyspareunia; HP:0002113:Pulmonary infiltrates; HP:0000217:Xerostomia; HP:0000951:Abnormality of the skin; HP:0000951:Abnormality of the skin; HP:0009473:Joint contracture of the hand; HP:0100585:Telangiectasia of the skin; HP:0100585:Telangiectasia of the skin; HP:0002797:Osteolysis; HP:0001000:Abnormality of skin pigmentation; HP:0002206:Pulmonary fibrosis; HP:0002206:Pulmonary fibrosis; HP:0001053:Hypopigmented skin patches; HP:0200042:Skin ulcer; HP:0200042:Skin ulcer; HP:0002960:Autoimmunity; HP:0002960:Autoimmunity; HP:0002092:Pulmonary arterial hypertension; HP:0002092:Pulmonary arterial hypertension; HP:0002024:Malabsorption; HP:0002017:Nausea and vomiting; HP:0002017:Nausea and vomiting; HP:0001369:Arthritis; HP:0000670:Carious teeth; HP:0002094:Dyspnea; HP:0002829:Arthralgia; HP:0001635:Congestive heart failure; HP:0000083:Renal insufficiency; HP:0001371:Flexion contracture; HP:0001324:Muscle weakness; HP:0002020:Gastroesophageal reflux; HP:0002020:Gastroesophageal reflux; HP:0002015:Dysphagia; HP:0002015:Dysphagia</t>
        </is>
      </c>
      <c r="AK516" t="inlineStr"/>
      <c r="AL516" t="inlineStr">
        <is>
          <t>Acute pulmonary congestion; Hemangiopericytoma, Malignant; Malignant Childhood Hemangiopericytoma; Rheumatic aortic regurgitation; Scleroderma-like secondary cutaneous sclerosis; Mitral and aortic incompetence; Retinal fibrosis; Abnormal bowel sounds; Encapsulating Peritoneal Sclerosis; Narrow foramen obturatorium; Atrial hypertrophy; BORNHOLM EYE DISEASE; Choroidal neovascular membrane (disorder); Diffuse malignant mesothelioma; Floppy; Banti's syndrome; Nephritic syndrome; Severe persistent asthma; Contracture of joint of foot; Anterior subcapsular cataract; Hyperosmolality; Low grade serous carcinoma; Trichiasis; Ultrafiltration failure; Erosive arthritis; Prenatal Exposure Delayed Effects; Choroidal retinal neovascularization; Conjunctival scar; LACTASE PERSISTENCE; Proliferative glomerulonephritis; Mucosal telangiectasiae; Pathologic Neovascularization; Urethral Obstruction; Advanced Head and Neck Squamous Cell Carcinoma; Scleroderma, Limited; Subcapsular cataract; Severe Bronchopulmonary Dysplasia; Stage 0 Cutaneous Melanoma AJCC v6 and v7; Tendinitis; Congenital hernia of foramen of Morgagni; Hypertensive crisis; Postpartum psychosis; Endomyocardial Fibrosis; Posterior capsule opacification; Colitis, Collagenous; Congenital hernia of foramen of Bochdalek; Mesangioproliferative glomerulonephritis; Neonatal hepatitis; Stage 0 Skin Melanoma; Aortic Rupture; Hyper-Immunoglobulin E Syndrome, Autosomal Dominant; Sclerosis of the skin; Oliguria; Colitis, Lymphocytic; Female sterility; Hyalinosis, Segmental Glomerular; Sterility, Postpartum; Hypertrophy of kidney; Chronic atrial fibrillation; Peritoneal adhesion; Subfertility, Female; Choroid Plexus Carcinoma; Muscle fibrosis; Dyspareunia; Female infertility; Hypotrichosis simplex; Staphylococcal Infections; Chronic glomerulonephritis; Restrictive cardiomyopathy; Cutaneous Fibrous Histiocytoma; Desmoplastic Small Round Cell Tumor; Diminished ovarian reserve; Pulmonary Infiltrate; Atresia; Juvenile angiofibroma; Angiofibroma; Degeneration of lumbar intervertebral disc; Glial scar; Localized scleroderma; Sick Sinus Syndrome; gallbladder neoplasm; Other ureteric obstruction; dowling-degos disease; Uterine Cancer; Contracture of joint of hand; Hamman-Rich syndrome; Heart Failure, Diastolic; Diffuse Scleroderma; Social disinhibition; Telangiectasia of the skin; Xerostomia; Glomerulonephritis, Membranoproliferative; Respiratory Distress Syndrome; CREST Syndrome; Chronic viral hepatitis; Keratocystic Odontogenic Tumor; Necrosis; Osteolysis; Pancreatitis, Acute Necrotizing; Hepatic Fibrosis, Congenital; acute aortic dissection; Chronic rejection of renal transplant; Idiopathic Interstitial Pneumonias; Lichen Sclerosus et Atrophicus; Intestinal fibrosis; Elastosis perforans serpiginosa; Nodular Sclerosis Classical Hodgkin Lymphoma; Neoplasms, Vascular Tissue; Colonic Polyps; Cortical cataract; Autoimmune state; Contact hypersensitivity; Diabetic wound; Fibrosis of pancreas; Advanced Melanoma; Adult B Acute Lymphoblastic Leukemia; Lymphoproliferative Disorder of the Skin; Malignant neoplasm of male breast; Giant Cell Fibroblastoma; Dermatofibrosarcoma Protuberans; EAR, PATELLA, SHORT STATURE SYNDROME; Disorder of tendon; Nephritis, Interstitial; Idiopathic crescentic glomerulonephritis; Sarcoidosis, Pulmonary; Aqueous Humor Disorders; Fibromatosis, Aggressive; Nephrotic Syndrome, Minimal Change; Hereditary gingival fibromatosis; Stromal Neoplasm; Carcinoma of Male Breast; Carpal Tunnel Syndrome; Cholestasis, Extrahepatic; Primary angle-closure glaucoma; Adult Anaplastic Astrocytoma; Grade III Childhood Astrocytoma; Pre B-cell acute lymphoblastic leukemia; Alveolitis, Fibrosing; Osteophyte; Inflammatory Myofibroblastic Tumor; Nephritis, Tubulointerstitial; Pulmonary Embolism; Angle Closure Glaucoma; Exfoliation Syndrome; Obstructive nephropathy; Crohn's disease of large bowel; Childhood B Acute Lymphoblastic Leukemia; Adult Angiosarcoma; Childhood Angiosarcoma; Epiretinal Membrane; Rheumatic Heart Disease; Ocular Hypertension; Peritoneal Fibrosis; Oral Submucous Fibrosis; Diabetic foot ulcer; External exotoses; Contact Dermatitis; Contracture; Heart Decompensation; Hay fever; Carcinoma, Granular Cell; Carcinoma, Cribriform; Desmoplastic; Myocardial Failure; Adenocarcinoma, Basal Cell; Left-Sided Heart Failure; hypopigmented skin patch; Neurofibromatosis 2; Angina, Unstable; Diabetic peripheral neuropathy; Biliary cirrhosis; Adenocarcinoma, Tubular; Chronic lung disease; Adenocarcinoma, Oxyphilic; Photoreceptor degeneration; Bone pain; Proliferative vitreoretinopathy; Precursor B-Cell Lymphoblastic Leukemia-Lymphoma; Soft Tissue Neoplasms; Retinal Detachment; Malignant Fibrous Histiocytoma; Bone neoplasms; Skin Ulcer; Dissection of aorta; Bicuspid aortic valve; Episodic Kinesigenic Dyskinesia 1; Endometriosis of uterus; Heart Failure, Right-Sided; Pulmonary Hypertension; Acute Megakaryocytic Leukemias; Hemangiosarcoma; Mammary Tumorigenesis; Muscle damage; Keloid; Bilateral cataracts (disorder); Portal Hypertension; Pterygium Of Conjunctiva And Cornea; Pterygium of eye; Peritoneal dissemination; Congenital atresia of extrahepatic bile duct; Ameloblastoma; Malabsorption; Malabsorption, CTCAE; Respiratory Distress Syndrome, Newborn; Proliferative diabetic retinopathy; Polymyositis; Biliary Atresia; Fibrosis; Severe myopia; Cicatrix, Hypertrophic; Arthropathy; Alcoholic Liver Diseases; Chronic liver disease; Membranous glomerulonephritis; Synovitis; airway disease; Anaplastic astrocytoma; PIGMENTARY DISORDER, RETICULATE, WITH SYSTEMIC MANIFESTATIONS; Cholera; Flexion contracture; Thyroid associated opthalmopathies; Alzheimer disease, familial, type 3; Pterygium; Adult type dermatomyositis; Glomerulosclerosis (disorder); Dyspnea; Exophthalmos; Adult Classical Hodgkin Lymphoma; Aortic Valve Stenosis; Dermatomyositis; Congenital diaphragmatic hernia; Malabsorption Syndrome; Complications of Diabetes Mellitus; Eclampsia; Respiratory Syncytial Virus Infections; PARKINSON DISEASE, LATE-ONSET; Arthralgia; Cone-Rod Dystrophy 2; Nausea and vomiting; ST segment elevation myocardial infarction; Carcinoid Tumor; Hamartoma Syndrome, Multiple; precancerous lesions; Ductal Carcinoma; Polycystic Kidney Diseases; Muscular Dystrophy; Polycystic Kidney, Autosomal Dominant; Focal glomerulosclerosis; Primary Myelofibrosis; Classical Hodgkin's Lymphoma; Anoxia; Tuberous Sclerosis; Follicular thyroid carcinoma; Nephritis; Cardiac fibrosis; Intraocular pressure disorder; Vascular inflammations; Primary Sjögren's syndrome; Scleroderma; Bone Diseases; Lung Diseases, Interstitial; Spinal Muscular Atrophy; Tubulointerstitial fibrosis; Dental caries; Myasthenia Gravis; Childhood Kidney Wilms Tumor; Intervertebral Disc Degeneration; Peripheral Neuropathy; Caffeine related disorders; Ureteral obstruction; Stage 0 Gallbladder Cancer AJCC v8; Stage IIA Gallbladder Cancer AJCC v8; Stage IIB Gallbladder Cancer AJCC v8; Stage III Gallbladder Cancer AJCC v8; Stage IV Gallbladder Cancer AJCC v8; Osteoarthritis, Knee; Mucocutaneous Lymph Node Syndrome; Muscular Dystrophy, Duchenne; Aortic Valve Insufficiency; Kidney Failure; Pancreatitis, Chronic; Glaucoma, Primary Open Angle; Chondrosarcoma; Adult Fibrosarcoma; Deglutition Disorders; polyps; Glomerulonephritis; Adult Hodgkin Lymphoma; Childhood Hodgkin Lymphoma; Disorder of eye; Complete atrioventricular block; Left Ventricular Hypertrophy; Meningioma, benign, no ICD-O subtype; Adult Meningioma; Fibroid Tumor; Fibrosarcoma; Pulmonary arterial hypertension; Hepatitis B, Chronic; Cholestasis; Malignant mesothelioma; Bronchopulmonary Dysplasia; Malignant neoplasm of gallbladder; Hepatitis C, Chronic; Respiratory Distress Syndrome, Adult; Experimental Organism Basal Cell Carcinoma; Gastroesophageal reflux disease; Urothelial Carcinoma; IGA Glomerulonephritis; Squamous cell carcinoma of skin; Squamous cell carcinoma of tongue; Respiratory syncytial virus (RSV) infection in conditions classified elsewhere and of unspecified site; Invasive carcinoma of breast; Precursor B-cell lymphoblastic leukemia; Primary biliary cirrhosis; Neuropathy; Craniosynostosis; Neuroendocrine Tumors; Dermatitis; Gallbladder Carcinoma; Subarachnoid Hemorrhage; Behcet Syndrome; Pancreatitis; Lupus Nephritis; Metastatic melanoma; Cardiomyopathy, Dilated; Diabetes Mellitus, Experimental; Celiac Disease; Muscle Weakness; Heart Diseases; Anaplasia; Peripheral Nervous System Diseases; Carcinoma, Basal Cell; Mesothelioma; Skin lesion; Uterine Fibroids; Renal fibrosis; Aortic Aneurysm, Abdominal; Nephroblastoma; Dermatologic disorders; Renal Insufficiency; Carcinoma, Transitional Cell; Acute monocytic leukemia; Meningioma; Unipolar Depression; Diabetic Retinopathy; Secondary malignant neoplasm of bone; Hepatitis; Chronic kidney disease stage 5; Vascular Diseases; Pneumonitis; Malignant neoplasm of soft tissue; Lung diseases; Retinal Diseases; Lip and Oral Cavity Carcinoma; Fatty Liver Disease; Malignant neoplasm of mouth; Myocardial Ischemia; Adult Medulloblastoma; Memory impairment; Pancreatic Neoplasm; Acute myocardial infarction; Malignant Head and Neck Neoplasm; Glaucoma; Childhood Medulloblastoma; Cardiomyopathy, Familial Idiopathic; Idiopathic pulmonary arterial hypertension; Head and Neck Carcinoma; Idiopathic Pulmonary Fibrosis; Stomach Neoplasms; Tumor Angiogenesis; Kidney Failure, Chronic; Cystic Fibrosis; Sarcoma; Adult Acute Lymphocytic Leukemia; Medulloblastoma; Liver Cirrhosis, Experimental; Cataract; Precursor Cell Lymphoblastic Leukemia Lymphoma; Hodgkin Disease; Cirrhosis; Cardiomyopathies; Pulmonary Fibrosis; Multiple Chronic Conditions; Atrial Fibrillation; Colonic Neoplasms; Malignant neoplasm of thyroid; Pancreatic Ductal Adenocarcinoma; Immunologic Deficiency Syndromes; Huntington Disease; Systemic Scleroderma; Polycystic Ovary Syndrome; Liver diseases; Fever; Malignant transformation; Pneumonia; Fetal Growth Retardation; Non-alcoholic Fatty Liver Disease; Arthritis</t>
        </is>
      </c>
      <c r="AM516" t="inlineStr"/>
      <c r="AN516" t="inlineStr">
        <is>
          <t>Diffuse Cutaneous Systemic Sclerosis; CREST Syndrome; Limited Systemic Sclerosis; Morgagni diaphragmatic hernia; Posterolateral diaphragmatic hernia; Glomerular Hyalinosis; Subfertility; Aortic Valve Insufficiency; Alveolitis; Congenital diaphragmatic hernia; Scleroderma; Liver Cirrhosis; Glomerulosclerosis; Pulmonary arterial hypertension; Pulmonary Fibrosis; Lymphoblastic Leukemia; Liver Fibrosis; Malabsorption Syndrome; Lung Diseases; Cholestasis; Heart Failure; Adenocarcinoma; Dermatitis; Renal Insufficiency; Gastroesophageal Reflux Disease; Lung Neoplasms; Congestive Heart Failure; Dysphagia; Lung Cancer; Myocardial Infarction; Arthritis; Rheumatoid arthritis; Carcinoma; Hypertension</t>
        </is>
      </c>
      <c r="AO516" t="inlineStr">
        <is>
          <t>559</t>
        </is>
      </c>
      <c r="AP516" t="inlineStr">
        <is>
          <t>599</t>
        </is>
      </c>
      <c r="AQ516" t="inlineStr">
        <is>
          <t>[{"UniProt":"P29279","EnsemblGene":["ENSG00000118523"],"EnsemblTrans":[["ENST00000367976","ENSP00000356954","principal1"]],"RefSeq":[["NM_001901","NP_001892","REVIEWED"]],"UCSC":["uc003qcz"],"SwissProt":["CCN2_HUMAN"]},{"UniProt":"Q5M8T4","RefSeq":[["NM_001901","NP_001892","REVIEWED"]],"SwissProt":["Q5M8T4_HUMAN"]}]</t>
        </is>
      </c>
      <c r="AR516" t="inlineStr">
        <is>
          <t>bone_marrow;bone;small_intestine</t>
        </is>
      </c>
      <c r="AS516" t="inlineStr">
        <is>
          <t>Distribution: Detected in all; Specificity: Low tissue specificity</t>
        </is>
      </c>
      <c r="AT516" t="inlineStr">
        <is>
          <t>Distinct extracellular positivity in several tissues, also expressed in the cytoplasm of several cell types.; antibody: Extracellular staining was observed in blood vessels and in stroma of various tissues. Otherwise, normal cells were generally negative.</t>
        </is>
      </c>
      <c r="AU516" t="inlineStr">
        <is>
          <t xml:space="preserve">Antibody: Strong cytoplasmic and nuclear staining was observed in most endometrial cancers and some prostate, lung, ovarian and liver cancers. Tumor stroma was often distinctly stained. Remaining cancer tissues were negative. </t>
        </is>
      </c>
      <c r="AV516" t="inlineStr">
        <is>
          <t>(M159)PID AMB2 NEUTROPHILS PATHWAY; (M286)PID TGFBR PATHWAY; (M3008)NABA ECM GLYCOPROTEINS</t>
        </is>
      </c>
      <c r="AW516" t="inlineStr">
        <is>
          <t>(hsa04371)Apelin signaling pathway; (hsa04390)Hippo signaling pathway</t>
        </is>
      </c>
      <c r="AX516" t="inlineStr">
        <is>
          <t>(M5891)HALLMARK HYPOXIA; (M5930)HALLMARK EPITHELIAL MESENCHYMAL TRANSITION</t>
        </is>
      </c>
      <c r="AY516" t="inlineStr"/>
      <c r="AZ516" t="inlineStr">
        <is>
          <t>0.0</t>
        </is>
      </c>
      <c r="BA516" t="inlineStr">
        <is>
          <t>0.0</t>
        </is>
      </c>
      <c r="BB516" t="inlineStr">
        <is>
          <t>0.0</t>
        </is>
      </c>
      <c r="BC516" t="inlineStr">
        <is>
          <t>0.0</t>
        </is>
      </c>
      <c r="BD516" t="inlineStr">
        <is>
          <t>0.0</t>
        </is>
      </c>
      <c r="BE516" t="inlineStr">
        <is>
          <t>0.0</t>
        </is>
      </c>
      <c r="BF516" t="inlineStr">
        <is>
          <t>0.0</t>
        </is>
      </c>
      <c r="BG516" t="inlineStr">
        <is>
          <t>0.0</t>
        </is>
      </c>
      <c r="BH516" t="inlineStr">
        <is>
          <t>0.0</t>
        </is>
      </c>
      <c r="BI516" t="inlineStr">
        <is>
          <t>0.0</t>
        </is>
      </c>
      <c r="BJ516" t="inlineStr">
        <is>
          <t>0.0</t>
        </is>
      </c>
      <c r="BK516" t="inlineStr">
        <is>
          <t>0.0</t>
        </is>
      </c>
      <c r="BL516" t="inlineStr">
        <is>
          <t>0.0</t>
        </is>
      </c>
      <c r="BM516" t="inlineStr">
        <is>
          <t>0.0</t>
        </is>
      </c>
      <c r="BN516" t="inlineStr">
        <is>
          <t>0.0</t>
        </is>
      </c>
      <c r="BO516" t="inlineStr">
        <is>
          <t>0.0</t>
        </is>
      </c>
      <c r="BP516" t="inlineStr">
        <is>
          <t>0.0</t>
        </is>
      </c>
      <c r="BQ516" t="inlineStr">
        <is>
          <t>0.0</t>
        </is>
      </c>
      <c r="BR516" t="inlineStr">
        <is>
          <t>0.0</t>
        </is>
      </c>
      <c r="BS516" t="inlineStr">
        <is>
          <t>0.0</t>
        </is>
      </c>
    </row>
    <row r="517">
      <c r="A517" t="inlineStr">
        <is>
          <t>GADD45B</t>
        </is>
      </c>
      <c r="B517" t="inlineStr">
        <is>
          <t>4616</t>
        </is>
      </c>
      <c r="C517" t="inlineStr">
        <is>
          <t>symbol</t>
        </is>
      </c>
      <c r="D517" t="inlineStr">
        <is>
          <t>H. sapiens</t>
        </is>
      </c>
      <c r="E517" t="inlineStr">
        <is>
          <t>4616</t>
        </is>
      </c>
      <c r="F517" t="inlineStr">
        <is>
          <t>H. sapiens</t>
        </is>
      </c>
      <c r="G517" t="inlineStr">
        <is>
          <t>GADD45B</t>
        </is>
      </c>
      <c r="H517" t="inlineStr">
        <is>
          <t>GADD45BETA|MYD118</t>
        </is>
      </c>
      <c r="I517" t="inlineStr">
        <is>
          <t>protein-coding</t>
        </is>
      </c>
      <c r="J517" t="inlineStr">
        <is>
          <t>growth arrest and DNA damage inducible beta</t>
        </is>
      </c>
      <c r="K517" t="inlineStr">
        <is>
          <t>This gene is a member of a group of genes whose transcript levels are increased following stressful growth arrest conditions and treatment with DNA-damaging agents. The genes in this group respond to environmental stresses by mediating activation of the p38/JNK pathway.  This activation is mediated via their proteins binding and activating MTK1/MEKK4 kinase, which is an upstream activator of both p38 and JNK MAPKs. The function of these genes or their protein products is involved in the regulation of growth and apoptosis. These genes are regulated by different mechanisms, but they are often coordinately expressed and can function cooperatively in inhibiting cell growth. [provided by RefSeq, Jul 2008]</t>
        </is>
      </c>
      <c r="L517" t="inlineStr">
        <is>
          <t>chr19:2476127-2478257</t>
        </is>
      </c>
      <c r="M517" t="inlineStr">
        <is>
          <t>GO:1900745 positive regulation of p38MAPK cascade;GO:1900744 regulation of p38MAPK cascade;GO:0046330 positive regulation of JNK cascade</t>
        </is>
      </c>
      <c r="N517" t="inlineStr">
        <is>
          <t>[GO:0043226] organelle; [GO:0005634] nucleus; [GO:0012501] programmed cell death; [GO:0030154] cell differentiation; [GO:0023052] signaling; [GO:0036211] protein modification process</t>
        </is>
      </c>
      <c r="O517" t="inlineStr">
        <is>
          <t>GO:0005634 nucleus;GO:0005737 cytoplasm;GO:0043231 intracellular membrane-bounded organelle</t>
        </is>
      </c>
      <c r="P517" t="inlineStr">
        <is>
          <t>GO:0005515 protein binding;GO:0005488 binding;GO:0003674 molecular_function</t>
        </is>
      </c>
      <c r="Q517" t="inlineStr"/>
      <c r="R517" t="inlineStr">
        <is>
          <t>Predicted intracellular proteins</t>
        </is>
      </c>
      <c r="S517" t="inlineStr">
        <is>
          <t>[IPR004038] Ribosomal protein L7Ae/L30e/S12e/Gadd45; [IPR024824] Growth arrest and DNA damage-inducible protein GADD45; [IPR029064] 50S ribosomal protein L30e-like</t>
        </is>
      </c>
      <c r="T517" t="inlineStr">
        <is>
          <t>Nucleoplasm (Approved); Additional: Cytosol;Nucleoli</t>
        </is>
      </c>
      <c r="U517" t="inlineStr"/>
      <c r="V517" t="inlineStr"/>
      <c r="W517" t="inlineStr"/>
      <c r="X517" t="inlineStr"/>
      <c r="Y517" t="inlineStr"/>
      <c r="Z517" t="inlineStr">
        <is>
          <t>principal1</t>
        </is>
      </c>
      <c r="AA517" t="inlineStr"/>
      <c r="AB517" t="inlineStr">
        <is>
          <t>MP:0005397 hematopoietic system phenotype</t>
        </is>
      </c>
      <c r="AC517" t="inlineStr"/>
      <c r="AD517" t="inlineStr"/>
      <c r="AE517" t="inlineStr"/>
      <c r="AF517" t="inlineStr">
        <is>
          <t>Platelet Function Tests</t>
        </is>
      </c>
      <c r="AG517" t="inlineStr"/>
      <c r="AH517" t="inlineStr"/>
      <c r="AI517" t="inlineStr"/>
      <c r="AJ517" t="inlineStr"/>
      <c r="AK517" t="inlineStr"/>
      <c r="AL517" t="inlineStr">
        <is>
          <t>essential thrombocytopenia; Stage II Colorectal Cancer AJCC v7; Stage II Colorectal Cancer; Varicose Ulcer; Germ Cell Cancer; social stress; Idiopathic scoliosis; Agranulocytosis; Social Anxiety; Arsenic Encephalopathy; Arsenic Induced Polyneuropathy; Arsenic Poisoning, Inorganic; Nervous System, Organic Arsenic Poisoning; Arsenic Poisoning; Erythroblastosis; Osteophyte; External exotoses; Progeria; Childhood Leiomyosarcoma; Adult Leiomyosarcoma; Synovitis; leiomyosarcoma; Giant Cell Arteritis; Primary Myelofibrosis; Thymoma; Adrenoleukodystrophy; Premature Menopause; Ovarian Failure, Premature; Refractory anemias; Liver regeneration disorder; Nonorganic psychosis; Progression of prostate cancer; Leukopenia; Lymphoma, Follicular; Kaposi Sarcoma; Congenital contractural arachnodactyly; Psychotic Disorders; Dermatologic disorders; Periodontitis; Cerebral Infarction; Cholangiocarcinoma; Cardiomyopathies; Arthritis; Myeloid Leukemia, Chronic; Esophageal Neoplasms; Malignant neoplasm of esophagus; Esophageal carcinoma; Adult Liver Carcinoma; Liver and Intrahepatic Biliary Tract Carcinoma; Malignant neoplasm of liver; Cerebrovascular accident; Prostatic Neoplasms; Hepatitis C; Degenerative polyarthritis; Lupus Erythematosus, Systemic; Central neuroblastoma; Childhood Neuroblastoma; Adenocarcinoma of lung (disorder); Neuroblastoma; Rheumatoid Arthritis; Colon Carcinoma; Malignant tumor of colon;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M517" t="inlineStr"/>
      <c r="AN517" t="inlineStr">
        <is>
          <t>Arsenic Encephalopathy; Nonorganic Psychosis; Dermatologic Disorders; Psychosis</t>
        </is>
      </c>
      <c r="AO517" t="inlineStr">
        <is>
          <t>47</t>
        </is>
      </c>
      <c r="AP517" t="inlineStr">
        <is>
          <t>76</t>
        </is>
      </c>
      <c r="AQ517" t="inlineStr">
        <is>
          <t>[{"UniProt":"O75293","EnsemblGene":["ENSG00000099860"],"EnsemblTrans":[["ENST00000215631","ENSP00000215631","principal1"]],"RefSeq":[["NM_015675","NP_056490","REVIEWED"]],"UCSC":["uc002lwb"],"SwissProt":["GA45B_HUMAN"]}]</t>
        </is>
      </c>
      <c r="AR517" t="inlineStr"/>
      <c r="AS517" t="inlineStr">
        <is>
          <t>Distribution: Detected in all; Specificity: Low tissue specificity</t>
        </is>
      </c>
      <c r="AT517" t="inlineStr">
        <is>
          <t>antibody: Most normal tissues showed moderate cytoplasmic staining. ; General cytoplasmic expression</t>
        </is>
      </c>
      <c r="AU517" t="inlineStr">
        <is>
          <t>Antibody: Most malignant tissues showed moderate cytoplasmic staining. Renal and most of testis, malignant gliomas and lymphomas were weakly stained.</t>
        </is>
      </c>
      <c r="AV517" t="inlineStr">
        <is>
          <t>(M20)PID P38 MKK3 6PATHWAY; (M54)PID IL12 2PATHWAY</t>
        </is>
      </c>
      <c r="AW517" t="inlineStr">
        <is>
          <t>(hsa05216)Thyroid cancer; (hsa05213)Endometrial cancer; (hsa05217)Basal cell carcinoma</t>
        </is>
      </c>
      <c r="AX517" t="inlineStr">
        <is>
          <t>(M5902)HALLMARK APOPTOSIS; (M5947)HALLMARK IL2 STAT5 SIGNALING; (M5890)HALLMARK TNFA SIGNALING VIA NFKB</t>
        </is>
      </c>
      <c r="AY517" t="inlineStr"/>
      <c r="AZ517" t="inlineStr">
        <is>
          <t>0.0</t>
        </is>
      </c>
      <c r="BA517" t="inlineStr">
        <is>
          <t>0.0</t>
        </is>
      </c>
      <c r="BB517" t="inlineStr">
        <is>
          <t>0.0</t>
        </is>
      </c>
      <c r="BC517" t="inlineStr">
        <is>
          <t>0.0</t>
        </is>
      </c>
      <c r="BD517" t="inlineStr">
        <is>
          <t>0.0</t>
        </is>
      </c>
      <c r="BE517" t="inlineStr">
        <is>
          <t>0.0</t>
        </is>
      </c>
      <c r="BF517" t="inlineStr">
        <is>
          <t>0.0</t>
        </is>
      </c>
      <c r="BG517" t="inlineStr">
        <is>
          <t>0.0</t>
        </is>
      </c>
      <c r="BH517" t="inlineStr">
        <is>
          <t>0.0</t>
        </is>
      </c>
      <c r="BI517" t="inlineStr">
        <is>
          <t>0.0</t>
        </is>
      </c>
      <c r="BJ517" t="inlineStr">
        <is>
          <t>0.0</t>
        </is>
      </c>
      <c r="BK517" t="inlineStr">
        <is>
          <t>0.0</t>
        </is>
      </c>
      <c r="BL517" t="inlineStr">
        <is>
          <t>0.0</t>
        </is>
      </c>
      <c r="BM517" t="inlineStr">
        <is>
          <t>0.0</t>
        </is>
      </c>
      <c r="BN517" t="inlineStr">
        <is>
          <t>0.0</t>
        </is>
      </c>
      <c r="BO517" t="inlineStr">
        <is>
          <t>0.0</t>
        </is>
      </c>
      <c r="BP517" t="inlineStr">
        <is>
          <t>0.0</t>
        </is>
      </c>
      <c r="BQ517" t="inlineStr">
        <is>
          <t>0.0</t>
        </is>
      </c>
      <c r="BR517" t="inlineStr">
        <is>
          <t>0.0</t>
        </is>
      </c>
      <c r="BS517" t="inlineStr">
        <is>
          <t>0.0</t>
        </is>
      </c>
    </row>
    <row r="518">
      <c r="A518" t="inlineStr">
        <is>
          <t>TAGLN</t>
        </is>
      </c>
      <c r="B518" t="inlineStr">
        <is>
          <t>6876</t>
        </is>
      </c>
      <c r="C518" t="inlineStr">
        <is>
          <t>symbol</t>
        </is>
      </c>
      <c r="D518" t="inlineStr">
        <is>
          <t>H. sapiens</t>
        </is>
      </c>
      <c r="E518" t="inlineStr">
        <is>
          <t>6876</t>
        </is>
      </c>
      <c r="F518" t="inlineStr">
        <is>
          <t>H. sapiens</t>
        </is>
      </c>
      <c r="G518" t="inlineStr">
        <is>
          <t>TAGLN</t>
        </is>
      </c>
      <c r="H518" t="inlineStr">
        <is>
          <t>SM22|SM22-alpha|SMCC|TAGLN1|TGLN|WS3-10</t>
        </is>
      </c>
      <c r="I518" t="inlineStr">
        <is>
          <t>protein-coding</t>
        </is>
      </c>
      <c r="J518" t="inlineStr">
        <is>
          <t>transgelin</t>
        </is>
      </c>
      <c r="K518" t="inlineStr">
        <is>
          <t>This gene encodes a shape change and transformation sensitive actin-binding protein which belongs to the calponin family. It is ubiquitously expressed in vascular and visceral smooth muscle, and is an early marker of smooth muscle differentiation. The encoded protein is thought to be involved in calcium-independent smooth muscle contraction. It acts as a tumor suppressor, and the loss of its expression is an early event in cell transformation and the development of some tumors, coinciding with cellular plasticity. The encoded protein has a domain architecture consisting of an N-terminal calponin homology (CH) domain and a C-terminal calponin-like (CLIK) domain. Mice with a knockout of the orthologous gene are viable and fertile but their vascular smooth muscle cells exhibit alterations in the distribution of the actin filament and changes in cytoskeletal organization. [provided by RefSeq, Aug 2017]</t>
        </is>
      </c>
      <c r="L518" t="inlineStr">
        <is>
          <t>chr11:117199294-117207465</t>
        </is>
      </c>
      <c r="M518" t="inlineStr">
        <is>
          <t>GO:0007517 muscle organ development;GO:0061061 muscle structure development;GO:0030855 epithelial cell differentiation</t>
        </is>
      </c>
      <c r="N518" t="inlineStr">
        <is>
          <t>[GO:0008092] cytoskeletal protein binding; [GO:0048856] anatomical structure development; [GO:0030154] cell differentiation</t>
        </is>
      </c>
      <c r="O518" t="inlineStr">
        <is>
          <t>GO:0005737 cytoplasm;GO:0005622 intracellular anatomical structure;GO:0110165 cellular anatomical entity</t>
        </is>
      </c>
      <c r="P518" t="inlineStr">
        <is>
          <t>GO:0003779 actin binding;GO:0008092 cytoskeletal protein binding;GO:0005515 protein binding</t>
        </is>
      </c>
      <c r="Q518" t="inlineStr"/>
      <c r="R518" t="inlineStr">
        <is>
          <t>Cancer-related genes:Candidate cancer biomarkers; Predicted intracellular proteins</t>
        </is>
      </c>
      <c r="S518" t="inlineStr">
        <is>
          <t>[IPR000557] Calponin repeat; [IPR001715] Calponin homology domain; [IPR003096] Smooth muscle protein/calponin; [IPR036872] CH domain superfamily</t>
        </is>
      </c>
      <c r="T518" t="inlineStr">
        <is>
          <t>Cytosol;Mitochondria (Approved); Additional: Microtubules;Nucleoplasm</t>
        </is>
      </c>
      <c r="U518" t="inlineStr"/>
      <c r="V518" t="inlineStr"/>
      <c r="W518" t="inlineStr"/>
      <c r="X518" t="inlineStr"/>
      <c r="Y518" t="inlineStr">
        <is>
          <t>yes</t>
        </is>
      </c>
      <c r="Z518" t="inlineStr">
        <is>
          <t>principal1</t>
        </is>
      </c>
      <c r="AA518" t="inlineStr"/>
      <c r="AB518" t="inlineStr"/>
      <c r="AC518" t="inlineStr"/>
      <c r="AD518" t="inlineStr"/>
      <c r="AE518" t="inlineStr"/>
      <c r="AF518" t="inlineStr"/>
      <c r="AG518" t="inlineStr">
        <is>
          <t>Triglycerides</t>
        </is>
      </c>
      <c r="AH518" t="inlineStr"/>
      <c r="AI518" t="inlineStr"/>
      <c r="AJ518" t="inlineStr"/>
      <c r="AK518" t="inlineStr">
        <is>
          <t>Artenimol</t>
        </is>
      </c>
      <c r="AL518" t="inlineStr">
        <is>
          <t>Pentalogy of Cantrell; Acute vascular insufficiency of intestine (disorder); Collapsing glomerulopathy; Secondary hypertension; Pseudocholinesterase Measurement; Bladder cancer stage IV; Lipoidosis; Plexiform Neurofibroma; Arteriosclerosis Obliterans; Hallopeau-Siemens Disease; Glomerulonephritis, Membranoproliferative; SMITH-MCCORT DYSPLASIA 1; Carcinoma of urinary bladder, superficial; Gastrointestinal tract vascular insufficiency; Vascular insufficiency of intestine; Folic Acid Deficiency; Idiopathic crescentic glomerulonephritis; Atypical Teratoid Rhabdoid Tumor; Aortic aneurysm without mention of rupture NOS; Rhabdoid Tumor; Dystrophia myotonica 2; Marfan Syndrome; Werner Syndrome; Childhood Hepatocellular Carcinoma; Adult Hepatocellular Carcinoma; Dissection of aorta; Muscle damage; Keloid; Malignant Childhood Neoplasm; Adult Synovial Sarcoma; Childhood Synovial Sarcoma; Neointimal hyperplasia; Glomerulosclerosis (disorder); Vascular calcification; Malignant Peripheral Nerve Sheath Tumor; Congenital heart disease; Serum LDL cholesterol measurement; Aortic Aneurysm; Endometrioma; Focal glomerulosclerosis; Chronic Periodontitis; Premature Menopause; synovial sarcoma; Vascular inflammations; Ovarian Failure, Premature; Refractory anemias; Caffeine related disorders; Stage 0 Gallbladder Cancer AJCC v8; Stage IIA Gallbladder Cancer AJCC v8; Stage IIB Gallbladder Cancer AJCC v8; Stage III Gallbladder Cancer AJCC v8; Stage IV Gallbladder Cancer AJCC v8; Glomerulonephritis; Pulmonary arterial hypertension; Malignant neoplasm of gallbladder; Low density lipoprotein cholesterol measurement; Serum total cholesterol measurement; Gallbladder Carcinoma; Anaplasia; High density lipoprotein measurement; Triglycerides measurement; Aortic Aneurysm, Abdominal; Gestational Diabetes; Pneumonitis; Myocardial Ischemia; Pancreatic Neoplasm; Idiopathic pulmonary arterial hypertension; Idiopathic Pulmonary Fibrosis; Hematologic Neoplasms; Pulmonary Fibrosis; Colonic Neoplasms; Systemic Scleroderma; Pneumonia; Chronic Kidney Diseases; Kidney Diseases; Bipolar Disorder; Endometriosis; Esophageal Neoplasms; Coronary Arteriosclerosis; Malignant neoplasm of esophagus; Esophageal carcinoma; Liver neoplasms; Heart failure; Coronary heart disease; Malignant neoplasm of liver; Prostatic Neoplasms; Cardiovascular Diseases; Congestive heart failure; Lupus Erythematosus, Systemic; Arteriosclerosis; Atherosclerosis; Squamous cell carcinoma of esophagus; Asthma; Carcinoma of bladder; Malignant neoplasm of urinary bladder; Bladder Neoplasm; Childhood Osteosarcoma; Adenocarcinoma; Osteosarcoma of bone; Osteosarcoma; Hypertensive disease; Diabetes; Adenocarcinoma of lung (disorder); Carcinoma; Secondary Neoplasm; Squamous cell carcinoma; Malignant neoplasm of pancreas; Pancreatic carcinoma; Rheumatoid Arthritis; Diabetes Mellitus; Secondary malignant neoplasm of lymph node; Colon Carcinoma; Malignant tumor of colon; melanoma;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Primary malignant neoplasm; Malignant Neoplasms; Neoplasms</t>
        </is>
      </c>
      <c r="AM518" t="inlineStr"/>
      <c r="AN518" t="inlineStr">
        <is>
          <t>Lipoidosis; Endometrioma; Endometriosis; Malignant Neoplasm; Esophagus Neoplasm; Colonic Neoplasms; Breast Carcinoma</t>
        </is>
      </c>
      <c r="AO518" t="inlineStr">
        <is>
          <t>75</t>
        </is>
      </c>
      <c r="AP518" t="inlineStr">
        <is>
          <t>115</t>
        </is>
      </c>
      <c r="AQ518" t="inlineStr">
        <is>
          <t>[{"UniProt":"Q01995","EnsemblGene":["ENSG00000149591"],"EnsemblTrans":[["ENST00000278968","ENSP00000278968","principal1"],["ENST00000392951","ENSP00000376678","principal1"],["ENST00000525531","ENSP00000432054","principal1"],["ENST00000530649","ENSP00000431941","principal1"],["ENST00000532870","ENSP00000432282","principal1"]],"RefSeq":[["NM_001001522","NP_001001522","REVIEWED"],["NM_003186","NP_003177","REVIEWED"]],"SwissProt":["TAGL_HUMAN"]},{"UniProt":"Q5U0D2","RefSeq":[["NM_001001522","NP_001001522","REVIEWED"],["NM_003186","NP_003177","REVIEWED"]],"UCSC":["uc001pqm"],"SwissProt":["Q5U0D2_HUMAN"]}]</t>
        </is>
      </c>
      <c r="AR518" t="inlineStr"/>
      <c r="AS518" t="inlineStr">
        <is>
          <t>Distribution: Detected in all; Specificity: Tissue enhanced</t>
        </is>
      </c>
      <c r="AT518" t="inlineStr">
        <is>
          <t>Selective cytoplasmic expression in smooth muscle and myoepithelial cells.; antibody: Distinct nuclear and cytoplasmic positivity was observed smooth muscle cells, endothelial cells and in some fibroblasts. Remaining normal cells were negative.</t>
        </is>
      </c>
      <c r="AU518" t="inlineStr">
        <is>
          <t>Antibody: Cases of ovarian cancer, lymphomas and melanomas showed nuclear and cytoplasmic positivity. Remaining cancer tissues were weakly stained or negative.</t>
        </is>
      </c>
      <c r="AV518" t="inlineStr">
        <is>
          <t>(M186)PID PDGFRB PATHWAY</t>
        </is>
      </c>
      <c r="AW518" t="inlineStr"/>
      <c r="AX518" t="inlineStr">
        <is>
          <t>(M5909)HALLMARK MYOGENESIS; (M5930)HALLMARK EPITHELIAL MESENCHYMAL TRANSITION</t>
        </is>
      </c>
      <c r="AY518" t="inlineStr"/>
      <c r="AZ518" t="inlineStr">
        <is>
          <t>0.0</t>
        </is>
      </c>
      <c r="BA518" t="inlineStr">
        <is>
          <t>0.0</t>
        </is>
      </c>
      <c r="BB518" t="inlineStr">
        <is>
          <t>0.0</t>
        </is>
      </c>
      <c r="BC518" t="inlineStr">
        <is>
          <t>0.0</t>
        </is>
      </c>
      <c r="BD518" t="inlineStr">
        <is>
          <t>0.0</t>
        </is>
      </c>
      <c r="BE518" t="inlineStr">
        <is>
          <t>0.0</t>
        </is>
      </c>
      <c r="BF518" t="inlineStr">
        <is>
          <t>0.0</t>
        </is>
      </c>
      <c r="BG518" t="inlineStr">
        <is>
          <t>0.0</t>
        </is>
      </c>
      <c r="BH518" t="inlineStr">
        <is>
          <t>0.0</t>
        </is>
      </c>
      <c r="BI518" t="inlineStr">
        <is>
          <t>0.0</t>
        </is>
      </c>
      <c r="BJ518" t="inlineStr">
        <is>
          <t>0.0</t>
        </is>
      </c>
      <c r="BK518" t="inlineStr">
        <is>
          <t>0.0</t>
        </is>
      </c>
      <c r="BL518" t="inlineStr">
        <is>
          <t>0.0</t>
        </is>
      </c>
      <c r="BM518" t="inlineStr">
        <is>
          <t>0.0</t>
        </is>
      </c>
      <c r="BN518" t="inlineStr">
        <is>
          <t>0.0</t>
        </is>
      </c>
      <c r="BO518" t="inlineStr">
        <is>
          <t>0.0</t>
        </is>
      </c>
      <c r="BP518" t="inlineStr">
        <is>
          <t>0.0</t>
        </is>
      </c>
      <c r="BQ518" t="inlineStr">
        <is>
          <t>0.0</t>
        </is>
      </c>
      <c r="BR518" t="inlineStr">
        <is>
          <t>0.0</t>
        </is>
      </c>
      <c r="BS518" t="inlineStr">
        <is>
          <t>0.0</t>
        </is>
      </c>
    </row>
    <row r="519">
      <c r="A519" t="inlineStr">
        <is>
          <t>LMCD1</t>
        </is>
      </c>
      <c r="B519" t="inlineStr">
        <is>
          <t>29995</t>
        </is>
      </c>
      <c r="C519" t="inlineStr">
        <is>
          <t>symbol</t>
        </is>
      </c>
      <c r="D519" t="inlineStr">
        <is>
          <t>H. sapiens</t>
        </is>
      </c>
      <c r="E519" t="inlineStr">
        <is>
          <t>29995</t>
        </is>
      </c>
      <c r="F519" t="inlineStr">
        <is>
          <t>H. sapiens</t>
        </is>
      </c>
      <c r="G519" t="inlineStr">
        <is>
          <t>LMCD1</t>
        </is>
      </c>
      <c r="H519" t="inlineStr"/>
      <c r="I519" t="inlineStr">
        <is>
          <t>protein-coding</t>
        </is>
      </c>
      <c r="J519" t="inlineStr">
        <is>
          <t>LIM and cysteine rich domains 1</t>
        </is>
      </c>
      <c r="K519" t="inlineStr">
        <is>
          <t>This gene encodes a member of the LIM-domain family of zinc finger proteins. The encoded protein contains an N-terminal cysteine-rich domain and two C-terminal LIM domains. The presence of LIM domains suggests involvement in protein-protein interactions. The protein may act as a co-regulator of transcription along with other transcription factors. Alternate splicing results in multiple transcript variants of this gene. [provided by RefSeq, May 2013]</t>
        </is>
      </c>
      <c r="L519" t="inlineStr">
        <is>
          <t>chr3:8501823-8574668</t>
        </is>
      </c>
      <c r="M519" t="inlineStr">
        <is>
          <t>GO:0070886 positive regulation of calcineurin-NFAT signaling cascade;GO:0106058 positive regulation of calcineurin-mediated signaling;GO:0070884 regulation of calcineurin-NFAT signaling cascade</t>
        </is>
      </c>
      <c r="N519" t="inlineStr">
        <is>
          <t>[GO:0043226] organelle; [GO:0005634] nucleus; [GO:0140110] transcription regulator activity; [GO:0005654] nucleoplasm; [GO:0023052] signaling; [GO:0006351] DNA-templated transcription; [GO:0006355] regulation of DNA-templated transcription; [GO:0003012] muscle system process</t>
        </is>
      </c>
      <c r="O519" t="inlineStr">
        <is>
          <t>GO:0005654 nucleoplasm;GO:0031981 nuclear lumen;GO:0031974 membrane-enclosed lumen</t>
        </is>
      </c>
      <c r="P519" t="inlineStr">
        <is>
          <t>GO:0003714 transcription corepressor activity;GO:0003712 transcription coregulator activity;GO:0008270 zinc ion binding</t>
        </is>
      </c>
      <c r="Q519" t="inlineStr"/>
      <c r="R519" t="inlineStr">
        <is>
          <t>Predicted intracellular proteins</t>
        </is>
      </c>
      <c r="S519" t="inlineStr">
        <is>
          <t>[IPR010442] PET domain; [IPR033724] PET testin; [IPR047120] Prickle/Espinas/Testin; [IPR001781] Zinc finger, LIM-type</t>
        </is>
      </c>
      <c r="T519" t="inlineStr">
        <is>
          <t>Cytosol;Nucleoplasm (Supported); Additional: Cell Junctions;Plasma membrane</t>
        </is>
      </c>
      <c r="U519" t="inlineStr"/>
      <c r="V519" t="inlineStr"/>
      <c r="W519" t="inlineStr"/>
      <c r="X519" t="inlineStr"/>
      <c r="Y519" t="inlineStr"/>
      <c r="Z519" t="inlineStr">
        <is>
          <t>principal1</t>
        </is>
      </c>
      <c r="AA519" t="inlineStr"/>
      <c r="AB519" t="inlineStr">
        <is>
          <t>MP:0005390 skeleton phenotype</t>
        </is>
      </c>
      <c r="AC519" t="inlineStr"/>
      <c r="AD519" t="inlineStr"/>
      <c r="AE519" t="inlineStr"/>
      <c r="AF519" t="inlineStr"/>
      <c r="AG519" t="inlineStr">
        <is>
          <t>Mitral Valve Prolapse</t>
        </is>
      </c>
      <c r="AH519" t="inlineStr"/>
      <c r="AI519" t="inlineStr"/>
      <c r="AJ519" t="inlineStr"/>
      <c r="AK519" t="inlineStr"/>
      <c r="AL519" t="inlineStr">
        <is>
          <t>Regurgitation; Mitral Valve Insufficiency; Mitral Valve Prolapse Syndrome; Myopathy; Fatigue; Secondary malignant neoplasm of lung; Body Height; Secondary Neoplasm; Prostate carcinoma; Malignant neoplasm of prostate; Liver carcinoma; Neoplasm Metastasis</t>
        </is>
      </c>
      <c r="AM519" t="inlineStr"/>
      <c r="AN519" t="inlineStr">
        <is>
          <t>Mitral Valve Prolapse</t>
        </is>
      </c>
      <c r="AO519" t="inlineStr">
        <is>
          <t>10</t>
        </is>
      </c>
      <c r="AP519" t="inlineStr">
        <is>
          <t>38</t>
        </is>
      </c>
      <c r="AQ519" t="inlineStr">
        <is>
          <t>[{"UniProt":"Q9NZU5","EnsemblGene":["ENSG00000071282"],"EnsemblTrans":[["ENST00000157600","ENSP00000157600","principal1"],["ENST00000454244","ENSP00000396515",""]],"RefSeq":[["NM_001278233","NP_001265162","REVIEWED"],["NM_001278234","NP_001265163","REVIEWED"],["NM_001278235","NP_001265164","REVIEWED"],["NM_014583","NP_055398","REVIEWED"]],"UCSC":["uc010hci"],"SwissProt":["LMCD1_HUMAN"]},{"UniProt":"B4DEY6","EnsemblGene":["ENSG00000071282"],"EnsemblTrans":[["ENST00000397386","ENSP00000380542",""]],"RefSeq":[["NM_001278234","NP_001265163","REVIEWED"]],"UCSC":["uc011ate"],"SwissProt":["B4DEY6_HUMAN"]},{"UniProt":"H7C3D2","EnsemblGene":["ENSG00000071282"],"EnsemblTrans":[["ENST00000426878","ENSP00000411222",""]],"RefSeq":[["NM_001278235","NP_001265164","REVIEWED"]],"UCSC":["uc062ggr"],"SwissProt":["H7C3D2_HUMAN"]},{"UniProt":"B7Z6R5","RefSeq":[["NM_001278235","NP_001265164","REVIEWED"]],"SwissProt":["B7Z6R5_HUMAN"]}]</t>
        </is>
      </c>
      <c r="AR519" t="inlineStr"/>
      <c r="AS519" t="inlineStr">
        <is>
          <t>Distribution: Detected in many; Specificity: Tissue enhanced</t>
        </is>
      </c>
      <c r="AT519" t="inlineStr">
        <is>
          <t>Cytoplasmic expression mainly in smooth and skeletal muscle.; antibody: Most of the normal tissues exhibited weak to moderate cytoplasmic and/or membranous positivity. Strong cytoplasmic staining was observed in Purkinje and molecular layer cells in cerebellum. Hepatocytes, pancreatic islet cells, glial cells and lymphoid tissues were generally negative.</t>
        </is>
      </c>
      <c r="AU519" t="inlineStr">
        <is>
          <t>Antibody: A majority of the malignant cells exhibited weak to moderate cytoplasmic and/or membranous positivity. Most malignant lymphomas, lung, skin, testicular, renal and liver cancers were negative.</t>
        </is>
      </c>
      <c r="AV519" t="inlineStr"/>
      <c r="AW519" t="inlineStr"/>
      <c r="AX519" t="inlineStr"/>
      <c r="AY519" t="inlineStr"/>
      <c r="AZ519" t="inlineStr">
        <is>
          <t>0.0</t>
        </is>
      </c>
      <c r="BA519" t="inlineStr">
        <is>
          <t>0.0</t>
        </is>
      </c>
      <c r="BB519" t="inlineStr">
        <is>
          <t>0.0</t>
        </is>
      </c>
      <c r="BC519" t="inlineStr">
        <is>
          <t>0.0</t>
        </is>
      </c>
      <c r="BD519" t="inlineStr">
        <is>
          <t>0.0</t>
        </is>
      </c>
      <c r="BE519" t="inlineStr">
        <is>
          <t>0.0</t>
        </is>
      </c>
      <c r="BF519" t="inlineStr">
        <is>
          <t>0.0</t>
        </is>
      </c>
      <c r="BG519" t="inlineStr">
        <is>
          <t>0.0</t>
        </is>
      </c>
      <c r="BH519" t="inlineStr">
        <is>
          <t>0.0</t>
        </is>
      </c>
      <c r="BI519" t="inlineStr">
        <is>
          <t>0.0</t>
        </is>
      </c>
      <c r="BJ519" t="inlineStr">
        <is>
          <t>0.0</t>
        </is>
      </c>
      <c r="BK519" t="inlineStr">
        <is>
          <t>0.0</t>
        </is>
      </c>
      <c r="BL519" t="inlineStr">
        <is>
          <t>0.0</t>
        </is>
      </c>
      <c r="BM519" t="inlineStr">
        <is>
          <t>0.0</t>
        </is>
      </c>
      <c r="BN519" t="inlineStr">
        <is>
          <t>0.0</t>
        </is>
      </c>
      <c r="BO519" t="inlineStr">
        <is>
          <t>0.0</t>
        </is>
      </c>
      <c r="BP519" t="inlineStr">
        <is>
          <t>0.0</t>
        </is>
      </c>
      <c r="BQ519" t="inlineStr">
        <is>
          <t>0.0</t>
        </is>
      </c>
      <c r="BR519" t="inlineStr">
        <is>
          <t>0.0</t>
        </is>
      </c>
      <c r="BS519" t="inlineStr">
        <is>
          <t>0.0</t>
        </is>
      </c>
    </row>
    <row r="520">
      <c r="A520" t="inlineStr">
        <is>
          <t>ITGA11</t>
        </is>
      </c>
      <c r="B520" t="inlineStr">
        <is>
          <t>22801</t>
        </is>
      </c>
      <c r="C520" t="inlineStr">
        <is>
          <t>symbol</t>
        </is>
      </c>
      <c r="D520" t="inlineStr">
        <is>
          <t>H. sapiens</t>
        </is>
      </c>
      <c r="E520" t="inlineStr">
        <is>
          <t>22801</t>
        </is>
      </c>
      <c r="F520" t="inlineStr">
        <is>
          <t>H. sapiens</t>
        </is>
      </c>
      <c r="G520" t="inlineStr">
        <is>
          <t>ITGA11</t>
        </is>
      </c>
      <c r="H520" t="inlineStr">
        <is>
          <t>HsT18964</t>
        </is>
      </c>
      <c r="I520" t="inlineStr">
        <is>
          <t>protein-coding</t>
        </is>
      </c>
      <c r="J520" t="inlineStr">
        <is>
          <t>integrin subunit alpha 11</t>
        </is>
      </c>
      <c r="K520" t="inlineStr">
        <is>
          <t>This gene encodes an alpha integrin. Integrins are heterodimeric integral membrane proteins composed of an alpha chain and a beta chain. This protein contains an I domain, is expressed in muscle tissue, dimerizes with beta 1 integrin in vitro, and appears to bind collagen in this form. Therefore, the protein may be involved in attaching muscle tissue to the extracellular matrix. Alternative transcriptional splice variants have been found for this gene, but their biological validity is not determined. [provided by RefSeq, Jul 2008]</t>
        </is>
      </c>
      <c r="L520" t="inlineStr">
        <is>
          <t>chr15:68432163-68296532</t>
        </is>
      </c>
      <c r="M520" t="inlineStr">
        <is>
          <t>GO:0038065 collagen-activated signaling pathway;GO:0006929 substrate-dependent cell migration;GO:0033627 cell adhesion mediated by integrin</t>
        </is>
      </c>
      <c r="N520" t="inlineStr">
        <is>
          <t>[GO:0007155] cell adhesion; [GO:0005886] plasma membrane; [GO:0023052] signaling; [GO:0048856] anatomical structure development; [GO:0030154] cell differentiation; [GO:0098631] cell adhesion mediator activity; [GO:0060089] molecular transducer activity; [GO:0048870] cell motility</t>
        </is>
      </c>
      <c r="O520" t="inlineStr">
        <is>
          <t>GO:0034681 integrin alpha11-beta1 complex;GO:0008305 integrin complex;GO:0098636 protein complex involved in cell adhesion</t>
        </is>
      </c>
      <c r="P520" t="inlineStr">
        <is>
          <t>GO:0038064 collagen receptor activity;GO:0098639 collagen binding involved in cell-matrix adhesion;GO:0098634 cell-matrix adhesion mediator activity</t>
        </is>
      </c>
      <c r="Q520" t="inlineStr"/>
      <c r="R520" t="inlineStr">
        <is>
          <t>Transporters:Accessory Factors Involved in Transport</t>
        </is>
      </c>
      <c r="S520" t="inlineStr">
        <is>
          <t>[IPR000413] Integrin alpha chain; [IPR002035] von Willebrand factor, type A; [IPR013517] FG-GAP repeat; [IPR013519] Integrin alpha beta-propellor; [IPR013649] Integrin alpha-2; [IPR028994] Integrin alpha, N-terminal; [IPR032695] Integrin domain superfamily; [IPR036465] von Willebrand factor A-like domain superfamily</t>
        </is>
      </c>
      <c r="T520" t="inlineStr"/>
      <c r="U520" t="inlineStr"/>
      <c r="V520" t="inlineStr"/>
      <c r="W520" t="inlineStr">
        <is>
          <t>yes</t>
        </is>
      </c>
      <c r="X520" t="inlineStr">
        <is>
          <t>yes</t>
        </is>
      </c>
      <c r="Y520" t="inlineStr"/>
      <c r="Z520" t="inlineStr">
        <is>
          <t>principal2</t>
        </is>
      </c>
      <c r="AA520" t="inlineStr">
        <is>
          <t>yes</t>
        </is>
      </c>
      <c r="AB520" t="inlineStr">
        <is>
          <t>MP:0010768 mortality/aging</t>
        </is>
      </c>
      <c r="AC520" t="inlineStr"/>
      <c r="AD520" t="inlineStr"/>
      <c r="AE520" t="inlineStr"/>
      <c r="AF520" t="inlineStr">
        <is>
          <t>Cell Adhesion Molecules;Child Development Disorders, Pervasive;Folic Acid;Personality;Platelet Function Tests;Survival</t>
        </is>
      </c>
      <c r="AG520" t="inlineStr">
        <is>
          <t>Attention Deficit Disorder with Hyperactivity;Blood Pressure;Cholesterol, HDL;Depressive Disorder;Immunoglobulins</t>
        </is>
      </c>
      <c r="AH520" t="inlineStr"/>
      <c r="AI520" t="inlineStr"/>
      <c r="AJ520" t="inlineStr"/>
      <c r="AK520" t="inlineStr"/>
      <c r="AL520" t="inlineStr">
        <is>
          <t>Dupuytren Contracture; Non-small cell lung cancer stage I; Lichen Planus, Oral; Chronic Periodontitis; Cardiac fibrosis; Spinal Muscular Atrophy; Left Ventricular Hypertrophy; Waist-Hip Ratio; Attention deficit hyperactivity disorder; Systolic Pressure; Pancreatic Ductal Adenocarcinoma; Fibrosis, Liver; Major Depressive Disorder; ANOPHTHALMIA AND PULMONARY HYPOPLASIA; Squamous cell carcinoma of the head and neck; Triple-Negative Breast Carcinoma; Triple Negative Breast Neoplasms; Adenocarcinoma of lung (disorder); Malignant neoplasm of pancreas; Pancreatic carcinoma; Mammary Neoplasms; melanoma; Tumor Progression; Primary malignant neoplasm of lung; Non-Small Cell Lung Carcinoma; Carcinoma of lung; Malignant neoplasm of lung; Neoplasm Metastasis; Tumor Cell Invasion; Breast Carcinoma; Malignant neoplasm of breast; Primary malignant neoplasm; Malignant Neoplasms; Neoplasms</t>
        </is>
      </c>
      <c r="AM520" t="inlineStr">
        <is>
          <t>DOID:1793 pancreatic cancer</t>
        </is>
      </c>
      <c r="AN520" t="inlineStr">
        <is>
          <t>Dupuytren Contracture; Attention Deficit Hyperactivity Disorder; Mental Depression</t>
        </is>
      </c>
      <c r="AO520" t="inlineStr">
        <is>
          <t>29</t>
        </is>
      </c>
      <c r="AP520" t="inlineStr">
        <is>
          <t>45</t>
        </is>
      </c>
      <c r="AQ520" t="inlineStr">
        <is>
          <t>[{"UniProt":"Q9UKX5","EnsemblGene":["ENSG00000137809"],"EnsemblTrans":[["ENST00000315757","ENSP00000327290","principal2"],["ENST00000423218","ENSP00000403392","alternative1"]],"RefSeq":[["NM_001004439","NP_001004439","REVIEWED"]],"UCSC":["uc002ari"],"SwissProt":["ITA11_HUMAN"]},{"UniProt":"B3KTN6","RefSeq":[["NM_001004439","NP_001004439","REVIEWED"]],"SwissProt":["B3KTN6_HUMAN"]}]</t>
        </is>
      </c>
      <c r="AR520" t="inlineStr">
        <is>
          <t>bone</t>
        </is>
      </c>
      <c r="AS520" t="inlineStr">
        <is>
          <t>Distribution: Detected in many; Specificity: Tissue enhanced</t>
        </is>
      </c>
      <c r="AT520" t="inlineStr">
        <is>
          <t>Cytoplasmic expression in most tissues.; antibody: Most normal tissues showed moderate to strong cytoplasmic positivity with additional nuclear positivity in few cases. Pneumocytes, lymphoid tissues, liver, pancreas, trophoblasts, glial cells of CNS and soft tissues were weakly stained or negative.</t>
        </is>
      </c>
      <c r="AU520" t="inlineStr">
        <is>
          <t>Antibody: Cancer tissues displayed weak to moderate cytoplasmic positivity with additional membranous/nuclear positivity in few cases. Several cases of urothelial and squamous cell carcinomas showed strong immunoreactivity. Many cases of gliomas, lymphomas, prostate, renal and breast cancers were negative.</t>
        </is>
      </c>
      <c r="AV520" t="inlineStr">
        <is>
          <t>(M47)PID INTEGRIN CS PATHWAY; (M67)PID ARF6 TRAFFICKING PATHWAY; (M18)PID INTEGRIN1 PATHWAY</t>
        </is>
      </c>
      <c r="AW520" t="inlineStr">
        <is>
          <t>(hsa05412)Arrhythmogenic right ventricular cardiomyopathy; (hsa04512)ECM-receptor interaction; (hsa05410)Hypertrophic cardiomyopathy</t>
        </is>
      </c>
      <c r="AX520" t="inlineStr"/>
      <c r="AY520" t="inlineStr"/>
      <c r="AZ520" t="inlineStr">
        <is>
          <t>1.0</t>
        </is>
      </c>
      <c r="BA520" t="inlineStr">
        <is>
          <t>0.0</t>
        </is>
      </c>
      <c r="BB520" t="inlineStr">
        <is>
          <t>0.0</t>
        </is>
      </c>
      <c r="BC520" t="inlineStr">
        <is>
          <t>0.0</t>
        </is>
      </c>
      <c r="BD520" t="inlineStr">
        <is>
          <t>0.0</t>
        </is>
      </c>
      <c r="BE520" t="inlineStr">
        <is>
          <t>0.0</t>
        </is>
      </c>
      <c r="BF520" t="inlineStr">
        <is>
          <t>0.0</t>
        </is>
      </c>
      <c r="BG520" t="inlineStr">
        <is>
          <t>0.0</t>
        </is>
      </c>
      <c r="BH520" t="inlineStr">
        <is>
          <t>0.0</t>
        </is>
      </c>
      <c r="BI520" t="inlineStr">
        <is>
          <t>0.0</t>
        </is>
      </c>
      <c r="BJ520" t="inlineStr">
        <is>
          <t>0.0</t>
        </is>
      </c>
      <c r="BK520" t="inlineStr">
        <is>
          <t>0.0</t>
        </is>
      </c>
      <c r="BL520" t="inlineStr">
        <is>
          <t>0.0</t>
        </is>
      </c>
      <c r="BM520" t="inlineStr">
        <is>
          <t>0.0</t>
        </is>
      </c>
      <c r="BN520" t="inlineStr">
        <is>
          <t>0.0</t>
        </is>
      </c>
      <c r="BO520" t="inlineStr">
        <is>
          <t>0.0</t>
        </is>
      </c>
      <c r="BP520" t="inlineStr">
        <is>
          <t>0.0</t>
        </is>
      </c>
      <c r="BQ520" t="inlineStr">
        <is>
          <t>0.0</t>
        </is>
      </c>
      <c r="BR520" t="inlineStr">
        <is>
          <t>0.0</t>
        </is>
      </c>
      <c r="BS520" t="inlineStr">
        <is>
          <t>0.0</t>
        </is>
      </c>
    </row>
    <row r="521">
      <c r="A521" t="inlineStr">
        <is>
          <t>LIPG</t>
        </is>
      </c>
      <c r="B521" t="inlineStr">
        <is>
          <t>9388</t>
        </is>
      </c>
      <c r="C521" t="inlineStr">
        <is>
          <t>symbol</t>
        </is>
      </c>
      <c r="D521" t="inlineStr">
        <is>
          <t>H. sapiens</t>
        </is>
      </c>
      <c r="E521" t="inlineStr">
        <is>
          <t>9388</t>
        </is>
      </c>
      <c r="F521" t="inlineStr">
        <is>
          <t>H. sapiens</t>
        </is>
      </c>
      <c r="G521" t="inlineStr">
        <is>
          <t>LIPG</t>
        </is>
      </c>
      <c r="H521" t="inlineStr">
        <is>
          <t>EDL|EL|PRO719</t>
        </is>
      </c>
      <c r="I521" t="inlineStr">
        <is>
          <t>protein-coding</t>
        </is>
      </c>
      <c r="J521" t="inlineStr">
        <is>
          <t>lipase G, endothelial type</t>
        </is>
      </c>
      <c r="K521" t="inlineStr">
        <is>
          <t>The protein encoded by this gene has substantial phospholipase activity and may be involved in lipoprotein metabolism and vascular biology. This protein is designated a member of the TG lipase family by its sequence and characteristic lid region which provides substrate specificity for enzymes of the TG lipase family. [provided by RefSeq, Jul 2008]</t>
        </is>
      </c>
      <c r="L521" t="inlineStr">
        <is>
          <t>chr18:49561479-49599185</t>
        </is>
      </c>
      <c r="M521" t="inlineStr">
        <is>
          <t>GO:0010983 positive regulation of high-density lipoprotein particle clearance;GO:0010986 positive regulation of lipoprotein particle clearance;GO:0010982 regulation of high-density lipoprotein particle clearance</t>
        </is>
      </c>
      <c r="N521" t="inlineStr">
        <is>
          <t>[GO:0003824] catalytic activity; [GO:0016787] hydrolase activity; [GO:0006629] lipid metabolic process; [GO:0005576] extracellular region; [GO:0005615] extracellular space; [GO:0043226] organelle; [GO:0005794] Golgi apparatus; [GO:0031410] cytoplasmic vesicle; [GO:0005768] endosome</t>
        </is>
      </c>
      <c r="O521" t="inlineStr">
        <is>
          <t>GO:0005769 early endosome;GO:0009986 cell surface;GO:0005768 endosome</t>
        </is>
      </c>
      <c r="P521" t="inlineStr">
        <is>
          <t>GO:0004465 lipoprotein lipase activity;GO:0052740 1-acyl-2-lysophosphatidylserine acylhydrolase activity;GO:0052739 phosphatidylserine 1-acylhydrolase activity</t>
        </is>
      </c>
      <c r="Q521" t="inlineStr"/>
      <c r="R521" t="inlineStr">
        <is>
          <t>ENZYME proteins:Hydrolases; Predicted secreted proteins; Enzymes; Predicted intracellular proteins</t>
        </is>
      </c>
      <c r="S521" t="inlineStr">
        <is>
          <t>[IPR000734] Triacylglycerol lipase family; [IPR002330] Lipoprotein lipase; [IPR013818] Lipase; [IPR029058] Alpha/Beta hydrolase fold; [IPR033906] Lipase, N-terminal; [IPR001024] PLAT/LH2 domain; [IPR016272] Lipase, LIPH-type; [IPR036392] PLAT/LH2 domain superfamily</t>
        </is>
      </c>
      <c r="T521" t="inlineStr"/>
      <c r="U521" t="inlineStr">
        <is>
          <t>yes</t>
        </is>
      </c>
      <c r="V521" t="inlineStr">
        <is>
          <t>yes</t>
        </is>
      </c>
      <c r="W521" t="inlineStr"/>
      <c r="X521" t="inlineStr"/>
      <c r="Y521" t="inlineStr">
        <is>
          <t>yes</t>
        </is>
      </c>
      <c r="Z521" t="inlineStr">
        <is>
          <t>principal1</t>
        </is>
      </c>
      <c r="AA521" t="inlineStr"/>
      <c r="AB521" t="inlineStr">
        <is>
          <t>MP:0005385 cardiovascular system phenotype</t>
        </is>
      </c>
      <c r="AC521" t="inlineStr"/>
      <c r="AD521" t="inlineStr"/>
      <c r="AE521" t="inlineStr"/>
      <c r="AF521" t="inlineStr">
        <is>
          <t>Child Development Disorders, Pervasive;Insulin-Like Growth Factor I;Interleukin-10;Platelet Function Tests</t>
        </is>
      </c>
      <c r="AG521" t="inlineStr">
        <is>
          <t>Cholesterol;Cholesterol, HDL;Lipids;Lipoproteins;Metabolism;Motor Activity;Testicular Neoplasms</t>
        </is>
      </c>
      <c r="AH521" t="inlineStr"/>
      <c r="AI521" t="inlineStr"/>
      <c r="AJ521" t="inlineStr"/>
      <c r="AK521" t="inlineStr"/>
      <c r="AL521" t="inlineStr">
        <is>
          <t>Deep thrombophlebitis; Cholesteryl Ester Transfer Protein Deficiency; Eye Neoplasms; Atherosclerosis of aorta; Proliferative retinopathy; Phospholipid measurement; Acute heart failure; Hemolytic-Uremic Syndrome; Atherothrombosis; Hyperlipoproteinemia Type IIa; Hypercholesterolemia, Familial; Deep Vein Thrombosis; Germ cell tumor; Serum HDL cholesterol measurement; Allergic asthma; Muscular Dystrophy, Duchenne; Uveal melanoma; Endotoxemia; Acute Chest Syndrome; Depressive Symptoms; Anemia, Sickle Cell; Acute Coronary Syndrome; Dyslipidemias; Low density lipoprotein cholesterol measurement; Serum total cholesterol measurement; Hypercholesterolemia; High density lipoprotein measurement; RDW - Red blood cell distribution width result; Red cell distribution width determination; Diabetic Retinopathy; Gestational Diabetes; Vascular Diseases; Presenile dementia; Fatigue; Acute myocardial infarction; Dementia; Retinoblastoma; Fetal Growth Retardation; Autistic Disorder; Metabolic Syndrome X; Endometriosis; Coronary Arteriosclerosis; Coronary heart disease; Triple-Negative Breast Carcinoma; Impaired cognition; Triple Negative Breast Neoplasms; Coronary Artery Disease; Cardiovascular Diseases; Myocardial Infarction; Arteriosclerosis; Atherosclerosis; Hypertensive disease; Obesity; Diabetes Mellitus, Non-Insulin-Dependent; Alzheimer's Disease; Tumor Progression; Neoplasm Metastasis; Breast Carcinoma; Malignant neoplasm of breast; Primary malignant neoplasm; Malignant Neoplasms; Neoplasms</t>
        </is>
      </c>
      <c r="AM521" t="inlineStr">
        <is>
          <t>DOID:1287 cardiovascular system disease;DOID:3526 cerebral infarction;DOID:3393 coronary artery disease;DOID:5844 myocardial infarction</t>
        </is>
      </c>
      <c r="AN521" t="inlineStr">
        <is>
          <t>Alzheimer disease; Autism</t>
        </is>
      </c>
      <c r="AO521" t="inlineStr">
        <is>
          <t>116</t>
        </is>
      </c>
      <c r="AP521" t="inlineStr">
        <is>
          <t>144</t>
        </is>
      </c>
      <c r="AQ521" t="inlineStr">
        <is>
          <t>[{"UniProt":"Q9Y5X9","EnsemblGene":["ENSG00000101670"],"EnsemblTrans":[["ENST00000261292","ENSP00000261292","principal1"],["ENST00000580036","ENSP00000462420",""]],"RefSeq":[["NM_001308006","NP_001294935","REVIEWED"],["NM_006033","NP_006024","REVIEWED"]],"UCSC":["uc002ldu"],"SwissProt":["LIPG_HUMAN"]},{"UniProt":"B4DTR8","EnsemblGene":["ENSG00000101670"],"EnsemblTrans":[["ENST00000427224","ENSP00000387978",""]],"RefSeq":[["NM_001308006","NP_001294935","REVIEWED"]],"UCSC":["uc010xdh"],"SwissProt":["B4DTR8_HUMAN"]}]</t>
        </is>
      </c>
      <c r="AR521" t="inlineStr">
        <is>
          <t>placenta</t>
        </is>
      </c>
      <c r="AS521" t="inlineStr">
        <is>
          <t>Distribution: Detected in many; Specificity: Group enriched</t>
        </is>
      </c>
      <c r="AT521" t="inlineStr">
        <is>
          <t>antibody: Respiratory epithelium showed strong cytoplasmic and nuclear staining. Neuronal cells in CNS and hepatocytes exhibited moderate cytoplasmic staining while myocytes in heart displayed distinct staining in intercalated discs. Remaining tissues were weakly stained or negative.; Secreted to blood.</t>
        </is>
      </c>
      <c r="AU521" t="inlineStr">
        <is>
          <t>Antibody: Most malignant tissues were weakly stained or negative. Malignant melanomas exhibited moderate to strong cytoplasmic, nuclear and membranous positivity.</t>
        </is>
      </c>
      <c r="AV521" t="inlineStr"/>
      <c r="AW521" t="inlineStr">
        <is>
          <t>(hsa04979)Cholesterol metabolism; (hsa00561)Glycerolipid metabolism; (hsa01100)Metabolic pathways</t>
        </is>
      </c>
      <c r="AX521" t="inlineStr"/>
      <c r="AY521" t="inlineStr"/>
      <c r="AZ521" t="inlineStr">
        <is>
          <t>0.0</t>
        </is>
      </c>
      <c r="BA521" t="inlineStr">
        <is>
          <t>0.0</t>
        </is>
      </c>
      <c r="BB521" t="inlineStr">
        <is>
          <t>0.0</t>
        </is>
      </c>
      <c r="BC521" t="inlineStr">
        <is>
          <t>0.0</t>
        </is>
      </c>
      <c r="BD521" t="inlineStr">
        <is>
          <t>0.0</t>
        </is>
      </c>
      <c r="BE521" t="inlineStr">
        <is>
          <t>0.0</t>
        </is>
      </c>
      <c r="BF521" t="inlineStr">
        <is>
          <t>0.0</t>
        </is>
      </c>
      <c r="BG521" t="inlineStr">
        <is>
          <t>0.0</t>
        </is>
      </c>
      <c r="BH521" t="inlineStr">
        <is>
          <t>0.0</t>
        </is>
      </c>
      <c r="BI521" t="inlineStr">
        <is>
          <t>0.0</t>
        </is>
      </c>
      <c r="BJ521" t="inlineStr">
        <is>
          <t>0.0</t>
        </is>
      </c>
      <c r="BK521" t="inlineStr">
        <is>
          <t>0.0</t>
        </is>
      </c>
      <c r="BL521" t="inlineStr">
        <is>
          <t>0.0</t>
        </is>
      </c>
      <c r="BM521" t="inlineStr">
        <is>
          <t>0.0</t>
        </is>
      </c>
      <c r="BN521" t="inlineStr">
        <is>
          <t>0.0</t>
        </is>
      </c>
      <c r="BO521" t="inlineStr">
        <is>
          <t>0.0</t>
        </is>
      </c>
      <c r="BP521" t="inlineStr">
        <is>
          <t>0.0</t>
        </is>
      </c>
      <c r="BQ521" t="inlineStr">
        <is>
          <t>0.0</t>
        </is>
      </c>
      <c r="BR521" t="inlineStr">
        <is>
          <t>0.0</t>
        </is>
      </c>
      <c r="BS521" t="inlineStr">
        <is>
          <t>0.0</t>
        </is>
      </c>
    </row>
    <row r="522">
      <c r="A522" t="inlineStr">
        <is>
          <t>THBS2</t>
        </is>
      </c>
      <c r="B522" t="inlineStr">
        <is>
          <t>7058</t>
        </is>
      </c>
      <c r="C522" t="inlineStr">
        <is>
          <t>symbol</t>
        </is>
      </c>
      <c r="D522" t="inlineStr">
        <is>
          <t>H. sapiens</t>
        </is>
      </c>
      <c r="E522" t="inlineStr">
        <is>
          <t>7058</t>
        </is>
      </c>
      <c r="F522" t="inlineStr">
        <is>
          <t>H. sapiens</t>
        </is>
      </c>
      <c r="G522" t="inlineStr">
        <is>
          <t>THBS2</t>
        </is>
      </c>
      <c r="H522" t="inlineStr">
        <is>
          <t>TSP2</t>
        </is>
      </c>
      <c r="I522" t="inlineStr">
        <is>
          <t>protein-coding</t>
        </is>
      </c>
      <c r="J522" t="inlineStr">
        <is>
          <t>thrombospondin 2</t>
        </is>
      </c>
      <c r="K522" t="inlineStr">
        <is>
          <t>The protein encoded by this gene belongs to the thrombospondin family. It is a disulfide-linked homotrimeric glycoprotein that mediates cell-to-cell and cell-to-matrix interactions. This protein has been shown to function as a potent inhibitor of tumor growth and angiogenesis. Studies of the mouse counterpart suggest that this protein may modulate the cell surface properties of mesenchymal cells and be involved in cell adhesion and migration. [provided by RefSeq, Jul 2008]</t>
        </is>
      </c>
      <c r="L522" t="inlineStr">
        <is>
          <t>chr6:169253846-169215785</t>
        </is>
      </c>
      <c r="M522" t="inlineStr">
        <is>
          <t>GO:0051965 positive regulation of synapse assembly;GO:1901890 positive regulation of cell junction assembly;GO:0051963 regulation of synapse assembly</t>
        </is>
      </c>
      <c r="N522" t="inlineStr">
        <is>
          <t>[GO:0005576] extracellular region; [GO:0007155] cell adhesion; [GO:0031012] extracellular matrix; [GO:0030312] external encapsulating structure; [GO:0048856] anatomical structure development; [GO:0031410] cytoplasmic vesicle; [GO:0043226] organelle; [GO:0005198] structural molecule activity; [GO:0034330] cell junction organization</t>
        </is>
      </c>
      <c r="O522" t="inlineStr">
        <is>
          <t>GO:0031091 platelet alpha granule;GO:0005604 basement membrane;GO:0062023 collagen-containing extracellular matrix</t>
        </is>
      </c>
      <c r="P522" t="inlineStr">
        <is>
          <t>GO:0005201 extracellular matrix structural constituent;GO:0008201 heparin binding;GO:0005539 glycosaminoglycan binding</t>
        </is>
      </c>
      <c r="Q522" t="inlineStr"/>
      <c r="R522" t="inlineStr">
        <is>
          <t>Human disease related genes:Musculoskeletal diseases:Skeletal diseases; Disease related genes; Predicted secreted proteins; Cancer-related genes:Candidate cancer biomarkers</t>
        </is>
      </c>
      <c r="S522" t="inlineStr">
        <is>
          <t>[IPR000742] EGF-like domain; [IPR000884] Thrombospondin type-1 (TSP1) repeat; [IPR001007] VWFC domain; [IPR001791] Laminin G domain; [IPR001881] EGF-like calcium-binding domain; [IPR003367] Thrombospondin, type 3-like repeat; [IPR008859] Thrombospondin, C-terminal; [IPR013320] Concanavalin A-like lectin/glucanase domain superfamily; [IPR017897] Thrombospondin, type 3 repeat; [IPR024731] EGF domain; [IPR028974] TSP type-3 repeat; [IPR036383] Thrombospondin type-1 (TSP1) repeat superfamily</t>
        </is>
      </c>
      <c r="T522" t="inlineStr">
        <is>
          <t>Plasma membrane (Approved); Additional: Cytosol;Nuclear speckles</t>
        </is>
      </c>
      <c r="U522" t="inlineStr"/>
      <c r="V522" t="inlineStr">
        <is>
          <t>yes</t>
        </is>
      </c>
      <c r="W522" t="inlineStr"/>
      <c r="X522" t="inlineStr"/>
      <c r="Y522" t="inlineStr">
        <is>
          <t>yes</t>
        </is>
      </c>
      <c r="Z522" t="inlineStr">
        <is>
          <t>principal2</t>
        </is>
      </c>
      <c r="AA522" t="inlineStr"/>
      <c r="AB522" t="inlineStr">
        <is>
          <t>MP:0010771 integument phenotype</t>
        </is>
      </c>
      <c r="AC522" t="inlineStr"/>
      <c r="AD522" t="inlineStr">
        <is>
          <t>OMIM ID:603932 Intervertebral disc disease</t>
        </is>
      </c>
      <c r="AE522" t="inlineStr"/>
      <c r="AF522" t="inlineStr">
        <is>
          <t>Albumins;Asthma;Blood Pressure;Cardiovascular Physiological Phenomena;Cardiovascular System;Child Development Disorders, Pervasive;Eosinophils;Erythrocyte Count;Hip;Insulin;Insulin Resistance;Language Tests;Personality Inventory;Platelet Function Tests;Zeaxanthins</t>
        </is>
      </c>
      <c r="AG522" t="inlineStr">
        <is>
          <t>Alagille Syndrome;Astigmatism;Bone Density;Bronchodilator Agents;Joint Instability;Liver Diseases;Lung Volume Measurements;Urine</t>
        </is>
      </c>
      <c r="AH522" t="inlineStr"/>
      <c r="AI522" t="inlineStr">
        <is>
          <t>Lumbar disc herniation, susceptibility to: risk factor</t>
        </is>
      </c>
      <c r="AJ522" t="inlineStr"/>
      <c r="AK522" t="inlineStr"/>
      <c r="AL522" t="inlineStr">
        <is>
          <t>LUMBAR DISC HERNIATION, SUSCEPTIBILITY TO; Carcinoma of supraglottis; Intestinal schistosomiasis; Thrombotic thrombocytopenic purpura, acquired; Malignant melanoma, metastatic; Microangiopathy, Diabetic; Reflex Epilepsy, Audiogenic; Vaso-Occlusive Crisis; Disorder of Achilles tendon; Spinal stenosis of lumbar region; LAURIN-SANDROW SYNDROME; MICROPHTHALMIA, SYNDROMIC 7; Cancer Relapse; Coxsackievirus Infections; Lumbar disc disease; Intraductal papillary mucinous neoplasm; Prolapsed lumbar disc; Infiltrating Cervical Carcinoma; Disorder of tendon; Tendinopathy; Premature coronary artery atherosclerosis; Body Fat Distribution; Osteophyte; Angiogenic Switch; Congenital anomaly of brain; Generalized Anxiety Disorder; Diabetic Angiopathies; stage, non-small cell lung cancer; External exotoses; Giant Cell Tumor of Bone; Cerebral Hemorrhage; Viral myocarditis; Schistosomiasis; Myelofibrosis; Intervertebral disc disorder; Ductal Breast Carcinoma; Endometrial adenocarcinoma; Skin Erosion; Aortic Valve Stenosis; Superficial ulcer; Primary Myelofibrosis; Myocarditis; Intraocular pressure disorder; Intervertebral Disc Degeneration; Cervical Squamous Cell Carcinoma; Uveal melanoma; Glaucoma, Primary Open Angle; Secondary malignant neoplasm of colon and/or rectum; Fibroid Tumor; Vital capacity; Adenoma of large intestine; Cytomegalovirus Infections; Lymphatic Metastasis; Invasive carcinoma of breast; Pancreatitis; Malignant neoplasm of skin; Heart Diseases; Retinitis Pigmentosa; Uterine Fibroids; Secondary malignant neoplasm of bone; Squamous cell carcinoma of lung; Pneumonitis; Lip and Oral Cavity Carcinoma; Malignant neoplasm of mouth; Adult Medulloblastoma; Benign Prostatic Hyperplasia; Childhood Medulloblastoma; Tumor Angiogenesis; Sarcoma; Medulloblastoma; Cataract; Atrial Fibrillation; Pancreatic Ductal Adenocarcinoma; Pneumonia; Hyperglycemia; Blood Protein Measurement; Myeloid Leukemia, Chronic; Kidney Diseases; Fibrosis, Liver; Adenoma; Malignant neoplasm of endometrium; Coronary Arteriosclerosis; Secondary malignant neoplasm of lung; ANOPHTHALMIA AND PULMONARY HYPOPLASIA; Liver neoplasms; Lung Neoplasms; Heart failure; Pain; Coronary heart disease; Endometrial Carcinoma; Triple-Negative Breast Carcinoma; Diabetes Mellitus, Insulin-Dependent; Triple Negative Breast Neoplasms; Coronary Artery Disease; Malignant tumor of cervix; Multiple Myeloma; Cardiovascular Diseases; Congestive heart failure; Myocardial Infarction; cervical cancer; Cervix carcinoma; Body Height; Asthma; Carcinoma of bladder; Malignant neoplasm of urinary bladder; Bladder Neoplasm; Adenocarcinoma; Diabetes; Central neuroblastoma; Childhood Neuroblastoma; Adenocarcinoma of lung (disorder); Carcinoma; Secondary Neoplasm; Squamous cell carcinoma; Neuroblastoma; ovarian neoplasm; Malignant neoplasm of ovary; Malignant neoplasm of pancreas; Pancreatic carcinoma; Mammary Neoplasms; Diabetes Mellitus; Obesity; Secondary malignant neoplasm of lymph node; Colon Carcinoma; Carcinoma, Ovarian Epithelial; Malignant tumor of colon; melanoma; Glioma;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22" t="inlineStr"/>
      <c r="AN522" t="inlineStr">
        <is>
          <t>Lumbar Disc Disease; Intervertebral Disc Disorder; Diabetic cardiomyopathy; Diabetes Mellitus</t>
        </is>
      </c>
      <c r="AO522" t="inlineStr">
        <is>
          <t>109</t>
        </is>
      </c>
      <c r="AP522" t="inlineStr">
        <is>
          <t>138</t>
        </is>
      </c>
      <c r="AQ522" t="inlineStr">
        <is>
          <t>[{"UniProt":"P35442","EnsemblGene":["ENSG00000186340"],"EnsemblTrans":[["ENST00000366787","ENSP00000355751","principal2"],["ENST00000617924","ENSP00000482784","principal2"],["ENST00000676498","ENSP00000504820","principal2"],["ENST00000676760","ENSP00000503020","principal2"]],"RefSeq":[["NM_003247","NP_003238","REVIEWED"]],"UCSC":["uc003qwt"],"SwissProt":["TSP2_HUMAN"]}]</t>
        </is>
      </c>
      <c r="AR522" t="inlineStr">
        <is>
          <t>bone;tongue</t>
        </is>
      </c>
      <c r="AS522" t="inlineStr">
        <is>
          <t>Distribution: Detected in many; Specificity: Low tissue specificity</t>
        </is>
      </c>
      <c r="AT522" t="inlineStr">
        <is>
          <t>Granular cytoplasmic expression in several tissues.; antibody: Most normal tissues showed moderate cytoplasmic positivity. Lymphoid tissues were weakly stained.</t>
        </is>
      </c>
      <c r="AU522" t="inlineStr">
        <is>
          <t>Antibody: Most cancer tissues showed weak to moderate cytoplasmic positivity. A few cases of lymphomas, endometrial and cervical cancers were negative.</t>
        </is>
      </c>
      <c r="AV522" t="inlineStr">
        <is>
          <t>(M277)PID INTEGRIN A4B1 PATHWAY; (M18)PID INTEGRIN1 PATHWAY; (M3008)NABA ECM GLYCOPROTEINS</t>
        </is>
      </c>
      <c r="AW522" t="inlineStr">
        <is>
          <t>(hsa05144)Malaria; (hsa04512)ECM-receptor interaction; (hsa04145)Phagosome</t>
        </is>
      </c>
      <c r="AX522" t="inlineStr">
        <is>
          <t>(M5930)HALLMARK EPITHELIAL MESENCHYMAL TRANSITION</t>
        </is>
      </c>
      <c r="AY522" t="inlineStr"/>
      <c r="AZ522" t="inlineStr">
        <is>
          <t>0.0</t>
        </is>
      </c>
      <c r="BA522" t="inlineStr">
        <is>
          <t>0.0</t>
        </is>
      </c>
      <c r="BB522" t="inlineStr">
        <is>
          <t>0.0</t>
        </is>
      </c>
      <c r="BC522" t="inlineStr">
        <is>
          <t>1.0</t>
        </is>
      </c>
      <c r="BD522" t="inlineStr">
        <is>
          <t>0.0</t>
        </is>
      </c>
      <c r="BE522" t="inlineStr">
        <is>
          <t>0.0</t>
        </is>
      </c>
      <c r="BF522" t="inlineStr">
        <is>
          <t>0.0</t>
        </is>
      </c>
      <c r="BG522" t="inlineStr">
        <is>
          <t>0.0</t>
        </is>
      </c>
      <c r="BH522" t="inlineStr">
        <is>
          <t>1.0</t>
        </is>
      </c>
      <c r="BI522" t="inlineStr">
        <is>
          <t>0.0</t>
        </is>
      </c>
      <c r="BJ522" t="inlineStr">
        <is>
          <t>0.0</t>
        </is>
      </c>
      <c r="BK522" t="inlineStr">
        <is>
          <t>0.0</t>
        </is>
      </c>
      <c r="BL522" t="inlineStr">
        <is>
          <t>0.0</t>
        </is>
      </c>
      <c r="BM522" t="inlineStr">
        <is>
          <t>0.0</t>
        </is>
      </c>
      <c r="BN522" t="inlineStr">
        <is>
          <t>0.0</t>
        </is>
      </c>
      <c r="BO522" t="inlineStr">
        <is>
          <t>0.0</t>
        </is>
      </c>
      <c r="BP522" t="inlineStr">
        <is>
          <t>0.0</t>
        </is>
      </c>
      <c r="BQ522" t="inlineStr">
        <is>
          <t>0.0</t>
        </is>
      </c>
      <c r="BR522" t="inlineStr">
        <is>
          <t>0.0</t>
        </is>
      </c>
      <c r="BS522" t="inlineStr">
        <is>
          <t>0.0</t>
        </is>
      </c>
    </row>
    <row r="523">
      <c r="A523" t="inlineStr">
        <is>
          <t>NUAK1</t>
        </is>
      </c>
      <c r="B523" t="inlineStr">
        <is>
          <t>9891</t>
        </is>
      </c>
      <c r="C523" t="inlineStr">
        <is>
          <t>symbol</t>
        </is>
      </c>
      <c r="D523" t="inlineStr">
        <is>
          <t>H. sapiens</t>
        </is>
      </c>
      <c r="E523" t="inlineStr">
        <is>
          <t>9891</t>
        </is>
      </c>
      <c r="F523" t="inlineStr">
        <is>
          <t>H. sapiens</t>
        </is>
      </c>
      <c r="G523" t="inlineStr">
        <is>
          <t>NUAK1</t>
        </is>
      </c>
      <c r="H523" t="inlineStr">
        <is>
          <t>ARK5</t>
        </is>
      </c>
      <c r="I523" t="inlineStr">
        <is>
          <t>protein-coding</t>
        </is>
      </c>
      <c r="J523" t="inlineStr">
        <is>
          <t>NUAK family kinase 1</t>
        </is>
      </c>
      <c r="K523" t="inlineStr">
        <is>
          <t>Enables p53 binding activity and protein serine/threonine kinase activity. Involved in several processes, including protein phosphorylation; regulation of cellular senescence; and regulation of myosin-light-chain-phosphatase activity. Located in cytoplasm; microtubule cytoskeleton; and nuclear lumen. [provided by Alliance of Genome Resources, Apr 2022]</t>
        </is>
      </c>
      <c r="L523" t="inlineStr">
        <is>
          <t>chr12:106138954-106063345</t>
        </is>
      </c>
      <c r="M523" t="inlineStr">
        <is>
          <t>GO:0035507 regulation of myosin-light-chain-phosphatase activity;GO:0043666 regulation of phosphoprotein phosphatase activity;GO:2000772 regulation of cellular senescence</t>
        </is>
      </c>
      <c r="N523" t="inlineStr">
        <is>
          <t>[GO:0036211] protein modification process; [GO:0003824] catalytic activity; [GO:0016740] transferase activity; [GO:0140096] catalytic activity, acting on a protein; [GO:0043226] organelle; [GO:0005634] nucleus; [GO:0005654] nucleoplasm; [GO:0005730] nucleolus; [GO:0007155] cell adhesion; [GO:0005856] cytoskeleton; [GO:0023052] signaling</t>
        </is>
      </c>
      <c r="O523" t="inlineStr">
        <is>
          <t>GO:0001650 fibrillar center;GO:0015630 microtubule cytoskeleton;GO:0005730 nucleolus</t>
        </is>
      </c>
      <c r="P523" t="inlineStr">
        <is>
          <t>GO:0002039 p53 binding;GO:0106310 protein serine kinase activity;GO:0004674 protein serine/threonine kinase activity</t>
        </is>
      </c>
      <c r="Q523" t="inlineStr">
        <is>
          <t>yes</t>
        </is>
      </c>
      <c r="R523" t="inlineStr">
        <is>
          <t>Kinases:CAMK Ser/Thr protein kinases; ENZYME proteins:Transferases; Enzymes; Predicted intracellular proteins</t>
        </is>
      </c>
      <c r="S523" t="inlineStr">
        <is>
          <t>[IPR000719] Protein kinase domain; [IPR008271] Serine/threonine-protein kinase, active site; [IPR011009] Protein kinase-like domain superfamily; [IPR017441] Protein kinase, ATP binding site</t>
        </is>
      </c>
      <c r="T523" t="inlineStr">
        <is>
          <t>Nucleoli fibrillar center (Approved); Additional: Microtubules;Nucleoplasm</t>
        </is>
      </c>
      <c r="U523" t="inlineStr"/>
      <c r="V523" t="inlineStr"/>
      <c r="W523" t="inlineStr"/>
      <c r="X523" t="inlineStr"/>
      <c r="Y523" t="inlineStr">
        <is>
          <t>yes</t>
        </is>
      </c>
      <c r="Z523" t="inlineStr">
        <is>
          <t>principal1</t>
        </is>
      </c>
      <c r="AA523" t="inlineStr"/>
      <c r="AB523" t="inlineStr">
        <is>
          <t>MP:0010768 mortality/aging</t>
        </is>
      </c>
      <c r="AC523" t="inlineStr"/>
      <c r="AD523" t="inlineStr"/>
      <c r="AE523" t="inlineStr"/>
      <c r="AF523" t="inlineStr">
        <is>
          <t>Erythrocyte Indices</t>
        </is>
      </c>
      <c r="AG523" t="inlineStr">
        <is>
          <t>Attention;Attention Deficit Disorder with Hyperactivity</t>
        </is>
      </c>
      <c r="AH523" t="inlineStr"/>
      <c r="AI523" t="inlineStr"/>
      <c r="AJ523" t="inlineStr"/>
      <c r="AK523" t="inlineStr">
        <is>
          <t>Fostamatinib</t>
        </is>
      </c>
      <c r="AL523" t="inlineStr">
        <is>
          <t>Primary Malignant Liver Neoplasm; Hypocalcemia; Plasmacytoma; Neoplasm Invasiveness; Disseminated Malignant Neoplasm; Tauopathies; Primary cholangiocarcinoma of intrahepatic biliary tract; Pervasive Development Disorder; Intrahepatic Cholangiocarcinoma; Adult Burkitt Lymphoma; Childhood Burkitt Lymphoma; T-Cell Lymphoma; Metastatic melanoma; Burkitt Lymphoma; Malignant Head and Neck Neoplasm; Head and Neck Carcinoma; Attention deficit hyperactivity disorder; Cholangiocarcinoma; Secondary malignant neoplasm of liver; Malignant transformation; Autism Spectrum Disorders; Diabetic Nephropathy; Colorectal Neoplasms; Secondary malignant neoplasm of lung; Adult Liver Carcinoma; Liver and Intrahepatic Biliary Tract Carcinoma; Squamous cell carcinoma of the head and neck; Nasopharyngeal carcinoma; Malignant neoplasm of liver; Multiple Myeloma; Carcinoma of bladder; Malignant neoplasm of urinary bladder; Bladder Neoplasm; Diabetes; Secondary Neoplasm; ovarian neoplasm; Malignant neoplasm of ovary; Malignant neoplasm of pancreas; Pancreatic carcinoma; Mammary Neoplasms; Diabetes Mellitus; Secondary malignant neoplasm of lymph node; Colon Carcinoma; Carcinoma, Ovarian Epithelial; Malignant tumor of colon; melanoma; Malignant neoplasm of colon and/or rectum;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M523" t="inlineStr"/>
      <c r="AN523" t="inlineStr">
        <is>
          <t>Multiple myeloma; Attention Deficit Hyperactivity Disorder</t>
        </is>
      </c>
      <c r="AO523" t="inlineStr">
        <is>
          <t>45</t>
        </is>
      </c>
      <c r="AP523" t="inlineStr">
        <is>
          <t>71</t>
        </is>
      </c>
      <c r="AQ523" t="inlineStr">
        <is>
          <t>[{"UniProt":"O60285","EnsemblGene":["ENSG00000074590"],"EnsemblTrans":[["ENST00000261402","ENSP00000261402","principal1"]],"RefSeq":[["NM_014840","NP_055655","VALIDATED"]],"UCSC":["uc001tlj"],"SwissProt":["NUAK1_HUMAN"]}]</t>
        </is>
      </c>
      <c r="AR523" t="inlineStr">
        <is>
          <t>larynx</t>
        </is>
      </c>
      <c r="AS523" t="inlineStr">
        <is>
          <t>Distribution: Detected in many; Specificity: Low tissue specificity</t>
        </is>
      </c>
      <c r="AT523" t="inlineStr"/>
      <c r="AU523" t="inlineStr"/>
      <c r="AV523" t="inlineStr"/>
      <c r="AW523" t="inlineStr"/>
      <c r="AX523" t="inlineStr"/>
      <c r="AY523" t="inlineStr"/>
      <c r="AZ523" t="inlineStr">
        <is>
          <t>0.0</t>
        </is>
      </c>
      <c r="BA523" t="inlineStr">
        <is>
          <t>0.0</t>
        </is>
      </c>
      <c r="BB523" t="inlineStr">
        <is>
          <t>0.0</t>
        </is>
      </c>
      <c r="BC523" t="inlineStr">
        <is>
          <t>0.0</t>
        </is>
      </c>
      <c r="BD523" t="inlineStr">
        <is>
          <t>0.0</t>
        </is>
      </c>
      <c r="BE523" t="inlineStr">
        <is>
          <t>0.0</t>
        </is>
      </c>
      <c r="BF523" t="inlineStr">
        <is>
          <t>0.0</t>
        </is>
      </c>
      <c r="BG523" t="inlineStr">
        <is>
          <t>0.0</t>
        </is>
      </c>
      <c r="BH523" t="inlineStr">
        <is>
          <t>0.0</t>
        </is>
      </c>
      <c r="BI523" t="inlineStr">
        <is>
          <t>0.0</t>
        </is>
      </c>
      <c r="BJ523" t="inlineStr">
        <is>
          <t>0.0</t>
        </is>
      </c>
      <c r="BK523" t="inlineStr">
        <is>
          <t>0.0</t>
        </is>
      </c>
      <c r="BL523" t="inlineStr">
        <is>
          <t>0.0</t>
        </is>
      </c>
      <c r="BM523" t="inlineStr">
        <is>
          <t>0.0</t>
        </is>
      </c>
      <c r="BN523" t="inlineStr">
        <is>
          <t>0.0</t>
        </is>
      </c>
      <c r="BO523" t="inlineStr">
        <is>
          <t>0.0</t>
        </is>
      </c>
      <c r="BP523" t="inlineStr">
        <is>
          <t>0.0</t>
        </is>
      </c>
      <c r="BQ523" t="inlineStr">
        <is>
          <t>0.0</t>
        </is>
      </c>
      <c r="BR523" t="inlineStr">
        <is>
          <t>0.0</t>
        </is>
      </c>
      <c r="BS523" t="inlineStr">
        <is>
          <t>0.0</t>
        </is>
      </c>
    </row>
    <row r="524">
      <c r="A524" t="inlineStr">
        <is>
          <t>SLC7A5</t>
        </is>
      </c>
      <c r="B524" t="inlineStr">
        <is>
          <t>8140</t>
        </is>
      </c>
      <c r="C524" t="inlineStr">
        <is>
          <t>symbol</t>
        </is>
      </c>
      <c r="D524" t="inlineStr">
        <is>
          <t>H. sapiens</t>
        </is>
      </c>
      <c r="E524" t="inlineStr">
        <is>
          <t>8140</t>
        </is>
      </c>
      <c r="F524" t="inlineStr">
        <is>
          <t>H. sapiens</t>
        </is>
      </c>
      <c r="G524" t="inlineStr">
        <is>
          <t>SLC7A5</t>
        </is>
      </c>
      <c r="H524" t="inlineStr">
        <is>
          <t>4F2LC|CD98|D16S469E|E16|LAT1|MPE16</t>
        </is>
      </c>
      <c r="I524" t="inlineStr">
        <is>
          <t>protein-coding</t>
        </is>
      </c>
      <c r="J524" t="inlineStr">
        <is>
          <t>solute carrier family 7 member 5</t>
        </is>
      </c>
      <c r="K524" t="inlineStr">
        <is>
          <t>Enables L-leucine transmembrane transporter activity; L-tryptophan transmembrane transporter activity; and thyroid hormone transmembrane transporter activity. Involved in carboxylic acid transport; thyroid hormone transport; and xenobiotic transport. Located in cytosol; intracellular membrane-bounded organelle; and plasma membrane. Is integral component of membrane. Part of amino acid transport complex; apical plasma membrane; and microvillus membrane. [provided by Alliance of Genome Resources, Apr 2022]</t>
        </is>
      </c>
      <c r="L524" t="inlineStr">
        <is>
          <t>chr16:87869507-87830023</t>
        </is>
      </c>
      <c r="M524" t="inlineStr">
        <is>
          <t>GO:1905534 positive regulation of leucine import across plasma membrane;GO:1904556 L-tryptophan transmembrane transport;GO:0015821 methionine transport</t>
        </is>
      </c>
      <c r="N524" t="inlineStr">
        <is>
          <t>[GO:0055085] transmembrane transport; [GO:0005215] transporter activity; [GO:0043226] organelle; [GO:0005829] cytosol; [GO:0005886] plasma membrane; [GO:0005773] vacuole; [GO:0005764] lysosome; [GO:0005576] extracellular region; [GO:0005615] extracellular space; [GO:0003013] circulatory system process; [GO:0002376] immune system process; [GO:0006914] autophagy; [GO:0048856] anatomical structure development; [GO:0030154] cell differentiation; [GO:0012501] programmed cell death</t>
        </is>
      </c>
      <c r="O524" t="inlineStr">
        <is>
          <t>GO:1990184 amino acid transport complex;GO:0098591 external side of apical plasma membrane;GO:0031528 microvillus membrane</t>
        </is>
      </c>
      <c r="P524" t="inlineStr">
        <is>
          <t>GO:0015196 L-tryptophan transmembrane transporter activity;GO:0015190 L-leucine transmembrane transporter activity;GO:0015349 thyroid hormone transmembrane transporter activity</t>
        </is>
      </c>
      <c r="Q524" t="inlineStr"/>
      <c r="R524" t="inlineStr">
        <is>
          <t>Transporters:Electrochemical Potential-driven transporters</t>
        </is>
      </c>
      <c r="S524" t="inlineStr">
        <is>
          <t>[IPR002293] Amino acid/polyamine transporter I; [IPR004760] L-type amino acid transporter</t>
        </is>
      </c>
      <c r="T524" t="inlineStr">
        <is>
          <t>Cytosol;Plasma membrane (Supported); Additional: Vesicles</t>
        </is>
      </c>
      <c r="U524" t="inlineStr"/>
      <c r="V524" t="inlineStr"/>
      <c r="W524" t="inlineStr">
        <is>
          <t>yes</t>
        </is>
      </c>
      <c r="X524" t="inlineStr">
        <is>
          <t>yes</t>
        </is>
      </c>
      <c r="Y524" t="inlineStr"/>
      <c r="Z524" t="inlineStr">
        <is>
          <t>principal1</t>
        </is>
      </c>
      <c r="AA524" t="inlineStr">
        <is>
          <t>yes</t>
        </is>
      </c>
      <c r="AB524" t="inlineStr">
        <is>
          <t>MP:0010768 mortality/aging</t>
        </is>
      </c>
      <c r="AC524" t="inlineStr"/>
      <c r="AD524" t="inlineStr"/>
      <c r="AE524" t="inlineStr"/>
      <c r="AF524" t="inlineStr">
        <is>
          <t>Child Development Disorders, Pervasive;Esthetics;Platelet Function Tests</t>
        </is>
      </c>
      <c r="AG524" t="inlineStr">
        <is>
          <t>Metabolism</t>
        </is>
      </c>
      <c r="AH524" t="inlineStr"/>
      <c r="AI524" t="inlineStr"/>
      <c r="AJ524" t="inlineStr"/>
      <c r="AK524" t="inlineStr"/>
      <c r="AL524" t="inlineStr">
        <is>
          <t>Bile duct adenocarcinoma; Toxoplasmosis, Central Nervous System; Advanced Laryngeal Squamous Cell Carcinoma; Lymphatic Diseases; Mutilating keratoderma; Trematode Infections; Pleomorphic carcinoma; Lysinuric Protein Intolerance; Mammary gland tumor; Micropapillary carcinoma; Hyperphenylalaninaemia; Intestinal infectious disease (disorder); Classical phenylketonuria; Primary peritoneal carcinoma; Monoclonal Gammapathies; Cancer of Urinary Tract; Chronic inflammatory disorder; Thymic Carcinoma; Phenylketonurias; Adult Lymphoblastic Lymphoma; Childhood Lymphoblastic Lymphoma; Precursor cell lymphoblastic lymphoma; Bile duct carcinoma; Gastrointestinal mucositis; Adult Angiosarcoma; Childhood Angiosarcoma; Ovarian clear cell carcinoma; Adenocarcinoma, Clear Cell; Hyperplasia; Bronchioloalveolar Adenocarcinoma; Dermatitis, Allergic Contact; Extrapulmonary Small Cell Carcinoma; DOSAGE-SENSITIVE SEX REVERSAL; Hemangiosarcoma; Diabetes, Autoimmune; Invasive Carcinoma; Dejerine-Sottas Disease (disorder); Intraepithelial Neoplasia; Central Serous Chorioretinopathy; Endometrial adenocarcinoma; Skin Erosion; Superficial ulcer; Clear-cell metastatic renal cell carcinoma; Mean Corpuscular Volume (result); Primary cholangiocarcinoma of intrahepatic biliary tract; Tuberous Sclerosis; Thymoma; Epithelioma; Adult Myelodysplastic Syndrome; Childhood Myelodysplastic Syndrome; Brain Diseases; Malignant neoplasm of larynx; Nonorganic psychosis; Inflammatory dermatosis; Neutropenia; Anaplastic thyroid carcinoma; Clumsiness - motor delay; Fibroid Tumor; Choriocarcinoma; Experimental Organism Basal Cell Carcinoma; Leukopenia; Carcinoma of larynx; Intrahepatic Cholangiocarcinoma; Neuroendocrine Tumors; Dermatitis; Laryngeal Squamous Cell Carcinoma; Ovarian Carcinoma; Carcinoma, Basal Cell; Congenital contractural arachnodactyly; Psychotic Disorders; Uterine Fibroids; Bacterial Infections; Carcinoma, Transitional Cell; Precursor T-Cell Lymphoblastic Leukemia-Lymphoma; Finding of Mean Corpuscular Hemoglobin; Malignant Glioma; Adult Medulloblastoma; Childhood Medulloblastoma; Head and Neck Carcinoma; Tumor Angiogenesis; Retinoblastoma; Medulloblastoma; Fatty Liver; Cholangiocarcinoma; Precursor Cell Lymphoblastic Leukemia Lymphoma; Malignant neoplasm of thyroid; Pancreatic Ductal Adenocarcinoma; Immunologic Deficiency Syndromes; nervous system disorder; Astrocytoma; Brain Neoplasms; Liver diseases; Malignant transformation; MYELODYSPLASTIC SYNDROME; Non-alcoholic Fatty Liver Disease; Autism Spectrum Disorders; Colitis; Steatohepatitis; Thyroid Neoplasm; Adult Lymphoma; Childhood Lymphoma; Thyroid carcinoma; Epilepsy; Malignant neoplasm of endometrium; Esophageal Neoplasms; Tuberculosis; Malignant neoplasm of esophagus; Esophageal carcinoma; Papillary thyroid carcinoma; Adult Liver Carcinoma; Liver and Intrahepatic Biliary Tract Carcinoma; B-Cell Lymphomas; ANOPHTHALMIA AND PULMONARY HYPOPLASIA; Liver neoplasms; Lung Neoplasms; Squamous cell carcinoma of the head and neck; Lymphoma; Inflammatory Bowel Diseases; Endometrial Carcinoma; Malignant neoplasm of liver; Prostatic Neoplasms; Multiple Myeloma; Autoimmune Diseases; Arteriosclerosis; Atherosclerosis; Squamous cell carcinoma of esophagus; Parkinson Disease; Renal Cell Carcinoma; Seizures; Adenocarcinoma; Conventional (Clear Cell) Renal Cell Carcinoma; Diabetes; Adenocarcinoma of lung (disorder); Secondary Neoplasm; Squamous cell carcinoma; Childhood Glioblastoma; Adult Glioblastoma; Malignant neoplasm of ovary; Malignant neoplasm of pancreas; Pancreatic carcinoma; Rheumatoid Arthritis; Mammary Neoplasms; Diabetes Mellitus; Secondary malignant neoplasm of lymph node; Colon Carcinoma; Carcinoma, Ovarian Epithelial; Schizophrenia; Malignant tumor of colon;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24" t="inlineStr">
        <is>
          <t>DOID:4947 cholangiocarcinoma;DOID:219 colon cancer;DOID:684 hepatocellular carcinoma;DOID:3907 lung squamous cell carcinoma</t>
        </is>
      </c>
      <c r="AN524" t="inlineStr">
        <is>
          <t>Dermatitis; Lung Neoplasms; Lung Cancer</t>
        </is>
      </c>
      <c r="AO524" t="inlineStr">
        <is>
          <t>169</t>
        </is>
      </c>
      <c r="AP524" t="inlineStr">
        <is>
          <t>291</t>
        </is>
      </c>
      <c r="AQ524" t="inlineStr">
        <is>
          <t>[{"UniProt":"Q01650","EnsemblGene":["ENSG00000103257"],"EnsemblTrans":[["ENST00000261622","ENSP00000261622","principal1"]],"RefSeq":[["NM_003486","NP_003477","VALIDATED"]],"UCSC":["uc002fkm"],"SwissProt":["LAT1_HUMAN"]}]</t>
        </is>
      </c>
      <c r="AR524" t="inlineStr">
        <is>
          <t>cervix</t>
        </is>
      </c>
      <c r="AS524" t="inlineStr">
        <is>
          <t>Distribution: Detected in all; Specificity: Tissue enhanced</t>
        </is>
      </c>
      <c r="AT524" t="inlineStr">
        <is>
          <t>antibody: ; Cytoplasmic expression in most tissues.</t>
        </is>
      </c>
      <c r="AU524" t="inlineStr">
        <is>
          <t>Antibody: Cancers showed weak to moderate cytoplasmic positivity. Colorectal cancers displayed moderate to strong cytoplasmic and membranous staining while pancreatic cancers showed moderate immunoreactivity.</t>
        </is>
      </c>
      <c r="AV524" t="inlineStr"/>
      <c r="AW524" t="inlineStr">
        <is>
          <t>(hsa05230)Central carbon metabolism in cancer; (hsa04150)mTOR signaling pathway</t>
        </is>
      </c>
      <c r="AX524" t="inlineStr">
        <is>
          <t>(M5922)HALLMARK UNFOLDED PROTEIN RESPONSE; (M5901)HALLMARK G2M CHECKPOINT; (M5906)HALLMARK ESTROGEN RESPONSE EARLY</t>
        </is>
      </c>
      <c r="AY524" t="inlineStr"/>
      <c r="AZ524" t="inlineStr">
        <is>
          <t>0.0</t>
        </is>
      </c>
      <c r="BA524" t="inlineStr">
        <is>
          <t>0.0</t>
        </is>
      </c>
      <c r="BB524" t="inlineStr">
        <is>
          <t>0.0</t>
        </is>
      </c>
      <c r="BC524" t="inlineStr">
        <is>
          <t>0.0</t>
        </is>
      </c>
      <c r="BD524" t="inlineStr">
        <is>
          <t>0.0</t>
        </is>
      </c>
      <c r="BE524" t="inlineStr">
        <is>
          <t>0.0</t>
        </is>
      </c>
      <c r="BF524" t="inlineStr">
        <is>
          <t>1.0</t>
        </is>
      </c>
      <c r="BG524" t="inlineStr">
        <is>
          <t>0.0</t>
        </is>
      </c>
      <c r="BH524" t="inlineStr">
        <is>
          <t>0.0</t>
        </is>
      </c>
      <c r="BI524" t="inlineStr">
        <is>
          <t>0.0</t>
        </is>
      </c>
      <c r="BJ524" t="inlineStr">
        <is>
          <t>0.0</t>
        </is>
      </c>
      <c r="BK524" t="inlineStr">
        <is>
          <t>0.0</t>
        </is>
      </c>
      <c r="BL524" t="inlineStr">
        <is>
          <t>0.0</t>
        </is>
      </c>
      <c r="BM524" t="inlineStr">
        <is>
          <t>0.0</t>
        </is>
      </c>
      <c r="BN524" t="inlineStr">
        <is>
          <t>0.0</t>
        </is>
      </c>
      <c r="BO524" t="inlineStr">
        <is>
          <t>0.0</t>
        </is>
      </c>
      <c r="BP524" t="inlineStr">
        <is>
          <t>0.0</t>
        </is>
      </c>
      <c r="BQ524" t="inlineStr">
        <is>
          <t>0.0</t>
        </is>
      </c>
      <c r="BR524" t="inlineStr">
        <is>
          <t>0.0</t>
        </is>
      </c>
      <c r="BS524" t="inlineStr">
        <is>
          <t>0.0</t>
        </is>
      </c>
    </row>
    <row r="525">
      <c r="A525" t="inlineStr">
        <is>
          <t>RNF152</t>
        </is>
      </c>
      <c r="B525" t="inlineStr">
        <is>
          <t>220441</t>
        </is>
      </c>
      <c r="C525" t="inlineStr">
        <is>
          <t>symbol</t>
        </is>
      </c>
      <c r="D525" t="inlineStr">
        <is>
          <t>H. sapiens</t>
        </is>
      </c>
      <c r="E525" t="inlineStr">
        <is>
          <t>220441</t>
        </is>
      </c>
      <c r="F525" t="inlineStr">
        <is>
          <t>H. sapiens</t>
        </is>
      </c>
      <c r="G525" t="inlineStr">
        <is>
          <t>RNF152</t>
        </is>
      </c>
      <c r="H525" t="inlineStr"/>
      <c r="I525" t="inlineStr">
        <is>
          <t>protein-coding</t>
        </is>
      </c>
      <c r="J525" t="inlineStr">
        <is>
          <t>ring finger protein 152</t>
        </is>
      </c>
      <c r="K525" t="inlineStr">
        <is>
          <t>Enables small GTPase binding activity and ubiquitin protein ligase activity. Involved in several processes, including cellular response to amino acid starvation; negative regulation of TORC1 signaling; and protein polyubiquitination. Located in lysosomal membrane. Is integral component of organelle membrane. [provided by Alliance of Genome Resources, Apr 2022]</t>
        </is>
      </c>
      <c r="L525" t="inlineStr">
        <is>
          <t>chr18:61894412-61808067</t>
        </is>
      </c>
      <c r="M525" t="inlineStr">
        <is>
          <t>GO:1904262 negative regulation of TORC1 signaling;GO:0006513 protein monoubiquitination;GO:0034198 cellular response to amino acid starvation</t>
        </is>
      </c>
      <c r="N525" t="inlineStr">
        <is>
          <t>[GO:0012501] programmed cell death; [GO:0043226] organelle; [GO:0005773] vacuole; [GO:0005764] lysosome; [GO:0003824] catalytic activity; [GO:0016740] transferase activity; [GO:0140096] catalytic activity, acting on a protein; [GO:0036211] protein modification process; [GO:0006914] autophagy; [GO:0023052] signaling</t>
        </is>
      </c>
      <c r="O525" t="inlineStr">
        <is>
          <t>GO:0005765 lysosomal membrane;GO:0098852 lytic vacuole membrane;GO:0005774 vacuolar membrane</t>
        </is>
      </c>
      <c r="P525" t="inlineStr">
        <is>
          <t>GO:0031267 small GTPase binding;GO:0051020 GTPase binding;GO:0061630 ubiquitin protein ligase activity</t>
        </is>
      </c>
      <c r="Q525" t="inlineStr"/>
      <c r="R525" t="inlineStr">
        <is>
          <t>ENZYME proteins:Transferases; Enzymes; Predicted intracellular proteins</t>
        </is>
      </c>
      <c r="S525" t="inlineStr">
        <is>
          <t>[IPR001841] Zinc finger, RING-type; [IPR013083] Zinc finger, RING/FYVE/PHD-type; [IPR033609] E3 ubiquitin-protein ligase RNF152, RING finger domain; [IPR045744] E3 ubiquitin-protein ligase RNF152, C-terminal</t>
        </is>
      </c>
      <c r="T525" t="inlineStr"/>
      <c r="U525" t="inlineStr"/>
      <c r="V525" t="inlineStr"/>
      <c r="W525" t="inlineStr">
        <is>
          <t>yes</t>
        </is>
      </c>
      <c r="X525" t="inlineStr">
        <is>
          <t>yes</t>
        </is>
      </c>
      <c r="Y525" t="inlineStr"/>
      <c r="Z525" t="inlineStr">
        <is>
          <t>principal1</t>
        </is>
      </c>
      <c r="AA525" t="inlineStr">
        <is>
          <t>yes</t>
        </is>
      </c>
      <c r="AB525" t="inlineStr"/>
      <c r="AC525" t="inlineStr"/>
      <c r="AD525" t="inlineStr"/>
      <c r="AE525" t="inlineStr"/>
      <c r="AF525" t="inlineStr">
        <is>
          <t>Body Mass Index;Body Weight;Occipital Lobe;Platelet Function Tests;Potassium</t>
        </is>
      </c>
      <c r="AG525" t="inlineStr">
        <is>
          <t>Creatinine;Glomerular Filtration Rate</t>
        </is>
      </c>
      <c r="AH525" t="inlineStr"/>
      <c r="AI525" t="inlineStr"/>
      <c r="AJ525" t="inlineStr"/>
      <c r="AK525" t="inlineStr"/>
      <c r="AL525" t="inlineStr">
        <is>
          <t>Lymphatic Metastasis; Malignant neoplasm of colon and/or rectum; Colorectal Carcinoma</t>
        </is>
      </c>
      <c r="AM525" t="inlineStr"/>
      <c r="AN525" t="inlineStr"/>
      <c r="AO525" t="inlineStr">
        <is>
          <t>5</t>
        </is>
      </c>
      <c r="AP525" t="inlineStr">
        <is>
          <t>22</t>
        </is>
      </c>
      <c r="AQ525" t="inlineStr">
        <is>
          <t>[{"UniProt":"Q8N8N0","EnsemblGene":["ENSG00000176641"],"EnsemblTrans":[["ENST00000312828","ENSP00000316628","principal1"]],"RefSeq":[["NM_173557","NP_775828","VALIDATED"],["XM_005266650","XP_005266707","MODEL"],["XM_005266652","XP_005266709","MODEL"],["XM_011525878","XP_011524180","MODEL"],["XM_011525879","XP_011524181","MODEL"],["XM_017025612","XP_016881101","MODEL"],["XM_017025613","XP_016881102"]],"UCSC":["uc002lih"],"SwissProt":["RN152_HUMAN"]}]</t>
        </is>
      </c>
      <c r="AR525" t="inlineStr">
        <is>
          <t>kidney</t>
        </is>
      </c>
      <c r="AS525" t="inlineStr">
        <is>
          <t>Distribution: Detected in many; Specificity: Tissue enhanced</t>
        </is>
      </c>
      <c r="AT525" t="inlineStr"/>
      <c r="AU525" t="inlineStr"/>
      <c r="AV525" t="inlineStr"/>
      <c r="AW525" t="inlineStr">
        <is>
          <t>(hsa04150)mTOR signaling pathway</t>
        </is>
      </c>
      <c r="AX525" t="inlineStr"/>
      <c r="AY525" t="inlineStr"/>
      <c r="AZ525" t="inlineStr">
        <is>
          <t>0.0</t>
        </is>
      </c>
      <c r="BA525" t="inlineStr">
        <is>
          <t>0.0</t>
        </is>
      </c>
      <c r="BB525" t="inlineStr">
        <is>
          <t>0.0</t>
        </is>
      </c>
      <c r="BC525" t="inlineStr">
        <is>
          <t>0.0</t>
        </is>
      </c>
      <c r="BD525" t="inlineStr">
        <is>
          <t>0.0</t>
        </is>
      </c>
      <c r="BE525" t="inlineStr">
        <is>
          <t>0.0</t>
        </is>
      </c>
      <c r="BF525" t="inlineStr">
        <is>
          <t>0.0</t>
        </is>
      </c>
      <c r="BG525" t="inlineStr">
        <is>
          <t>0.0</t>
        </is>
      </c>
      <c r="BH525" t="inlineStr">
        <is>
          <t>0.0</t>
        </is>
      </c>
      <c r="BI525" t="inlineStr">
        <is>
          <t>0.0</t>
        </is>
      </c>
      <c r="BJ525" t="inlineStr">
        <is>
          <t>0.0</t>
        </is>
      </c>
      <c r="BK525" t="inlineStr">
        <is>
          <t>0.0</t>
        </is>
      </c>
      <c r="BL525" t="inlineStr">
        <is>
          <t>0.0</t>
        </is>
      </c>
      <c r="BM525" t="inlineStr">
        <is>
          <t>0.0</t>
        </is>
      </c>
      <c r="BN525" t="inlineStr">
        <is>
          <t>0.0</t>
        </is>
      </c>
      <c r="BO525" t="inlineStr">
        <is>
          <t>0.0</t>
        </is>
      </c>
      <c r="BP525" t="inlineStr">
        <is>
          <t>0.0</t>
        </is>
      </c>
      <c r="BQ525" t="inlineStr">
        <is>
          <t>0.0</t>
        </is>
      </c>
      <c r="BR525" t="inlineStr">
        <is>
          <t>0.0</t>
        </is>
      </c>
      <c r="BS525" t="inlineStr">
        <is>
          <t>0.0</t>
        </is>
      </c>
    </row>
    <row r="526">
      <c r="A526" t="inlineStr">
        <is>
          <t>PMEPA1</t>
        </is>
      </c>
      <c r="B526" t="inlineStr">
        <is>
          <t>56937</t>
        </is>
      </c>
      <c r="C526" t="inlineStr">
        <is>
          <t>symbol</t>
        </is>
      </c>
      <c r="D526" t="inlineStr">
        <is>
          <t>H. sapiens</t>
        </is>
      </c>
      <c r="E526" t="inlineStr">
        <is>
          <t>56937</t>
        </is>
      </c>
      <c r="F526" t="inlineStr">
        <is>
          <t>H. sapiens</t>
        </is>
      </c>
      <c r="G526" t="inlineStr">
        <is>
          <t>PMEPA1</t>
        </is>
      </c>
      <c r="H526" t="inlineStr">
        <is>
          <t>STAG1|TMEPAI</t>
        </is>
      </c>
      <c r="I526" t="inlineStr">
        <is>
          <t>protein-coding</t>
        </is>
      </c>
      <c r="J526" t="inlineStr">
        <is>
          <t>prostate transmembrane protein, androgen induced 1</t>
        </is>
      </c>
      <c r="K526" t="inlineStr">
        <is>
          <t>This gene encodes a transmembrane protein that contains a Smad interacting motif (SIM). Expression of this gene is induced by androgens and transforming growth factor beta, and the encoded protein suppresses the androgen receptor and transforming growth factor beta signaling pathways though interactions with Smad proteins. Overexpression of this gene may play a role in multiple types of cancer. Alternatively spliced transcript variants encoding multiple isoforms have been observed for this gene. [provided by RefSeq, Dec 2011]</t>
        </is>
      </c>
      <c r="L526" t="inlineStr">
        <is>
          <t>chr20:57711472-57648396</t>
        </is>
      </c>
      <c r="M526" t="inlineStr">
        <is>
          <t>GO:0030521 androgen receptor signaling pathway;GO:0060392 negative regulation of SMAD protein signal transduction;GO:0030518 intracellular steroid hormone receptor signaling pathway</t>
        </is>
      </c>
      <c r="N526" t="inlineStr">
        <is>
          <t>[GO:0023052] signaling; [GO:0043226] organelle; [GO:0005794] Golgi apparatus; [GO:0031410] cytoplasmic vesicle; [GO:0005768] endosome; [GO:0005886] plasma membrane; [GO:0065003] protein-containing complex assembly; [GO:0036211] protein modification process</t>
        </is>
      </c>
      <c r="O526" t="inlineStr">
        <is>
          <t>GO:0031901 early endosome membrane;GO:0005769 early endosome;GO:0010008 endosome membrane</t>
        </is>
      </c>
      <c r="P526" t="inlineStr">
        <is>
          <t>GO:0050699 WW domain binding;GO:0070412 R-SMAD binding;GO:0140311 protein sequestering activity</t>
        </is>
      </c>
      <c r="Q526" t="inlineStr"/>
      <c r="R526" t="inlineStr">
        <is>
          <t>Cancer-related genes:Candidate cancer biomarkers; Predicted intracellular proteins</t>
        </is>
      </c>
      <c r="S526" t="inlineStr">
        <is>
          <t>[IPR043445] TMEPAI family</t>
        </is>
      </c>
      <c r="T526" t="inlineStr">
        <is>
          <t>Vesicles (Supported)</t>
        </is>
      </c>
      <c r="U526" t="inlineStr"/>
      <c r="V526" t="inlineStr"/>
      <c r="W526" t="inlineStr">
        <is>
          <t>yes</t>
        </is>
      </c>
      <c r="X526" t="inlineStr">
        <is>
          <t>yes</t>
        </is>
      </c>
      <c r="Y526" t="inlineStr"/>
      <c r="Z526" t="inlineStr">
        <is>
          <t>principal4</t>
        </is>
      </c>
      <c r="AA526" t="inlineStr">
        <is>
          <t>yes</t>
        </is>
      </c>
      <c r="AB526" t="inlineStr">
        <is>
          <t>MP:0010768 mortality/aging</t>
        </is>
      </c>
      <c r="AC526" t="inlineStr"/>
      <c r="AD526" t="inlineStr"/>
      <c r="AE526" t="inlineStr"/>
      <c r="AF526" t="inlineStr">
        <is>
          <t>Body Fat Distribution;Calcium;Echocardiography;Interleukin-6;Lipids;Respiratory Function Tests;Triglycerides</t>
        </is>
      </c>
      <c r="AG526" t="inlineStr">
        <is>
          <t>Anticoagulants;Fenofibrate;Memory;Neuropsychological Tests</t>
        </is>
      </c>
      <c r="AH526" t="inlineStr"/>
      <c r="AI526" t="inlineStr">
        <is>
          <t>Clinvar: phenotype not specified: likely pathogenic,not provided,pathogenic,uncertain significance; Inborn genetic diseases: likely pathogenic,pathogenic; Mental retardation, autosomal dominant 47: likely pathogenic,pathogenic; Stag1-related disorders: likely pathogenic,not provided; Stag1-related disorder: likely pathogenic,pathogenic,uncertain significance</t>
        </is>
      </c>
      <c r="AJ526" t="inlineStr"/>
      <c r="AK526" t="inlineStr"/>
      <c r="AL526" t="inlineStr">
        <is>
          <t>Ovarian cancer stage IV; Malignant neoplasm of colon stage IV; androgen independent prostate cancer; bone destruction; Ductal Carcinoma; Metastasis from malignant tumor of prostate; Metastatic Prostate Carcinoma; Aortic Valve Insufficiency; Secondary malignant neoplasm of bone; Benign Prostatic Hyperplasia; Liver Cirrhosis, Experimental; Colonic Neoplasms; Secondary malignant neoplasm of liver; Malignant transformation; Solid Neoplasm; Adenoma; Secondary malignant neoplasm of lung; Lung Neoplasms; Prostatic Neoplasms; Childhood Leukemia; Multiple Myeloma; leukemia; Adenocarcinoma; Adenocarcinoma of lung (disorder); Secondary Neoplasm; Childhood Glioblastoma; Adult Glioblastoma; ovarian neoplasm; Malignant neoplasm of ovary; Mammary Neoplasms; Colon Carcinoma; Carcinoma, Ovarian Epithelial; Malignant tumor of colon; Glioma;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26" t="inlineStr"/>
      <c r="AN526" t="inlineStr"/>
      <c r="AO526" t="inlineStr">
        <is>
          <t>35</t>
        </is>
      </c>
      <c r="AP526" t="inlineStr">
        <is>
          <t>63</t>
        </is>
      </c>
      <c r="AQ526" t="inlineStr">
        <is>
          <t>[{"UniProt":"Q969W9","EnsemblGene":["ENSG00000124225"],"EnsemblTrans":[["ENST00000265626","ENSP00000265626","alternative1"],["ENST00000341744","ENSP00000345826","principal4"],["ENST00000347215","ENSP00000344014",""],["ENST00000395814","ENSP00000379159","alternative1"],["ENST00000395816","ENSP00000379161","alternative1"]],"RefSeq":[["NM_001255976","NP_001242905","REVIEWED"],["NM_020182","NP_064567","REVIEWED"],["NM_199169","NP_954638","REVIEWED"],["NM_199170","NP_954639","REVIEWED"],["NM_199171","NP_954640","REVIEWED"]],"UCSC":["uc002xyq"],"SwissProt":["PMEPA_HUMAN"]},{"UniProt":"Q5JY37","RefSeq":[["NM_199169","NP_954638","REVIEWED"],["NM_199170","NP_954639","REVIEWED"]],"SwissProt":["Q5JY37_HUMAN"]}]</t>
        </is>
      </c>
      <c r="AR526" t="inlineStr"/>
      <c r="AS526" t="inlineStr">
        <is>
          <t>Distribution: Detected in all; Specificity: Tissue enhanced</t>
        </is>
      </c>
      <c r="AT526" t="inlineStr"/>
      <c r="AU526" t="inlineStr"/>
      <c r="AV526" t="inlineStr"/>
      <c r="AW526" t="inlineStr"/>
      <c r="AX526" t="inlineStr">
        <is>
          <t>(M5896)HALLMARK TGF BETA SIGNALING; (M5908)HALLMARK ANDROGEN RESPONSE; (M5890)HALLMARK TNFA SIGNALING VIA NFKB</t>
        </is>
      </c>
      <c r="AY526" t="inlineStr"/>
      <c r="AZ526" t="inlineStr">
        <is>
          <t>0.0</t>
        </is>
      </c>
      <c r="BA526" t="inlineStr">
        <is>
          <t>0.0</t>
        </is>
      </c>
      <c r="BB526" t="inlineStr">
        <is>
          <t>0.0</t>
        </is>
      </c>
      <c r="BC526" t="inlineStr">
        <is>
          <t>0.0</t>
        </is>
      </c>
      <c r="BD526" t="inlineStr">
        <is>
          <t>0.0</t>
        </is>
      </c>
      <c r="BE526" t="inlineStr">
        <is>
          <t>0.0</t>
        </is>
      </c>
      <c r="BF526" t="inlineStr">
        <is>
          <t>0.0</t>
        </is>
      </c>
      <c r="BG526" t="inlineStr">
        <is>
          <t>0.0</t>
        </is>
      </c>
      <c r="BH526" t="inlineStr">
        <is>
          <t>0.0</t>
        </is>
      </c>
      <c r="BI526" t="inlineStr">
        <is>
          <t>0.0</t>
        </is>
      </c>
      <c r="BJ526" t="inlineStr">
        <is>
          <t>0.0</t>
        </is>
      </c>
      <c r="BK526" t="inlineStr">
        <is>
          <t>1.0</t>
        </is>
      </c>
      <c r="BL526" t="inlineStr">
        <is>
          <t>0.0</t>
        </is>
      </c>
      <c r="BM526" t="inlineStr">
        <is>
          <t>0.0</t>
        </is>
      </c>
      <c r="BN526" t="inlineStr">
        <is>
          <t>0.0</t>
        </is>
      </c>
      <c r="BO526" t="inlineStr">
        <is>
          <t>0.0</t>
        </is>
      </c>
      <c r="BP526" t="inlineStr">
        <is>
          <t>0.0</t>
        </is>
      </c>
      <c r="BQ526" t="inlineStr">
        <is>
          <t>0.0</t>
        </is>
      </c>
      <c r="BR526" t="inlineStr">
        <is>
          <t>0.0</t>
        </is>
      </c>
      <c r="BS526" t="inlineStr">
        <is>
          <t>0.0</t>
        </is>
      </c>
    </row>
    <row r="527">
      <c r="A527" t="inlineStr">
        <is>
          <t>ENC1</t>
        </is>
      </c>
      <c r="B527" t="inlineStr">
        <is>
          <t>8507</t>
        </is>
      </c>
      <c r="C527" t="inlineStr">
        <is>
          <t>symbol</t>
        </is>
      </c>
      <c r="D527" t="inlineStr">
        <is>
          <t>H. sapiens</t>
        </is>
      </c>
      <c r="E527" t="inlineStr">
        <is>
          <t>8507</t>
        </is>
      </c>
      <c r="F527" t="inlineStr">
        <is>
          <t>H. sapiens</t>
        </is>
      </c>
      <c r="G527" t="inlineStr">
        <is>
          <t>ENC1</t>
        </is>
      </c>
      <c r="H527" t="inlineStr">
        <is>
          <t>CCL28|ENC-1|KLHL35|KLHL37|NRPB|PIG10|TP53I10</t>
        </is>
      </c>
      <c r="I527" t="inlineStr">
        <is>
          <t>protein-coding</t>
        </is>
      </c>
      <c r="J527" t="inlineStr">
        <is>
          <t>ectodermal-neural cortex 1</t>
        </is>
      </c>
      <c r="K527" t="inlineStr">
        <is>
          <t>This gene encodes a member of the kelch-related family of actin-binding proteins. The encoded protein plays a role in the oxidative stress response as a regulator of the transcription factor Nrf2, and expression of this gene may play a role in malignant transformation. Alternatively spliced transcript variants encoding multiple isoforms have been observed for this gene. [provided by RefSeq, Feb 2012]</t>
        </is>
      </c>
      <c r="L527" t="inlineStr">
        <is>
          <t>chr5:74640728-74627409</t>
        </is>
      </c>
      <c r="M527" t="inlineStr">
        <is>
          <t>GO:0010499 proteasomal ubiquitin-independent protein catabolic process;GO:0010976 positive regulation of neuron projection development;GO:0017148 negative regulation of translation</t>
        </is>
      </c>
      <c r="N527" t="inlineStr">
        <is>
          <t>[GO:0043226] organelle; [GO:0005634] nucleus; [GO:0036211] protein modification process; [GO:0008092] cytoskeletal protein binding; [GO:0005856] cytoskeleton; [GO:0048856] anatomical structure development; [GO:0030163] protein catabolic process; [GO:0030154] cell differentiation; [GO:0005694] chromosome; [GO:0005654] nucleoplasm</t>
        </is>
      </c>
      <c r="O527" t="inlineStr">
        <is>
          <t>GO:0031463 Cul3-RING ubiquitin ligase complex;GO:0016363 nuclear matrix;GO:0034399 nuclear periphery</t>
        </is>
      </c>
      <c r="P527" t="inlineStr">
        <is>
          <t>GO:0003779 actin binding;GO:0008092 cytoskeletal protein binding;GO:0005515 protein binding</t>
        </is>
      </c>
      <c r="Q527" t="inlineStr"/>
      <c r="R527" t="inlineStr">
        <is>
          <t>Cancer-related genes:Candidate cancer biomarkers; Predicted intracellular proteins</t>
        </is>
      </c>
      <c r="S527" t="inlineStr">
        <is>
          <t>[IPR000210] BTB/POZ domain; [IPR006652] Kelch repeat type 1; [IPR011333] SKP1/BTB/POZ domain superfamily; [IPR011705] BTB/Kelch-associated; [IPR015915] Kelch-type beta propeller; [IPR017096] BTB-kelch protein; [IPR030562] Ectoderm-neural cortex protein 1, BTB/POZ domain; [IPR047097] Ectoderm-neural cortex protein 1, BACK domain</t>
        </is>
      </c>
      <c r="T527" t="inlineStr">
        <is>
          <t>Plasma membrane (Uncertain)</t>
        </is>
      </c>
      <c r="U527" t="inlineStr"/>
      <c r="V527" t="inlineStr"/>
      <c r="W527" t="inlineStr"/>
      <c r="X527" t="inlineStr"/>
      <c r="Y527" t="inlineStr"/>
      <c r="Z527" t="inlineStr">
        <is>
          <t>principal1</t>
        </is>
      </c>
      <c r="AA527" t="inlineStr"/>
      <c r="AB527" t="inlineStr">
        <is>
          <t>MP:0005376 homeostasis/metabolism phenotype</t>
        </is>
      </c>
      <c r="AC527" t="inlineStr"/>
      <c r="AD527" t="inlineStr"/>
      <c r="AE527" t="inlineStr"/>
      <c r="AF527" t="inlineStr">
        <is>
          <t>Anatomy;Aspartate Aminotransferases;Autistic Disorder;Blood Pressure;Blood Urea Nitrogen;Ferritins;Ghrelin;Glioma;Insulin-Like Growth Factor Binding Protein 3;Job Satisfaction;Mental Competency;Platelet Function Tests;Uric Acid</t>
        </is>
      </c>
      <c r="AG527" t="inlineStr">
        <is>
          <t>3-hydroxy-1-methylpropylmercapturic acid;Arthritis, Juvenile;C-Reactive Protein;Chin;Deglutition Disorders;Electrocardiography;Sleep;Smoking</t>
        </is>
      </c>
      <c r="AH527" t="inlineStr"/>
      <c r="AI527" t="inlineStr"/>
      <c r="AJ527" t="inlineStr"/>
      <c r="AK527" t="inlineStr"/>
      <c r="AL527" t="inlineStr">
        <is>
          <t>TDP-43 Proteinopathies; Nervous System Neoplasms; Adenocarcinoma, Endometrioid; Hairy Cell Leukemia; Childhood Hepatocellular Carcinoma; Adult Hepatocellular Carcinoma; Adrenal Cortical Adenoma; Hurthle Cell Tumor; Carcinoma, Endometrioid; Primary Myelofibrosis; Mental deterioration; Liver Cirrhosis, Experimental; Pulmonary Fibrosis; Brain Neoplasms; Malignant transformation; Adenoma; Depressed mood; Mental Depression; Impaired cognition; Malignant neoplasm of liver; Depressive disorder; Multiple Myeloma; Central neuroblastoma; Childhood Neuroblastoma; Neuroblastoma; Mammary Neoplasms; Colorectal Carcinoma; Liver carcinoma; Carcinogenesis; Neoplasm Metastasis; Tumor Cell Invasion; Primary malignant neoplasm; Malignant Neoplasms; Neoplasms</t>
        </is>
      </c>
      <c r="AM527" t="inlineStr"/>
      <c r="AN527" t="inlineStr"/>
      <c r="AO527" t="inlineStr">
        <is>
          <t>11</t>
        </is>
      </c>
      <c r="AP527" t="inlineStr">
        <is>
          <t>39</t>
        </is>
      </c>
      <c r="AQ527" t="inlineStr">
        <is>
          <t>[{"UniProt":"O14682","EnsemblGene":["ENSG00000171617"],"EnsemblTrans":[["ENST00000302351","ENSP00000306356","principal1"],["ENST00000510316","ENSP00000423804",""],["ENST00000537006","ENSP00000446289"],["ENST00000618628","ENSP00000479101","principal1"],["ENST00000651128","ENSP00000499185","principal1"]],"RefSeq":[["NM_001256574","NP_001243503","REVIEWED"],["NM_001256575","NP_001243504","REVIEWED"],["NM_001256576","NP_001243505","REVIEWED"],["NM_003633","NP_003624","REVIEWED"],["XM_011543696","XP_011541998","MODEL"],["XM_011543697","XP_011541999","MODEL"]],"UCSC":["uc011css"],"SwissProt":["ENC1_HUMAN"]},{"UniProt":"Q53XS2","RefSeq":[["NM_001256574","NP_001243503","REVIEWED"],["NM_001256575","NP_001243504","REVIEWED"],["NM_001256576","NP_001243505","REVIEWED"],["NM_003633","NP_003624","REVIEWED"],["XM_011543696","XP_011541998","MODEL"],["XM_011543697","XP_011541999","MODEL"]],"UCSC":["uc003kdc"],"SwissProt":["Q53XS2_HUMAN"]}]</t>
        </is>
      </c>
      <c r="AR527" t="inlineStr">
        <is>
          <t>small_intestine</t>
        </is>
      </c>
      <c r="AS527" t="inlineStr">
        <is>
          <t>Distribution: Detected in all; Specificity: Tissue enriched</t>
        </is>
      </c>
      <c r="AT527" t="inlineStr"/>
      <c r="AU527" t="inlineStr"/>
      <c r="AV527" t="inlineStr"/>
      <c r="AW527" t="inlineStr"/>
      <c r="AX527" t="inlineStr"/>
      <c r="AY527" t="inlineStr"/>
      <c r="AZ527" t="inlineStr">
        <is>
          <t>0.0</t>
        </is>
      </c>
      <c r="BA527" t="inlineStr">
        <is>
          <t>0.0</t>
        </is>
      </c>
      <c r="BB527" t="inlineStr">
        <is>
          <t>0.0</t>
        </is>
      </c>
      <c r="BC527" t="inlineStr">
        <is>
          <t>0.0</t>
        </is>
      </c>
      <c r="BD527" t="inlineStr">
        <is>
          <t>0.0</t>
        </is>
      </c>
      <c r="BE527" t="inlineStr">
        <is>
          <t>0.0</t>
        </is>
      </c>
      <c r="BF527" t="inlineStr">
        <is>
          <t>0.0</t>
        </is>
      </c>
      <c r="BG527" t="inlineStr">
        <is>
          <t>0.0</t>
        </is>
      </c>
      <c r="BH527" t="inlineStr">
        <is>
          <t>0.0</t>
        </is>
      </c>
      <c r="BI527" t="inlineStr">
        <is>
          <t>0.0</t>
        </is>
      </c>
      <c r="BJ527" t="inlineStr">
        <is>
          <t>0.0</t>
        </is>
      </c>
      <c r="BK527" t="inlineStr">
        <is>
          <t>0.0</t>
        </is>
      </c>
      <c r="BL527" t="inlineStr">
        <is>
          <t>0.0</t>
        </is>
      </c>
      <c r="BM527" t="inlineStr">
        <is>
          <t>0.0</t>
        </is>
      </c>
      <c r="BN527" t="inlineStr">
        <is>
          <t>0.0</t>
        </is>
      </c>
      <c r="BO527" t="inlineStr">
        <is>
          <t>0.0</t>
        </is>
      </c>
      <c r="BP527" t="inlineStr">
        <is>
          <t>0.0</t>
        </is>
      </c>
      <c r="BQ527" t="inlineStr">
        <is>
          <t>0.0</t>
        </is>
      </c>
      <c r="BR527" t="inlineStr">
        <is>
          <t>0.0</t>
        </is>
      </c>
      <c r="BS527" t="inlineStr">
        <is>
          <t>0.0</t>
        </is>
      </c>
    </row>
    <row r="528">
      <c r="A528" t="inlineStr">
        <is>
          <t>SYT12</t>
        </is>
      </c>
      <c r="B528" t="inlineStr">
        <is>
          <t>91683</t>
        </is>
      </c>
      <c r="C528" t="inlineStr">
        <is>
          <t>symbol</t>
        </is>
      </c>
      <c r="D528" t="inlineStr">
        <is>
          <t>H. sapiens</t>
        </is>
      </c>
      <c r="E528" t="inlineStr">
        <is>
          <t>91683</t>
        </is>
      </c>
      <c r="F528" t="inlineStr">
        <is>
          <t>H. sapiens</t>
        </is>
      </c>
      <c r="G528" t="inlineStr">
        <is>
          <t>SYT12</t>
        </is>
      </c>
      <c r="H528" t="inlineStr">
        <is>
          <t>SYT11|sytXII</t>
        </is>
      </c>
      <c r="I528" t="inlineStr">
        <is>
          <t>protein-coding</t>
        </is>
      </c>
      <c r="J528" t="inlineStr">
        <is>
          <t>synaptotagmin 12</t>
        </is>
      </c>
      <c r="K528" t="inlineStr">
        <is>
          <t>This gene is a member of the synaptotagmin gene family and encodes a protein similar to other family members that mediate calcium-dependent regulation of membrane trafficking in synaptic transmission. Studies of the orthologous gene in rat have shown that the encoded protein selectively modulates spontaneous synaptic-vesicle exocytosis and may also be involved in regulating calcium independent secretion in nonneuronal cells. Alternative splicing results in multiple transcript variants. The gene has previously been referred to as synaptotagmin XI but has been renamed synaptotagmin XII to be standard with mouse and rat official nomenclature.[provided by RefSeq, Apr 2010]</t>
        </is>
      </c>
      <c r="L528" t="inlineStr">
        <is>
          <t>chr11:67006771-67050863</t>
        </is>
      </c>
      <c r="M528" t="inlineStr">
        <is>
          <t>GO:0048792 spontaneous exocytosis of neurotransmitter;GO:0099171 presynaptic modulation of chemical synaptic transmission;GO:0014059 regulation of dopamine secretion</t>
        </is>
      </c>
      <c r="N528" t="inlineStr">
        <is>
          <t>[GO:0031410] cytoplasmic vesicle; [GO:0043226] organelle; [GO:0008289] lipid binding; [GO:0023052] signaling; [GO:0016192] vesicle-mediated transport</t>
        </is>
      </c>
      <c r="O528" t="inlineStr">
        <is>
          <t>GO:0098686 hippocampal mossy fiber to CA3 synapse;GO:0030672 synaptic vesicle membrane;GO:0099501 exocytic vesicle membrane</t>
        </is>
      </c>
      <c r="P528" t="inlineStr">
        <is>
          <t>GO:0005544 calcium-dependent phospholipid binding;GO:0030276 clathrin binding;GO:0001786 phosphatidylserine binding</t>
        </is>
      </c>
      <c r="Q528" t="inlineStr"/>
      <c r="R528" t="inlineStr">
        <is>
          <t>Predicted intracellular proteins</t>
        </is>
      </c>
      <c r="S528" t="inlineStr">
        <is>
          <t>[IPR000008] C2 domain; [IPR030537] Synaptotagmin-12, C2B domain; [IPR035892] C2 domain superfamily</t>
        </is>
      </c>
      <c r="T528" t="inlineStr"/>
      <c r="U528" t="inlineStr"/>
      <c r="V528" t="inlineStr"/>
      <c r="W528" t="inlineStr">
        <is>
          <t>yes</t>
        </is>
      </c>
      <c r="X528" t="inlineStr"/>
      <c r="Y528" t="inlineStr"/>
      <c r="Z528" t="inlineStr">
        <is>
          <t>principal1</t>
        </is>
      </c>
      <c r="AA528" t="inlineStr">
        <is>
          <t>yes</t>
        </is>
      </c>
      <c r="AB528" t="inlineStr"/>
      <c r="AC528" t="inlineStr"/>
      <c r="AD528" t="inlineStr"/>
      <c r="AE528" t="inlineStr"/>
      <c r="AF528" t="inlineStr">
        <is>
          <t>Blood Pressure</t>
        </is>
      </c>
      <c r="AG528" t="inlineStr"/>
      <c r="AH528" t="inlineStr"/>
      <c r="AI528" t="inlineStr"/>
      <c r="AJ528" t="inlineStr"/>
      <c r="AK528" t="inlineStr"/>
      <c r="AL528" t="inlineStr">
        <is>
          <t>Lip and Oral Cavity Carcinoma; Malignant neoplasm of mouth; Secondary malignant neoplasm of lymph node; Tumor Cell Invasion</t>
        </is>
      </c>
      <c r="AM528" t="inlineStr"/>
      <c r="AN528" t="inlineStr"/>
      <c r="AO528" t="inlineStr">
        <is>
          <t>2</t>
        </is>
      </c>
      <c r="AP528" t="inlineStr">
        <is>
          <t>18</t>
        </is>
      </c>
      <c r="AQ528" t="inlineStr">
        <is>
          <t>[{"UniProt":"Q8IV01","EnsemblGene":["ENSG00000173227"],"EnsemblTrans":[["ENST00000393946","ENSP00000377520","principal1"],["ENST00000525457","ENSP00000431400","principal1"],["ENST00000527043","ENSP00000435316","principal1"]],"RefSeq":[["NM_001177880","NP_001171351","REVIEWED"],["NM_177963","NP_808878","REVIEWED"],["XM_011545347","XP_011543649","MODEL"]],"UCSC":["uc001oju"],"SwissProt":["SYT12_HUMAN"]},{"UniProt":"B0AZL9","RefSeq":[["NM_001177880","NP_001171351","REVIEWED"]],"SwissProt":["B0AZL9_HUMAN"]},{"UniProt":"Q8NDM9","RefSeq":[["NM_001177880","NP_001171351","REVIEWED"],["NM_001318773","NP_001305702","REVIEWED"],["NM_001318775","NP_001305704","REVIEWED"],["NM_177963","NP_808878","REVIEWED"]],"SwissProt":["Q8NDM9_HUMAN"]}]</t>
        </is>
      </c>
      <c r="AR528" t="inlineStr"/>
      <c r="AS528" t="inlineStr">
        <is>
          <t>Distribution: Detected in many; Specificity: Group enriched</t>
        </is>
      </c>
      <c r="AT528" t="inlineStr">
        <is>
          <t>Expression in neuronal cells and processes in brain.; antibody: Strong cytoplasmic positivity was observed in subset of neuronal cells. Neuropil,spermatids, skeletal and smooth muscle showed moderate staining. Most remaining normal tissues were negative.</t>
        </is>
      </c>
      <c r="AU528" t="inlineStr">
        <is>
          <t>Antibody: All cancer tissues were negative.</t>
        </is>
      </c>
      <c r="AV528" t="inlineStr"/>
      <c r="AW528" t="inlineStr"/>
      <c r="AX528" t="inlineStr">
        <is>
          <t>(M5906)HALLMARK ESTROGEN RESPONSE EARLY</t>
        </is>
      </c>
      <c r="AY528" t="inlineStr"/>
      <c r="AZ528" t="inlineStr">
        <is>
          <t>0.0</t>
        </is>
      </c>
      <c r="BA528" t="inlineStr">
        <is>
          <t>0.0</t>
        </is>
      </c>
      <c r="BB528" t="inlineStr">
        <is>
          <t>0.0</t>
        </is>
      </c>
      <c r="BC528" t="inlineStr">
        <is>
          <t>0.0</t>
        </is>
      </c>
      <c r="BD528" t="inlineStr">
        <is>
          <t>0.0</t>
        </is>
      </c>
      <c r="BE528" t="inlineStr">
        <is>
          <t>0.0</t>
        </is>
      </c>
      <c r="BF528" t="inlineStr">
        <is>
          <t>0.0</t>
        </is>
      </c>
      <c r="BG528" t="inlineStr">
        <is>
          <t>0.0</t>
        </is>
      </c>
      <c r="BH528" t="inlineStr">
        <is>
          <t>0.0</t>
        </is>
      </c>
      <c r="BI528" t="inlineStr">
        <is>
          <t>0.0</t>
        </is>
      </c>
      <c r="BJ528" t="inlineStr">
        <is>
          <t>0.0</t>
        </is>
      </c>
      <c r="BK528" t="inlineStr">
        <is>
          <t>0.0</t>
        </is>
      </c>
      <c r="BL528" t="inlineStr">
        <is>
          <t>0.0</t>
        </is>
      </c>
      <c r="BM528" t="inlineStr">
        <is>
          <t>0.0</t>
        </is>
      </c>
      <c r="BN528" t="inlineStr">
        <is>
          <t>0.0</t>
        </is>
      </c>
      <c r="BO528" t="inlineStr">
        <is>
          <t>0.0</t>
        </is>
      </c>
      <c r="BP528" t="inlineStr">
        <is>
          <t>0.0</t>
        </is>
      </c>
      <c r="BQ528" t="inlineStr">
        <is>
          <t>0.0</t>
        </is>
      </c>
      <c r="BR528" t="inlineStr">
        <is>
          <t>0.0</t>
        </is>
      </c>
      <c r="BS528" t="inlineStr">
        <is>
          <t>0.0</t>
        </is>
      </c>
    </row>
    <row r="529">
      <c r="A529" t="inlineStr">
        <is>
          <t>IL11</t>
        </is>
      </c>
      <c r="B529" t="inlineStr">
        <is>
          <t>3589</t>
        </is>
      </c>
      <c r="C529" t="inlineStr">
        <is>
          <t>symbol</t>
        </is>
      </c>
      <c r="D529" t="inlineStr">
        <is>
          <t>H. sapiens</t>
        </is>
      </c>
      <c r="E529" t="inlineStr">
        <is>
          <t>3589</t>
        </is>
      </c>
      <c r="F529" t="inlineStr">
        <is>
          <t>H. sapiens</t>
        </is>
      </c>
      <c r="G529" t="inlineStr">
        <is>
          <t>IL11</t>
        </is>
      </c>
      <c r="H529" t="inlineStr">
        <is>
          <t>AGIF|IL-11</t>
        </is>
      </c>
      <c r="I529" t="inlineStr">
        <is>
          <t>protein-coding</t>
        </is>
      </c>
      <c r="J529" t="inlineStr">
        <is>
          <t>interleukin 11</t>
        </is>
      </c>
      <c r="K529" t="inlineStr">
        <is>
          <t>The protein encoded by this gene is a member of the gp130 family of cytokines. These cytokines drive the assembly of multisubunit receptor complexes, all of which contain at least one molecule of the transmembrane signaling receptor IL6ST (gp130). This cytokine is shown to stimulate the T-cell-dependent development of immunoglobulin-producing B cells. It is also found to support the proliferation of hematopoietic stem cells and megakaryocyte progenitor cells. Alternatively spliced transcript variants encoding distinct isoforms have been found for this gene. [provided by RefSeq, Jun 2012]</t>
        </is>
      </c>
      <c r="L529" t="inlineStr">
        <is>
          <t>chr19:55370463-55364382</t>
        </is>
      </c>
      <c r="M529" t="inlineStr">
        <is>
          <t>GO:0038154 interleukin-11-mediated signaling pathway;GO:0030219 megakaryocyte differentiation;GO:0046888 negative regulation of hormone secretion</t>
        </is>
      </c>
      <c r="N529" t="inlineStr">
        <is>
          <t>[GO:0023052] signaling; [GO:0005576] extracellular region; [GO:0005615] extracellular space; [GO:0098772] molecular function regulator activity; [GO:0048018] receptor ligand activity; [GO:0030154] cell differentiation; [GO:0006351] DNA-templated transcription; [GO:0006355] regulation of DNA-templated transcription; [GO:0002376] immune system process; [GO:0048856] anatomical structure development; [GO:0036211] protein modification process</t>
        </is>
      </c>
      <c r="O529" t="inlineStr">
        <is>
          <t>GO:0005615 extracellular space;GO:0005576 extracellular region;GO:0005737 cytoplasm</t>
        </is>
      </c>
      <c r="P529" t="inlineStr">
        <is>
          <t>GO:0005142 interleukin-11 receptor binding;GO:0070851 growth factor receptor binding;GO:0008083 growth factor activity</t>
        </is>
      </c>
      <c r="Q529" t="inlineStr"/>
      <c r="R529" t="inlineStr">
        <is>
          <t>Predicted secreted proteins; Cancer-related genes:Candidate cancer biomarkers; Predicted intracellular proteins</t>
        </is>
      </c>
      <c r="S529" t="inlineStr">
        <is>
          <t>[IPR009079] Four-helical cytokine-like, core; [IPR020412] Interleukin-11, mammalian; [IPR020438] Interleukin-11</t>
        </is>
      </c>
      <c r="T529" t="inlineStr"/>
      <c r="U529" t="inlineStr">
        <is>
          <t>yes</t>
        </is>
      </c>
      <c r="V529" t="inlineStr">
        <is>
          <t>yes</t>
        </is>
      </c>
      <c r="W529" t="inlineStr"/>
      <c r="X529" t="inlineStr"/>
      <c r="Y529" t="inlineStr"/>
      <c r="Z529" t="inlineStr">
        <is>
          <t>principal1</t>
        </is>
      </c>
      <c r="AA529" t="inlineStr"/>
      <c r="AB529" t="inlineStr"/>
      <c r="AC529" t="inlineStr"/>
      <c r="AD529" t="inlineStr"/>
      <c r="AE529" t="inlineStr"/>
      <c r="AF529" t="inlineStr"/>
      <c r="AG529" t="inlineStr">
        <is>
          <t>Antidepressive Agents</t>
        </is>
      </c>
      <c r="AH529" t="inlineStr"/>
      <c r="AI529" t="inlineStr"/>
      <c r="AJ529" t="inlineStr"/>
      <c r="AK529" t="inlineStr"/>
      <c r="AL529" t="inlineStr">
        <is>
          <t>Viral upper respiratory tract infection; CRANIOSYNOSTOSIS AND DENTAL ANOMALIES; Necrotizing glomerulonephritis; Moderate hereditary factor VIII deficiency disease; Tularemia; Carditis; Nongranulomatous uveitis; Radiation Syndrome; Granulomatous uveitis; Renal vascular disorder; Malignant Hypertension; Chronic superficial gastritis; Bronchospasm; Galactosemias; Renal sclerosis with hypertension; Classical galactosemia; Embolic Infarction, Middle Cerebral Artery; Left Middle Cerebral Artery Infarction; Middle Cerebral Artery Embolus; Middle Cerebral Artery Syndrome; Middle Cerebral Artery Thrombosis; Right Middle Cerebral Artery Infarction; Thrombotic Infarction, Middle Cerebral Artery; Anasarca; Platinum-Resistant Ovarian Carcinoma; Healing ulcer; Lepidic Predominant Adenocarcinoma; Hemorrhage; Osteitis; Cartilage-hair hypoplasia; Lyme Arthritis; Asthmatic pulmonary eosinophilia; von Willebrand Disease; Epithelial hyperplasia; Ovarian Hyperstimulation Syndrome; Abetalipoproteinemia; Chromosome 11p11.2 Deletion Syndrome; Pneumonia, Bacterial; PEELING SKIN SYNDROME; Pulmonary Eosinophilia; Subfertility, Male; Peutz-Jeghers Syndrome; Liver Dysfunction; Osteoporosis, Senile; Hypertension, Renovascular; Osteosclerosis; cardiac event; Acute colitis; Temporomandibular Joint Disorders; Enteritis; Oestrogen deficiency; Leishmaniasis, Cutaneous; Necrotizing Enterocolitis; Hantavirus Infections; Abortion, Tubal; Early Pregnancy Loss; Thrombocytopenia due to platelet alloimmunization; Autoimmune thrombocytopenia; Hyperparathyroidism, Primary; Desmoplastic; Edema; Chorioamnionitis; Wheezing; Gastric ulcer; Infarction, Middle Cerebral Artery; Cystitis; Dissection of aorta; Gingivitis; Demyelinating Diseases; Acute Megakaryocytic Leukemias; Osteoarthritis of hip; Tumor Promotion; Proliferative diabetic retinopathy; Gastrointestinal Neoplasms; Refractory cancer; Respiratory Tract Infections; Spontaneous abortion; Acute infectious disease; Rhinovirus infection; Gastritis, Atrophic; Multiple Sclerosis, Relapsing-Remitting; PIGMENTARY DISORDER, RETICULATE, WITH SYSTEMIC MANIFESTATIONS; Necrotizing enterocolitis in fetus OR newborn; Endometrial adenocarcinoma; Chronic heart failure; bone destruction; Adult Erythroleukemia; Aplastic Anemia; Erythroleukemia (Erythroid/Myeloid); Height; Pancytopenia; Congenital heart disease; Eosinophilic disorder; Lymphoid leukemia; Polycythemia Vera; Gastritis; Nephritis; Acute Erythroblastic Leukemia; Primary Sjögren's syndrome; Bone Diseases; Eosinophilia; Addictive Behavior; Infection caused by Helicobacter pylori; Immune thrombocytopenic purpura; Metastasis from malignant tumor of prostate; B-CELL MALIGNANCY, LOW-GRADE; Tumor necrosis; Dengue Fever; Metastatic Prostate Carcinoma; Stage 0 Gallbladder Cancer AJCC v8; Stage IIA Gallbladder Cancer AJCC v8; Stage IIB Gallbladder Cancer AJCC v8; Stage III Gallbladder Cancer AJCC v8; Stage IV Gallbladder Cancer AJCC v8; Hirschsprung Disease; Chondrosarcoma; Myeloid Leukemia; Neutropenia; Inflammatory disorder; Anaplastic thyroid carcinoma; Cardiac Arrest; Chemically-Induced Liver Toxicity; Hepatitis, Toxic; Drug-Induced Acute Liver Injury; Sarcoidosis; Hepatitis, Drug-Induced; Malignant neoplasm of gastrointestinal tract; Malignant neoplasm of gallbladder; Miscarriage; Vital capacity; Choriocarcinoma; Leukopenia; Hepatitis A; Chemical and Drug Induced Liver Injury; Cytomegalovirus Infections; Respiratory syncytial virus (RSV) infection in conditions classified elsewhere and of unspecified site; Precancerous Conditions; Craniosynostosis; Gallbladder Carcinoma; Behcet Syndrome; Male infertility; Drug-Induced Liver Disease; Heart Diseases; Skin lesion; Renal fibrosis; Carcinoma breast stage IV; Thrombocytopenia; Middle Cerebral Artery Occlusion; Diarrhea; Acute leukemia; Unipolar Depression; Herpes Simplex Infections; Secondary malignant neoplasm of bone; Periodontitis; Cerebral Infarction; Pneumonitis; Lung diseases; Acute myocardial infarction; Idiopathic Pulmonary Fibrosis; Stomach Neoplasms; Osteopenia; Encephalomyelitis; Precursor Cell Lymphoblastic Leukemia Lymphoma; Pulmonary Fibrosis; Systemic Scleroderma; Polycystic Ovary Syndrome; Liver diseases; Pneumonia; Arthritis; Colitis; Steatohepatitis; Fibrosis, Liver; Endometriosis; Malignant neoplasm of endometrium; Major Depressive Disorder; Esophageal Neoplasms; Hyperactive behavior; Malignant neoplasm of esophagus; Esophageal carcinoma; Acute lymphocytic leukemia; Papillary thyroid carcinoma; Crohn Disease; Chronic Obstructive Airway Disease; Chronic Lymphocytic Leukemia; Sepsis; Ulcerative Colitis; Virus Diseases; Heart failure; Inflammatory Bowel Diseases; Endometrial Carcinoma; Cerebrovascular accident; Childhood Leukemia; Multiple Myeloma; Cardiovascular Diseases; Congestive heart failure; Hepatitis C; Myocardial Infarction; Multiple Sclerosis; Degenerative polyarthritis; Body Height; Arteriosclerosis; Atherosclerosis; Squamous cell carcinoma of esophagus; Renal Cell Carcinoma; Asthma; leukemia; Childhood Osteosarcoma; Adenocarcinoma; Osteosarcoma of bone; Osteosarcoma; Hypertensive disease; Conventional (Clear Cell) Renal Cell Carcinoma; Central neuroblastoma; Childhood Neuroblastoma; Adenocarcinoma of lung (disorder); Secondary Neoplasm; Neuroblastoma; Childhood Glioblastoma; Adult Glioblastoma; Malignant neoplasm of ovary; Pancreatic carcinoma; Rheumatoid Arthritis; Mammary Neoplasms; Secondary malignant neoplasm of lymph node; melanoma;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529" t="inlineStr"/>
      <c r="AN529" t="inlineStr">
        <is>
          <t>Craniosynostosis And Dental Anomalies; Cystitis; Cerebral Infraction; Cerebral Thrombosis; Osteoarthritis Of Hip; Miscarriage; Mental Depression</t>
        </is>
      </c>
      <c r="AO529" t="inlineStr">
        <is>
          <t>178</t>
        </is>
      </c>
      <c r="AP529" t="inlineStr">
        <is>
          <t>207</t>
        </is>
      </c>
      <c r="AQ529" t="inlineStr">
        <is>
          <t>[{"UniProt":"P20809","EnsemblGene":["ENSG00000095752"],"EnsemblTrans":[["ENST00000264563","ENSP00000264563","principal1"],["ENST00000585513","ENSP00000467355","principal1"],["ENST00000590625","ENSP00000465705",""]],"RefSeq":[["NM_000641","NP_000632","REVIEWED"],["NM_001267718","NP_001254647","REVIEWED"]],"UCSC":["uc002qks"],"SwissProt":["IL11_HUMAN"]},{"UniProt":"A8K3F7","RefSeq":[["NM_000641","NP_000632","REVIEWED"]],"SwissProt":["A8K3F7_HUMAN"]}]</t>
        </is>
      </c>
      <c r="AR529" t="inlineStr">
        <is>
          <t>skin</t>
        </is>
      </c>
      <c r="AS529" t="inlineStr">
        <is>
          <t>Distribution: Detected in many; Specificity: Tissue enhanced</t>
        </is>
      </c>
      <c r="AT529" t="inlineStr"/>
      <c r="AU529" t="inlineStr"/>
      <c r="AV529" t="inlineStr">
        <is>
          <t>(M5883)NABA SECRETED FACTORS; (M5885)NABA MATRISOME ASSOCIATED; (M5889)NABA MATRISOME</t>
        </is>
      </c>
      <c r="AW529" t="inlineStr">
        <is>
          <t>(hsa05323)Rheumatoid arthritis; (hsa04640)Hematopoietic cell lineage; (hsa04630)JAK-STAT signaling pathway</t>
        </is>
      </c>
      <c r="AX529" t="inlineStr">
        <is>
          <t>(M5950)HALLMARK ALLOGRAFT REJECTION</t>
        </is>
      </c>
      <c r="AY529" t="inlineStr">
        <is>
          <t>(M9367)BIOCARTA ERYTH PATHWAY; (M5298)BIOCARTA STEM PATHWAY; (M6910)BIOCARTA INFLAM PATHWAY</t>
        </is>
      </c>
      <c r="AZ529" t="inlineStr">
        <is>
          <t>0.0</t>
        </is>
      </c>
      <c r="BA529" t="inlineStr">
        <is>
          <t>0.0</t>
        </is>
      </c>
      <c r="BB529" t="inlineStr">
        <is>
          <t>1.0</t>
        </is>
      </c>
      <c r="BC529" t="inlineStr">
        <is>
          <t>0.0</t>
        </is>
      </c>
      <c r="BD529" t="inlineStr">
        <is>
          <t>0.0</t>
        </is>
      </c>
      <c r="BE529" t="inlineStr">
        <is>
          <t>0.0</t>
        </is>
      </c>
      <c r="BF529" t="inlineStr">
        <is>
          <t>0.0</t>
        </is>
      </c>
      <c r="BG529" t="inlineStr">
        <is>
          <t>0.0</t>
        </is>
      </c>
      <c r="BH529" t="inlineStr">
        <is>
          <t>0.0</t>
        </is>
      </c>
      <c r="BI529" t="inlineStr">
        <is>
          <t>0.0</t>
        </is>
      </c>
      <c r="BJ529" t="inlineStr">
        <is>
          <t>0.0</t>
        </is>
      </c>
      <c r="BK529" t="inlineStr">
        <is>
          <t>0.0</t>
        </is>
      </c>
      <c r="BL529" t="inlineStr">
        <is>
          <t>0.0</t>
        </is>
      </c>
      <c r="BM529" t="inlineStr">
        <is>
          <t>0.0</t>
        </is>
      </c>
      <c r="BN529" t="inlineStr">
        <is>
          <t>0.0</t>
        </is>
      </c>
      <c r="BO529" t="inlineStr">
        <is>
          <t>0.0</t>
        </is>
      </c>
      <c r="BP529" t="inlineStr">
        <is>
          <t>0.0</t>
        </is>
      </c>
      <c r="BQ529" t="inlineStr">
        <is>
          <t>0.0</t>
        </is>
      </c>
      <c r="BR529" t="inlineStr">
        <is>
          <t>0.0</t>
        </is>
      </c>
      <c r="BS529" t="inlineStr">
        <is>
          <t>0.0</t>
        </is>
      </c>
    </row>
    <row r="530">
      <c r="A530" t="inlineStr">
        <is>
          <t>C15orf48</t>
        </is>
      </c>
      <c r="B530" t="inlineStr">
        <is>
          <t>84419</t>
        </is>
      </c>
      <c r="C530" t="inlineStr">
        <is>
          <t>symbol</t>
        </is>
      </c>
      <c r="D530" t="inlineStr">
        <is>
          <t>H. sapiens</t>
        </is>
      </c>
      <c r="E530" t="inlineStr">
        <is>
          <t>84419</t>
        </is>
      </c>
      <c r="F530" t="inlineStr">
        <is>
          <t>H. sapiens</t>
        </is>
      </c>
      <c r="G530" t="inlineStr">
        <is>
          <t>C15orf48</t>
        </is>
      </c>
      <c r="H530" t="inlineStr">
        <is>
          <t>COXFA4L3|FOAP-11|MIR147BHG|MISTRAV|MOCCI|NMES1</t>
        </is>
      </c>
      <c r="I530" t="inlineStr">
        <is>
          <t>protein-coding</t>
        </is>
      </c>
      <c r="J530" t="inlineStr">
        <is>
          <t>chromosome 15 open reading frame 48</t>
        </is>
      </c>
      <c r="K530" t="inlineStr">
        <is>
          <t>This gene was first identified in a study of human esophageal squamous cell carcinoma tissues. Levels of both the message and protein are reduced in carcinoma samples. In adult human tissues, this gene is expressed in the the esophagus, stomach, small intestine, colon and placenta. Alternatively spliced transcript variants that encode the same protein have been identified. [provided by RefSeq, Jun 2012]</t>
        </is>
      </c>
      <c r="L530" t="inlineStr">
        <is>
          <t>chr15:45430610-45433340</t>
        </is>
      </c>
      <c r="M530" t="inlineStr">
        <is>
          <t>GO:0009617 response to bacterium;GO:0051707 response to other organism;GO:0043207 response to external biotic stimulus</t>
        </is>
      </c>
      <c r="N530" t="inlineStr">
        <is>
          <t>[GO:0043226] organelle; [GO:0005634] nucleus; [GO:0005739] mitochondrion</t>
        </is>
      </c>
      <c r="O530" t="inlineStr">
        <is>
          <t>GO:0005751 mitochondrial respiratory chain complex IV;GO:0045277 respiratory chain complex IV;GO:0070069 cytochrome complex</t>
        </is>
      </c>
      <c r="P530" t="inlineStr">
        <is>
          <t>GO:0005515 protein binding;GO:0005488 binding;GO:0003674 molecular_function</t>
        </is>
      </c>
      <c r="Q530" t="inlineStr"/>
      <c r="R530" t="inlineStr">
        <is>
          <t>Predicted intracellular proteins</t>
        </is>
      </c>
      <c r="S530" t="inlineStr">
        <is>
          <t>[IPR010530] NADH-ubiquinone reductase complex 1 MLRQ subunit</t>
        </is>
      </c>
      <c r="T530" t="inlineStr"/>
      <c r="U530" t="inlineStr"/>
      <c r="V530" t="inlineStr"/>
      <c r="W530" t="inlineStr"/>
      <c r="X530" t="inlineStr"/>
      <c r="Y530" t="inlineStr"/>
      <c r="Z530" t="inlineStr">
        <is>
          <t>principal1</t>
        </is>
      </c>
      <c r="AA530" t="inlineStr">
        <is>
          <t>yes</t>
        </is>
      </c>
      <c r="AB530" t="inlineStr"/>
      <c r="AC530" t="inlineStr"/>
      <c r="AD530" t="inlineStr"/>
      <c r="AE530" t="inlineStr"/>
      <c r="AF530" t="inlineStr"/>
      <c r="AG530" t="inlineStr">
        <is>
          <t>Glomerular Filtration Rate</t>
        </is>
      </c>
      <c r="AH530" t="inlineStr"/>
      <c r="AI530" t="inlineStr"/>
      <c r="AJ530" t="inlineStr"/>
      <c r="AK530" t="inlineStr"/>
      <c r="AL530" t="inlineStr">
        <is>
          <t>Indian childhood cirrhosis; Intrahepatic Cholangiocarcinoma; Squamous cell carcinoma of esophagus; Squamous cell carcinoma; Non-Small Cell Lung Carcinoma; Carcinogenesis; Primary malignant neoplasm; Malignant Neoplasms; Neoplasms</t>
        </is>
      </c>
      <c r="AM530" t="inlineStr"/>
      <c r="AN530" t="inlineStr"/>
      <c r="AO530" t="inlineStr">
        <is>
          <t>3</t>
        </is>
      </c>
      <c r="AP530" t="inlineStr">
        <is>
          <t>17</t>
        </is>
      </c>
      <c r="AQ530" t="inlineStr">
        <is>
          <t>[{"UniProt":"Q9C002","EnsemblGene":["ENSG00000166920"],"EnsemblTrans":[["ENST00000344300","ENSP00000341610","principal1"],["ENST00000396650","ENSP00000379887","principal1"]],"RefSeq":[["NM_032413","NP_115789","REVIEWED"],["NM_197955","NP_922946","REVIEWED"]],"UCSC":["uc001zvg"],"SwissProt":["NMES1_HUMAN"]}]</t>
        </is>
      </c>
      <c r="AR530" t="inlineStr"/>
      <c r="AS530" t="inlineStr">
        <is>
          <t>Distribution: Detected in many; Specificity: Tissue enriched</t>
        </is>
      </c>
      <c r="AT530" t="inlineStr">
        <is>
          <t>antibody: The gastrointestinal tract, pancreatic islet cells and cells in seminiferus ducts were strongly stained in the cytoplasm. Remaining normal tissues were generally negative.; Granular cytoplasmic expression in several tissues, most abundant in gastrointestinal tract.</t>
        </is>
      </c>
      <c r="AU530" t="inlineStr">
        <is>
          <t>Antibody: Most cases of prostate, pancreas, gastric and colorectal cancers as well as a few breast and cervical cancers showed moderate to strong cytoplasmic positivity. Remaining cancers were in general negative.</t>
        </is>
      </c>
      <c r="AV530" t="inlineStr"/>
      <c r="AW530" t="inlineStr"/>
      <c r="AX530" t="inlineStr"/>
      <c r="AY530" t="inlineStr"/>
      <c r="AZ530" t="inlineStr">
        <is>
          <t>0.0</t>
        </is>
      </c>
      <c r="BA530" t="inlineStr">
        <is>
          <t>0.0</t>
        </is>
      </c>
      <c r="BB530" t="inlineStr">
        <is>
          <t>0.0</t>
        </is>
      </c>
      <c r="BC530" t="inlineStr">
        <is>
          <t>0.0</t>
        </is>
      </c>
      <c r="BD530" t="inlineStr">
        <is>
          <t>0.0</t>
        </is>
      </c>
      <c r="BE530" t="inlineStr">
        <is>
          <t>0.0</t>
        </is>
      </c>
      <c r="BF530" t="inlineStr">
        <is>
          <t>0.0</t>
        </is>
      </c>
      <c r="BG530" t="inlineStr">
        <is>
          <t>0.0</t>
        </is>
      </c>
      <c r="BH530" t="inlineStr">
        <is>
          <t>0.0</t>
        </is>
      </c>
      <c r="BI530" t="inlineStr">
        <is>
          <t>0.0</t>
        </is>
      </c>
      <c r="BJ530" t="inlineStr">
        <is>
          <t>0.0</t>
        </is>
      </c>
      <c r="BK530" t="inlineStr">
        <is>
          <t>0.0</t>
        </is>
      </c>
      <c r="BL530" t="inlineStr">
        <is>
          <t>0.0</t>
        </is>
      </c>
      <c r="BM530" t="inlineStr">
        <is>
          <t>0.0</t>
        </is>
      </c>
      <c r="BN530" t="inlineStr">
        <is>
          <t>0.0</t>
        </is>
      </c>
      <c r="BO530" t="inlineStr">
        <is>
          <t>0.0</t>
        </is>
      </c>
      <c r="BP530" t="inlineStr">
        <is>
          <t>0.0</t>
        </is>
      </c>
      <c r="BQ530" t="inlineStr">
        <is>
          <t>0.0</t>
        </is>
      </c>
      <c r="BR530" t="inlineStr">
        <is>
          <t>0.0</t>
        </is>
      </c>
      <c r="BS530" t="inlineStr">
        <is>
          <t>0.0</t>
        </is>
      </c>
    </row>
    <row r="531">
      <c r="A531" t="inlineStr">
        <is>
          <t>SPSB1</t>
        </is>
      </c>
      <c r="B531" t="inlineStr">
        <is>
          <t>80176</t>
        </is>
      </c>
      <c r="C531" t="inlineStr">
        <is>
          <t>symbol</t>
        </is>
      </c>
      <c r="D531" t="inlineStr">
        <is>
          <t>H. sapiens</t>
        </is>
      </c>
      <c r="E531" t="inlineStr">
        <is>
          <t>80176</t>
        </is>
      </c>
      <c r="F531" t="inlineStr">
        <is>
          <t>H. sapiens</t>
        </is>
      </c>
      <c r="G531" t="inlineStr">
        <is>
          <t>SPSB1</t>
        </is>
      </c>
      <c r="H531" t="inlineStr">
        <is>
          <t>SSB-1|SSB1</t>
        </is>
      </c>
      <c r="I531" t="inlineStr">
        <is>
          <t>protein-coding</t>
        </is>
      </c>
      <c r="J531" t="inlineStr">
        <is>
          <t>splA/ryanodine receptor domain and SOCS box containing 1</t>
        </is>
      </c>
      <c r="K531" t="inlineStr">
        <is>
          <t>Enables ubiquitin ligase-substrate adaptor activity. Involved in protein ubiquitination and ubiquitin-dependent protein catabolic process. Located in cytosol. [provided by Alliance of Genome Resources, Apr 2022]</t>
        </is>
      </c>
      <c r="L531" t="inlineStr">
        <is>
          <t>chr1:9292894-9369532</t>
        </is>
      </c>
      <c r="M531" t="inlineStr">
        <is>
          <t>GO:0043161 proteasome-mediated ubiquitin-dependent protein catabolic process;GO:0010498 proteasomal protein catabolic process;GO:0006511 ubiquitin-dependent protein catabolic process</t>
        </is>
      </c>
      <c r="N531" t="inlineStr">
        <is>
          <t>[GO:0036211] protein modification process; [GO:0005829] cytosol; [GO:0030163] protein catabolic process; [GO:0060090] molecular adaptor activity</t>
        </is>
      </c>
      <c r="O531" t="inlineStr">
        <is>
          <t>GO:0019005 SCF ubiquitin ligase complex;GO:0031461 cullin-RING ubiquitin ligase complex;GO:0000151 ubiquitin ligase complex</t>
        </is>
      </c>
      <c r="P531" t="inlineStr">
        <is>
          <t>GO:1990756 ubiquitin ligase-substrate adaptor activity;GO:0140767 enzyme-substrate adaptor activity;GO:0030674 protein-macromolecule adaptor activity</t>
        </is>
      </c>
      <c r="Q531" t="inlineStr"/>
      <c r="R531" t="inlineStr">
        <is>
          <t>Predicted intracellular proteins</t>
        </is>
      </c>
      <c r="S531" t="inlineStr">
        <is>
          <t>[IPR001496] SOCS box domain; [IPR001870] B30.2/SPRY domain; [IPR003877] SPRY domain; [IPR013320] Concanavalin A-like lectin/glucanase domain superfamily; [IPR043136] B30.2/SPRY domain superfamily</t>
        </is>
      </c>
      <c r="T531" t="inlineStr"/>
      <c r="U531" t="inlineStr"/>
      <c r="V531" t="inlineStr"/>
      <c r="W531" t="inlineStr"/>
      <c r="X531" t="inlineStr"/>
      <c r="Y531" t="inlineStr"/>
      <c r="Z531" t="inlineStr">
        <is>
          <t>principal1</t>
        </is>
      </c>
      <c r="AA531" t="inlineStr"/>
      <c r="AB531" t="inlineStr"/>
      <c r="AC531" t="inlineStr"/>
      <c r="AD531" t="inlineStr"/>
      <c r="AE531" t="inlineStr"/>
      <c r="AF531" t="inlineStr">
        <is>
          <t>Blood Glucose;Blood Pressure;Fibrinogen;Pulse Wave Analysis</t>
        </is>
      </c>
      <c r="AG531" t="inlineStr">
        <is>
          <t>Arthritis, Rheumatoid;Cognition;Dental Caries;Drug Resistance;Vaccine Potency</t>
        </is>
      </c>
      <c r="AH531" t="inlineStr"/>
      <c r="AI531" t="inlineStr"/>
      <c r="AJ531" t="inlineStr"/>
      <c r="AK531" t="inlineStr"/>
      <c r="AL531" t="inlineStr">
        <is>
          <t>Schnyder crystalline corneal dystrophy; Atrophy of testis; Pancytopenia; Blood basophil count (lab test); Childhood asthma; Respiratory Failure; Deformity; Ataxia Telangiectasia; Eosinophil count procedure; Recurrent tumor; Human immunodeficiency virus (HIV) II infection category B1; Congenital Abnormality; Asthma; ovarian neoplasm; Malignant neoplasm of ovary; Rheumatoid Arthritis; Obesity; Carcinoma, Ovarian Epithelial; Leukemia, Myelocytic, Acute; Tumor Progression; Tumor Cell Invasion; Breast Carcinoma; Malignant neoplasm of breast; Primary malignant neoplasm; Malignant Neoplasms; Neoplasms</t>
        </is>
      </c>
      <c r="AM531" t="inlineStr"/>
      <c r="AN531" t="inlineStr">
        <is>
          <t>Rheumatoid arthritis; Asthma; Leukemia</t>
        </is>
      </c>
      <c r="AO531" t="inlineStr">
        <is>
          <t>9</t>
        </is>
      </c>
      <c r="AP531" t="inlineStr">
        <is>
          <t>51</t>
        </is>
      </c>
      <c r="AQ531" t="inlineStr">
        <is>
          <t>[{"UniProt":"Q96BD6","EnsemblGene":["ENSG00000171621"],"EnsemblTrans":[["ENST00000328089","ENSP00000330221","principal1"],["ENST00000357898","ENSP00000350573","principal1"],["ENST00000377399","ENSP00000366616","principal1"]],"RefSeq":[["NM_025106","NP_079382","VALIDATED"]],"UCSC":["uc001apv"],"SwissProt":["SPSB1_HUMAN"]}]</t>
        </is>
      </c>
      <c r="AR531" t="inlineStr"/>
      <c r="AS531" t="inlineStr">
        <is>
          <t>Distribution: Detected in all; Specificity: Low tissue specificity</t>
        </is>
      </c>
      <c r="AT531" t="inlineStr"/>
      <c r="AU531" t="inlineStr"/>
      <c r="AV531" t="inlineStr"/>
      <c r="AW531" t="inlineStr"/>
      <c r="AX531" t="inlineStr">
        <is>
          <t>(M5890)HALLMARK TNFA SIGNALING VIA NFKB</t>
        </is>
      </c>
      <c r="AY531" t="inlineStr"/>
      <c r="AZ531" t="inlineStr">
        <is>
          <t>0.0</t>
        </is>
      </c>
      <c r="BA531" t="inlineStr">
        <is>
          <t>0.0</t>
        </is>
      </c>
      <c r="BB531" t="inlineStr">
        <is>
          <t>0.0</t>
        </is>
      </c>
      <c r="BC531" t="inlineStr">
        <is>
          <t>0.0</t>
        </is>
      </c>
      <c r="BD531" t="inlineStr">
        <is>
          <t>0.0</t>
        </is>
      </c>
      <c r="BE531" t="inlineStr">
        <is>
          <t>0.0</t>
        </is>
      </c>
      <c r="BF531" t="inlineStr">
        <is>
          <t>0.0</t>
        </is>
      </c>
      <c r="BG531" t="inlineStr">
        <is>
          <t>0.0</t>
        </is>
      </c>
      <c r="BH531" t="inlineStr">
        <is>
          <t>0.0</t>
        </is>
      </c>
      <c r="BI531" t="inlineStr">
        <is>
          <t>0.0</t>
        </is>
      </c>
      <c r="BJ531" t="inlineStr">
        <is>
          <t>0.0</t>
        </is>
      </c>
      <c r="BK531" t="inlineStr">
        <is>
          <t>0.0</t>
        </is>
      </c>
      <c r="BL531" t="inlineStr">
        <is>
          <t>0.0</t>
        </is>
      </c>
      <c r="BM531" t="inlineStr">
        <is>
          <t>0.0</t>
        </is>
      </c>
      <c r="BN531" t="inlineStr">
        <is>
          <t>0.0</t>
        </is>
      </c>
      <c r="BO531" t="inlineStr">
        <is>
          <t>0.0</t>
        </is>
      </c>
      <c r="BP531" t="inlineStr">
        <is>
          <t>0.0</t>
        </is>
      </c>
      <c r="BQ531" t="inlineStr">
        <is>
          <t>0.0</t>
        </is>
      </c>
      <c r="BR531" t="inlineStr">
        <is>
          <t>0.0</t>
        </is>
      </c>
      <c r="BS531" t="inlineStr">
        <is>
          <t>0.0</t>
        </is>
      </c>
    </row>
    <row r="532">
      <c r="A532" t="inlineStr">
        <is>
          <t>TGFB1</t>
        </is>
      </c>
      <c r="B532" t="inlineStr">
        <is>
          <t>7040</t>
        </is>
      </c>
      <c r="C532" t="inlineStr">
        <is>
          <t>symbol</t>
        </is>
      </c>
      <c r="D532" t="inlineStr">
        <is>
          <t>H. sapiens</t>
        </is>
      </c>
      <c r="E532" t="inlineStr">
        <is>
          <t>7040</t>
        </is>
      </c>
      <c r="F532" t="inlineStr">
        <is>
          <t>H. sapiens</t>
        </is>
      </c>
      <c r="G532" t="inlineStr">
        <is>
          <t>TGFB1</t>
        </is>
      </c>
      <c r="H532" t="inlineStr">
        <is>
          <t>CED|DPD1|IBDIMDE|LAP|TGF-beta1|TGFB|TGFbeta</t>
        </is>
      </c>
      <c r="I532" t="inlineStr">
        <is>
          <t>protein-coding</t>
        </is>
      </c>
      <c r="J532" t="inlineStr">
        <is>
          <t>transforming growth factor beta 1</t>
        </is>
      </c>
      <c r="K532"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 family members. This encoded protein regulates cell proliferation, differentiation and growth, and can modulate expression and activation of other growth factors including interferon gamma and tumor necrosis factor alpha. This gene is frequently upregulated in tumor cells, and mutations in this gene result in Camurati-Engelmann disease. [provided by RefSeq, Aug 2016]</t>
        </is>
      </c>
      <c r="L532" t="inlineStr">
        <is>
          <t>chr19:41353922-41330323</t>
        </is>
      </c>
      <c r="M532" t="inlineStr">
        <is>
          <t>GO:0014006 regulation of microglia differentiation;GO:0014008 positive regulation of microglia differentiation;GO:2000636 positive regulation of primary miRNA processing</t>
        </is>
      </c>
      <c r="N532" t="inlineStr">
        <is>
          <t>[GO:0005576] extracellular region; [GO:0098772] molecular function regulator activity; [GO:0048018] receptor ligand activity; [GO:0005615] extracellular space; [GO:0006351] DNA-templated transcription; [GO:0006355] regulation of DNA-templated transcription; [GO:0048856] anatomical structure development; [GO:0030154] cell differentiation; [GO:0002376] immune system process; [GO:0036211] protein modification process; [GO:0055065] metal ion homeostasis; [GO:0006954] inflammatory response; [GO:0023052] signaling; [GO:0022414] reproductive process; [GO:0048870] cell motility; [GO:0000278] mitotic cell cycle; [GO:0140014] mitotic nuclear division; [GO:0007010] cytoskeleton organization; [GO:0007155] cell adhesion; [GO:0006886] intracellular protein transport; [GO:0006913] nucleocytoplasmic transport; [GO:0012501] programmed cell death; [GO:0016192] vesicle-mediated transport; [GO:0098542] defense response to other organism; [GO:0055085] transmembrane transport; [GO:0030198] extracellular matrix organization; [GO:0031410] cytoplasmic vesicle; [GO:0043226] organelle; [GO:0031012] extracellular matrix; [GO:0030312] external encapsulating structure</t>
        </is>
      </c>
      <c r="O532" t="inlineStr">
        <is>
          <t>GO:0031093 platelet alpha granule lumen;GO:0031091 platelet alpha granule;GO:0005902 microvillus</t>
        </is>
      </c>
      <c r="P532" t="inlineStr">
        <is>
          <t>GO:0034714 type III transforming growth factor beta receptor binding;GO:0035800 deubiquitinase activator activity;GO:0005114 type II transforming growth factor beta receptor binding</t>
        </is>
      </c>
      <c r="Q532" t="inlineStr"/>
      <c r="R532" t="inlineStr">
        <is>
          <t>Human disease related genes:Congenital malformations:Congenital malformations of the musculoskeletal system; Human disease related genes:Immune system diseases:Allergies and autoimmune diseases; Predicted secreted proteins; Human disease related genes:Congenital disorders of metabolism:Congenital disorders of ion transport and metabolism</t>
        </is>
      </c>
      <c r="S532" t="inlineStr">
        <is>
          <t>[IPR001111] TGF-beta, propeptide; [IPR001839] Transforming growth factor-beta, C-terminal; [IPR003939] Transforming growth factor beta-1 proprotein; [IPR015615] Transforming growth factor-beta-related; [IPR016319] Transforming growth factor-beta; [IPR017948] Transforming growth factor beta, conserved site; [IPR029034] Cystine-knot cytokine</t>
        </is>
      </c>
      <c r="T532" t="inlineStr">
        <is>
          <t>Golgi apparatus (Approved); Additional: Cytosol</t>
        </is>
      </c>
      <c r="U532" t="inlineStr">
        <is>
          <t>yes</t>
        </is>
      </c>
      <c r="V532" t="inlineStr">
        <is>
          <t>yes</t>
        </is>
      </c>
      <c r="W532" t="inlineStr"/>
      <c r="X532" t="inlineStr"/>
      <c r="Y532" t="inlineStr"/>
      <c r="Z532" t="inlineStr">
        <is>
          <t>principal1</t>
        </is>
      </c>
      <c r="AA532" t="inlineStr"/>
      <c r="AB532" t="inlineStr">
        <is>
          <t>MP:0010771 integument phenotype</t>
        </is>
      </c>
      <c r="AC532" t="inlineStr">
        <is>
          <t>[ORPHA:1328] CAMURATI-ENGELMANN DISEASE; [ORPHA:586] Cystic Fibrosis; [ORPHA:565788] Infantile inflammatory bowel disease with neurological involvement</t>
        </is>
      </c>
      <c r="AD532" t="inlineStr">
        <is>
          <t>OMIM ID:219700 Cystic fibrosis</t>
        </is>
      </c>
      <c r="AE532" t="inlineStr">
        <is>
          <t>TGFB1-related condition; Diaphyseal dysplasia; Inflammatory bowel disease, immunodeficiency, and encephalopathy; See cases</t>
        </is>
      </c>
      <c r="AF532" t="inlineStr"/>
      <c r="AG532" t="inlineStr">
        <is>
          <t>Colorectal Neoplasms;Migraine Disorders</t>
        </is>
      </c>
      <c r="AH532" t="inlineStr">
        <is>
          <t>OMIM ID:131300 Camurati-engelmann disease</t>
        </is>
      </c>
      <c r="AI532" t="inlineStr"/>
      <c r="AJ532" t="inlineStr">
        <is>
          <t>HP:0032458:Narrowing of medullary canal; HP:0033351:Candida esophagitis; HP:0033256:Pancolitis; HP:0005464:Craniofacial osteosclerosis; HP:0032359:Decreased forced expiratory flow 25-75%; HP:0005791:Cortical thickening of long bone diaphyses; HP:0005791:Cortical thickening of long bone diaphyses; HP:0030253:Defective T cell proliferation; HP:0003034:Diaphyseal sclerosis; HP:0012544:Elevated circulating aldolase concentration; HP:0410151:Eosinophilic infiltration of the esophagus; HP:0005218:Anoperineal fistula; HP:0005419:Decreased T cell activation; HP:0007552:Abnormal subcutaneous fat tissue distribution; HP:0003063:Abnormality of the humerus; HP:0001931:Hypochromic anemia; HP:0002818:Abnormal morphology of the radius; HP:0009789:Perianal abscess; HP:0100774:Hyperostosis; HP:0000940:Abnormal diaphysis morphology; HP:0001648:Cor pulmonale; HP:0002595:Ileus; HP:0032170:Severe varicella zoster infection; HP:0007807:Optic nerve compression; HP:0007807:Optic nerve compression; HP:0006538:Recurrent bronchopulmonary infections; HP:0002992:Abnormal tibia morphology; HP:0002694:Sclerosis of skull base; HP:0009763:Limb pain; HP:0025085:Bloody diarrhea; HP:0002613:Biliary cirrhosis; HP:0032261:Nontuberculous mycobacterial pulmonary infection; HP:0012514:Lower limb pain; HP:0002842:Recurrent Burkholderia cepacia infections; HP:0045082:Decreased body mass index; HP:0004401:Meconium ileus; HP:0004401:Meconium ileus; HP:0012873:Absent vas deferens; HP:0002724:Recurrent Aspergillus infections; HP:0005376:Recurrent Haemophilus influenzae infections; HP:0032341:Reduced forced vital capacity; HP:0000016:Urinary retention; HP:0003237:Increased circulating IgG level; HP:0012236:Elevated sweat chloride; HP:0012236:Elevated sweat chloride; HP:0100255:Metaphyseal dysplasia; HP:0032342:Reduced forced expiratory volume in one second; HP:0032342:Reduced forced expiratory volume in one second; HP:0002726:Recurrent Staphylococcus aureus infections; HP:0003758:Reduced subcutaneous adipose tissue; HP:0001293:Cranial nerve compression; HP:0000925:Abnormality of the vertebral column; HP:0002823:Abnormal femur morphology; HP:0001533:Slender build; HP:0001533:Slender build; HP:0100759:Clubbing of fingers; HP:0000929:Abnormal skull morphology; HP:0006501:Aplasia/Hypoplasia of the radius; HP:0040071:Abnormal morphology of ulna; HP:0004396:Poor appetite; HP:0003212:Increased circulating IgE level; HP:0000763:Sensory neuropathy; HP:0002035:Rectal prolapse; HP:0002035:Rectal prolapse; HP:0002570:Steatorrhea; HP:0002570:Steatorrhea; HP:0004326:Cachexia; HP:0000246:Sinusitis; HP:0002107:Pneumothorax; HP:0002644:Abnormal pelvic girdle bone morphology; HP:0001894:Thrombocytosis; HP:0011001:Increased bone mineral density; HP:0001733:Pancreatitis; HP:0003565:Elevated erythrocyte sedimentation rate; HP:0001738:Exocrine pancreatic insufficiency; HP:0001738:Exocrine pancreatic insufficiency; HP:0011109:Chronic sinusitis; HP:0006536:Airway obstruction; HP:0100582:Nasal polyposis; HP:0100582:Nasal polyposis; HP:0002150:Hypercalciuria; HP:0006528:Chronic lung disease; HP:0002673:Coxa valga; HP:0002783:Recurrent lower respiratory tract infections; HP:0002105:Hemoptysis; HP:0002105:Hemoptysis; HP:0002653:Bone pain; HP:0005528:Bone marrow hypocellularity; HP:0002039:Anorexia; HP:0001376:Limitation of joint mobility; HP:0000651:Diplopia; HP:0001974:Leukocytosis; HP:0002652:Skeletal dysplasia; HP:0003388:Easy fatigability; HP:0001944:Dehydration; HP:0001392:Abnormality of the liver; HP:0032794:Myoclonic seizure; HP:0002384:Focal impaired awareness seizure; HP:0006532:Recurrent pneumonia; HP:0002099:Asthma; HP:0002099:Asthma; HP:0000787:Nephrolithiasis; HP:0001882:Leukopenia; HP:0002515:Waddling gait; HP:0002515:Waddling gait; HP:0003307:Hyperlordosis; HP:0000684:Delayed eruption of teeth; HP:0001394:Cirrhosis; HP:0001394:Cirrhosis; HP:0001433:Hepatosplenomegaly; HP:0002188:Delayed CNS myelination; HP:0002024:Malabsorption; HP:0002857:Genu valgum; HP:0002857:Genu valgum; HP:0003251:Male infertility; HP:0000670:Carious teeth; HP:0000670:Carious teeth; HP:0010628:Facial palsy; HP:0002521:Hypsarrhythmia; HP:0001298:Encephalopathy; HP:0002110:Bronchiectasis; HP:0002110:Bronchiectasis; HP:0002315:Headache; HP:0000823:Delayed puberty; HP:0000823:Delayed puberty; HP:0002167:Abnormality of speech or vocalization; HP:0000303:Mandibular prognathia; HP:0000135:Hypogonadism; HP:0002014:Diarrhea; HP:0002910:Elevated hepatic transaminase; HP:0000520:Proptosis; HP:0000520:Proptosis; HP:0001639:Hypertrophic cardiomyopathy; HP:0000939:Osteoporosis; HP:0001999:Abnormal facial shape; HP:0000938:Osteopenia; HP:0002808:Kyphosis; HP:0000501:Glaucoma; HP:0001763:Pes planus; HP:0002059:Cerebral atrophy; HP:0003202:Skeletal muscle atrophy; HP:0003202:Skeletal muscle atrophy; HP:0002205:Recurrent respiratory infections; HP:0002205:Recurrent respiratory infections; HP:0008872:Feeding difficulties in infancy; HP:0001903:Anemia; HP:0001903:Anemia; HP:0000739:Anxiety; HP:0002007:Frontal bossing; HP:0000716:Depression; HP:0001744:Splenomegaly; HP:0002079:Hypoplasia of the corpus callosum; HP:0001324:Muscle weakness; HP:0001324:Muscle weakness; HP:0002020:Gastroesophageal reflux; HP:0003621:Juvenile onset; HP:0001290:Generalized hypotonia; HP:0002240:Hepatomegaly; HP:0002240:Hepatomegaly; HP:0000648:Optic atrophy; HP:0001257:Spasticity; HP:0011463:Childhood onset; HP:0000365:Hearing impairment; HP:0000365:Hearing impairment; HP:0000365:Hearing impairment; HP:0001251:Ataxia; HP:0001508:Failure to thrive; HP:0001508:Failure to thrive; HP:0001508:Failure to thrive; HP:0003593:Infantile onset; HP:0002650:Scoliosis; HP:0002650:Scoliosis; HP:0001263:Global developmental delay; HP:0000006:Autosomal dominant inheritance; HP:0000007:Autosomal recessive inheritance; HP:0000007:Autosomal recessive inheritance</t>
        </is>
      </c>
      <c r="AK532" t="inlineStr">
        <is>
          <t>Hyaluronidase (ovine); Terazosin; Hyaluronidase (human recombinant); Foreskin fibroblast (neonatal); Foreskin keratinocyte (neonatal); Hyaluronidase</t>
        </is>
      </c>
      <c r="AL532" t="inlineStr">
        <is>
          <t>Acute mucositis; Bronchospasm, Exercise-Induced; Chondromyxoid fibroma of bone; Depression suicidal; Fibrosclerosis of breast; INFLAMMATORY BOWEL DISEASE, IMMUNODEFICIENCY, AND ENCEPHALOPATHY; Narrowing of medullary canal; Ovarian Adenosarcoma; Peritoneal Sclerosis; Posterior Leukoencephalopathy Syndrome; Posterior leukoencephalopathy; Prostatic fibrosis; Ribbing disease; Spinal Osteophytosis; Thyroid fibrosis; Chronic thyroiditis; Congenital urinary tract obstruction; Fibrotic lymphadenopathy; H/O: depression; High grade surface osteosarcoma; Idiopathic eosinophilic pneumonia; Left-Sided Breast Neoplasms; Surrogate mother (family issue); Arteriovenous fistula stenosis; Corneal deposit; Craniofacial osteosclerosis; Generalized morphea; Generalized osteopenia; Hb-SD; Liver Disease Associated with Cystic Fibrosis; Toxic nodular goiter; Calculus of kidney and ureter; Cerebrovascular amyloidosis; Cortical thickening of long bone diaphyses; Cutaneous Small Vessel Vasculitis; Elevated sweat chloride; Epispadias, male (disorder); Epithelioid Cell Melanoma; Fasciitis; Paraseptal emphysema; Radiation Pneumonitis; Renal tubular atrophy; Sporadic primary pulmonary hypertension; Adhesive Capsulitis; CYSTIC FIBROSIS MODIFIER 1; Calcium Pyrophosphate Dihydrate Deposition; Elevated aldolase level; Encapsulating Peritoneal Sclerosis; Fibromatosis colli; Fibrosis of urinary bladder; Non-toxic nodular goiter; Paroxysmal supraventricular tachycardia; chronic glomerular disease; Chronic cystitis; Combined pulmonary fibrosis and emphysema; Diaphyseal sclerosis; Familial vesicoureteral reflux; Granulomatous hepatitis; PAI-1 4G/5G polymorphism; Spinal Stenosis; Strongyloidiasis; Toxemia of pregnancy; Adenocarcinoma, Scirrhous; Adhesion of lung; Ascending aorta dilatation; Ascending aortic dilatation; BORNHOLM EYE DISEASE; Cerebral Autosomal Recessive Arteriopathy with Subcortical Infarcts and Leukoencephalopathy; Floppy; Heart valve calcification; Mitten deformity; Phagocyte Bactericidal Dysfunction; Compression of optic nerve; Dentin, Secondary; Diabetes mellitus autosomal dominant type II (disorder); Granular Dystrophy, Corneal; Group A Streptococcal Infections; Lipohypertrophy; Osteoarthritis, Spine; Primary vesicoureteric reflux; Sclerosis of skull base; Telangiectasia, Hereditary Hemorrhagic, Type 1; Abnormal subcutaneous fat tissue distribution; EHLERS-DANLOS SYNDROME, SPONDYLODYSPLASTIC TYPE, 1; Fibrocystic Disease of Pancreas; Köbner phenomenon; Linear Scleroderma; Silent myocardial ischemia; Thrombocytosis, Autosomal Dominant; Abnormality of the humerus; Anterior subcapsular cataract; CRANIOECTODERMAL DYSPLASIA 1; Chronic idiopathic neutropenia; Eosinophilia-Myalgia Syndrome; Geleophysic dysplasia; Pseudophakic corneal edema; Radiation esophagitis; Recurrent bronchopulmonary infections; Surfactant Dysfunction; Berylliosis; Burn scar; Chronic idiopathic pulmonary fibrosis; Copper-Overload Cirrhosis; Cranioectodermal dysplasia; Dermatofibrosis lenticularis disseminata; Enthesopathy; Low grade serous carcinoma; PROPERDIN DEFICIENCY, X-LINKED; Rheumatic disease of heart valve; Scirrhous gastric carcinoma; Beryllium Disease; Curling Ulcer; Duchenne and Becker Muscular Dystrophy; Familial pulmonary arterial hypertension; Focal Emphysema; Muscular dystrophy congenital, merosin negative; Nephrogenic Systemic Fibrosis; Nesidioblastosis; Panacinar Emphysema; Psychological pseudocyesis; Ultrafiltration failure; Abnormality of tibia morphology; Adult Cholangiocarcinoma; Aggressive Systemic Mastocytosis; Atopic rhinitis; Atrophic endometrium; Carcinogenesis, Radiation; Eisenmenger Complex; Evans syndrome; Hepatic Insufficiency; Induced cataract; Nephrogenic Fibrosing Dermopathy; Non-obstructive reflux-associated chronic pyelonephritis (disorder); Nontoxic goiter; Persistent infection; Rectal polyp; Reflux nephropathy (disorder); Abnormality of the ulna; Asymmetric Diabetic Proximal Motor Neuropathy; Autosomal Dominant Osteopetrosis; Breast Fibrocystic Change, Proliferative Type; Centriacinar Emphysema; Chronic endometritis; Conjunctival scar; Diabetic Amyotrophy; Diabetic Asymmetric Polyneuropathy; Diabetic Autonomic Neuropathy; Diabetic Mononeuropathy; Encephalopathy, CTCAE 3.0; Headache associated with sexual activity; Platelet Glycoprotein IV Deficiency; Rhinoconjunctivitis; Sacculation; Spinocerebellar Degeneration; Symmetric Diabetic Proximal Motor Neuropathy; Tophus; Viral meningitis; AIDS-Related Non-Hodgkin Lymphoma; Congenital hydronephrosis; Cystadenoma, Mucinous; Neonatal disorder; Ocular Cicatricial Pemphigoid; Periapical Diseases; Pleural Diseases; Snowflake vitreoretinal degeneration; Spinocerebellar tract degeneration; Thrombocytopenic purpura; Disease due to Papilloma virus; Disorder of vein; Lobomycosis; Osteopenia/osteoporosis; Pain in limb; Papilloma, Squamous Cell; Posterior reversible encephalopathy syndrome; Primary immunoglobulin A nephropathy (disorder); Urethral Obstruction; Congenital laryngeal adductor palsy; Corneal fibrosis; Cutis laxa, autosomal recessive; Lymphoid interstitial pneumonia; Organ dysfunction syndrome; Osteochondral defects; Overriding aorta; Paramyotonia Congenita (disorder); Subcapsular cataract; Urinary Retention; stage, bladder cancer; Chronic interstitial nephritis; Eosinophilic Pneumonia; Papillomatosis; Pigment dispersion syndrome (disorder); Polyostotic fibrous dysplasia; Trismus; Vasculitis, Leukocytoclastic, Cutaneous; Congenital torticollis; Fibrosis of pleura; Pemphigoid, Benign Mucous Membrane; Secondary pulmonary hypertension; Stenosis; infertility tubal factor; Cerebral hemorrhage with amyloidosis, hereditary, Dutch type; Congenital heart block; Endomyocardial Fibrosis; Idiopathic hypercalciuria; Loeys-Dietz Syndrome; Morphea; Acromicric Dysplasia; Deficiency of butyryl-CoA dehydrogenase; Diseases of mitral valve; Fungal keratitis; Hantavirus infection in conditions classified elsewhere and of unspecified site; Left Ventricle Remodeling; Mesenchymal Glioblastoma; Neonatal hepatitis; Reduced subcutaneous adipose tissue; Secondary glaucoma; Somatization; Wallerian Degeneration; Cataract due to diabetes mellitus; Cryptogenic Chronic Hepatitis; Hyper-Immunoglobulin E Syndrome, Autosomal Dominant; Occupational Diseases; Post-transplant lymphoproliferative disorder; Priapism; Childhood nephrotic syndrome; Degenerative Intervertebral Discs; Laryngopharyngeal Reflux; Meibomian gland dysfunction; Acute otitis media; Eye Neoplasms; Intrauterine adhesions; Meconium ileus; Pyemia; Ventricular Remodeling; Chronic venous insufficiency; Cor pulmonale; Foot Ulcer; Gastric dysplasia; Lone atrial fibrillation; Obstructive Ureterocele; Oligoasthenozoospermia; Pyle metaphyseal dysplasia; Thickening of pleura; Chronic berylliosis; Freeman-Sheldon syndrome; Granulomatous disorder; Infant, Very Low Birth Weight; Microsatellite instability-high colorectal cancer; Congenital bilateral aplasia of vas deferens; Schistosomiasis japonica; Schistosomiasis mansoni; Hyalinosis, Segmental Glomerular; Nocturia; Henoch-Schonlein purpura nephritis; Mammary adenocarcinoma; Metastatic hepatocellular carcinoma; RENAL ADYSPLASIA; Sensory denervation disorder; Alcoholic Steatohepatitis; Bile duct proliferation; Epispadias; Familial primary pulmonary hypertension; Hypertrophy of kidney; IgG4-Related Sclerosing Disease; Liver Abscess, Amebic; Lymphoid neoplasm; Myocardial necrosis; Spontaneous pneumothorax; Tracheal Stenosis; Osteomalacia; Pain in lower limb; Slender build; Anti-Glomerular Basement Membrane Disease; Duane Retraction Syndrome; Epidermolysis Bullosa Acquisita; Peritoneal adhesion; Pityriasis Rubra Pilaris; RETINITIS PIGMENTOSA 1; Temporomandibular joint osteoarthritis; Chronic Persistent Hepatitis; LEUKOENCEPHALOPATHY, BRAIN CALCIFICATIONS, AND CYSTS; Pneumoconiosis; Stage 0 Breast Carcinoma; Uterine Corpus Carcinosarcoma; Camurati-Engelmann Syndrome; Dupuytren Contracture; Muscle fibrosis; Spinal stenosis of lumbar region; Abnormal renal morphology; Arteriovenous Malformations, Cerebral; Carcinoma of extrahepatic bile duct; Chronic Airflow Obstruction; MELORHEOSTOSIS, ISOLATED; Pendred's syndrome; Recurrent hepatitis; Small Fiber Neuropathy; Spinal canal stenosis; cervical cancer metastasis; Diabetic Neuralgia; ESR raised; Hypergammaglobulinemia; LAURIN-SANDROW SYNDROME; Obesity-Associated Insulin Resistance; Renal tubular injury; Sexual Dysfunction; Autoimmune disease (systemic) NOS; Echinococcus multilocularis infection; Hematochezia; Mesangial proliferative glomerulonephritis; Secondary malignant neoplasm of skin; Severe hereditary factor VIII deficiency disease; Cow milk allergy; Erythema Multiforme; Filarial Elephantiases; Rhinosinusitis; Varicose Ulcer; Chronic urticaria; Diabetic Foot; Dilatation of aorta; CADASIL Syndrome; Condyloma; Enterocolitis; Keratoconjunctivitis, Vernal; Sinus Node Dysfunction (disorder); Nephrosclerosis; Nonproliferative diabetic retinopathy; Periapical Granuloma; Peyronie Disease; Platinum-Resistant Ovarian Carcinoma; Stage 0 Breast Cancer AJCC v6 and v7; Uterine Carcinosarcoma; Asthma, Occupational; Biliary Cirrhosis, Primary, 1; Cutaneous Fibrous Histiocytoma; Diabetic Polyneuropathies; Hereditary hemorrhagic telangiectasia; Macular Holes; Microcalcification; Secondary Biliary Cholangitis; Stage III Colon Cancer AJCC v7; Stage III Colon Cancer AJCC v8; Vascular cognitive impairment; Very Low Birth Weight; Healing ulcer; Neurogenic Urinary Bladder; Stage III Colon Cancer; Heparin-induced thrombocytopenia; Radiation Damage; AIDS Dementia Complex; AIDS-Associated Nephropathy; Aplasia/Hypoplasia of the radius; CRANIOMETAPHYSEAL DYSPLASIA, AUTOSOMAL DOMINANT; Coronary Microvascular Disease; Tumoral calcinosis; Benign neoplasm of breast; Hypocalciuric hypercalcemia, familial, type 1; Idiopathic scoliosis; Rectal Prolapse; Adult Rickets; Aspergillosis; Bronchogenic Carcinoma; Corneal Diseases; Hemorrhagic Fever, Crimean; Rhegmatogenous retinal detachment</t>
        </is>
      </c>
      <c r="AM532" t="inlineStr">
        <is>
          <t>DOID:9663 aphthous stomatitis;DOID:12449 aplastic anemia;DOID:2841 asthma;DOID:3310 atopic dermatitis;DOID:13241 Behcet's disease;DOID:10322 berylliosis;DOID:1612 breast cancer;DOID:4997 Camurati-Engelmann disease;DOID:3083 chronic obstructive pulmonary disease;DOID:234 colon adenocarcinoma;DOID:1485 cystic fibrosis;DOID:13922 eosinophilic esophagitis;DOID:12134 factor VIII deficiency;DOID:0050589 inflammatory bowel disease;DOID:850 lung disease;DOID:9538 multiple myeloma;DOID:5844 myocardial infarction;DOID:2256 osteochondrodysplasia;DOID:9675 pulmonary emphysema;DOID:3770 pulmonary fibrosis;DOID:6432 pulmonary hypertension;DOID:13406 pulmonary sarcoidosis;DOID:4450 renal cell carcinoma;DOID:3227 tracheal stenosis;DOID:13141 uveitis</t>
        </is>
      </c>
      <c r="AN532" t="inlineStr">
        <is>
          <t>Camurati-Engelmann Disease; Encapsulating Peritoneal Sclerosis; Inflammatory Bowel Disease With Neurological Involvement; Leukoencephalopathy Syndrome; Peritoneal Fibrosis; Peyronie Disease; Dry Eye Syndromes; Carcinosarcoma; Becker Muscular Dystrophy; Cor pulmonale; Duchenne And Becker Muscular Dystrophy; Geleophysic Dysplasia; Meconium ileus; Cystic fibrosis of pancreas; Diaphyseal dysplasia; Pulmonary Cystic Fibrosis; Intervertebral Disc Degeneration; Pleural Diseases; Copper-Overload Cirrhosis; Emphysema; Hyperostosis; Panacinar emphysema; Papillomatosis; Duodenal Ulcer; Thrombocythemia; Asymmetric Diabetic Proximal Motor Neuropathy; Diabetic Amyotrophy; Diabetic Asymmetric Polyneuropathy; Diabetic Autonomic Neuropathy; Diabetic Mononeuropathy; Diabetic Neuralgia; Diabetic polyneuropathy; Duchenne Muscular Dystrophy; Nephrosclerosis; Symmetric Diabetic Proximal Motor Neuropathy; Pyle Metaphyseal Dysplasia; Acromicric Dysplasia; Uremia; Oral Submucous Fibrosis; Cystic Fibrosis; Pulmonary Emphysema; Autoimmune hepatitis; Rectal Prolapse; Gastric ulcer; Septicemia; Glomerular Hyalinosis; Papilloma; Alcoholic Liver Cirrhosis; Thrombocytosis; Knee osteoarthritis; Tumoral Calcinosis; Biliary Cholangitis; Sarcoidosis; Colitis; Exocrine pancreatic insufficiency; Sensory neuropathy; Urticaria; Skin cancer; Osteoarthritis Of Hip; Nonorganic Psychosis; Biliary cirrhosis; Aortic Valve Insufficiency; Diabetic Nephropathy; Alveolitis; Non-Alcoholic Fatty Liver Disease; Leukoencephalopathy; Leukopenia; Skin Neoplasms; Osteoarthrosis Deformans; Acute Kidney Insufficiency; Miscarriage; Bronchiectasis; Liver Cirrhosis; Pancreatic cancer; Glomerulosclerosis; Glomerulonephritis; Speech Disorders; Anorexia; Pancreatic Neoplasm; Malocclusion; Pulmonary Fibrosis; Cirrhosis; Anaplastic Carcinoma; Nephrotic Syndrome; Facial paralysis; Liver Fibrosis; Malabsorption Syndrome; Lung Diseases; Immunologic Deficiency Syndromes; Cholestasis; Migraine; Stroke; Proptosis; Inflammatory Bowel Disease; Adenocarcinoma; Psychosis; Epilepsy; Dermatitis; Kidney Failure; Chronic Obstructive Pulmonary Disease; Epileptic encephalopathy; Hypogonadism; Mood Disorder; Hypertrophic cardiomyopathy; Myopathy; Osteoporosis; Lung Neoplasms; Coronary artery disease; Kidney Disease; Frontal bossing; Cerebral Atrophy; Lung Cancer; Glaucoma; Hypoplasia Of Corpus Callosum; Myocardial Infarction; Colorectal Neoplasms; Arthritis; Anemia; Optic Atrophy; Carcinoma; Asthma; Hypertension; Liver carcinoma; Prostatic Neoplasms; Bipolar Disorder; Scoliosis; Prostate cancer; Colorectal Cancer; Diabetes Mellitus; Mental Depression; Schizophrenia; Developmental Delay</t>
        </is>
      </c>
      <c r="AO532" t="inlineStr">
        <is>
          <t>4711</t>
        </is>
      </c>
      <c r="AP532" t="inlineStr">
        <is>
          <t>4943</t>
        </is>
      </c>
      <c r="AQ532" t="inlineStr">
        <is>
          <t>[{"UniProt":"P01137","EnsemblGene":["ENSG00000105329"],"EnsemblTrans":[["ENST00000221930","ENSP00000221930","principal1"]],"RefSeq":[["NM_000660","NP_000651","REVIEWED"]],"UCSC":["uc002oqh"],"SwissProt":["TGFB1_HUMAN"]},{"UniProt":"A0A499FJK2","EnsemblGene":["ENSG00000105329"],"EnsemblTrans":[["ENST00000221930","ENSP00000221930","principal1"]],"RefSeq":[["NM_000660","NP_000651","REVIEWED"]],"SwissProt":["A0A499FJK2_HUMAN"]}]</t>
        </is>
      </c>
      <c r="AR532" t="inlineStr">
        <is>
          <t>blood;bone</t>
        </is>
      </c>
      <c r="AS532" t="inlineStr">
        <is>
          <t>Distribution: Detected in many; Specificity: Low tissue specificity</t>
        </is>
      </c>
      <c r="AT532" t="inlineStr">
        <is>
          <t>antibody: Bone marrow poetic cells and cells in red pulp showed strong cytoplasmic positivity. Remaining normal cells were mainly negative.; Extracellular deposits and plasma staining. Also cytoplasmic expression in several tissues.</t>
        </is>
      </c>
      <c r="AU532" t="inlineStr">
        <is>
          <t>Antibody: Occasional cases of liver, testis and gynaecological cancers showed moderate to strong cytoplasmic positivity. Remaining tumor cells were mainly negative.</t>
        </is>
      </c>
      <c r="AV532" t="inlineStr">
        <is>
          <t>(M11736)SA MMP CYTOKINE CONNECTION; (M162)PID RXR VDR PATHWAY; (M36)PID IL27 PATHWAY</t>
        </is>
      </c>
      <c r="AW532" t="inlineStr">
        <is>
          <t>(hsa04672)Intestinal immune network for IgA production; (hsa05144)Malaria; (hsa05321)Inflammatory bowel disease</t>
        </is>
      </c>
      <c r="AX532" t="inlineStr">
        <is>
          <t>(M5896)HALLMARK TGF BETA SIGNALING; (M5897)HALLMARK IL6 JAK STAT3 SIGNALING; (M5901)HALLMARK G2M CHECKPOINT</t>
        </is>
      </c>
      <c r="AY532" t="inlineStr">
        <is>
          <t>(M9367)BIOCARTA ERYTH PATHWAY; (M18215)BIOCARTA TOB1 PATHWAY; (M18933)BIOCARTA TGFB PATHWAY</t>
        </is>
      </c>
      <c r="AZ532" t="inlineStr">
        <is>
          <t>1.0</t>
        </is>
      </c>
      <c r="BA532" t="inlineStr">
        <is>
          <t>0.0</t>
        </is>
      </c>
      <c r="BB532" t="inlineStr">
        <is>
          <t>1.0</t>
        </is>
      </c>
      <c r="BC532" t="inlineStr">
        <is>
          <t>0.0</t>
        </is>
      </c>
      <c r="BD532" t="inlineStr">
        <is>
          <t>0.0</t>
        </is>
      </c>
      <c r="BE532" t="inlineStr">
        <is>
          <t>1.0</t>
        </is>
      </c>
      <c r="BF532" t="inlineStr">
        <is>
          <t>1.0</t>
        </is>
      </c>
      <c r="BG532" t="inlineStr">
        <is>
          <t>1.0</t>
        </is>
      </c>
      <c r="BH532" t="inlineStr">
        <is>
          <t>0.0</t>
        </is>
      </c>
      <c r="BI532" t="inlineStr">
        <is>
          <t>0.0</t>
        </is>
      </c>
      <c r="BJ532" t="inlineStr">
        <is>
          <t>0.0</t>
        </is>
      </c>
      <c r="BK532" t="inlineStr">
        <is>
          <t>1.0</t>
        </is>
      </c>
      <c r="BL532" t="inlineStr">
        <is>
          <t>0.0</t>
        </is>
      </c>
      <c r="BM532" t="inlineStr">
        <is>
          <t>0.0</t>
        </is>
      </c>
      <c r="BN532" t="inlineStr">
        <is>
          <t>0.0</t>
        </is>
      </c>
      <c r="BO532" t="inlineStr">
        <is>
          <t>0.0</t>
        </is>
      </c>
      <c r="BP532" t="inlineStr">
        <is>
          <t>0.0</t>
        </is>
      </c>
      <c r="BQ532" t="inlineStr">
        <is>
          <t>0.0</t>
        </is>
      </c>
      <c r="BR532" t="inlineStr">
        <is>
          <t>0.0</t>
        </is>
      </c>
      <c r="BS532" t="inlineStr">
        <is>
          <t>0.0</t>
        </is>
      </c>
    </row>
    <row r="533">
      <c r="A533" t="inlineStr">
        <is>
          <t>LMO7</t>
        </is>
      </c>
      <c r="B533" t="inlineStr">
        <is>
          <t>4008</t>
        </is>
      </c>
      <c r="C533" t="inlineStr">
        <is>
          <t>symbol</t>
        </is>
      </c>
      <c r="D533" t="inlineStr">
        <is>
          <t>H. sapiens</t>
        </is>
      </c>
      <c r="E533" t="inlineStr">
        <is>
          <t>4008</t>
        </is>
      </c>
      <c r="F533" t="inlineStr">
        <is>
          <t>H. sapiens</t>
        </is>
      </c>
      <c r="G533" t="inlineStr">
        <is>
          <t>LMO7</t>
        </is>
      </c>
      <c r="H533" t="inlineStr">
        <is>
          <t>FBX20|FBXO20|LMO7b|LOMP</t>
        </is>
      </c>
      <c r="I533" t="inlineStr">
        <is>
          <t>protein-coding</t>
        </is>
      </c>
      <c r="J533" t="inlineStr">
        <is>
          <t>LIM domain 7</t>
        </is>
      </c>
      <c r="K533" t="inlineStr">
        <is>
          <t>This gene encodes a protein containing a calponin homology (CH) domain, a PDZ domain, and a LIM domain, and may be involved in protein-protein interactions. Several alternatively spliced transcript variants encoding different isoforms have been found for this gene, however, the full-length nature of some variants is not known. [provided by RefSeq, Jan 2009]</t>
        </is>
      </c>
      <c r="L533" t="inlineStr">
        <is>
          <t>chr13:75620434-75859870</t>
        </is>
      </c>
      <c r="M533" t="inlineStr">
        <is>
          <t>GO:0016567 protein ubiquitination;GO:0032446 protein modification by small protein conjugation;GO:0030155 regulation of cell adhesion</t>
        </is>
      </c>
      <c r="N533" t="inlineStr">
        <is>
          <t>[GO:0007155] cell adhesion; [GO:0023052] signaling; [GO:0043226] organelle; [GO:0005634] nucleus; [GO:0036211] protein modification process; [GO:0005635] nuclear envelope; [GO:0006351] DNA-templated transcription; [GO:0006355] regulation of DNA-templated transcription; [GO:0003824] catalytic activity; [GO:0016740] transferase activity; [GO:0140096] catalytic activity, acting on a protein; [GO:0005886] plasma membrane; [GO:0005829] cytosol; [GO:0008092] cytoskeletal protein binding; [GO:0005654] nucleoplasm</t>
        </is>
      </c>
      <c r="O533" t="inlineStr">
        <is>
          <t>GO:0000151 ubiquitin ligase complex;GO:0016324 apical plasma membrane;GO:0005925 focal adhesion</t>
        </is>
      </c>
      <c r="P533" t="inlineStr">
        <is>
          <t>GO:0004842 ubiquitin-protein transferase activity;GO:0019787 ubiquitin-like protein transferase activity;GO:0016755 aminoacyltransferase activity</t>
        </is>
      </c>
      <c r="Q533" t="inlineStr"/>
      <c r="R533" t="inlineStr">
        <is>
          <t>Predicted intracellular proteins</t>
        </is>
      </c>
      <c r="S533" t="inlineStr">
        <is>
          <t>[IPR001478] PDZ domain; [IPR001715] Calponin homology domain; [IPR001781] Zinc finger, LIM-type; [IPR003096] Smooth muscle protein/calponin; [IPR029978] LIM domain only protein 7; [IPR031865] Domain of unknown function DUF4757; [IPR036034] PDZ superfamily; [IPR036872] CH domain superfamily</t>
        </is>
      </c>
      <c r="T533" t="inlineStr">
        <is>
          <t>Actin filaments (Supported); Additional: Cytosol</t>
        </is>
      </c>
      <c r="U533" t="inlineStr"/>
      <c r="V533" t="inlineStr"/>
      <c r="W533" t="inlineStr"/>
      <c r="X533" t="inlineStr">
        <is>
          <t>yes</t>
        </is>
      </c>
      <c r="Y533" t="inlineStr">
        <is>
          <t>yes</t>
        </is>
      </c>
      <c r="Z533" t="inlineStr">
        <is>
          <t>principal2</t>
        </is>
      </c>
      <c r="AA533" t="inlineStr">
        <is>
          <t>yes</t>
        </is>
      </c>
      <c r="AB533" t="inlineStr">
        <is>
          <t>MP:0010768 mortality/aging</t>
        </is>
      </c>
      <c r="AC533" t="inlineStr"/>
      <c r="AD533" t="inlineStr"/>
      <c r="AE533" t="inlineStr"/>
      <c r="AF533" t="inlineStr">
        <is>
          <t>Prostate-Specific Antigen;Prostatic Neoplasms;Waist Circumference</t>
        </is>
      </c>
      <c r="AG533" t="inlineStr">
        <is>
          <t>Astigmatism;Diabetes Mellitus, Type 1</t>
        </is>
      </c>
      <c r="AH533" t="inlineStr"/>
      <c r="AI533" t="inlineStr"/>
      <c r="AJ533" t="inlineStr"/>
      <c r="AK533" t="inlineStr"/>
      <c r="AL533" t="inlineStr">
        <is>
          <t>Muscular Dystrophy, Emery-Dreifuss; Squamous cell carcinoma of vulva; Arteriovenous fistula; Schizoaffective Disorder; Glaucoma, Open-Angle; Tonometry; Cardiomyopathy, Dilated; Myopathy; Diabetic Retinopathy; Finding of Mean Corpuscular Hemoglobin; Vascular Diseases; Red Blood Cell Count measurement; Cardiomyopathy, Familial Idiopathic; Retinoblastoma; Bipolar Disorder; Papillary thyroid carcinoma; Diabetes Mellitus, Insulin-Dependent; Body Height; Schizophrenia; Primary malignant neoplasm of lung; Non-Small Cell Lung Carcinoma; Carcinoma of lung; Malignant neoplasm of lung; Colorectal Carcinoma; Neoplasms</t>
        </is>
      </c>
      <c r="AM533" t="inlineStr"/>
      <c r="AN533" t="inlineStr">
        <is>
          <t>Diabetic Retinopathy; Schizoaffective Disorder; Glaucoma; Bipolar Disorder; Colorectal Cancer; Diabetes Mellitus; Schizophrenia</t>
        </is>
      </c>
      <c r="AO533" t="inlineStr">
        <is>
          <t>12</t>
        </is>
      </c>
      <c r="AP533" t="inlineStr">
        <is>
          <t>120</t>
        </is>
      </c>
      <c r="AQ533" t="inlineStr">
        <is>
          <t>[{"UniProt":"F8WD26","EnsemblGene":["ENSG00000136153"],"EnsemblTrans":[["ENST00000377534","ENSP00000366757","principal2"]],"RefSeq":[["NM_001306080","NP_001293009","REVIEWED"]],"UCSC":["uc021rkq"],"SwissProt":["F8WD26_HUMAN"]},{"UniProt":"A0A0A0MTE2","EnsemblGene":["ENSG00000136153"],"EnsemblTrans":[["ENST00000465261","ENSP00000433352",""]],"RefSeq":[["NM_015842","NP_056667","REVIEWED"],["XM_011535086","XP_011533388"],["XM_017020589","XP_016876078"],["XM_017020598","XP_016876087"]],"UCSC":["uc001vjv"],"SwissProt":["A0A0A0MTE2_HUMAN"]},{"UniProt":"E9PMT2","EnsemblGene":["ENSG00000136153"],"EnsemblTrans":[["ENST00000321797","ENSP00000317802",""]],"RefSeq":[["NM_001330583","NP_001317512","REVIEWED"]],"UCSC":["uc001vju"],"SwissProt":["E9PMT2_HUMAN"]},{"UniProt":"Q8WWI1","EnsemblGene":["ENSG00000136153"],"EnsemblTrans":[["ENST00000341547","ENSP00000342112",""]],"RefSeq":[["NM_001306080","NP_001293009","REVIEWED"],["NM_001330583","NP_001317512","REVIEWED"],["NM_005358","NP_005349","REVIEWED"],["NM_015842","NP_056667","REVIEWED"]],"UCSC":["uc010thv"],"SwissProt":["LMO7_HUMAN"]},{"UniProt":"F8J2B5","RefSeq":[["NM_001306080","NP_001293009","REVIEWED"],["NM_001330583","NP_001317512","REVIEWED"]],"SwissProt":["F8J2B5_HUMAN"]}]</t>
        </is>
      </c>
      <c r="AR533" t="inlineStr"/>
      <c r="AS533" t="inlineStr">
        <is>
          <t>Distribution: Detected in all; Specificity: Tissue enhanced</t>
        </is>
      </c>
      <c r="AT533" t="inlineStr">
        <is>
          <t>antibody: Strong cytoplasmic and membranous staining was observed in the gastrointestinal tract, respiratory epithelia, renal tubules, urothelia and the granular layers of squamous epithelia. Remaining normal tissues were weakly stained or negative. ; Membranous and cytoplasmic expression in most tissues.</t>
        </is>
      </c>
      <c r="AU533" t="inlineStr">
        <is>
          <t xml:space="preserve">Antibody: Colorectal and gastric cancers as well as few cases of ovarian, liver and pancreatic cancers displayed strong cytoplasmic and membranous staining. Remaining cancer tissues were weakly stained or negative. </t>
        </is>
      </c>
      <c r="AV533" t="inlineStr"/>
      <c r="AW533" t="inlineStr">
        <is>
          <t>(hsa04520)Adherens junction</t>
        </is>
      </c>
      <c r="AX533" t="inlineStr"/>
      <c r="AY533" t="inlineStr"/>
      <c r="AZ533" t="inlineStr">
        <is>
          <t>0.0</t>
        </is>
      </c>
      <c r="BA533" t="inlineStr">
        <is>
          <t>0.0</t>
        </is>
      </c>
      <c r="BB533" t="inlineStr">
        <is>
          <t>0.0</t>
        </is>
      </c>
      <c r="BC533" t="inlineStr">
        <is>
          <t>0.0</t>
        </is>
      </c>
      <c r="BD533" t="inlineStr">
        <is>
          <t>0.0</t>
        </is>
      </c>
      <c r="BE533" t="inlineStr">
        <is>
          <t>0.0</t>
        </is>
      </c>
      <c r="BF533" t="inlineStr">
        <is>
          <t>0.0</t>
        </is>
      </c>
      <c r="BG533" t="inlineStr">
        <is>
          <t>0.0</t>
        </is>
      </c>
      <c r="BH533" t="inlineStr">
        <is>
          <t>0.0</t>
        </is>
      </c>
      <c r="BI533" t="inlineStr">
        <is>
          <t>0.0</t>
        </is>
      </c>
      <c r="BJ533" t="inlineStr">
        <is>
          <t>0.0</t>
        </is>
      </c>
      <c r="BK533" t="inlineStr">
        <is>
          <t>0.0</t>
        </is>
      </c>
      <c r="BL533" t="inlineStr">
        <is>
          <t>0.0</t>
        </is>
      </c>
      <c r="BM533" t="inlineStr">
        <is>
          <t>0.0</t>
        </is>
      </c>
      <c r="BN533" t="inlineStr">
        <is>
          <t>0.0</t>
        </is>
      </c>
      <c r="BO533" t="inlineStr">
        <is>
          <t>0.0</t>
        </is>
      </c>
      <c r="BP533" t="inlineStr">
        <is>
          <t>0.0</t>
        </is>
      </c>
      <c r="BQ533" t="inlineStr">
        <is>
          <t>0.0</t>
        </is>
      </c>
      <c r="BR533" t="inlineStr">
        <is>
          <t>0.0</t>
        </is>
      </c>
      <c r="BS533" t="inlineStr">
        <is>
          <t>0.0</t>
        </is>
      </c>
    </row>
    <row r="534">
      <c r="A534" t="inlineStr">
        <is>
          <t>MYO1D</t>
        </is>
      </c>
      <c r="B534" t="inlineStr">
        <is>
          <t>4642</t>
        </is>
      </c>
      <c r="C534" t="inlineStr">
        <is>
          <t>symbol</t>
        </is>
      </c>
      <c r="D534" t="inlineStr">
        <is>
          <t>H. sapiens</t>
        </is>
      </c>
      <c r="E534" t="inlineStr">
        <is>
          <t>4642</t>
        </is>
      </c>
      <c r="F534" t="inlineStr">
        <is>
          <t>H. sapiens</t>
        </is>
      </c>
      <c r="G534" t="inlineStr">
        <is>
          <t>MYO1D</t>
        </is>
      </c>
      <c r="H534" t="inlineStr">
        <is>
          <t>PPP1R108|myr4</t>
        </is>
      </c>
      <c r="I534" t="inlineStr">
        <is>
          <t>protein-coding</t>
        </is>
      </c>
      <c r="J534" t="inlineStr">
        <is>
          <t>myosin ID</t>
        </is>
      </c>
      <c r="K534" t="inlineStr">
        <is>
          <t>Enables protein domain specific binding activity. Predicted to be involved in actin filament organization; early endosome to recycling endosome transport; and vesicle transport along actin filament. Located in extracellular exosome. [provided by Alliance of Genome Resources, Apr 2022]</t>
        </is>
      </c>
      <c r="L534" t="inlineStr">
        <is>
          <t>chr17:32877124-32492522</t>
        </is>
      </c>
      <c r="M534" t="inlineStr">
        <is>
          <t>GO:0061502 early endosome to recycling endosome transport;GO:0098927 vesicle-mediated transport between endosomal compartments;GO:0030048 actin filament-based movement</t>
        </is>
      </c>
      <c r="N534" t="inlineStr">
        <is>
          <t>[GO:0003774] cytoskeletal motor activity; [GO:0043226] organelle; [GO:0005856] cytoskeleton; [GO:0031410] cytoplasmic vesicle; [GO:0005768] endosome; [GO:0008092] cytoskeletal protein binding; [GO:0005829] cytosol; [GO:0005886] plasma membrane; [GO:0005576] extracellular region; [GO:0005615] extracellular space; [GO:0007010] cytoskeleton organization; [GO:0140657] ATP-dependent activity; [GO:0005783] endoplasmic reticulum; [GO:0016192] vesicle-mediated transport</t>
        </is>
      </c>
      <c r="O534" t="inlineStr">
        <is>
          <t>GO:0030673 axolemma;GO:0097440 apical dendrite;GO:0005790 smooth endoplasmic reticulum</t>
        </is>
      </c>
      <c r="P534" t="inlineStr">
        <is>
          <t>GO:0000146 microfilament motor activity;GO:0048306 calcium-dependent protein binding;GO:0003774 cytoskeletal motor activity</t>
        </is>
      </c>
      <c r="Q534" t="inlineStr"/>
      <c r="R534" t="inlineStr">
        <is>
          <t>Predicted intracellular proteins</t>
        </is>
      </c>
      <c r="S534" t="inlineStr">
        <is>
          <t>[IPR000048] IQ motif, EF-hand binding site; [IPR001609] Myosin head, motor domain; [IPR010926] Class I myosin tail homology domain; [IPR027417] P-loop containing nucleoside triphosphate hydrolase; [IPR036072] Class I myosin, motor domain; [IPR036961] Kinesin motor domain superfamily</t>
        </is>
      </c>
      <c r="T534" t="inlineStr">
        <is>
          <t>Cytosol (Approved)</t>
        </is>
      </c>
      <c r="U534" t="inlineStr"/>
      <c r="V534" t="inlineStr"/>
      <c r="W534" t="inlineStr"/>
      <c r="X534" t="inlineStr"/>
      <c r="Y534" t="inlineStr">
        <is>
          <t>yes</t>
        </is>
      </c>
      <c r="Z534" t="inlineStr">
        <is>
          <t>principal1</t>
        </is>
      </c>
      <c r="AA534" t="inlineStr"/>
      <c r="AB534" t="inlineStr">
        <is>
          <t>MP:0010768 mortality/aging</t>
        </is>
      </c>
      <c r="AC534" t="inlineStr"/>
      <c r="AD534" t="inlineStr"/>
      <c r="AE534" t="inlineStr"/>
      <c r="AF534" t="inlineStr">
        <is>
          <t>Body Height;Cholesterol, HDL;Erythrocyte Indices;Personality;Platelet Function Tests</t>
        </is>
      </c>
      <c r="AG534" t="inlineStr">
        <is>
          <t>Hypertension;Myopia;Neurofibrillary Tangles;Pancreatic Carcinoma;Pulmonary Emphysema;Refraction, Ocular;Sleep Wake Disorders</t>
        </is>
      </c>
      <c r="AH534" t="inlineStr"/>
      <c r="AI534" t="inlineStr"/>
      <c r="AJ534" t="inlineStr"/>
      <c r="AK534" t="inlineStr"/>
      <c r="AL534" t="inlineStr">
        <is>
          <t>Abnormality of refraction; RETINITIS PIGMENTOSA 1; Refractive Errors; Reticulocyte count (procedure); RDW - Red blood cell distribution width result; Red cell distribution width determination; Finding of Mean Corpuscular Hemoglobin; Autistic Disorder; Colitis; Chronic Obstructive Airway Disease; Schizophrenia; Leukemia, Myelocytic, Acute; Carcinogenesis; Breast Carcinoma; Malignant neoplasm of breast; Neoplasms</t>
        </is>
      </c>
      <c r="AM534" t="inlineStr"/>
      <c r="AN534" t="inlineStr">
        <is>
          <t>Autism; Leukemia</t>
        </is>
      </c>
      <c r="AO534" t="inlineStr">
        <is>
          <t>5</t>
        </is>
      </c>
      <c r="AP534" t="inlineStr">
        <is>
          <t>90</t>
        </is>
      </c>
      <c r="AQ534" t="inlineStr">
        <is>
          <t>[{"UniProt":"O94832","EnsemblGene":["ENSG00000176658"],"EnsemblTrans":[["ENST00000318217","ENSP00000324527","principal1"]],"RefSeq":[["NM_001303279","NP_001290208","VALIDATED"],["NM_015194","NP_056009","VALIDATED"]],"UCSC":["uc002hho"],"SwissProt":["MYO1D_HUMAN"]},{"UniProt":"J3KRL0","EnsemblGene":["ENSG00000176658"],"EnsemblTrans":[["ENST00000583621","ENSP00000462055",""]],"RefSeq":[["NM_001303280","NP_001290209","VALIDATED"]],"UCSC":["uc010wcb"],"SwissProt":["J3KRL0_HUMAN"]},{"UniProt":"J3QRN6","EnsemblGene":["ENSG00000176658"],"EnsemblTrans":[["ENST00000579584","ENSP00000464305",""]],"RefSeq":[["NM_001303279","NP_001290208","VALIDATED"]],"UCSC":["uc002hhp"],"SwissProt":["J3QRN6_HUMAN"]},{"UniProt":"Q8N618","RefSeq":[["NM_015194","NP_056009","VALIDATED"]],"SwissProt":["Q8N618_HUMAN"]}]</t>
        </is>
      </c>
      <c r="AR534" t="inlineStr"/>
      <c r="AS534" t="inlineStr">
        <is>
          <t>Distribution: Detected in all; Specificity: Tissue enhanced</t>
        </is>
      </c>
      <c r="AT534" t="inlineStr">
        <is>
          <t>antibody: Stomach, intestine, hepatocytes, exocrine glands in pancreas, thyroid, parathyroid, epididymis, prostate, neurons and myocardium showed moderate to strong immunoreactivity. Other normal tissues were weakly stained or negative.; Cytoplasmic expression in most tissues.</t>
        </is>
      </c>
      <c r="AU534" t="inlineStr">
        <is>
          <t>Antibody: Thyroid cancers along with few cases of carcinoids, colorectal, stomach, liver and occasional pancreatic cancers showed moderate cytoplasmic positivity. Other cancaer tissues were weakly stained or negative.</t>
        </is>
      </c>
      <c r="AV534" t="inlineStr"/>
      <c r="AW534" t="inlineStr">
        <is>
          <t>(hsa04814)Motor proteins; (hsa05130)Pathogenic Escherichia coli infection</t>
        </is>
      </c>
      <c r="AX534" t="inlineStr"/>
      <c r="AY534" t="inlineStr"/>
      <c r="AZ534" t="inlineStr">
        <is>
          <t>0.0</t>
        </is>
      </c>
      <c r="BA534" t="inlineStr">
        <is>
          <t>0.0</t>
        </is>
      </c>
      <c r="BB534" t="inlineStr">
        <is>
          <t>0.0</t>
        </is>
      </c>
      <c r="BC534" t="inlineStr">
        <is>
          <t>0.0</t>
        </is>
      </c>
      <c r="BD534" t="inlineStr">
        <is>
          <t>0.0</t>
        </is>
      </c>
      <c r="BE534" t="inlineStr">
        <is>
          <t>0.0</t>
        </is>
      </c>
      <c r="BF534" t="inlineStr">
        <is>
          <t>0.0</t>
        </is>
      </c>
      <c r="BG534" t="inlineStr">
        <is>
          <t>0.0</t>
        </is>
      </c>
      <c r="BH534" t="inlineStr">
        <is>
          <t>0.0</t>
        </is>
      </c>
      <c r="BI534" t="inlineStr">
        <is>
          <t>0.0</t>
        </is>
      </c>
      <c r="BJ534" t="inlineStr">
        <is>
          <t>0.0</t>
        </is>
      </c>
      <c r="BK534" t="inlineStr">
        <is>
          <t>0.0</t>
        </is>
      </c>
      <c r="BL534" t="inlineStr">
        <is>
          <t>0.0</t>
        </is>
      </c>
      <c r="BM534" t="inlineStr">
        <is>
          <t>0.0</t>
        </is>
      </c>
      <c r="BN534" t="inlineStr">
        <is>
          <t>0.0</t>
        </is>
      </c>
      <c r="BO534" t="inlineStr">
        <is>
          <t>0.0</t>
        </is>
      </c>
      <c r="BP534" t="inlineStr">
        <is>
          <t>0.0</t>
        </is>
      </c>
      <c r="BQ534" t="inlineStr">
        <is>
          <t>0.0</t>
        </is>
      </c>
      <c r="BR534" t="inlineStr">
        <is>
          <t>0.0</t>
        </is>
      </c>
      <c r="BS534" t="inlineStr">
        <is>
          <t>0.0</t>
        </is>
      </c>
    </row>
    <row r="535">
      <c r="A535" t="inlineStr">
        <is>
          <t>ACKR3</t>
        </is>
      </c>
      <c r="B535" t="inlineStr">
        <is>
          <t>57007</t>
        </is>
      </c>
      <c r="C535" t="inlineStr">
        <is>
          <t>symbol</t>
        </is>
      </c>
      <c r="D535" t="inlineStr">
        <is>
          <t>H. sapiens</t>
        </is>
      </c>
      <c r="E535" t="inlineStr">
        <is>
          <t>57007</t>
        </is>
      </c>
      <c r="F535" t="inlineStr">
        <is>
          <t>H. sapiens</t>
        </is>
      </c>
      <c r="G535" t="inlineStr">
        <is>
          <t>ACKR3</t>
        </is>
      </c>
      <c r="H535" t="inlineStr">
        <is>
          <t>CMKOR1|CXC-R7|CXCR-7|CXCR7|GPR159|RDC-1|RDC1</t>
        </is>
      </c>
      <c r="I535" t="inlineStr">
        <is>
          <t>protein-coding</t>
        </is>
      </c>
      <c r="J535" t="inlineStr">
        <is>
          <t>atypical chemokine receptor 3</t>
        </is>
      </c>
      <c r="K535" t="inlineStr">
        <is>
          <t>This gene encodes a member of the G-protein coupled receptor family. Although this protein was earlier thought to be a receptor for vasoactive intestinal peptide (VIP), it is now considered to be an orphan receptor, in that its endogenous ligand has not been identified. The protein is also a coreceptor for human immunodeficiency viruses (HIV). Translocations involving this gene and HMGA2 on chromosome 12 have been observed in lipomas. [provided by RefSeq, Jul 2008]</t>
        </is>
      </c>
      <c r="L535" t="inlineStr">
        <is>
          <t>chr2:236537122-236582354</t>
        </is>
      </c>
      <c r="M535" t="inlineStr">
        <is>
          <t>GO:0021557 oculomotor nerve development;GO:1905320 regulation of mesenchymal stem cell migration;GO:1905322 positive regulation of mesenchymal stem cell migration</t>
        </is>
      </c>
      <c r="N535" t="inlineStr">
        <is>
          <t>[GO:0023052] signaling; [GO:0060089] molecular transducer activity; [GO:0048856] anatomical structure development; [GO:0030154] cell differentiation; [GO:0043226] organelle; [GO:0005886] plasma membrane; [GO:0031410] cytoplasmic vesicle; [GO:0005768] endosome; [GO:0007155] cell adhesion; [GO:0002376] immune system process; [GO:0016192] vesicle-mediated transport; [GO:0038024] cargo receptor activity; [GO:0012501] programmed cell death; [GO:0048870] cell motility</t>
        </is>
      </c>
      <c r="O535" t="inlineStr">
        <is>
          <t>GO:0005905 clathrin-coated pit;GO:0055037 recycling endosome;GO:0009897 external side of plasma membrane</t>
        </is>
      </c>
      <c r="P535" t="inlineStr">
        <is>
          <t>GO:0019958 C-X-C chemokine binding;GO:0016494 C-X-C chemokine receptor activity;GO:0016493 C-C chemokine receptor activity</t>
        </is>
      </c>
      <c r="Q535" t="inlineStr"/>
      <c r="R535" t="inlineStr">
        <is>
          <t>Cancer-related genes; Disease related genes; Potential drug targets; G-protein coupled receptors:GPCRs excl olfactory receptors; G-protein coupled receptors:Chemokines and chemotactic factors receptors</t>
        </is>
      </c>
      <c r="S535" t="inlineStr">
        <is>
          <t>[IPR000276] G protein-coupled receptor, rhodopsin-like; [IPR001416] Atypical chemokine receptor 3; [IPR017452] GPCR, rhodopsin-like, 7TM; [IPR047143] G-protein coupled estrogen receptor 1-like</t>
        </is>
      </c>
      <c r="T535" t="inlineStr">
        <is>
          <t>Plasma membrane;Vesicles (Supported)</t>
        </is>
      </c>
      <c r="U535" t="inlineStr"/>
      <c r="V535" t="inlineStr"/>
      <c r="W535" t="inlineStr">
        <is>
          <t>yes</t>
        </is>
      </c>
      <c r="X535" t="inlineStr">
        <is>
          <t>yes</t>
        </is>
      </c>
      <c r="Y535" t="inlineStr"/>
      <c r="Z535" t="inlineStr">
        <is>
          <t>principal1</t>
        </is>
      </c>
      <c r="AA535" t="inlineStr">
        <is>
          <t>yes</t>
        </is>
      </c>
      <c r="AB535" t="inlineStr">
        <is>
          <t>MP:0010768 mortality/aging</t>
        </is>
      </c>
      <c r="AC535" t="inlineStr"/>
      <c r="AD535" t="inlineStr">
        <is>
          <t>OMIM ID:619215 Oculomotor-abducens synkinesis</t>
        </is>
      </c>
      <c r="AE535" t="inlineStr">
        <is>
          <t>Oculomotor-abducens synkinesis</t>
        </is>
      </c>
      <c r="AF535" t="inlineStr">
        <is>
          <t>Alcoholism;Erythrocyte Count;Ferritins;Platelet Function Tests;Pulmonary Disease, Chronic Obstructive</t>
        </is>
      </c>
      <c r="AG535" t="inlineStr">
        <is>
          <t>Adrenal Cortex Hormones;Age of Onset;Asthma;Body Mass Index;Bone Density;Bronchodilator Agents;Forced Expiratory Volume;Lung Volume Measurements;Motion Sickness;Respiratory Function Tests</t>
        </is>
      </c>
      <c r="AH535" t="inlineStr"/>
      <c r="AI535" t="inlineStr"/>
      <c r="AJ535" t="inlineStr">
        <is>
          <t>HP:0033851:Oculomotor synkinesis; HP:0009921:Duane anomaly; HP:0000508:Ptosis; HP:0003577:Congenital onset; HP:0000007:Autosomal recessive inheritance</t>
        </is>
      </c>
      <c r="AK535" t="inlineStr"/>
      <c r="AL535" t="inlineStr">
        <is>
          <t>Maxillary Sinus Carcinoma; Otorhinolaryngologic Neoplasms; Well Differentiated Hepatocellular Carcinoma; Infection by Babesia bovis; Retinoid dermatitis; Tick fever; Vibratory urticaria; WHIM syndrome; renin induced hypertension; HYPOTRICHOSIS 8; Synkinesis; Nephrogenic Syndrome of Inappropriate Antidiuresis; Cholestatic pruritus; Neurofibromatosis, Type 3, mixed central and peripheral; Endometrial Diseases; Blastoma; Priapism; Primary pigmented nodular adrenocortical disease; Meningeal melanoma; Polymorphous low grade adenocarcinoma; Familial benign hypercalcemia; Adrenocortical hyperplasia; Nociceptive Pain; Postural Orthostatic Tachycardia Syndrome; Humoral hypercalcemia of malignancy (disorder); Parathyroid Diseases; Total Hypotrichosis, Mari type; Autosomal dominant hypocalcemia; Renal sclerosis with hypertension; Acrodysostosis; Primary Pigmented Nodular Adrenal Dysplasia; Hereditary Sensory Autonomic Neuropathy, Type 1; Pseudohypoparathyroidism; Skin endocrine disorder; genetic hypertension; Intestinal T-Cell Lymphoma; Ocular albinism, type I; Enteropathy-Associated T-Cell Lymphoma; von Willebrand Disease, Type 1; Cannabis Dependence; Taste sweet; Hypogonadism, Isolated Hypogonadotropic; McCune-Albright Syndrome; Acth-Independent Macronodular Adrenal Hyperplasia; Gastric Mucosa-Associated Lymphoid Tissue Lymphoma; Bartter Disease; Pseudomyxoma Peritonei; Hydrops Fetalis, Non-Immune; Fibrous Dysplasia; Pulmonary Cystic Fibrosis; DOWN SYNDROME CRITICAL REGION; Hypomagnesemia; Advanced lung cancer; Nephrogenic Diabetes Insipidus; Acquired aplastic anemia; Paget Disease; Colonic Polyps; Nonnuclear polymorphic congenital cataract; Rickets; Neuroblastic tumors; Bulimia; Hemangioblastoma; Neurocognitive Disorders; Paget Disease Extramammary; Atypical Ductal Breast Hyperplasia; Carney Complex; Idiopathic hypogonadotropic hypogonadism; Delirium, Dementia, Amnestic, Cognitive Disorders; Flushing; Tumor-Associated Vasculature; Autosomal dominant retinitis pigmentosa; Kallmann Syndrome; Hypoparathyroidism; Angiogenic Switch; Cholestasis of pregnancy; Parathyroid Neoplasms; Metastatic non-small cell lung cancer; Conn Adenoma; Anxiety symptoms; Hemolytic-Uremic Syndrome; High-Grade Prostatic Intraepithelial Neoplasia; Herpes NOS; Atherothrombosis; Non-small cell lung cancer stage I; Salivary Gland Neoplasms; Adrenal Cushing's syndrome; CATARACT, ANTERIOR POLAR; Schizoaffective Disorder; Withdrawal Symptoms; Hepatitis, Alcoholic; Osteitis Deformans; Heartburn; Acute-On-Chronic Liver Failure; Leukoplakia, Oral; Thyroid Nodule; Bone neoplasms; Dermatitis, Allergic Contact; Pituitary Diseases; Demyelinating Diseases; Marijuana Abuse; Degenerative disorder; Memory Loss; Chronic rhinosinusitis with nasal polyps; Primary Effusion Lymphoma; Peritoneal dissemination; Pituitary Adenoma; Limb ischemia; Mood swings; Amnesia; Mixed Salivary Gland Tumor; Carcinomatosis; Kidney Calculi; Neurilemmoma; tumor vasculature; Rhinovirus infection; Agnosia for Pain; Chronic sinusitis; Central Serous Chorioretinopathy; Endometrial adenocarcinoma; Carcinoma, Spindle-Cell; Substance Use Disorders; Borderline Personality Disorder; Chronic heart failure; Anaplastic carcinoma; Adult Erythroleukemia; Erythroleukemia (Erythroid/Myeloid); Eclampsia; Nephrolithiasis; Differentiated Thyroid Gland Carcinoma; Hereditary hemochromatosis; Clear-cell metastatic renal cell carcinoma; Endometrial Neoplasms; ST segment elevation myocardial infarction; Inflammatory pain; early pregnancy; Tetralogy of Fallot; Polycystic Kidney Diseases; Liver Failure, Acute; Undifferentiated carcinoma; Malignant neoplasm of brain; Cardiac fibrosis; Acute Erythroblastic Leukemia; CNS disorder; Adenoid Cystic Carcinoma; Medullary carcinoma of thyroid; Pheochromocytoma; Brain Diseases; Malignant neoplasm of larynx; Developmental Disabilities; Sleep Disorders; Skin Neoplasms; Cervical Squamous Cell Carcinoma; Uveal melanoma; Aortic Valve Insufficiency; Hirschsprung Disease; polyps; Aplasia Cutis Congenita; Metastatic malignant neoplasm to brain; Cervical Intraepithelial Neoplasia; Endotoxemia; Left Ventricular Hypertrophy; Drug abuse; Meningioma, benign, no ICD-O subtype; Adult Meningioma; Adenocarcinoma of colon; Mechanical Allodynia; Invasive Ductal Breast Carcinoma; Adrenal Gland Pheochromocytoma; Hypoglycemia; Depressive Symptoms; Bronchopulmonary Dysplasia; Forgetful; Irritable Bowel Syndrome; Choriocarcinoma; Experimental Organism Basal Cell Carcinoma; Essential Hypertension; Carcinoma of larynx; Leukemia, T-Cell; Squamous cell carcinoma of skin; Cytomegalovirus Infections; Lymphatic Metastasis; Nasal Polyps; Kaposi Sarcoma; Hypercholesterolemia; Adult Diffuse Large B-Cell Lymphoma; Metastatic melanoma; Cutaneous Melanoma; Malignant neoplasm of skin; Adult Rhabdomyosarcoma; Childhood Rhabdomyosarcoma; Ewings sarcoma; Adenocarcinoma of pancreas; Tumor Initiation; Neurodevelopmental Disorders; Adult T-Cell Lymphoma/Leukemia; Retinitis Pigmentosa; Carcinoma, Basal Cell; Congenital contractural arachnodactyly; Mesothelioma; Skin lesion; Rhabdomyosarcoma; Mood Disorders; Graves Disease; Cognition Disorders; Agenesis of corpus callosum; Childhood Astrocytoma; Renal Insufficiency; Diarrhea; Meningioma; Secondary malignant neoplasm of bone; Malignant neoplasm of kidney; Renal carcinoma; Complete Trisomy 21 Syndrome; Squamous cell carcinoma of lung; Hormone refractory prostate cancer; Malaria; Cerebral Infarction; Vascular Diseases; Pneumonitis; Malignant neoplasm of soft tissue; Lung diseases; Retinal Diseases; Endothelial dysfunction; Presenile dementia; Cryptorchidism; Recurrent tumor; Fatty Liver Disease; Congenital chromosomal disease; Adult Medulloblastoma; Memory impairment; Down Syndrome; Neuralgia; Malignant Head and Neck Neoplasm; Benign Prostatic Hyperplasia; Childhood Medulloblastoma; Cardiomyopathy, Familial Idiopathic; Sensorineural Hearing Loss (disorder); Head and Neck Carcinoma; Mental disorders; HIV Infections; Dementia; Stomach Neoplasms; Tumor Angiogenesis; Anxiety Disorders; Attention deficit hyperactivity disorder; Cystic Fibrosis; Retinoblastoma; Sarcoma; Adult Acute Lymphocytic Leukemia; Medulloblastoma; Encephalomyelitis; Liver Cirrhosis, Experimental; Fatty Liver; Cholangiocarcinoma; Precursor Cell Lymphoblastic Leukemia Lymphoma; Abnormal behavior; Pulmonary Fibrosis; Multiple Chronic Conditions; Metabolic Diseases; Secondary malignant neoplasm of liver; Pancreatic Ductal Adenocarcinoma; Immunologic Deficiency Syndromes; Huntington Disease; nervous system disorder; Astrocytoma; Human immunodeficiency virus (HIV) II infection category B1; Leukemogenesis; Brain Neoplasms; Pneumonia; Diffuse Large B-Cell Lymphoma; Anxiety; Arthritis; Autism Spectrum Disorders; Familial (FPAH); Childhood Acute Lymphoblastic Leukemia; Hyperglycemia; Osteoporosis; Steatohepatitis; Solid Neoplasm; Ischemic stroke; Thyroid Neoplasm; Kidney Diseases; Adenoma; Endometriosis; Epithelial ovarian cancer; Malignant neoplasm of endometrium; Major Depressive Disorder; Esophageal Neoplasms; Hyperactive behavior; Coronary Arteriosclerosis; Malignant neoplasm of esophagus; Septicemia; Esophageal carcinoma; Acute lymphocytic leukemia; Colorectal Neoplasms; Papillary thyroid carcinoma; Secondary malignant neoplasm of lung; Adult Liver Carcinoma; Liver and Intrahepatic Biliary Tract Carcinoma; ANOPHTHALMIA AND PULMONARY HYPOPLASIA; Liver neoplasms; Chronic Lymphocytic Leukemia; Sepsis; Ulcerative Colitis; Depressed mood; Virus Diseases; Mental Depression; Lung Neoplasms; Heart failure; Neurodegenerative Disorders; Squamous cell carcinoma of the head and neck; Lymphoma; Nasopharyngeal carcinoma; Pain; Coronary heart disease; Endometrial Carcinoma; Triple-Negative Breast Carcinoma; Malignant neoplasm of liver; Cerebrovascular accident; Diabetes Mellitus, Insulin-Dependent; Triple Negative Breast Neoplasms; Coronary Artery Disease; Malignant tumor of cervix; Depressive disorder; Prostatic Neoplasms; Childhood Leukemia; Multiple Myeloma; Autoimmune Diseases; Cardiovascular Diseases; Congestive heart failure; Myocardial Infarction; Multiple Sclerosis; cervical cancer; Cervix carcinoma; Lupus Erythematosus, Systemic; Arteriosclerosis; Atherosclerosis; Squamous cell carcinoma of esophagus;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35" t="inlineStr"/>
      <c r="AN535" t="inlineStr">
        <is>
          <t>Anaplastic Carcinoma; Kidney Disease; Colorectal Neoplasms; Rheumatoid arthritis; Carcinoma; Colorectal Cancer</t>
        </is>
      </c>
      <c r="AO535" t="inlineStr">
        <is>
          <t>245</t>
        </is>
      </c>
      <c r="AP535" t="inlineStr">
        <is>
          <t>278</t>
        </is>
      </c>
      <c r="AQ535" t="inlineStr">
        <is>
          <t>[{"UniProt":"P25106","EnsemblGene":["ENSG00000144476"],"EnsemblTrans":[["ENST00000272928","ENSP00000272928","principal1"]],"RefSeq":[["NM_020311","NP_064707","REVIEWED"],["XM_005246097","XP_005246154","MODEL"],["XM_005246098","XP_005246155","MODEL"],["XM_017004516","XP_016860005"]],"UCSC":["uc002vwd"],"SwissProt":["ACKR3_HUMAN"]}]</t>
        </is>
      </c>
      <c r="AR535" t="inlineStr"/>
      <c r="AS535" t="inlineStr">
        <is>
          <t>Distribution: Detected in all; Specificity: Low tissue specificity</t>
        </is>
      </c>
      <c r="AT535" t="inlineStr">
        <is>
          <t>Cytoplasmic expression at variable levels in several different cell types, including trophoblasts and immune cells.</t>
        </is>
      </c>
      <c r="AU535" t="inlineStr"/>
      <c r="AV535" t="inlineStr"/>
      <c r="AW535" t="inlineStr">
        <is>
          <t>(hsa04061)Viral protein interaction with cytokine and cytokine receptor; (hsa04060)Cytokine-cytokine receptor interaction</t>
        </is>
      </c>
      <c r="AX535" t="inlineStr">
        <is>
          <t>(M5890)HALLMARK TNFA SIGNALING VIA NFKB; (M5891)HALLMARK HYPOXIA</t>
        </is>
      </c>
      <c r="AY535" t="inlineStr"/>
      <c r="AZ535" t="inlineStr">
        <is>
          <t>0.0</t>
        </is>
      </c>
      <c r="BA535" t="inlineStr">
        <is>
          <t>0.0</t>
        </is>
      </c>
      <c r="BB535" t="inlineStr">
        <is>
          <t>0.0</t>
        </is>
      </c>
      <c r="BC535" t="inlineStr">
        <is>
          <t>0.0</t>
        </is>
      </c>
      <c r="BD535" t="inlineStr">
        <is>
          <t>0.0</t>
        </is>
      </c>
      <c r="BE535" t="inlineStr">
        <is>
          <t>0.0</t>
        </is>
      </c>
      <c r="BF535" t="inlineStr">
        <is>
          <t>0.0</t>
        </is>
      </c>
      <c r="BG535" t="inlineStr">
        <is>
          <t>0.0</t>
        </is>
      </c>
      <c r="BH535" t="inlineStr">
        <is>
          <t>0.0</t>
        </is>
      </c>
      <c r="BI535" t="inlineStr">
        <is>
          <t>0.0</t>
        </is>
      </c>
      <c r="BJ535" t="inlineStr">
        <is>
          <t>0.0</t>
        </is>
      </c>
      <c r="BK535" t="inlineStr">
        <is>
          <t>0.0</t>
        </is>
      </c>
      <c r="BL535" t="inlineStr">
        <is>
          <t>0.0</t>
        </is>
      </c>
      <c r="BM535" t="inlineStr">
        <is>
          <t>0.0</t>
        </is>
      </c>
      <c r="BN535" t="inlineStr">
        <is>
          <t>1.0</t>
        </is>
      </c>
      <c r="BO535" t="inlineStr">
        <is>
          <t>0.0</t>
        </is>
      </c>
      <c r="BP535" t="inlineStr">
        <is>
          <t>0.0</t>
        </is>
      </c>
      <c r="BQ535" t="inlineStr">
        <is>
          <t>0.0</t>
        </is>
      </c>
      <c r="BR535" t="inlineStr">
        <is>
          <t>0.0</t>
        </is>
      </c>
      <c r="BS535" t="inlineStr">
        <is>
          <t>0.0</t>
        </is>
      </c>
    </row>
    <row r="536">
      <c r="A536" t="inlineStr">
        <is>
          <t>TPM1</t>
        </is>
      </c>
      <c r="B536" t="inlineStr">
        <is>
          <t>7168</t>
        </is>
      </c>
      <c r="C536" t="inlineStr">
        <is>
          <t>symbol</t>
        </is>
      </c>
      <c r="D536" t="inlineStr">
        <is>
          <t>H. sapiens</t>
        </is>
      </c>
      <c r="E536" t="inlineStr">
        <is>
          <t>7168</t>
        </is>
      </c>
      <c r="F536" t="inlineStr">
        <is>
          <t>H. sapiens</t>
        </is>
      </c>
      <c r="G536" t="inlineStr">
        <is>
          <t>TPM1</t>
        </is>
      </c>
      <c r="H536" t="inlineStr">
        <is>
          <t>C15orf13|CMD1Y|CMH3|HEL-S-265|HTM-alpha|LVNC9|TMSA</t>
        </is>
      </c>
      <c r="I536" t="inlineStr">
        <is>
          <t>protein-coding</t>
        </is>
      </c>
      <c r="J536" t="inlineStr">
        <is>
          <t>tropomyosin 1</t>
        </is>
      </c>
      <c r="K536" t="inlineStr">
        <is>
          <t>This gene is a member of the tropomyosin family of highly conserved, widely distributed actin-binding proteins involved in the contractile system of striated and smooth muscles and the cytoskeleton of non-muscle cells. Tropomyosin is composed of two alpha-helical chains arranged as a coiled-coil. It is polymerized end to end along the two grooves of actin filaments and provides stability to the filaments. The encoded protein is one type of alpha helical chain that forms the predominant tropomyosin of striated muscle, where it also functions in association with the troponin complex to regulate the calcium-dependent interaction of actin and myosin during muscle contraction. In smooth muscle and non-muscle cells, alternatively spliced transcript variants encoding a range of isoforms have been described. Mutations in this gene are associated with type 3 familial hypertrophic cardiomyopathy and dilated cardiomyopathy 1Y. [provided by RefSeq, Jun 2022]</t>
        </is>
      </c>
      <c r="L536" t="inlineStr">
        <is>
          <t>chr15:63042747-63071915</t>
        </is>
      </c>
      <c r="M536" t="inlineStr">
        <is>
          <t>GO:0003065 positive regulation of heart rate by epinephrine;GO:0001996 positive regulation of heart rate by epinephrine-norepinephrine;GO:0003321 positive regulation of blood pressure by epinephrine-norepinephrine</t>
        </is>
      </c>
      <c r="N536" t="inlineStr">
        <is>
          <t>[GO:0008092] cytoskeletal protein binding; [GO:0043226] organelle; [GO:0005856] cytoskeleton; [GO:0005829] cytosol; [GO:0007010] cytoskeleton organization; [GO:0042060] wound healing; [GO:0003012] muscle system process; [GO:0003013] circulatory system process; [GO:0048870] cell motility; [GO:0048856] anatomical structure development; [GO:0005198] structural molecule activity; [GO:0030154] cell differentiation; [GO:0005886] plasma membrane; [GO:0007155] cell adhesion</t>
        </is>
      </c>
      <c r="O536" t="inlineStr">
        <is>
          <t>GO:0005862 muscle thin filament tropomyosin;GO:0032059 bleb;GO:0005865 striated muscle thin filament</t>
        </is>
      </c>
      <c r="P536" t="inlineStr">
        <is>
          <t>GO:0008307 structural constituent of muscle;GO:0005200 structural constituent of cytoskeleton;GO:0051015 actin filament binding</t>
        </is>
      </c>
      <c r="Q536" t="inlineStr"/>
      <c r="R536" t="inlineStr">
        <is>
          <t>Human disease related genes:Cardiovascular diseases:Cardiac diseases; Disease related genes; Candidate cardiovascular disease genes; Cancer-related genes:Candidate cancer biomarkers; Predicted intracellular proteins</t>
        </is>
      </c>
      <c r="S536" t="inlineStr">
        <is>
          <t>[IPR000533] Tropomyosin; [IPR014751] DNA repair protein XRCC4-like, C-terminal</t>
        </is>
      </c>
      <c r="T536" t="inlineStr">
        <is>
          <t>Actin filaments (Approved); Additional: Cytosol</t>
        </is>
      </c>
      <c r="U536" t="inlineStr"/>
      <c r="V536" t="inlineStr"/>
      <c r="W536" t="inlineStr"/>
      <c r="X536" t="inlineStr">
        <is>
          <t>yes</t>
        </is>
      </c>
      <c r="Y536" t="inlineStr">
        <is>
          <t>yes</t>
        </is>
      </c>
      <c r="Z536" t="inlineStr">
        <is>
          <t>principal3</t>
        </is>
      </c>
      <c r="AA536" t="inlineStr">
        <is>
          <t>yes</t>
        </is>
      </c>
      <c r="AB536" t="inlineStr">
        <is>
          <t>MP:0010768 mortality/aging</t>
        </is>
      </c>
      <c r="AC536" t="inlineStr">
        <is>
          <t>[ORPHA:154] Familial isolated dilated cardiomyopathy; [ORPHA:54260] Left ventricular noncompaction; [ORPHA:155] NON RARE IN EUROPE: Familial isolated hypertrophic cardiomyopathy</t>
        </is>
      </c>
      <c r="AD536" t="inlineStr">
        <is>
          <t>OMIM ID:611878 Cardiomyopathy, dilated, 1y</t>
        </is>
      </c>
      <c r="AE536" t="inlineStr">
        <is>
          <t>Hypertrophic cardiomyopathy; Hypertrophic cardiomyopathy 3; Dilated cardiomyopathy 1Y; Hypertrophic cardiomyopathy 1; Cardiomyopathy; Pulmonary atresia with intact ventricular septum; Atrial septal defect 1; Cardiovascular phenotype; Effort-induced polymorphic ventricular tachycardia; Primary dilated cardiomyopathy; Left ventricular noncompaction 9; Primary familial hypertrophic cardiomyopathy</t>
        </is>
      </c>
      <c r="AF536" t="inlineStr">
        <is>
          <t>Blood Pressure;Child Development Disorders, Pervasive;Platelet Function Tests</t>
        </is>
      </c>
      <c r="AG536" t="inlineStr">
        <is>
          <t>Age of Onset;Body Weight;Cholesterol, HDL;GRN protein, human;Mean Platelet Volume;Parkinson Disease;Platelet Count</t>
        </is>
      </c>
      <c r="AH536" t="inlineStr"/>
      <c r="AI536" t="inlineStr">
        <is>
          <t>Atrial septal defect 1: likely pathogenic; Cardiomyopathy: likely pathogenic,pathogenic,uncertain significance; Cardiovascular phenotype: likely pathogenic,pathogenic,uncertain significance; Clinvar: phenotype not specified: likely pathogenic,not provided,pathogenic,uncertain significance; Dilated cardiomyopathy 1y: likely pathogenic,pathogenic,uncertain significance; Effort-induced polymorphic ventricular tachycardias: likely pathogenic; Familial hypertrophic cardiomyopathy 3: likely pathogenic,not provided,pathogenic,uncertain significance; Hypertrophic cardiomyopathy: likely pathogenic,pathogenic,uncertain significance; Left ventricular noncompaction 9: not provided,pathogenic; Primary dilated cardiomyopathy: likely pathogenic,not provided,pathogenic,uncertain significance; Primary familial hypertrophic cardiomyopathy: likely pathogenic,pathogenic,uncertain significance; Pulmonary atresia with intact ventricular septum: likely pathogenic; Tetralogy of fallot: likely pathogenic</t>
        </is>
      </c>
      <c r="AJ536" t="inlineStr">
        <is>
          <t>HP:0010316:Ebstein anomaly of the tricuspid valve; HP:0011664:Left ventricular noncompaction cardiomyopathy; HP:0033755:Increased left ventricular end-diastolic volume; HP:0004756:Ventricular tachycardia; HP:0001874:Abnormality of neutrophils; HP:0100578:Lipoatrophy; HP:0005110:Atrial fibrillation; HP:0011461:Fetal onset; HP:0003457:EMG abnormality; HP:0003584:Late onset; HP:0001645:Sudden cardiac death; HP:0001653:Mitral regurgitation; HP:0000982:Palmoplantar keratoderma; HP:0003596:Middle age onset; HP:0001644:Dilated cardiomyopathy; HP:0001644:Dilated cardiomyopathy; HP:0001635:Congestive heart failure; HP:0001639:Hypertrophic cardiomyopathy; HP:0003198:Myopathy; HP:0003623:Neonatal onset; HP:0003236:Elevated circulating creatine kinase concentration; HP:0011462:Young adult onset; HP:0011463:Childhood onset; HP:0003577:Congenital onset; HP:0000407:Sensorineural hearing impairment; HP:0000006:Autosomal dominant inheritance; HP:0000006:Autosomal dominant inheritance</t>
        </is>
      </c>
      <c r="AK536" t="inlineStr">
        <is>
          <t>Artenimol; Phenethyl Isothiocyanate</t>
        </is>
      </c>
      <c r="AL536" t="inlineStr">
        <is>
          <t>CARDIOMYOPATHY, FAMILIAL HYPERTROPHIC, 3 (disorder); Cardiomyopathy, Dilated, 1y; Effort-induced polymorphic ventricular tachycardias; LEFT VENTRICULAR NONCOMPACTION 9; Pulmonary Atresia with Intact Ventricular Septum; Hypertrophic cardiomyopathy without obstruction; Nemaline Myopathy, Autosomal Dominant; Cerebral Arteriosclerosis; Idiopathic hypertrophic subaortic stenosis; Nemaline Myopathy, Autosomal Recessive; Obstructive asymmetric septal hypertrophy; Cap Myopathy; Non-compaction cardiomyopathy; Apical hypertrophic cardiomyopathy; Ebstein Anomaly; Vagina Carcinoma; Disorder of skeletal muscle; Left ventricular noncompaction; Left ventricular noncompaction cardiomyopathy; Myopathies, Nemaline; Arteriosclerosis Obliterans; Neuromuscular inhibition; Neutrophil abnormality; Arrhythmogenic Right Ventricular Dysplasia; Cardiomyopathy, Hypertrophic, Familial; Familial dilated cardiomyopathy; ATRIAL SEPTAL DEFECT 1; Cleft Lip with or without Cleft Palate; Tachycardia, Ventricular; Lipoatrophy; Cleft palate with cleft lip; Extrahepatic Cholangiocarcinoma; Pelvic Organ Prolapse; Electromyogram abnormal; Platelet Component Distribution Width Measurement; Keloid; Keratoderma, Palmoplantar; Ventricular arrhythmia; Hyperlipoproteinemia Type IIa; Paresis; Platelet mean volume determination (procedure); Lipodystrophy; Creatine phosphokinase serum increased; Hypertrophic obstructive cardiomyopathy; Platelet Count measurement; Serum LDL cholesterol measurement; Primary cholangiocarcinoma of intrahepatic biliary tract; Tetralogy of Fallot; Congenital clubfoot; Transitional cell carcinoma of bladder; Left Ventricular Hypertrophy; Congenital Heart Defects; Mild cognitive disorder; IGA Glomerulonephritis; Intrahepatic Cholangiocarcinoma; Low density lipoprotein cholesterol measurement; Serum total cholesterol measurement; Cardiomyopathy, Dilated; Muscle Weakness; Heart Diseases; Cardiac Arrhythmia; Congenital contractural arachnodactyly; Hypertrophic Cardiomyopathy; RDW - Red blood cell distribution width result; Red cell distribution width determination; Hyperinsulinism; Myopathy; Red Blood Cell Count measurement; Recurrent tumor; Benign Prostatic Hyperplasia; Cardiomyopathy, Familial Idiopathic; Sensorineural Hearing Loss (disorder); Liver Cirrhosis, Experimental; Cholangiocarcinoma; Cardiomyopathies; Polycystic Ovary Syndrome; Familial (FPAH); Metabolic Syndrome X; Solid Neoplasm; Esophageal Neoplasms; Malignant neoplasm of esophagus; Esophageal carcinoma; Psoriasis; Heart failure; Coronary heart disease; Impaired cognition; Congestive heart failure; Degenerative polyarthritis; Cervix carcinoma; Squamous cell carcinoma of esophagus; Parkinson Disease; Renal Cell Carcinoma; Childhood Osteosarcoma; Osteosarcoma of bone; Osteosarcoma; Hypertensive disease; Conventional (Clear Cell) Renal Cell Carcinoma; Carcinoma; Secondary Neoplasm; Squamous cell carcinoma; Mammary Neoplasms; Secondary malignant neoplasm of lymph node; melanoma; Glioma; Diabetes Mellitus, Non-Insulin-Dependent; Alzheimer's Disease; Malignant neoplasm of colon and/or rectum; Tumor Progression; Colorectal Carcinoma; Carcinogenesis; Neoplasm Metastasis; Tumor Cell Invasion; Breast Carcinoma; Malignant neoplasm of breast; Primary malignant neoplasm; Malignant Neoplasms; Neoplasms</t>
        </is>
      </c>
      <c r="AM536" t="inlineStr">
        <is>
          <t>DOID:0110457 dilated cardiomyopathy 1Y;DOID:0080326 familial hypertrophic cardiomyopathy;DOID:0110309 hypertrophic cardiomyopathy 3</t>
        </is>
      </c>
      <c r="AN536" t="inlineStr">
        <is>
          <t>Pulmonary Atresia With Intact Ventricular Septum; Hypertrophic Subaortic Stenosis; Obstructive Asymmetric Septal Hypertrophy; Left ventricular noncompaction; Ventricular tachycardia; Dilated Cardiomyopathy; Lipoatrophy; Lipodystrophy; Palmoplantar keratoderma; Tetralogy of Fallot; Parkinson disease; Esophagus Neoplasm; Atrial Septal Defect; Hypertrophic cardiomyopathy; Myopathy; Congestive Heart Failure; Cardiomyopathy; Hypertension; Hearing Loss</t>
        </is>
      </c>
      <c r="AO536" t="inlineStr">
        <is>
          <t>129</t>
        </is>
      </c>
      <c r="AP536" t="inlineStr">
        <is>
          <t>295</t>
        </is>
      </c>
      <c r="AQ536" t="inlineStr">
        <is>
          <t>[{"UniProt":"P09493","EnsemblGene":["ENSG00000140416"],"EnsemblTrans":[["ENST00000267996","ENSP00000267996",""],["ENST00000288398","ENSP00000288398","alternative1"],["ENST00000334895","ENSP00000334624",""],["ENST00000358278","ENSP00000351022",""],["ENST00000403994","ENSP00000385107","alternative1"],["ENST00000559397","ENSP00000452879",""],["ENST00000559556","ENSP00000453941","alternative1"],["ENST00000561266","ENSP00000453955","principal3"]],"RefSeq":[["NM_000366","NP_000357","REVIEWED"],["NM_001018004","NP_001018004","REVIEWED"],["NM_001018005","NP_001018005","REVIEWED"],["NM_001018006","NP_001018006","REVIEWED"],["NM_001018007","NP_001018007","REVIEWED"],["NM_001018008","NP_001018008","REVIEWED"],["NM_001018020","NP_001018020","REVIEWED"],["NM_001301244","NP_001288173","REVIEWED"],["NM_001330344","NP_001317273","REVIEWED"],["NM_001330346","NP_001317275","REVIEWED"],["NM_001330351","NP_001317280","REVIEWED"]],"UCSC":["uc002alg"],"SwissProt":["TPM1_HUMAN"]},{"UniProt":"F5H7S3","EnsemblGene":["ENSG00000140416"],"EnsemblTrans":[["ENST00000317516","ENSP00000322577",""]],"RefSeq":[["NM_001330351","NP_001317280","REVIEWED"]],"UCSC":["uc002alr"],"SwissProt":["F5H7S3_HUMAN"]},{"UniProt":"H0YK48","EnsemblGene":["ENSG00000140416"],"EnsemblTrans":[["ENST00000559281","ENSP00000452658",""]],"RefSeq":[["NM_001330346","NP_001317275","REVIEWED"]],"UCSC":["uc059kbb"],"SwissProt":["H0YK48_HUMAN"]},{"UniProt":"H7BYY1","EnsemblGene":["ENSG00000140416"],"EnsemblTrans":[["ENST00000404484","ENSP00000384315",""]],"RefSeq":[["NM_001330344","NP_001317273","REVIEWED"]],"UCSC":["uc002alt"],"SwissProt":["H7BYY1_HUMAN"]},{"UniProt":"A0A0K0K1I0","RefSeq":[["NM_000366","NP_000357","REVIEWED"]],"SwissProt":["A0A0K0K1I0_HUMAN"]},{"UniProt":"B7Z722","RefSeq":[["NM_001301289","NP_001288218","REVIEWED"]],"SwissProt":["B7Z722_HUMAN"]},{"UniProt":"D9YZV4","RefSeq":[["NM_001018005","NP_001018005","REVIEWED"]],"SwissProt":["D9YZV4_HUMAN"]},{"UniProt":"D9YZV5","RefSeq":[["NM_001018006","NP_001018006","REVIEWED"]],"SwissProt":["D9YZV5_HUMAN"]},{"UniProt":"D9YZV7","RefSeq":[["NM_001018008","NP_001018008","REVIEWED"]],"SwissProt":["D9YZV7_HUMAN"]},{"UniProt":"O15513","RefSeq":[["NM_001018004","NP_001018004","REVIEWED"],["NM_001018006","NP_001018006","REVIEWED"],["NM_001018020","NP_001018020","REVIEWED"]],"SwissProt":["O15513_HUMAN"]}]</t>
        </is>
      </c>
      <c r="AR536" t="inlineStr">
        <is>
          <t>heart;muscle</t>
        </is>
      </c>
      <c r="AS536" t="inlineStr">
        <is>
          <t>Distribution: Detected in all; Specificity: Tissue enhanced</t>
        </is>
      </c>
      <c r="AT536" t="inlineStr">
        <is>
          <t>Cytoplasmic expression mainly in skeletal, heart and smooth muscle cells.; antibody: Distinct cytoplasmic positivity of myoepitelial and smooth muscle cells was observed.</t>
        </is>
      </c>
      <c r="AU536" t="inlineStr">
        <is>
          <t>Antibody: A fraction of breast, cervical, urothelial, renal and liver cancers showed moderate cytoplasmic positivity. Tumor stroma positive. Remaining tumor cells were negative.</t>
        </is>
      </c>
      <c r="AV536" t="inlineStr"/>
      <c r="AW536" t="inlineStr">
        <is>
          <t>(hsa04260)Cardiac muscle contraction; (hsa05410)Hypertrophic cardiomyopathy; (hsa05414)Dilated cardiomyopathy</t>
        </is>
      </c>
      <c r="AX536" t="inlineStr">
        <is>
          <t>(M5930)HALLMARK EPITHELIAL MESENCHYMAL TRANSITION</t>
        </is>
      </c>
      <c r="AY536" t="inlineStr"/>
      <c r="AZ536" t="inlineStr">
        <is>
          <t>0.0</t>
        </is>
      </c>
      <c r="BA536" t="inlineStr">
        <is>
          <t>0.0</t>
        </is>
      </c>
      <c r="BB536" t="inlineStr">
        <is>
          <t>0.0</t>
        </is>
      </c>
      <c r="BC536" t="inlineStr">
        <is>
          <t>0.0</t>
        </is>
      </c>
      <c r="BD536" t="inlineStr">
        <is>
          <t>0.0</t>
        </is>
      </c>
      <c r="BE536" t="inlineStr">
        <is>
          <t>0.0</t>
        </is>
      </c>
      <c r="BF536" t="inlineStr">
        <is>
          <t>0.0</t>
        </is>
      </c>
      <c r="BG536" t="inlineStr">
        <is>
          <t>0.0</t>
        </is>
      </c>
      <c r="BH536" t="inlineStr">
        <is>
          <t>0.0</t>
        </is>
      </c>
      <c r="BI536" t="inlineStr">
        <is>
          <t>1.0</t>
        </is>
      </c>
      <c r="BJ536" t="inlineStr">
        <is>
          <t>0.0</t>
        </is>
      </c>
      <c r="BK536" t="inlineStr">
        <is>
          <t>0.0</t>
        </is>
      </c>
      <c r="BL536" t="inlineStr">
        <is>
          <t>0.0</t>
        </is>
      </c>
      <c r="BM536" t="inlineStr">
        <is>
          <t>0.0</t>
        </is>
      </c>
      <c r="BN536" t="inlineStr">
        <is>
          <t>0.0</t>
        </is>
      </c>
      <c r="BO536" t="inlineStr">
        <is>
          <t>1.0</t>
        </is>
      </c>
      <c r="BP536" t="inlineStr">
        <is>
          <t>0.0</t>
        </is>
      </c>
      <c r="BQ536" t="inlineStr">
        <is>
          <t>0.0</t>
        </is>
      </c>
      <c r="BR536" t="inlineStr">
        <is>
          <t>0.0</t>
        </is>
      </c>
      <c r="BS536" t="inlineStr">
        <is>
          <t>0.0</t>
        </is>
      </c>
    </row>
    <row r="537">
      <c r="A537" t="inlineStr">
        <is>
          <t>SMAD7</t>
        </is>
      </c>
      <c r="B537" t="inlineStr">
        <is>
          <t>4092</t>
        </is>
      </c>
      <c r="C537" t="inlineStr">
        <is>
          <t>symbol</t>
        </is>
      </c>
      <c r="D537" t="inlineStr">
        <is>
          <t>H. sapiens</t>
        </is>
      </c>
      <c r="E537" t="inlineStr">
        <is>
          <t>4092</t>
        </is>
      </c>
      <c r="F537" t="inlineStr">
        <is>
          <t>H. sapiens</t>
        </is>
      </c>
      <c r="G537" t="inlineStr">
        <is>
          <t>SMAD7</t>
        </is>
      </c>
      <c r="H537" t="inlineStr">
        <is>
          <t>CRCS3|MADH7|MADH8</t>
        </is>
      </c>
      <c r="I537" t="inlineStr">
        <is>
          <t>protein-coding</t>
        </is>
      </c>
      <c r="J537" t="inlineStr">
        <is>
          <t>SMAD family member 7</t>
        </is>
      </c>
      <c r="K537" t="inlineStr">
        <is>
          <t>The protein encoded by this gene is a nuclear protein that binds the E3 ubiquitin ligase SMURF2. Upon binding, this complex translocates to the cytoplasm, where it interacts with TGF-beta receptor type-1 (TGFBR1), leading to the degradation of both the encoded protein and TGFBR1. Expression of this gene is induced by TGFBR1. Variations in this gene are a cause of susceptibility to colorectal cancer type 3 (CRCS3). Several transcript variants encoding different isoforms have been found for this gene. [provided by RefSeq, Jun 2010]</t>
        </is>
      </c>
      <c r="L537" t="inlineStr">
        <is>
          <t>chr18:48950965-48919853</t>
        </is>
      </c>
      <c r="M537" t="inlineStr">
        <is>
          <t>GO:1903041 regulation of chondrocyte hypertrophy;GO:1903043 positive regulation of chondrocyte hypertrophy;GO:1902761 positive regulation of chondrocyte development</t>
        </is>
      </c>
      <c r="N537" t="inlineStr">
        <is>
          <t>[GO:0006351] DNA-templated transcription; [GO:0006355] regulation of DNA-templated transcription; [GO:0023052] signaling; [GO:0043226] organelle; [GO:0005634] nucleus; [GO:0005654] nucleoplasm; [GO:0005829] cytosol; [GO:0005730] nucleolus; [GO:0005856] cytoskeleton; [GO:0005815] microtubule organizing center; [GO:0005694] chromosome; [GO:0048856] anatomical structure development; [GO:0030154] cell differentiation; [GO:0005886] plasma membrane; [GO:0007155] cell adhesion; [GO:0030163] protein catabolic process; [GO:0036211] protein modification process; [GO:0098772] molecular function regulator activity; [GO:0002376] immune system process; [GO:0048870] cell motility; [GO:0034330] cell junction organization; [GO:0003012] muscle system process; [GO:0003013] circulatory system process</t>
        </is>
      </c>
      <c r="O537" t="inlineStr">
        <is>
          <t>GO:0071144 heteromeric SMAD protein complex;GO:0071141 SMAD protein complex;GO:0001650 fibrillar center</t>
        </is>
      </c>
      <c r="P537" t="inlineStr">
        <is>
          <t>GO:0034713 type I transforming growth factor beta receptor binding;GO:0070697 activin receptor binding;GO:0070411 I-SMAD binding</t>
        </is>
      </c>
      <c r="Q537" t="inlineStr"/>
      <c r="R537" t="inlineStr">
        <is>
          <t>Transcription factors:beta-Hairpin exposed by an alpha/beta-scaffold; Disease related genes; Human disease related genes:Cancers:Cancers of the digestive system; Predicted intracellular proteins</t>
        </is>
      </c>
      <c r="S537" t="inlineStr">
        <is>
          <t>[IPR001132] SMAD domain, Dwarfin-type; [IPR003619] MAD homology 1, Dwarfin-type; [IPR008984] SMAD/FHA domain superfamily; [IPR013019] MAD homology, MH1; [IPR013790] Dwarfin; [IPR017855] SMAD-like domain superfamily; [IPR036578] SMAD MH1 domain superfamily</t>
        </is>
      </c>
      <c r="T537" t="inlineStr">
        <is>
          <t>Cytosol;Nucleoplasm (Supported)</t>
        </is>
      </c>
      <c r="U537" t="inlineStr"/>
      <c r="V537" t="inlineStr"/>
      <c r="W537" t="inlineStr"/>
      <c r="X537" t="inlineStr"/>
      <c r="Y537" t="inlineStr"/>
      <c r="Z537" t="inlineStr">
        <is>
          <t>principal4</t>
        </is>
      </c>
      <c r="AA537" t="inlineStr"/>
      <c r="AB537" t="inlineStr">
        <is>
          <t>MP:0010771 integument phenotype</t>
        </is>
      </c>
      <c r="AC537" t="inlineStr"/>
      <c r="AD537" t="inlineStr">
        <is>
          <t>OMIM ID:612229 Colorectal cancer, susceptibility to, 3</t>
        </is>
      </c>
      <c r="AE537" t="inlineStr"/>
      <c r="AF537" t="inlineStr">
        <is>
          <t>monocyte chemoattractant protein 1 (66-77)</t>
        </is>
      </c>
      <c r="AG537" t="inlineStr">
        <is>
          <t>Body Mass Index;Colitis, Ulcerative;Colorectal Neoplasms;Crohn Disease;Hip;Inflammatory Bowel Diseases;Longevity;Schizophrenia</t>
        </is>
      </c>
      <c r="AH537" t="inlineStr"/>
      <c r="AI537" t="inlineStr">
        <is>
          <t>Colorectal cancer: risk factor; Colorectal cancer 3: risk factor; Monocyte chemoattractant protein 1 (66-77): risk factor</t>
        </is>
      </c>
      <c r="AJ537" t="inlineStr">
        <is>
          <t>HP:0003003:Colon cancer</t>
        </is>
      </c>
      <c r="AK537" t="inlineStr"/>
      <c r="AL537" t="inlineStr">
        <is>
          <t>Paraquat lung; Cytomegaloviral colitis; Biliary hyperplasia; Refractory celiac disease; Liver Dysplastic Nodule; Digestive System Disorders; Intrauterine adhesions; Invasive Cutaneous Melanoma; Cat eye syndrome; Lichen disease; Choroid Plexus Carcinoma; Echinococcus multilocularis infection; Varicose Ulcer; Gastrointestinal inflammation; Peyronie Disease; Corneal Diseases; Lipoid nephrosis; Localized scleroderma; hypertensive nephropathy; Fibrodysplasia Ossificans Progressiva; Oral Mucositis; Intestinal fibrosis; Chemical Carcinogenesis; Avascular Necrosis of Femur Head; Pustulosis of Palms and Soles; Epithelial hyperplasia of skin; HEMOCHROMATOSIS, TYPE 1; Pneumococcal Infections; Alveolitis, Fibrosing; Hemochromatosis; Salmonella infections; Gastrointestinal mucositis; Lynch Syndrome; Necrotizing Enterocolitis; Alcohol or Other Drugs use; intracranial glioma; Stomatitis; Contracture; Retroviridae Infections; Autoimmune arthritis; Hay fever; Creatinine measurement, serum (procedure); Hemoglobin measurement; Chorioamnionitis; Hematocrit procedure; Proliferative vitreoretinopathy; Progression of non-small cell lung cancer; Schistosomiasis; Bicuspid aortic valve; Persistent atrial fibrillation; Pulmonary Hypertension; familial atrial fibrillation; COLORECTAL CANCER, SUSCEPTIBILITY TO, 3; Keloid; COLORECTAL CANCER, SUSCEPTIBILITY TO, 1; COLORECTAL CANCER, SUSCEPTIBILITY TO, 10; COLORECTAL CANCER, SUSCEPTIBILITY TO, 12; Pterygium Of Conjunctiva And Cornea; Pterygium of eye; Pituitary Adenoma; Malignant neoplasm of large intestine; Hereditary Nonpolyposis Colorectal Cancer; Iron deficiency; Intestinal Neoplasms; Aggressive Periodontitis; Cicatrix, Hypertrophic; Prolactinoma; Uranostaphyloschisis; Skin Carcinogenesis; Membranous glomerulonephritis; Intestinal Diseases; Necrotizing enterocolitis in fetus OR newborn; Pterygium; Diabetic Cardiomyopathies; Glomerulosclerosis (disorder); Renal glomerular disease; Paroxysmal atrial fibrillation; Adult Erythroleukemia; Erythroleukemia (Erythroid/Myeloid); Iron Overload; Hereditary hemochromatosis; Endometrial Neoplasms; Congenital heart disease; Keratoconus; Hamartoma Syndrome, Multiple; Papilloma; Focal glomerulosclerosis; Carcinoma of urinary bladder, invasive; Cleft palate, isolated; Nephritis; Cardiac fibrosis; Acute Erythroblastic Leukemia; Vascular inflammations; Scleroderma; Infection caused by Helicobacter pylori; Immune thrombocytopenic purpura; Deformity; Pulmonary Emphysema; Ureteral obstruction; Skin Neoplasms; Mucocutaneous Lymph Node Syndrome; Inflammatory dermatosis; Epstein-Barr Virus Infections; Anaplastic thyroid carcinoma; Glomerular Filtration Rate; Adenocarcinoma of colon; Fibroid Tumor; Malignant neoplasm of gastrointestinal tract; Ventricular Septal Defects; Nonalcoholic Steatohepatitis; Acute pancreatitis; Experimental Organism Basal Cell Carcinoma; Adenoma of large intestine; Hepatoblastoma; Gastric Adenocarcinoma; Lymphatic Metastasis; Inflammation; Rectal Carcinoma; Precursor B-cell lymphoblastic leukemia; Sleep Apnea, Obstructive; Dermatitis; Gallbladder Carcinoma; Lupus Nephritis; Cutaneous Melanoma; Celiac Disease; Anaplasia; Adult T-Cell Lymphoma/Leukemia; Adenocarcinoma of large intestine; Carcinoma, Basal Cell; Cardiac Arrhythmia; Uterine Fibroids; Renal fibrosis; Helicobacter pylori (H. pylori) infection in conditions classified elsewhere and of unspecified site; RDW - Red blood cell distribution width result; Red cell distribution width determination; Impaired glucose tolerance; Eosinophil count procedure; Cleft Palate; Secondary malignant neoplasm of bone; Finding of Mean Corpuscular Hemoglobin; Hepatitis; Lung diseases; Red Blood Cell Count measurement; Lip and Oral Cavity Carcinoma; Malignant neoplasm of mouth; Pancreatic Neoplasm; Kidney Failure, Acute; Osteopenia; Hepatocarcinogenesis; Adult Acute Lymphocytic Leukemia; Eczema; Encephalomyelitis; Precursor Cell Lymphoblastic Leukemia Lymphoma; Pulmonary Fibrosis; Atrial Fibrillation; Secondary malignant neoplasm of liver; Pancreatic Ductal Adenocarcinoma; Immunologic Deficiency Syndromes; Systemic Scleroderma; Polycystic Ovary Syndrome; Liver diseases; Malignant transformation; MYELODYSPLASTIC SYNDROME; Non-alcoholic Fatty Liver Disease; Arthritis; Chronic Kidney Diseases; Childhood Acute Lymphoblastic Leukemia; Congenital Abnormality; Osteoporosis; Metabolic Syndrome X; Colitis; Thyroid Neoplasm; Kidney Diseases; Fibrosis, Liver; Diabetic Nephropathy; Epithelial ovarian cancer; Malignant neoplasm of endometrium; Esophageal Neoplasms; Hyperactive behavior; Malignant neoplasm of esophagus; Esophageal carcinoma; Acute lymphocytic leukemia; Colorectal Neoplasms; Psoriasis; Secondary malignant neoplasm of lung; Adult Liver Carcinoma; Crohn Disease; Liver and Intrahepatic Biliary Tract Carcinoma; B-Cell Lymphomas; ANOPHTHALMIA AND PULMONARY HYPOPLASIA; Liver neoplasms; Chronic Obstructive Airway Disease; Chronic Lymphocytic Leukemia; Ulcerative Colitis; Nasopharyngeal carcinoma; Coronary heart disease; Inflammatory Bowel Diseases; Endometrial Carcinoma; Triple-Negative Breast Carcinoma; Malignant neoplasm of liver; Diabetes Mellitus, Insulin-Dependent; Triple Negative Breast Neoplasms; Malignant tumor of cervix; Prostatic Neoplasms; Childhood Leukemia; Autoimmune Diseases; Hepatitis C; Myocardial Infarction; Multiple Sclerosis; cervical cancer; Cervix carcinoma; Lupus Erythematosus, Systemic; Arteriosclerosis; Atherosclerosis; Squamous cell carcinoma of esophagus; Asthma; leukemia; Childhood Osteosarcoma; Adenocarcinoma; Osteosarcoma of bone; Osteosarcoma; Hypertensive disease;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37" t="inlineStr">
        <is>
          <t>DOID:9256 colorectal cancer;DOID:4074 pancreatic adenocarcinoma</t>
        </is>
      </c>
      <c r="AN537" t="inlineStr">
        <is>
          <t>Colorectal adenoma; Alveolitis; Nasopharyngeal Carcinoma; Pulmonary Fibrosis; Paroxysmal atrial fibrillation; Atrial Fibrillation; Eczema; Colonic Neoplasms; Colorectal Neoplasms; Colorectal Cancer</t>
        </is>
      </c>
      <c r="AO537" t="inlineStr">
        <is>
          <t>304</t>
        </is>
      </c>
      <c r="AP537" t="inlineStr">
        <is>
          <t>400</t>
        </is>
      </c>
      <c r="AQ537" t="inlineStr">
        <is>
          <t>[{"UniProt":"O15105","EnsemblGene":["ENSG00000101665"],"EnsemblTrans":[["ENST00000262158","ENSP00000262158","principal4"],["ENST00000589634","ENSP00000467621","alternative1"],["ENST00000591805","ENSP00000466902",""]],"RefSeq":[["NM_001190821","NP_001177750","REVIEWED"],["NM_001190822","NP_001177751","REVIEWED"],["NM_001190823","NP_001177752","REVIEWED"],["NM_005904","NP_005895","REVIEWED"]],"UCSC":["uc002ldg"],"SwissProt":["SMAD7_HUMAN"]},{"UniProt":"B3KYA8","RefSeq":[["NM_001190823","NP_001177752","REVIEWED"]],"SwissProt":["B3KYA8_HUMAN"]}]</t>
        </is>
      </c>
      <c r="AR537" t="inlineStr">
        <is>
          <t>heart</t>
        </is>
      </c>
      <c r="AS537" t="inlineStr">
        <is>
          <t>Distribution: Detected in all; Specificity: Low tissue specificity</t>
        </is>
      </c>
      <c r="AT537" t="inlineStr">
        <is>
          <t>General nuclear and cytoplasmic expression.; antibody: Weak to moderate nuclear staining was observed in normal tissues. Weak cytoplasmic staining staining was also seen in most tissues.</t>
        </is>
      </c>
      <c r="AU537" t="inlineStr">
        <is>
          <t>Antibody: Weak to moderate nuclear staining was observed in most malignancies. Several cases of renal cell carcinomas and malignant gliomas were strongly positive.</t>
        </is>
      </c>
      <c r="AV537" t="inlineStr">
        <is>
          <t>(M185)PID ALK1 PATHWAY; (M161)PID IFNG PATHWAY; (M181)PID BMP PATHWAY</t>
        </is>
      </c>
      <c r="AW537" t="inlineStr">
        <is>
          <t>(hsa04350)TGF-beta signaling pathway; (hsa04390)Hippo signaling pathway</t>
        </is>
      </c>
      <c r="AX537" t="inlineStr">
        <is>
          <t>(M5896)HALLMARK TGF BETA SIGNALING; (M5942)HALLMARK UV RESPONSE DN; (M5902)HALLMARK APOPTOSIS</t>
        </is>
      </c>
      <c r="AY537" t="inlineStr">
        <is>
          <t>(M18933)BIOCARTA TGFB PATHWAY</t>
        </is>
      </c>
      <c r="AZ537" t="inlineStr">
        <is>
          <t>0.0</t>
        </is>
      </c>
      <c r="BA537" t="inlineStr">
        <is>
          <t>0.0</t>
        </is>
      </c>
      <c r="BB537" t="inlineStr">
        <is>
          <t>1.0</t>
        </is>
      </c>
      <c r="BC537" t="inlineStr">
        <is>
          <t>0.0</t>
        </is>
      </c>
      <c r="BD537" t="inlineStr">
        <is>
          <t>0.0</t>
        </is>
      </c>
      <c r="BE537" t="inlineStr">
        <is>
          <t>0.0</t>
        </is>
      </c>
      <c r="BF537" t="inlineStr">
        <is>
          <t>0.0</t>
        </is>
      </c>
      <c r="BG537" t="inlineStr">
        <is>
          <t>0.0</t>
        </is>
      </c>
      <c r="BH537" t="inlineStr">
        <is>
          <t>0.0</t>
        </is>
      </c>
      <c r="BI537" t="inlineStr">
        <is>
          <t>0.0</t>
        </is>
      </c>
      <c r="BJ537" t="inlineStr">
        <is>
          <t>0.0</t>
        </is>
      </c>
      <c r="BK537" t="inlineStr">
        <is>
          <t>1.0</t>
        </is>
      </c>
      <c r="BL537" t="inlineStr">
        <is>
          <t>0.0</t>
        </is>
      </c>
      <c r="BM537" t="inlineStr">
        <is>
          <t>0.0</t>
        </is>
      </c>
      <c r="BN537" t="inlineStr">
        <is>
          <t>0.0</t>
        </is>
      </c>
      <c r="BO537" t="inlineStr">
        <is>
          <t>0.0</t>
        </is>
      </c>
      <c r="BP537" t="inlineStr">
        <is>
          <t>0.0</t>
        </is>
      </c>
      <c r="BQ537" t="inlineStr">
        <is>
          <t>0.0</t>
        </is>
      </c>
      <c r="BR537" t="inlineStr">
        <is>
          <t>0.0</t>
        </is>
      </c>
      <c r="BS537" t="inlineStr">
        <is>
          <t>0.0</t>
        </is>
      </c>
    </row>
    <row r="538">
      <c r="A538" t="inlineStr">
        <is>
          <t>HHIP</t>
        </is>
      </c>
      <c r="B538" t="inlineStr">
        <is>
          <t>64399</t>
        </is>
      </c>
      <c r="C538" t="inlineStr">
        <is>
          <t>symbol</t>
        </is>
      </c>
      <c r="D538" t="inlineStr">
        <is>
          <t>H. sapiens</t>
        </is>
      </c>
      <c r="E538" t="inlineStr">
        <is>
          <t>64399</t>
        </is>
      </c>
      <c r="F538" t="inlineStr">
        <is>
          <t>H. sapiens</t>
        </is>
      </c>
      <c r="G538" t="inlineStr">
        <is>
          <t>HHIP</t>
        </is>
      </c>
      <c r="H538" t="inlineStr">
        <is>
          <t>HIP</t>
        </is>
      </c>
      <c r="I538" t="inlineStr">
        <is>
          <t>protein-coding</t>
        </is>
      </c>
      <c r="J538" t="inlineStr">
        <is>
          <t>hedgehog interacting protein</t>
        </is>
      </c>
      <c r="K538" t="inlineStr">
        <is>
          <t>This gene encodes a member of the hedgehog-interacting protein (HHIP) family. The hedgehog (HH) proteins are evolutionarily conserved protein, which are important morphogens for a wide range of developmental processes, including anteroposterior patterns of limbs and regulation of left-right asymmetry in embryonic development. Multiple cell-surface receptors are responsible for transducing and/or regulating HH signals. The HHIP encoded by this gene is a highly conserved, vertebrate-specific inhibitor of HH signaling. It interacts with all three HH family members, SHH, IHH and DHH. Two single nucleotide polymorphisms (SNPs) near this gene are significantly associated with risk of chronic obstructive pulmonary disease (COPD). A single nucleotide polymorphism in this gene is also strongly associated with human height.[provided by RefSeq, Feb 2011]</t>
        </is>
      </c>
      <c r="L538" t="inlineStr">
        <is>
          <t>chr4:144646156-144745271</t>
        </is>
      </c>
      <c r="M538" t="inlineStr">
        <is>
          <t>GO:0060441 epithelial tube branching involved in lung morphogenesis;GO:0045879 negative regulation of smoothened signaling pathway;GO:0040036 regulation of fibroblast growth factor receptor signaling pathway</t>
        </is>
      </c>
      <c r="N538" t="inlineStr">
        <is>
          <t>[GO:0005886] plasma membrane; [GO:0005576] extracellular region; [GO:0023052] signaling; [GO:0043226] organelle; [GO:0005929] cilium; [GO:0048856] anatomical structure development; [GO:0030154] cell differentiation; [GO:0012501] programmed cell death</t>
        </is>
      </c>
      <c r="O538" t="inlineStr">
        <is>
          <t>GO:0060170 ciliary membrane;GO:0031253 cell projection membrane;GO:0005929 cilium</t>
        </is>
      </c>
      <c r="P538" t="inlineStr">
        <is>
          <t>GO:0097108 hedgehog family protein binding;GO:0008270 zinc ion binding;GO:0046914 transition metal ion binding</t>
        </is>
      </c>
      <c r="Q538" t="inlineStr"/>
      <c r="R538" t="inlineStr">
        <is>
          <t>Predicted secreted proteins</t>
        </is>
      </c>
      <c r="S538" t="inlineStr">
        <is>
          <t>[IPR000742] EGF-like domain; [IPR011041] Soluble quinoprotein glucose/sorbosone dehydrogenase; [IPR011042] Six-bladed beta-propeller, TolB-like; [IPR012938] Glucose/Sorbosone dehydrogenase; [IPR018143] Folate receptor-like</t>
        </is>
      </c>
      <c r="T538" t="inlineStr">
        <is>
          <t>Nucleoplasm (Uncertain)</t>
        </is>
      </c>
      <c r="U538" t="inlineStr">
        <is>
          <t>yes</t>
        </is>
      </c>
      <c r="V538" t="inlineStr">
        <is>
          <t>yes</t>
        </is>
      </c>
      <c r="W538" t="inlineStr"/>
      <c r="X538" t="inlineStr">
        <is>
          <t>yes</t>
        </is>
      </c>
      <c r="Y538" t="inlineStr"/>
      <c r="Z538" t="inlineStr">
        <is>
          <t>principal1</t>
        </is>
      </c>
      <c r="AA538" t="inlineStr">
        <is>
          <t>yes</t>
        </is>
      </c>
      <c r="AB538" t="inlineStr">
        <is>
          <t>MP:0010768 mortality/aging</t>
        </is>
      </c>
      <c r="AC538" t="inlineStr"/>
      <c r="AD538" t="inlineStr"/>
      <c r="AE538" t="inlineStr"/>
      <c r="AF538" t="inlineStr">
        <is>
          <t>Arterial Pressure;Blood Pressure;Muscle, Skeletal;Platelet Function Tests</t>
        </is>
      </c>
      <c r="AG538" t="inlineStr">
        <is>
          <t>Angiotensin-Converting Enzyme Inhibitors;Body Height;Body Mass Index;Hip;Waist Circumference</t>
        </is>
      </c>
      <c r="AH538" t="inlineStr"/>
      <c r="AI538" t="inlineStr"/>
      <c r="AJ538" t="inlineStr"/>
      <c r="AK538" t="inlineStr"/>
      <c r="AL538" t="inlineStr">
        <is>
          <t>Infant length; Hyperdistention; Severe chronic obstructive pulmonary disease; Gastric dysplasia; asthma with copd; Premature ventricular contractions; Primary Malignant Liver Neoplasm; Panhypopituitarism; Gastrointestinal Stromal Sarcoma; Diverticular Diseases; Airway Obstruction; Anorectal Malformations; Bronchial Hyperreactivity; AICARDI-GOUTIERES SYNDROME; Biliary cirrhosis; Early-Stage Breast Carcinoma; Diabetic Neuropathies; Physical Activity Measurement; COLORECTAL CANCER, SUSCEPTIBILITY TO, 3; COLORECTAL CANCER, SUSCEPTIBILITY TO, 1; COLORECTAL CANCER, SUSCEPTIBILITY TO, 10; COLORECTAL CANCER, SUSCEPTIBILITY TO, 12; Malignant neoplasm of large intestine; Iron deficiency; Autoimmune hepatitis; Prediabetes syndrome; Autoimmune Chronic Hepatitis; Birth Weight; Glomerulosclerosis (disorder); Height; Smoking Behaviors; Hereditary hemochromatosis; Focal glomerulosclerosis; Pulmonary Emphysema; Hypospadias; Pancreatitis, Chronic; Smoking; Malignant neoplasm of gastrointestinal tract; Mild cognitive disorder; Vital capacity; Adenoma of large intestine; Hepatoblastoma; Lymphatic Metastasis; Primary biliary cirrhosis; Pancreatitis; Gastrointestinal Stromal Tumors; Adenocarcinoma of large intestine; High density lipoprotein measurement; Carcinoma, Basal Cell; Waist-Hip Ratio; Amyloidosis; Presenile dementia; Cryptorchidism; Adult Medulloblastoma; Pancreatic Neoplasm; Childhood Medulloblastoma; Dementia; Hepatocarcinogenesis; Medulloblastoma; Cirrhosis; Body mass index; Hyperglycemia; Thyroid Neoplasm; Thyroid carcinoma; Kidney Diseases; Liver Cirrhosis; Bipolar Disorder; Diabetic Nephropathy; Major Depressive Disorder; Dwarfism; Malignant neoplasm of esophagus; Colorectal Neoplasms; Papillary thyroid carcinoma; ANOPHTHALMIA AND PULMONARY HYPOPLASIA; Chronic Obstructive Airway Disease; Ulcerative Colitis; Malignant neoplasm of liver; Prostatic Neoplasms; Cardiovascular Diseases; Hepatitis C; Degenerative polyarthritis; Body Height; Asthma; Adenocarcinoma; Diabetes; Central neuroblastoma; Childhood Neuroblastoma; Carcinoma; Secondary Neoplasm; Squamous cell carcinoma; Neuroblastoma; Childhood Glioblastoma; Adult Glioblastoma; Malignant neoplasm of pancreas; Pancreatic carcinoma; Diabetes Mellitus; Obesity; Secondary malignant neoplasm of lymph node; Colon Carcinoma; Malignant tumor of colon; Glioma;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Tumor Cell Invasion; Malignant neoplasm of breast; Primary malignant neoplasm; Malignant Neoplasms; Neoplasms</t>
        </is>
      </c>
      <c r="AM538" t="inlineStr">
        <is>
          <t>DOID:3083 chronic obstructive pulmonary disease</t>
        </is>
      </c>
      <c r="AN538" t="inlineStr">
        <is>
          <t>Diverticular Diseases; Gastrointestinal stromal tumor; Colorectal adenoma; Hypospadias; Colonic Neoplasms; Colorectal Neoplasms; Liver carcinoma; Colorectal Cancer</t>
        </is>
      </c>
      <c r="AO538" t="inlineStr">
        <is>
          <t>64</t>
        </is>
      </c>
      <c r="AP538" t="inlineStr">
        <is>
          <t>93</t>
        </is>
      </c>
      <c r="AQ538" t="inlineStr">
        <is>
          <t>[{"UniProt":"Q96QV1","EnsemblGene":["ENSG00000164161"],"EnsemblTrans":[["ENST00000296575","ENSP00000296575","principal1"],["ENST00000434550","ENSP00000408587",""]],"RefSeq":[["NM_022475","NP_071920","REVIEWED"]],"UCSC":["uc003ijr"],"SwissProt":["HHIP_HUMAN"]}]</t>
        </is>
      </c>
      <c r="AR538" t="inlineStr">
        <is>
          <t>muscle</t>
        </is>
      </c>
      <c r="AS538" t="inlineStr">
        <is>
          <t>Distribution: Detected in many; Specificity: Tissue enhanced</t>
        </is>
      </c>
      <c r="AT538" t="inlineStr">
        <is>
          <t>antibody: Most normal tissues showed moderate to strong cytoplasmic staining. Bile duct cells and myocytes were mainly negative.; Estimation of protein expression could not be performed. View primary data.</t>
        </is>
      </c>
      <c r="AU538" t="inlineStr">
        <is>
          <t>Antibody: Cancer tissues generally demonstrated moderate cytoplasmic immunoreactivity. Occasional adenocarcinomas showed strong positivity.</t>
        </is>
      </c>
      <c r="AV538" t="inlineStr">
        <is>
          <t>(M211)PID HEDGEHOG 2PATHWAY; (M5883)NABA SECRETED FACTORS; (M5885)NABA MATRISOME ASSOCIATED</t>
        </is>
      </c>
      <c r="AW538" t="inlineStr">
        <is>
          <t>(hsa04340)Hedgehog signaling pathway; (hsa05217)Basal cell carcinoma; (hsa04024)cAMP signaling pathway</t>
        </is>
      </c>
      <c r="AX538" t="inlineStr"/>
      <c r="AY538" t="inlineStr"/>
      <c r="AZ538" t="inlineStr">
        <is>
          <t>0.0</t>
        </is>
      </c>
      <c r="BA538" t="inlineStr">
        <is>
          <t>0.0</t>
        </is>
      </c>
      <c r="BB538" t="inlineStr">
        <is>
          <t>0.0</t>
        </is>
      </c>
      <c r="BC538" t="inlineStr">
        <is>
          <t>0.0</t>
        </is>
      </c>
      <c r="BD538" t="inlineStr">
        <is>
          <t>0.0</t>
        </is>
      </c>
      <c r="BE538" t="inlineStr">
        <is>
          <t>0.0</t>
        </is>
      </c>
      <c r="BF538" t="inlineStr">
        <is>
          <t>0.0</t>
        </is>
      </c>
      <c r="BG538" t="inlineStr">
        <is>
          <t>0.0</t>
        </is>
      </c>
      <c r="BH538" t="inlineStr">
        <is>
          <t>0.0</t>
        </is>
      </c>
      <c r="BI538" t="inlineStr">
        <is>
          <t>0.0</t>
        </is>
      </c>
      <c r="BJ538" t="inlineStr">
        <is>
          <t>0.0</t>
        </is>
      </c>
      <c r="BK538" t="inlineStr">
        <is>
          <t>0.0</t>
        </is>
      </c>
      <c r="BL538" t="inlineStr">
        <is>
          <t>0.0</t>
        </is>
      </c>
      <c r="BM538" t="inlineStr">
        <is>
          <t>0.0</t>
        </is>
      </c>
      <c r="BN538" t="inlineStr">
        <is>
          <t>0.0</t>
        </is>
      </c>
      <c r="BO538" t="inlineStr">
        <is>
          <t>0.0</t>
        </is>
      </c>
      <c r="BP538" t="inlineStr">
        <is>
          <t>0.0</t>
        </is>
      </c>
      <c r="BQ538" t="inlineStr">
        <is>
          <t>0.0</t>
        </is>
      </c>
      <c r="BR538" t="inlineStr">
        <is>
          <t>0.0</t>
        </is>
      </c>
      <c r="BS538" t="inlineStr">
        <is>
          <t>0.0</t>
        </is>
      </c>
    </row>
    <row r="539">
      <c r="A539" t="inlineStr">
        <is>
          <t>DSP</t>
        </is>
      </c>
      <c r="B539" t="inlineStr">
        <is>
          <t>1832</t>
        </is>
      </c>
      <c r="C539" t="inlineStr">
        <is>
          <t>symbol</t>
        </is>
      </c>
      <c r="D539" t="inlineStr">
        <is>
          <t>H. sapiens</t>
        </is>
      </c>
      <c r="E539" t="inlineStr">
        <is>
          <t>1832</t>
        </is>
      </c>
      <c r="F539" t="inlineStr">
        <is>
          <t>H. sapiens</t>
        </is>
      </c>
      <c r="G539" t="inlineStr">
        <is>
          <t>DSP</t>
        </is>
      </c>
      <c r="H539" t="inlineStr">
        <is>
          <t>DCWHKTA|DP</t>
        </is>
      </c>
      <c r="I539" t="inlineStr">
        <is>
          <t>protein-coding</t>
        </is>
      </c>
      <c r="J539" t="inlineStr">
        <is>
          <t>desmoplakin</t>
        </is>
      </c>
      <c r="K539" t="inlineStr">
        <is>
          <t>This gene encodes a protein that anchors intermediate filaments to desmosomal plaques and forms an obligate component of functional desmosomes. Mutations in this gene are the cause of several cardiomyopathies and keratodermas, including skin fragility-woolly hair syndrome. Alternative splicing results in multiple transcript variants. [provided by RefSeq, Jan 2016]</t>
        </is>
      </c>
      <c r="L539" t="inlineStr">
        <is>
          <t>chr6:7541671-7586714</t>
        </is>
      </c>
      <c r="M539" t="inlineStr">
        <is>
          <t>GO:0086073 bundle of His cell-Purkinje myocyte adhesion involved in cell communication;GO:0086042 cardiac muscle cell-cardiac muscle cell adhesion;GO:0003223 ventricular compact myocardium morphogenesis</t>
        </is>
      </c>
      <c r="N539" t="inlineStr">
        <is>
          <t>[GO:0043226] organelle; [GO:0005856] cytoskeleton; [GO:0007010] cytoskeleton organization; [GO:0005634] nucleus; [GO:0003723] RNA binding; [GO:0005886] plasma membrane; [GO:0005576] extracellular region; [GO:0005615] extracellular space; [GO:0007155] cell adhesion; [GO:0005198] structural molecule activity; [GO:0048856] anatomical structure development; [GO:0030154] cell differentiation; [GO:0031410] cytoplasmic vesicle; [GO:0042060] wound healing; [GO:0023052] signaling; [GO:0003013] circulatory system process; [GO:0036211] protein modification process; [GO:0098631] cell adhesion mediator activity; [GO:0003012] muscle system process; [GO:0034330] cell junction organization</t>
        </is>
      </c>
      <c r="O539" t="inlineStr">
        <is>
          <t>GO:0005916 fascia adherens;GO:0030057 desmosome;GO:0014704 intercalated disc</t>
        </is>
      </c>
      <c r="P539" t="inlineStr">
        <is>
          <t>GO:0086083 cell adhesive protein binding involved in bundle of His cell-Purkinje myocyte communication;GO:0086080 protein binding involved in heterotypic cell-cell adhesion;GO:0005080 protein kinase C binding</t>
        </is>
      </c>
      <c r="Q539" t="inlineStr"/>
      <c r="R539" t="inlineStr">
        <is>
          <t>Human disease related genes:Cardiovascular diseases:Cardiac diseases; Human disease related genes:Congenital malformations:Congenital malformations of skin; Disease related genes; Human disease related genes:Congenital malformations:Congenital malformations of the circulatory system; Potential drug targets; Predicted intracellular proteins; Transporters:Accessory Factors Involved in Transport</t>
        </is>
      </c>
      <c r="S539" t="inlineStr">
        <is>
          <t>[IPR001101] Plectin repeat; [IPR001452] SH3 domain; [IPR018159] Spectrin/alpha-actinin; [IPR035915] Plakin repeat superfamily; [IPR041573] Desmoplakin, spectrin-like domain; [IPR041615] Desmoplakin, SH3 domain; [IPR043197] Plakin</t>
        </is>
      </c>
      <c r="T539" t="inlineStr">
        <is>
          <t>Cell Junctions (Supported)</t>
        </is>
      </c>
      <c r="U539" t="inlineStr"/>
      <c r="V539" t="inlineStr"/>
      <c r="W539" t="inlineStr"/>
      <c r="X539" t="inlineStr"/>
      <c r="Y539" t="inlineStr">
        <is>
          <t>yes</t>
        </is>
      </c>
      <c r="Z539" t="inlineStr">
        <is>
          <t>principal2</t>
        </is>
      </c>
      <c r="AA539" t="inlineStr"/>
      <c r="AB539" t="inlineStr">
        <is>
          <t>MP:0010771 integument phenotype</t>
        </is>
      </c>
      <c r="AC539" t="inlineStr">
        <is>
          <t>[ORPHA:65282] Carvajal syndrome; [ORPHA:476096] Erythrokeratodermia-cardiomyopathy syndrome; [ORPHA:293899] Familial isolated arrhythmogenic ventricular dysplasia biventricular form; [ORPHA:293888] Familial isolated arrhythmogenic ventricular dysplasia left dominant form; [ORPHA:293910] Familial isolated arrhythmogenic ventricular dysplasia right dominant form; [ORPHA:154] Familial isolated dilated cardiomyopathy; [ORPHA:2032] Idiopathic pulmonary fibrosis; [ORPHA:158687] Lethal acantholytic erosive disorder; [ORPHA:369992] Severe dermatitis-multiple allergies-metabolic wasting syndrome; [ORPHA:293165] Skin fragility-woolly hair-palmoplantar keratoderma syndrome; [ORPHA:50942] Striate palmoplantar keratoderma</t>
        </is>
      </c>
      <c r="AD539" t="inlineStr">
        <is>
          <t>OMIM ID:605676 Cardiomyopathy, dilated, with woolly hair and keratoderma</t>
        </is>
      </c>
      <c r="AE539" t="inlineStr">
        <is>
          <t>DSP-related condition; Arrhythmogenic right ventricular dysplasia 8; Cardiomyopathy, dilated, with wooly hair, keratoderma, and tooth agenesis; Cardiovascular phenotype; Primary dilated cardiomyopathy; Arrhythmogenic cardiomyopathy with wooly hair and keratoderma; Cardiomyopathy; Arrhythmogenic cardiomyopathy; Inborn genetic diseases; Keratosis palmoplantaris striata 2; Arrhythmogenic right ventricular cardiomyopathy; Familial isolated arrhythmogenic right ventricular dysplasia; Myocarditis; Dilated cardiomyopathy 1A; Global developmental delay; Cardiac arrhythmia; Primary familial dilated cardiomyopathy; DSP-Related Disorders; Woolly hair-skin fragility syndrome; Lethal acantholytic epidermolysis bullosa; Arrhythmogenic right ventricular dysplasia 9; Ventricular arrhythmia; Right ventricular cardiomyopathy; Progressive familial heart block; Conduction disorder of the heart; Long QT syndrome 1; Sudden cardiac death; Bicuspid aortic valve; Ventricular fibrillation; Aortic dilatation; not specified; DSP-related cardiomyopathy; DSP-related arrhythmogenic cardiomyopathy</t>
        </is>
      </c>
      <c r="AF539" t="inlineStr">
        <is>
          <t>C-Reactive Protein;Hip;Lung Diseases, Interstitial;Platelet Function Tests</t>
        </is>
      </c>
      <c r="AG539" t="inlineStr">
        <is>
          <t>Heart Rate;Pulmonary Disease, Chronic Obstructive</t>
        </is>
      </c>
      <c r="AH539" t="inlineStr">
        <is>
          <t>DSP-related developmental disorder</t>
        </is>
      </c>
      <c r="AI539" t="inlineStr"/>
      <c r="AJ539" t="inlineStr">
        <is>
          <t>HP:0031538:Abnormal dermoepidermal junction morphology; HP:0005597:Congenital alopecia totalis; HP:0008094:Widely spaced toes; HP:0009884:Tapered distal phalanges of finger; HP:0025524:Palmoplantar scaling skin; HP:0032449:Abnormal dermoepidermal hemidesmosome morphology; HP:0025493:Palmoplantar erythema; HP:0002298:Absent hair; HP:0031274:Hypovolemic shock; HP:0030816:Gingival recession; HP:0010705:4-5 finger syndactyly; HP:0005588:Patchy palmoplantar hyperkeratosis; HP:0011663:Right ventricular cardiomyopathy; HP:0031319:Cardiomyocyte hypertrophy; HP:0006670:Impaired myocardial contractility; HP:0002289:Alopecia universalis; HP:0001836:Camptodactyly of toe; HP:0001233:2-3 finger syndactyly; HP:0006097:3-4 finger syndactyly; HP:0007418:Alopecia totalis; HP:0100792:Acantholysis; HP:0100792:Acantholysis; HP:0100792:Acantholysis; HP:0025175:Honeycomb lung; HP:0025390:Reticular pattern on pulmonary HRCT; HP:0004057:Mitten deformity; HP:0001820:Leukonychia; HP:0001802:Absent toenail; HP:0011421:Death in adolescence; HP:0006682:Premature ventricular contraction; HP:0011039:Abnormal helix morphology; HP:0001817:Absent fingernail; HP:0001817:Absent fingernail; HP:0025179:Ground-glass opacification; HP:0030830:Crackles; HP:0010444:Pulmonary insufficiency; HP:0001036:Parakeratosis; HP:0200041:Skin erosion; HP:0001808:Fragile nails; HP:0000561:Absent eyelashes; HP:0002224:Woolly hair; HP:0002224:Woolly hair; HP:0002224:Woolly hair; HP:0002224:Woolly hair; HP:0006530:Abnormal pulmonary interstitial morphology; HP:0001057:Aplasia cutis congenita; HP:0001798:Anonychia; HP:0002223:Absent eyebrow; HP:0100759:Clubbing of fingers; HP:0100759:Clubbing of fingers; HP:0000695:Natal tooth; HP:0000695:Natal tooth; HP:0100613:Death in early adulthood; HP:0004756:Ventricular tachycardia; HP:0004756:Ventricular tachycardia; HP:0004756:Ventricular tachycardia; HP:0025092:Epidermal acanthosis; HP:0001030:Fragile skin; HP:0001030:Fragile skin; HP:0025708:Early young adult onset; HP:0000972:Palmoplantar hyperkeratosis; HP:0001663:Ventricular fibrillation; HP:0009804:Tooth agenesis; HP:0009804:Tooth agenesis; HP:0001626:Abnormality of the cardiovascular system; HP:0001595:Abnormal hair morphology; HP:0001595:Abnormal hair morphology; HP:0001874:Abnormality of neutrophils; HP:0100578:Lipoatrophy; HP:0000653:Sparse eyelashes; HP:0003811:Neonatal death; HP:0002206:Pulmonary fibrosis; HP:0001852:Sandal gap; HP:0000377:Abnormal pinna morphology; HP:0002875:Exertional dyspnea; HP:0001597:Abnormality of the nail; HP:0001597:Abnormality of the nail; HP:0012735:Cough; HP:0003457:EMG abnormality; HP:0010783:Erythema; HP:0001640:Cardiomegaly; HP:0001645:Sudden cardiac death; HP:0045075:Sparse eyebrow; HP:0001159:Syndactyly; HP:0000962:Hyperkeratosis; HP:0000924:Abnormality of the skeletal system; HP:0008066:Abnormal blistering of the skin; HP:0008066:Abnormal blistering of the skin; HP:0000969:Edema; HP:0000989:Pruritus; HP:0001279:Syncope; HP:0008064:Ichthyosis; HP:0008404:Nail dystrophy; HP:0008404:Nail dystrophy; HP:0000982:Palmoplantar keratoderma; HP:0000982:Palmoplantar keratoderma; HP:0000982:Palmoplantar keratoderma; HP:0000982:Palmoplantar keratoderma; HP:0000982:Palmoplantar keratoderma; HP:0001562:Oligohydramnios; HP:0001638:Cardiomyopathy; HP:0002110:Bronchiectasis; HP:0001644:Dilated cardiomyopathy; HP:0001644:Dilated cardiomyopathy; HP:0001644:Dilated cardiomyopathy; HP:0001644:Dilated cardiomyopathy; HP:0002878:Respiratory failure; HP:0001596:Alopecia; HP:0000164:Abnormality of the dentition; HP:0001635:Congestive heart failure; HP:0001635:Congestive heart failure; HP:0001635:Congestive heart failure; HP:0003198:Myopathy; HP:0003236:Elevated circulating creatine kinase concentration; HP:0004209:Clinodactyly of the 5th finger; HP:0004209:Clinodactyly of the 5th finger; HP:0002020:Gastroesophageal reflux; HP:0003621:Juvenile onset; HP:0001511:Intrauterine growth retardation; HP:0000175:Cleft palate; HP:0011463:Childhood onset; HP:0003577:Congenital onset; HP:0000407:Sensorineural hearing impairment; HP:0001508:Failure to thrive; HP:0000006:Autosomal dominant inheritance; HP:0000006:Autosomal dominant inheritance; HP:0000006:Autosomal dominant inheritance; HP:0000007:Autosomal recessive inheritance; HP:0000007:Autosomal recessive inheritance</t>
        </is>
      </c>
      <c r="AK539" t="inlineStr">
        <is>
          <t>Zinc; Artenimol; Zinc acetate</t>
        </is>
      </c>
      <c r="AL539" t="inlineStr">
        <is>
          <t>Arrhythmogenic Right Ventricular Dysplasia, Familial, 8; CARDIOMYOPATHY, DILATED, WITH WOOLLY HAIR, KERATODERMA, AND TOOTH AGENESIS; Cardiomyopathy dilated with Woolly hair and keratoderma; Increased troponin I level in blood; KERATOSIS PALMOPLANTARIS STRIATA II; Mucocutaneous herpes simplex; Palmoplantar keratosis with erythema and scale; Progressive cardiomyopathic lentiginosis syndrome; Skin Fragility-Woolly Hair Syndrome; Tapered distal phalanges of finger; Ectodermal dysplasia/ skin fragility syndrome; Epidermolysis bullosa, lethal acantholytic; Multiple allergies; Cardiomyocyte hypertrophy; Congenital alopecia X-linked; PALMOPLANTAR KERATODERMA AND WOOLLY HAIR; Widely spaced toes; alopecia congenita; Mononeuritis Multiplex; Naxos disease; Other cardiomyopathies; Severe dermatitis, multiple allergies, metabolic wasting syndrome; Arrhythmogenic Right Ventricular Dysplasia, Familial, 9; Diffuse infiltrative lymphocytosis syndrome; Patchy palmoplantar keratoderma; Striate palmoplantar keratoderma; Epidemic keratoconjunctivitis; Phimosis; Right ventricular dilatation; EARLY REPOLARIZATION ASSOCIATED WITH VENTRICULAR FIBRILLATION; Hereditary bundle branch system defect; Mitten deformity; Acantholysis; Oral mucosal blisters; Ulcer of esophagus; Gingival Recession; Ground-glass opacification on pulmonary HRCT; Honeycomb lung; Reticular pattern on pulmonary HRCT; Right ventricular cardiomyopathy; Hair Diseases; Electrocardiogram change; Alopecia universalis; Amelogenesis imperfecta nephrocalcinosis; Congenital hypotrichia; Phrynoderma; Wooly hair; Hamman-Rich Disease; Hyperkeratosis, Epidermolytic; Long QT Syndrome 1; Natal Teeth; Pulmonary Valve Insufficiency; Familial Idiopathic Pulmonary Fibrosis; Rales; Keratoderma; Primary Carcinoma; Fragile skin; Hay-Wells syndrome; Neonatal Death; Sudden Cardiac Arrest; ANONYCHIA; Sudden death; Parakeratosis; Chronic Airflow Obstruction; Familial benign pemphigus; Acanthosis; Testicular regression syndrome; Erythema Multiforme; Dilatation of aorta; Left ventricular noncompaction cardiomyopathy; Palmoplantar Keratosis; Generalized pustular psoriasis; Epidermolysis Bullosa; LEOPARD Syndrome; Hamman-Rich syndrome; Premature ventricular contractions; Skin Diseases, Genetic; Keratosis Follicularis; Sparse eyelashes; Oligodontia; Sandal gap; Exfoliative dermatitis; Usual Interstitial Pneumonia; Brugada Syndrome (disorder); Nail abnormality; Pemphigus; Reduced number of teeth; Sparse and thin eyebrow; Hypotrichosis; Ectodermal Dysplasia; Squamous intraepithelial lesion; Tachycardia; NAIL DISORDER, NONSYNDROMIC CONGENITAL, 9; Schwartz-Jampel Syndrome; Nail dysplasia; Congenital ichthyosis; RESTING HEART RATE; Dystrophia unguium; Arrhythmogenic Right Ventricular Dysplasia; Polyradiculoneuropathy, Chronic Inflammatory Demyelinating; Malignant neoplasm of oropharynx; Clubbed Fingers; Alveolitis, Fibrosing; Lafora Disease; Peripheral demyelinating neuropathy; Abnormality of dental enamel; Ventricular Fibrillation; Cardiovascular Abnormalities; Adenosquamous carcinoma; Dyspnea on exertion; Tachycardia, Ventricular; Long QT Syndrome; Oropharyngeal Carcinoma; Pemphigus Vulgaris; Silicosis; Left-Sided Heart Failure; Marginal Zone B-Cell Lymphoma; Edema; Bullous pemphigoid; Syndactyly; Sudden Cardiac Death; Toxic Epidermal Necrolysis; Bicuspid aortic valve; Chest Pain; Clinodactyly of fingers; Oropharyngeal disorders; Keratoderma, Palmoplantar; Ventricular arrhythmia; Hyperkeratosis; Motor Neuron Disease; Lesion of brain; Varicosity; Bronchiectasis; Ichthyoses; Hypodontia; Skin Erosion; Erythema; Coughing; Intraocular pressure disorder; Lung Diseases, Interstitial; Pulmonary Emphysema; Aplasia Cutis Congenita; Congenital Heart Defects; Cardiac Arrest; Vital capacity; Gastroesophageal reflux disease; Neuropathy; Alopecia; Dermatitis; Cardiomyopathy, Dilated; Cardiac Arrhythmia; Hypertrophic Cardiomyopathy; Dermatologic disorders; Diarrhea; Meningioma; Lip and Oral Cavity Carcinoma; Malignant neoplasm of mouth; Cardiomyopathy, Familial Idiopathic; Idiopathic Pulmonary Fibrosis; Failure to Thrive; Cardiomyopathies; Pulmonary Fibrosis; Multiple Chronic Conditions; Familial (FPAH); Crohn Disease; Chronic Obstructive Airway Disease; Chronic Lymphocytic Leukemia; Lung Neoplasms; Heart failure; Congestive heart failure; Degenerative polyarthritis; Squamous cell carcinoma of esophagus; Adenocarcinoma; Secondary Neoplasm; Squamous cell carcinoma; Colon Carcinoma; melanoma; Stomach Carcinoma; Malignant neoplasm of stomach; Primary malignant neoplasm of lung; Non-Small Cell Lung Carcinoma; Carcinoma of lung; Malignant neoplasm of lung; Prostate carcinoma; Malignant neoplasm of prostate; Carcinogenesis; Neoplasm Metastasis; Tumor Cell Invasion; Primary malignant neoplasm; Malignant Neoplasms; Neoplasms</t>
        </is>
      </c>
      <c r="AM539" t="inlineStr">
        <is>
          <t>DOID:0050431 arrhythmogenic right ventricular cardiomyopathy;DOID:0110076 arrhythmogenic right ventricular dysplasia 8;DOID:0090128 Carvajal syndrome;DOID:12930 dilated cardiomyopathy;DOID:0081109 keratosis palmoplantaris striata 2</t>
        </is>
      </c>
      <c r="AN539" t="inlineStr">
        <is>
          <t>Cardiomyopathy, Dilated, With Woolly Hair, Keratoderma, And Tooth Agenesis; Carvajal Syndrome; Dilated cardiomyopathy with woolly hair and keratoderma; Erythrokeratodermia-Cardiomyopathy Syndrome; Skin Fragility-Woolly Hair Syndrome; Dermatitis-Multiple Allergies-Metabolic Wasting Syndrome; Lethal Acantholytic Erosive Disorder; Palmoplantar Keratoderma And Woolly Hair; Keratosis Palmoplantaris Striata; Striate Palmoplantar Keratoderma; Gingival Recession; Hereditary Bundle Branch System Defect; Patchy palmoplantar keratoderma; Ulcer Of Esophagus; Hyperkeratosis, Epidermolytic; Ventricular Cardiomyopathy; Honeycomb lung; Hamman-Rich syndrome; Skin Erosion; Epidermolysis Bullosa; Diffuse interstitial pulmonary fibrosis; Parakeratosis; Arrhythmogenic right ventricular cardiomyopathy; Ventricular arrhythmia; Long QT Syndrome; Anonychia; Aplasia Cutis Congenita; Ectodermal Dysplasia; Ventricular tachycardia; Cardiovascular Abnormalities; Ventricular Fibrillation; Bicuspid aortic valve; Nail Diseases; Nail dysplasia; Nail dystrophy; Alveolitis; Syndactyly; Bronchiectasis; Palmoplantar keratoderma; Pulmonary Fibrosis; Clinodactyly; Lung Diseases; Heart Failure; Dermatitis; Chronic Obstructive Pulmonary Disease; Hypertrophic cardiomyopathy; Alopecia; Gastroesophageal Reflux Disease; Congestive Heart Failure; Cardiomyopathy</t>
        </is>
      </c>
      <c r="AO539" t="inlineStr">
        <is>
          <t>102</t>
        </is>
      </c>
      <c r="AP539" t="inlineStr">
        <is>
          <t>343</t>
        </is>
      </c>
      <c r="AQ539" t="inlineStr">
        <is>
          <t>[{"UniProt":"P15924","EnsemblGene":["ENSG00000096696"],"EnsemblTrans":[["ENST00000379802","ENSP00000369129","principal2"],["ENST00000418664","ENSP00000396591","alternative2"]],"RefSeq":[["NM_001008844","NP_001008844","REVIEWED"],["NM_001319034","NP_001305963","REVIEWED"],["NM_004415","NP_004406","REVIEWED"]],"UCSC":["uc003mxp"],"SwissProt":["DESP_HUMAN"]},{"UniProt":"B4DKX6","RefSeq":[["NM_001008844","NP_001008844","REVIEWED"],["NM_001319034","NP_001305963","REVIEWED"],["NM_004415","NP_004406","REVIEWED"]],"SwissProt":["B4DKX6_HUMAN"]},{"UniProt":"Q4LE79","RefSeq":[["NM_001008844","NP_001008844","REVIEWED"]],"SwissProt":["Q4LE79_HUMAN"]}]</t>
        </is>
      </c>
      <c r="AR539" t="inlineStr">
        <is>
          <t>tongue</t>
        </is>
      </c>
      <c r="AS539" t="inlineStr">
        <is>
          <t>Distribution: Detected in many; Specificity: Tissue enhanced</t>
        </is>
      </c>
      <c r="AT539" t="inlineStr">
        <is>
          <t>antibody: The superficial layers of squamous epithelum showed distinct cytoplasmic and membranous immunoreactivity while urothelium showed weak membranous positivity. Heart muscle displayed strong staining in intercalated discs. Remaining normal tissues were in general negative.; Cytoplasmic and membranous expression most abundant in squamous epithelia and intercalated discs.</t>
        </is>
      </c>
      <c r="AU539" t="inlineStr">
        <is>
          <t>Antibody: Cancer tissues were generally negative.</t>
        </is>
      </c>
      <c r="AV539" t="inlineStr">
        <is>
          <t>(M142)PID AJDISS 2PATHWAY</t>
        </is>
      </c>
      <c r="AW539" t="inlineStr">
        <is>
          <t>(hsa05412)Arrhythmogenic right ventricular cardiomyopathy</t>
        </is>
      </c>
      <c r="AX539" t="inlineStr"/>
      <c r="AY539" t="inlineStr"/>
      <c r="AZ539" t="inlineStr">
        <is>
          <t>0.0</t>
        </is>
      </c>
      <c r="BA539" t="inlineStr">
        <is>
          <t>0.0</t>
        </is>
      </c>
      <c r="BB539" t="inlineStr">
        <is>
          <t>0.0</t>
        </is>
      </c>
      <c r="BC539" t="inlineStr">
        <is>
          <t>0.0</t>
        </is>
      </c>
      <c r="BD539" t="inlineStr">
        <is>
          <t>0.0</t>
        </is>
      </c>
      <c r="BE539" t="inlineStr">
        <is>
          <t>0.0</t>
        </is>
      </c>
      <c r="BF539" t="inlineStr">
        <is>
          <t>0.0</t>
        </is>
      </c>
      <c r="BG539" t="inlineStr">
        <is>
          <t>0.0</t>
        </is>
      </c>
      <c r="BH539" t="inlineStr">
        <is>
          <t>0.0</t>
        </is>
      </c>
      <c r="BI539" t="inlineStr">
        <is>
          <t>0.0</t>
        </is>
      </c>
      <c r="BJ539" t="inlineStr">
        <is>
          <t>0.0</t>
        </is>
      </c>
      <c r="BK539" t="inlineStr">
        <is>
          <t>0.0</t>
        </is>
      </c>
      <c r="BL539" t="inlineStr">
        <is>
          <t>0.0</t>
        </is>
      </c>
      <c r="BM539" t="inlineStr">
        <is>
          <t>0.0</t>
        </is>
      </c>
      <c r="BN539" t="inlineStr">
        <is>
          <t>0.0</t>
        </is>
      </c>
      <c r="BO539" t="inlineStr">
        <is>
          <t>0.0</t>
        </is>
      </c>
      <c r="BP539" t="inlineStr">
        <is>
          <t>0.0</t>
        </is>
      </c>
      <c r="BQ539" t="inlineStr">
        <is>
          <t>0.0</t>
        </is>
      </c>
      <c r="BR539" t="inlineStr">
        <is>
          <t>0.0</t>
        </is>
      </c>
      <c r="BS539" t="inlineStr">
        <is>
          <t>0.0</t>
        </is>
      </c>
    </row>
    <row r="540">
      <c r="A540" t="inlineStr">
        <is>
          <t>CTHRC1</t>
        </is>
      </c>
      <c r="B540" t="inlineStr">
        <is>
          <t>115908</t>
        </is>
      </c>
      <c r="C540" t="inlineStr">
        <is>
          <t>symbol</t>
        </is>
      </c>
      <c r="D540" t="inlineStr">
        <is>
          <t>H. sapiens</t>
        </is>
      </c>
      <c r="E540" t="inlineStr">
        <is>
          <t>115908</t>
        </is>
      </c>
      <c r="F540" t="inlineStr">
        <is>
          <t>H. sapiens</t>
        </is>
      </c>
      <c r="G540" t="inlineStr">
        <is>
          <t>CTHRC1</t>
        </is>
      </c>
      <c r="H540" t="inlineStr"/>
      <c r="I540" t="inlineStr">
        <is>
          <t>protein-coding</t>
        </is>
      </c>
      <c r="J540" t="inlineStr">
        <is>
          <t>collagen triple helix repeat containing 1</t>
        </is>
      </c>
      <c r="K540" t="inlineStr">
        <is>
          <t>This locus encodes a protein that may play a role in the cellular response to arterial injury through involvement in vascular remodeling. Mutations at this locus have been associated with Barrett esophagus and esophageal adenocarcinoma. Alternatively spliced transcript variants have been described. [provided by RefSeq, Jan 2012]</t>
        </is>
      </c>
      <c r="L540" t="inlineStr">
        <is>
          <t>chr8:103371538-103382989</t>
        </is>
      </c>
      <c r="M540" t="inlineStr">
        <is>
          <t>GO:0090177 establishment of planar polarity involved in neural tube closure;GO:0043932 ossification involved in bone remodeling;GO:0042249 establishment of planar polarity of embryonic epithelium</t>
        </is>
      </c>
      <c r="N540" t="inlineStr">
        <is>
          <t>[GO:0005576] extracellular region; [GO:0005615] extracellular space; [GO:0031012] extracellular matrix; [GO:0030312] external encapsulating structure; [GO:0005198] structural molecule activity; [GO:0030154] cell differentiation; [GO:0023052] signaling; [GO:0048856] anatomical structure development</t>
        </is>
      </c>
      <c r="O540" t="inlineStr">
        <is>
          <t>GO:0005581 collagen trimer;GO:0016528 sarcoplasm;GO:0062023 collagen-containing extracellular matrix</t>
        </is>
      </c>
      <c r="P540" t="inlineStr">
        <is>
          <t>GO:0017147 Wnt-protein binding;GO:0005109 frizzled binding;GO:0005201 extracellular matrix structural constituent</t>
        </is>
      </c>
      <c r="Q540" t="inlineStr"/>
      <c r="R540" t="inlineStr">
        <is>
          <t>Human disease related genes:Digestive system diseases:Gastrointestinal diseases; Disease related genes; Predicted secreted proteins; Predicted intracellular proteins</t>
        </is>
      </c>
      <c r="S540" t="inlineStr">
        <is>
          <t>[IPR008160] Collagen triple helix repeat</t>
        </is>
      </c>
      <c r="T540" t="inlineStr">
        <is>
          <t>Nucleoplasm (Approved)</t>
        </is>
      </c>
      <c r="U540" t="inlineStr">
        <is>
          <t>yes</t>
        </is>
      </c>
      <c r="V540" t="inlineStr">
        <is>
          <t>yes</t>
        </is>
      </c>
      <c r="W540" t="inlineStr"/>
      <c r="X540" t="inlineStr"/>
      <c r="Y540" t="inlineStr"/>
      <c r="Z540" t="inlineStr">
        <is>
          <t>principal1</t>
        </is>
      </c>
      <c r="AA540" t="inlineStr"/>
      <c r="AB540" t="inlineStr">
        <is>
          <t>MP:0005391 vision/eye phenotype</t>
        </is>
      </c>
      <c r="AC540" t="inlineStr"/>
      <c r="AD540" t="inlineStr">
        <is>
          <t>OMIM ID:614266 Barrett esophagus</t>
        </is>
      </c>
      <c r="AE540" t="inlineStr">
        <is>
          <t>Barrett esophagus/esophageal adenocarcinoma</t>
        </is>
      </c>
      <c r="AF540" t="inlineStr">
        <is>
          <t>Job Satisfaction;Platelet Function Tests;Respiratory Function Tests</t>
        </is>
      </c>
      <c r="AG540" t="inlineStr">
        <is>
          <t>Age of Onset;Alzheimer Disease</t>
        </is>
      </c>
      <c r="AH540" t="inlineStr"/>
      <c r="AI540" t="inlineStr">
        <is>
          <t>Barrett esophagus/esophageal adenocarcinoma: pathogenic</t>
        </is>
      </c>
      <c r="AJ540" t="inlineStr">
        <is>
          <t>HP:0100580:Barrett esophagus; HP:0004791:Esophageal ulceration; HP:0011459:Esophageal carcinoma; HP:0001442:Typified by somatic mosaicism; HP:0002020:Gastroesophageal reflux</t>
        </is>
      </c>
      <c r="AK540" t="inlineStr"/>
      <c r="AL540" t="inlineStr">
        <is>
          <t>BARRETT ESOPHAGUS/ESOPHAGEAL ADENOCARCINOMA; Ulcer of esophagus; Isovaleryl-CoA dehydrogenase deficiency; Autoimmune liver disease; Dysferlinopathy; cervical cancer metastasis; Barrett Epithelium; Secondary malignant neoplasm of peritoneum; Arthritis, Reactive; Papillary craniopharyngioma; Corneal pannus; Somatic mutation; Keloid; Peritoneal dissemination; Pneumocystis jiroveci pneumonia; Arthropathy; Primary sclerosing cholangitis; Intestinal metaplasia; Familial multiple trichoepitheliomata; Adenocarcinoma of prostate; Cervical Squamous Cell Carcinoma; Complete atrioventricular block; Invasive Ductal Breast Carcinoma; Cholestasis; Gastroesophageal reflux disease; Urothelial Carcinoma; Adenocarcinoma Of Esophagus; Barrett Esophagus; Primary biliary cirrhosis; Lupus Vulgaris; Gastrointestinal Stromal Tumors; Lupus Erythematosus, Discoid; Lupus Erythematosus; Influenza A; Carcinoma, Transitional Cell; Vascular Diseases; Lip and Oral Cavity Carcinoma; Recurrent tumor; Malignant neoplasm of mouth; Tumor Angiogenesis; Anemia; Hepatocarcinogenesis; Influenza; Cirrhosis; Pulmonary Fibrosis; Liver diseases; Arthritis; Osteoporosis; Solid Neoplasm; Fibrosis, Liver; Liver Cirrhosis; Endometriosis; Epithelial ovarian cancer; Malignant neoplasm of endometrium; Esophageal carcinoma; Secondary malignant neoplasm of lung; B-Cell Lymphomas; Hepatitis B; Virus Diseases; Endometrial Carcinoma; Malignant tumor of cervix; cervical cancer; Degenerative polyarthritis; Cervix carcinoma; Lupus Erythematosus, Systemic; Squamous cell carcinoma of esophagus; Renal Cell Carcinoma; Childhood Osteosarcoma; Osteosarcoma of bone; Osteosarcoma; Conventional (Clear Cell) Renal Cell Carcinoma; Adenocarcinoma of lung (disorder); Carcinoma; Secondary Neoplasm; Childhood Glioblastoma; Adult Glioblastoma; ovarian neoplasm; Malignant neoplasm of ovary; Malignant neoplasm of pancreas; Pancreatic carcinoma; Rheumatoid Arthritis; Secondary malignant neoplasm of lymph node; Colon Carcinoma; Carcinoma, Ovarian Epithelial; Malignant tumor of colon; melanoma;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540" t="inlineStr">
        <is>
          <t>DOID:9206 Barrett's esophagus</t>
        </is>
      </c>
      <c r="AN540" t="inlineStr">
        <is>
          <t>Ulcer Of Esophagus; Barrett Epithelium; Esophageal Carcinoma; Barrett esophagus; Gastroesophageal Reflux Disease</t>
        </is>
      </c>
      <c r="AO540" t="inlineStr">
        <is>
          <t>79</t>
        </is>
      </c>
      <c r="AP540" t="inlineStr">
        <is>
          <t>95</t>
        </is>
      </c>
      <c r="AQ540" t="inlineStr">
        <is>
          <t>[{"UniProt":"Q96CG8","EnsemblGene":["ENSG00000164932"],"EnsemblTrans":[["ENST00000330295","ENSP00000330523","principal1"],["ENST00000520337","ENSP00000430550",""]],"RefSeq":[["NM_001256099","NP_001243028","REVIEWED"],["NM_138455","NP_612464","REVIEWED"]],"UCSC":["uc003ylk"],"SwissProt":["CTHR1_HUMAN"]}]</t>
        </is>
      </c>
      <c r="AR540" t="inlineStr">
        <is>
          <t>bone</t>
        </is>
      </c>
      <c r="AS540" t="inlineStr">
        <is>
          <t>Distribution: Detected in many; Specificity: Tissue enhanced</t>
        </is>
      </c>
      <c r="AT540" t="inlineStr">
        <is>
          <t>Cytoplasmic expression in several tissues.; antibody: Most normal tissues displayed weak to moderate cytoplasmic positivity. Gastro-intestinal glands, renal tubules and placental trophoblastic cells were strongly stained. Bile ducts, renal glomeruli, islets of Langerhans, glial cells, smooth muscle cells and soft tissues were negative.</t>
        </is>
      </c>
      <c r="AU540" t="inlineStr">
        <is>
          <t>Antibody: Most melanomas, colorectal, urothelial cancers along with few ovarian, cervical, endometrial, lung, stomach, pancreatic and liver cancers showed weak to moderate cytoplasmic immunoreactivity. A single case of papillary adenocarcinoma of thyroid was strongly stained. Remaining cancer tissues were negative.</t>
        </is>
      </c>
      <c r="AV540" t="inlineStr">
        <is>
          <t>(M77)PID WNT SIGNALING PATHWAY; (M23)PID WNT NONCANONICAL PATHWAY; (M3008)NABA ECM GLYCOPROTEINS</t>
        </is>
      </c>
      <c r="AW540" t="inlineStr"/>
      <c r="AX540" t="inlineStr">
        <is>
          <t>(M5930)HALLMARK EPITHELIAL MESENCHYMAL TRANSITION</t>
        </is>
      </c>
      <c r="AY540" t="inlineStr"/>
      <c r="AZ540" t="inlineStr">
        <is>
          <t>0.0</t>
        </is>
      </c>
      <c r="BA540" t="inlineStr">
        <is>
          <t>0.0</t>
        </is>
      </c>
      <c r="BB540" t="inlineStr">
        <is>
          <t>0.0</t>
        </is>
      </c>
      <c r="BC540" t="inlineStr">
        <is>
          <t>0.0</t>
        </is>
      </c>
      <c r="BD540" t="inlineStr">
        <is>
          <t>0.0</t>
        </is>
      </c>
      <c r="BE540" t="inlineStr">
        <is>
          <t>0.0</t>
        </is>
      </c>
      <c r="BF540" t="inlineStr">
        <is>
          <t>0.0</t>
        </is>
      </c>
      <c r="BG540" t="inlineStr">
        <is>
          <t>0.0</t>
        </is>
      </c>
      <c r="BH540" t="inlineStr">
        <is>
          <t>0.0</t>
        </is>
      </c>
      <c r="BI540" t="inlineStr">
        <is>
          <t>0.0</t>
        </is>
      </c>
      <c r="BJ540" t="inlineStr">
        <is>
          <t>0.0</t>
        </is>
      </c>
      <c r="BK540" t="inlineStr">
        <is>
          <t>0.0</t>
        </is>
      </c>
      <c r="BL540" t="inlineStr">
        <is>
          <t>0.0</t>
        </is>
      </c>
      <c r="BM540" t="inlineStr">
        <is>
          <t>0.0</t>
        </is>
      </c>
      <c r="BN540" t="inlineStr">
        <is>
          <t>0.0</t>
        </is>
      </c>
      <c r="BO540" t="inlineStr">
        <is>
          <t>0.0</t>
        </is>
      </c>
      <c r="BP540" t="inlineStr">
        <is>
          <t>0.0</t>
        </is>
      </c>
      <c r="BQ540" t="inlineStr">
        <is>
          <t>0.0</t>
        </is>
      </c>
      <c r="BR540" t="inlineStr">
        <is>
          <t>0.0</t>
        </is>
      </c>
      <c r="BS540" t="inlineStr">
        <is>
          <t>0.0</t>
        </is>
      </c>
    </row>
    <row r="541">
      <c r="A541" t="inlineStr">
        <is>
          <t>SPOCK1</t>
        </is>
      </c>
      <c r="B541" t="inlineStr">
        <is>
          <t>6695</t>
        </is>
      </c>
      <c r="C541" t="inlineStr">
        <is>
          <t>symbol</t>
        </is>
      </c>
      <c r="D541" t="inlineStr">
        <is>
          <t>H. sapiens</t>
        </is>
      </c>
      <c r="E541" t="inlineStr">
        <is>
          <t>6695</t>
        </is>
      </c>
      <c r="F541" t="inlineStr">
        <is>
          <t>H. sapiens</t>
        </is>
      </c>
      <c r="G541" t="inlineStr">
        <is>
          <t>SPOCK1</t>
        </is>
      </c>
      <c r="H541" t="inlineStr">
        <is>
          <t>SPOCK|TESTICAN|TIC1</t>
        </is>
      </c>
      <c r="I541" t="inlineStr">
        <is>
          <t>protein-coding</t>
        </is>
      </c>
      <c r="J541" t="inlineStr">
        <is>
          <t>SPARC (osteonectin), cwcv and kazal like domains proteoglycan 1</t>
        </is>
      </c>
      <c r="K541" t="inlineStr">
        <is>
          <t>This gene encodes the protein core of a seminal plasma proteoglycan containing chondroitin- and heparan-sulfate chains. The protein's function is unknown, although similarity to thyropin-type cysteine protease-inhibitors suggests its function may be related to protease inhibition. [provided by RefSeq, Jul 2008]</t>
        </is>
      </c>
      <c r="L541" t="inlineStr">
        <is>
          <t>chr5:137499326-136975298</t>
        </is>
      </c>
      <c r="M541" t="inlineStr">
        <is>
          <t>GO:0010812 negative regulation of cell-substrate adhesion;GO:0010951 negative regulation of endopeptidase activity;GO:0010466 negative regulation of peptidase activity</t>
        </is>
      </c>
      <c r="N541" t="inlineStr">
        <is>
          <t>[GO:0007155] cell adhesion; [GO:0005576] extracellular region; [GO:0005615] extracellular space; [GO:0048856] anatomical structure development; [GO:0043226] organelle; [GO:0098772] molecular function regulator activity; [GO:0030154] cell differentiation; [GO:0048870] cell motility</t>
        </is>
      </c>
      <c r="O541" t="inlineStr">
        <is>
          <t>GO:0033268 node of Ranvier;GO:0044304 main axon;GO:0031594 neuromuscular junction</t>
        </is>
      </c>
      <c r="P541" t="inlineStr">
        <is>
          <t>GO:0008191 metalloendopeptidase inhibitor activity;GO:0004869 cysteine-type endopeptidase inhibitor activity;GO:0004867 serine-type endopeptidase inhibitor activity</t>
        </is>
      </c>
      <c r="Q541" t="inlineStr"/>
      <c r="R541" t="inlineStr">
        <is>
          <t>Predicted secreted proteins; Predicted intracellular proteins</t>
        </is>
      </c>
      <c r="S541" t="inlineStr">
        <is>
          <t>[IPR000716] Thyroglobulin type-1; [IPR002350] Kazal domain; [IPR011992] EF-hand domain pair; [IPR019577] SPARC/Testican, calcium-binding domain; [IPR036058] Kazal domain superfamily; [IPR036857] Thyroglobulin type-1 superfamily</t>
        </is>
      </c>
      <c r="T541" t="inlineStr">
        <is>
          <t>Vesicles (Approved)</t>
        </is>
      </c>
      <c r="U541" t="inlineStr">
        <is>
          <t>yes</t>
        </is>
      </c>
      <c r="V541" t="inlineStr">
        <is>
          <t>yes</t>
        </is>
      </c>
      <c r="W541" t="inlineStr"/>
      <c r="X541" t="inlineStr"/>
      <c r="Y541" t="inlineStr"/>
      <c r="Z541" t="inlineStr">
        <is>
          <t>principal1</t>
        </is>
      </c>
      <c r="AA541" t="inlineStr"/>
      <c r="AB541" t="inlineStr">
        <is>
          <t>MP:0005386 behavior/neurological phenotype</t>
        </is>
      </c>
      <c r="AC541" t="inlineStr"/>
      <c r="AD541" t="inlineStr"/>
      <c r="AE541" t="inlineStr"/>
      <c r="AF541" t="inlineStr">
        <is>
          <t>Body Height;Body Mass Index;Body Weight;Body Weight Changes;Bone Density;Breast Neoplasms;C-Reactive Protein;Child Development Disorders, Pervasive;Creatinine;Diabetes Mellitus;Follicle Stimulating Hormone;Glomerular Filtration Rate;Language Tests;Lipoproteins;Platelet Function Tests;Transferrin</t>
        </is>
      </c>
      <c r="AG541" t="inlineStr">
        <is>
          <t>Angiotensin-Converting Enzyme Inhibitors;Bronchodilator Agents;Bronchopulmonary Dysplasia;Cough;Forced Expiratory Volume;HIV-1;Longevity;Lung Volume Measurements;Mathematics;Mycobacterium Infections;S-(3-hydroxypropyl)cysteine N-acetate;Smoking;Venous Thromboembolism</t>
        </is>
      </c>
      <c r="AH541" t="inlineStr"/>
      <c r="AI541" t="inlineStr"/>
      <c r="AJ541" t="inlineStr"/>
      <c r="AK541" t="inlineStr"/>
      <c r="AL541" t="inlineStr">
        <is>
          <t>response to ACE inhibitor; Recurrent Childhood Glioblastoma; Recurrent Glioblastoma; Progressive supranuclear palsy; Smoking Behaviors; Age at menarche; Forced expiratory volume function; Stage 0 Gallbladder Cancer AJCC v8; Stage IIA Gallbladder Cancer AJCC v8; Stage IIB Gallbladder Cancer AJCC v8; Stage III Gallbladder Cancer AJCC v8; Stage IV Gallbladder Cancer AJCC v8; Glaucoma, Primary Open Angle; Smoking; Metastatic malignant neoplasm to brain; Malignant neoplasm of gallbladder; Gallbladder Carcinoma; Tumor Initiation; Developmental delay (disorder); Agenesis of corpus callosum; Hormone refractory prostate cancer; Pancreatic Neoplasm; mathematical ability; Brain Neoplasms; Septicemia; ANOPHTHALMIA AND PULMONARY HYPOPLASIA; Sepsis; Depressed mood; Mental Depression; Lung Neoplasms; Squamous cell carcinoma of the head and neck; Coronary Artery Disease; Depressive disorder; Prostatic Neoplasms; Global developmental delay; Squamous cell carcinoma of esophagus; Intellectual Disability; Childhood Osteosarcoma; Adenocarcinoma; Osteosarcoma of bone; Osteosarcoma; Adenocarcinoma of lung (disorder); ovarian neoplasm; Malignant neoplasm of ovary; Malignant neoplasm of pancreas; Pancreatic carcinoma; Carcinoma, Ovarian Epithelial;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41" t="inlineStr">
        <is>
          <t>DOID:684 hepatocellular carcinoma</t>
        </is>
      </c>
      <c r="AN541" t="inlineStr">
        <is>
          <t>Prostatic Neoplasms; Prostate cancer</t>
        </is>
      </c>
      <c r="AO541" t="inlineStr">
        <is>
          <t>41</t>
        </is>
      </c>
      <c r="AP541" t="inlineStr">
        <is>
          <t>65</t>
        </is>
      </c>
      <c r="AQ541" t="inlineStr">
        <is>
          <t>[{"UniProt":"Q08629","EnsemblGene":["ENSG00000152377"],"EnsemblTrans":[["ENST00000394945","ENSP00000378401","principal1"]],"RefSeq":[["NM_004598","NP_004589","REVIEWED"]],"UCSC":["uc003lbp"],"SwissProt":["TICN1_HUMAN"]}]</t>
        </is>
      </c>
      <c r="AR541" t="inlineStr"/>
      <c r="AS541" t="inlineStr">
        <is>
          <t>Distribution: Detected in many; Specificity: Tissue enhanced</t>
        </is>
      </c>
      <c r="AT541" t="inlineStr">
        <is>
          <t>RNA-based expert annotation gave inconclusive results.; antibody: Most of the normal tissues showed moderate cytoplasmic staining. Strong immunoreactivity was for example observed in exocrine pancreas, thyroid, renal tubules, prostate and seminiferus duct cells. Breast, Purkinje cells, glial cells and most squamous epithelia was weakly stained or negative.</t>
        </is>
      </c>
      <c r="AU541" t="inlineStr">
        <is>
          <t>Antibody: The majority of cancer tissues displayed moderate cytoplasmic staining. Prostate and thyroid cancers as well as a few hepatocellular carcinomas, colorectal and ovarian cancers were strongly stained. Most lymphomas, skin, cervical, urothelial, renal and gastric cancers were negative.</t>
        </is>
      </c>
      <c r="AV541" t="inlineStr">
        <is>
          <t>(M5882)NABA PROTEOGLYCANS; (M5884)NABA CORE MATRISOME; (M5889)NABA MATRISOME</t>
        </is>
      </c>
      <c r="AW541" t="inlineStr"/>
      <c r="AX541" t="inlineStr">
        <is>
          <t>(M5930)HALLMARK EPITHELIAL MESENCHYMAL TRANSITION</t>
        </is>
      </c>
      <c r="AY541" t="inlineStr"/>
      <c r="AZ541" t="inlineStr">
        <is>
          <t>0.0</t>
        </is>
      </c>
      <c r="BA541" t="inlineStr">
        <is>
          <t>0.0</t>
        </is>
      </c>
      <c r="BB541" t="inlineStr">
        <is>
          <t>0.0</t>
        </is>
      </c>
      <c r="BC541" t="inlineStr">
        <is>
          <t>0.0</t>
        </is>
      </c>
      <c r="BD541" t="inlineStr">
        <is>
          <t>0.0</t>
        </is>
      </c>
      <c r="BE541" t="inlineStr">
        <is>
          <t>0.0</t>
        </is>
      </c>
      <c r="BF541" t="inlineStr">
        <is>
          <t>0.0</t>
        </is>
      </c>
      <c r="BG541" t="inlineStr">
        <is>
          <t>0.0</t>
        </is>
      </c>
      <c r="BH541" t="inlineStr">
        <is>
          <t>0.0</t>
        </is>
      </c>
      <c r="BI541" t="inlineStr">
        <is>
          <t>0.0</t>
        </is>
      </c>
      <c r="BJ541" t="inlineStr">
        <is>
          <t>0.0</t>
        </is>
      </c>
      <c r="BK541" t="inlineStr">
        <is>
          <t>0.0</t>
        </is>
      </c>
      <c r="BL541" t="inlineStr">
        <is>
          <t>0.0</t>
        </is>
      </c>
      <c r="BM541" t="inlineStr">
        <is>
          <t>0.0</t>
        </is>
      </c>
      <c r="BN541" t="inlineStr">
        <is>
          <t>0.0</t>
        </is>
      </c>
      <c r="BO541" t="inlineStr">
        <is>
          <t>0.0</t>
        </is>
      </c>
      <c r="BP541" t="inlineStr">
        <is>
          <t>0.0</t>
        </is>
      </c>
      <c r="BQ541" t="inlineStr">
        <is>
          <t>0.0</t>
        </is>
      </c>
      <c r="BR541" t="inlineStr">
        <is>
          <t>0.0</t>
        </is>
      </c>
      <c r="BS541" t="inlineStr">
        <is>
          <t>0.0</t>
        </is>
      </c>
    </row>
    <row r="542">
      <c r="A542" t="inlineStr">
        <is>
          <t>BGN</t>
        </is>
      </c>
      <c r="B542" t="inlineStr">
        <is>
          <t>633</t>
        </is>
      </c>
      <c r="C542" t="inlineStr">
        <is>
          <t>symbol</t>
        </is>
      </c>
      <c r="D542" t="inlineStr">
        <is>
          <t>H. sapiens</t>
        </is>
      </c>
      <c r="E542" t="inlineStr">
        <is>
          <t>633</t>
        </is>
      </c>
      <c r="F542" t="inlineStr">
        <is>
          <t>H. sapiens</t>
        </is>
      </c>
      <c r="G542" t="inlineStr">
        <is>
          <t>BGN</t>
        </is>
      </c>
      <c r="H542" t="inlineStr">
        <is>
          <t>DSPG1|MRLS|PG-S1|PGI|SEMDX|SLRR1A</t>
        </is>
      </c>
      <c r="I542" t="inlineStr">
        <is>
          <t>protein-coding</t>
        </is>
      </c>
      <c r="J542" t="inlineStr">
        <is>
          <t>biglycan</t>
        </is>
      </c>
      <c r="K542" t="inlineStr">
        <is>
          <t>This gene encodes a member of the small leucine-rich proteoglycan (SLRP) family of proteins. The encoded preproprotein is proteolytically processed to generate the mature protein, which plays a role in bone growth, muscle development and regeneration, and collagen fibril assembly in multiple tissues. This protein may also regulate inflammation and innate immunity. Additionally, the encoded protein may contribute to atherosclerosis and aortic valve stenosis in human patients. This gene and the related gene decorin are thought to be the result of a gene duplication. [provided by RefSeq, Nov 2015]</t>
        </is>
      </c>
      <c r="L542" t="inlineStr">
        <is>
          <t>chrX:153494980-153509546</t>
        </is>
      </c>
      <c r="M542" t="inlineStr">
        <is>
          <t>GO:0061975 articular cartilage development;GO:0051216 cartilage development;GO:0060348 bone development</t>
        </is>
      </c>
      <c r="N542" t="inlineStr">
        <is>
          <t>[GO:0005576] extracellular region; [GO:0005615] extracellular space; [GO:0031012] extracellular matrix; [GO:0030312] external encapsulating structure; [GO:0043226] organelle; [GO:0005773] vacuole; [GO:0005764] lysosome; [GO:0005794] Golgi apparatus; [GO:0005198] structural molecule activity; [GO:1901135] carbohydrate derivative metabolic process; [GO:0036211] protein modification process; [GO:0006790] sulfur compound metabolic process; [GO:0048856] anatomical structure development; [GO:0031410] cytoplasmic vesicle; [GO:0005886] plasma membrane</t>
        </is>
      </c>
      <c r="O542" t="inlineStr">
        <is>
          <t>GO:0043202 lysosomal lumen;GO:0005796 Golgi lumen;GO:0042383 sarcolemma</t>
        </is>
      </c>
      <c r="P542" t="inlineStr">
        <is>
          <t>GO:0030021 extracellular matrix structural constituent conferring compression resistance;GO:0050840 extracellular matrix binding;GO:0019955 cytokine binding</t>
        </is>
      </c>
      <c r="Q542" t="inlineStr"/>
      <c r="R542" t="inlineStr">
        <is>
          <t>Disease related genes; Human disease related genes:Congenital malformations:Congenital malformations of the musculoskeletal system; Predicted secreted proteins</t>
        </is>
      </c>
      <c r="S542" t="inlineStr">
        <is>
          <t>[IPR000372] Leucine-rich repeat N-terminal domain; [IPR001611] Leucine-rich repeat; [IPR003591] Leucine-rich repeat, typical subtype; [IPR016352] Small leucine-rich proteoglycan, class I, decorin/asporin/byglycan; [IPR032675] Leucine-rich repeat domain superfamily</t>
        </is>
      </c>
      <c r="T542" t="inlineStr">
        <is>
          <t>Golgi apparatus (Approved); Additional: Endoplasmic reticulum</t>
        </is>
      </c>
      <c r="U542" t="inlineStr">
        <is>
          <t>yes</t>
        </is>
      </c>
      <c r="V542" t="inlineStr">
        <is>
          <t>yes</t>
        </is>
      </c>
      <c r="W542" t="inlineStr"/>
      <c r="X542" t="inlineStr"/>
      <c r="Y542" t="inlineStr"/>
      <c r="Z542" t="inlineStr">
        <is>
          <t>principal1</t>
        </is>
      </c>
      <c r="AA542" t="inlineStr"/>
      <c r="AB542" t="inlineStr">
        <is>
          <t>MP:0010771 integument phenotype</t>
        </is>
      </c>
      <c r="AC542" t="inlineStr">
        <is>
          <t>[ORPHA:622925] X-linked severe syndromic thoracic aortic aneurysm and dissection; [ORPHA:93349] X-Linked Spondyloepimetaphyseal Dysplasia</t>
        </is>
      </c>
      <c r="AD542" t="inlineStr">
        <is>
          <t>OMIM ID:300106 Spondyloepimetaphyseal dysplasia, x-linked</t>
        </is>
      </c>
      <c r="AE542" t="inlineStr">
        <is>
          <t>Familial aortopathy; X-linked spondyloepimetaphyseal dysplasia; Familial thoracic aortic aneurysm and aortic dissection; Meester-Loeys syndrome</t>
        </is>
      </c>
      <c r="AF542" t="inlineStr"/>
      <c r="AG542" t="inlineStr"/>
      <c r="AH542" t="inlineStr">
        <is>
          <t>X-Linked Spondyloepimetaphyseal Dysplasia;Severe syndromic form of thoracic aortic aneurysm &amp; dissection</t>
        </is>
      </c>
      <c r="AI542" t="inlineStr">
        <is>
          <t>Meester-loeys syndrome: pathogenic; Spondyloepimetaphyseal dysplasia x-linked: pathogenic; Thoracic aortic aneurysm and aortic dissection: pathogenic</t>
        </is>
      </c>
      <c r="AJ542" t="inlineStr">
        <is>
          <t>HP:0005066:Cone-shaped epiphyses fused within their metaphyses; HP:0003988:Long ulna; HP:0004981:Prominent styloid process of ulna; HP:0004000:Cone-shaped distal radial epiphysis; HP:0011940:Anterior wedging of T12; HP:0004573:Anterior wedging of T11; HP:0006059:Cone-shaped metacarpal epiphyses; HP:0006371:Broad long bone diaphyses; HP:0000922:Posterior rib cupping; HP:0003085:Long fibula; HP:0004379:Abnormality of alkaline phosphatase level; HP:0009486:Radial deviation of the hand; HP:0004937:Pulmonary artery aneurysm; HP:0005622:Broad long bones; HP:0006009:Broad phalanx; HP:0010646:Cervical spine instability; HP:0003275:Narrow pelvis bone; HP:0001216:Delayed ossification of carpal bones; HP:0002651:Spondyloepimetaphyseal dysplasia; HP:0001230:Broad metacarpals; HP:0002869:Flared iliac wing; HP:0004970:Ascending tubular aorta aneurysm; HP:0009836:Broad distal phalanx of finger; HP:0010230:Cone-shaped epiphyses of the phalanges of the hand; HP:0003180:Flat acetabular roof; HP:0003311:Hypoplasia of the odontoid process; HP:0003521:Disproportionate short-trunk short stature; HP:0034392:Joint contracture; HP:0002647:Aortic dissection; HP:0000894:Short clavicles; HP:0001065:Striae distensae; HP:0001058:Poor wound healing; HP:0004944:Dilatation of the cerebral artery; HP:0001377:Limited elbow extension; HP:0003025:Metaphyseal irregularity; HP:0000766:Abnormal sternum morphology; HP:0009803:Short phalanx of finger; HP:0001417:X-linked inheritance; HP:0000271:Abnormality of the face; HP:0004482:Relative macrocephaly; HP:0001373:Joint dislocation; HP:0002970:Genu varum; HP:0002616:Aortic root aneurysm; HP:0003026:Short long bone; HP:0002673:Coxa valga; HP:0000998:Hypertrichosis; HP:0002938:Lumbar hyperlordosis; HP:0010049:Short metacarpal; HP:0004279:Short palm; HP:0001634:Mitral valve prolapse; HP:0000212:Gingival overgrowth; HP:0000327:Hypoplasia of the maxilla; HP:0001166:Arachnodactyly; HP:0002515:Waddling gait; HP:0000926:Platyspondyly; HP:0012385:Camptodactyly; HP:0001382:Joint hypermobility; HP:0001773:Short foot; HP:0000768:Pectus carinatum; HP:0000978:Bruising susceptibility; HP:0000268:Dolichocephaly; HP:0000193:Bifid uvula; HP:0001419:X-linked recessive inheritance; HP:0000272:Malar flattening; HP:0001388:Joint laxity; HP:0000520:Proptosis; HP:0001537:Umbilical hernia; HP:0002808:Kyphosis; HP:0001763:Pes planus; HP:0001156:Brachydactyly; HP:0001156:Brachydactyly; HP:0002007:Frontal bossing; HP:0000494:Downslanted palpebral fissures; HP:0002119:Ventriculomegaly; HP:0011463:Childhood onset; HP:0000218:High palate; HP:0000316:Hypertelorism; HP:0004322:Short stature; HP:0001249:Intellectual disability</t>
        </is>
      </c>
      <c r="AK542" t="inlineStr"/>
      <c r="AL542" t="inlineStr">
        <is>
          <t>Anterior wedging of T11; Anterior wedging of T12; Broad long bone diaphyses; Cone-shaped distal radial epiphysis; Cone-shaped epiphyses fused within their metaphyses; Long ulna; MEESTER-LOEYS SYNDROME; Prominent styloid process of ulna; Degenerative aortic valve disease; Spondyloepimetaphyseal Dysplasia, X-Linked; contracture of elbow; Cone-shaped metacarpal epiphyses; Digestive System Non-Hodgkin Lymphoma; Fibrosing disease; Long fibula; Radial deviation of hand; Light chain disease; Perimyocarditis; Posterior rib cupping; Borrelia Infections; Broad phalanx; Narrow pelvis bone; Chondrodysplasia punctata, X-linked dominant type; EHLERS-DANLOS SYNDROME, SPONDYLODYSPLASTIC TYPE, 1; Urinary symptoms; Broad metacarpals; Delayed ossification of carpal bones; Muscular dystrophy congenital, merosin negative; Aneurysmal disease; Craniofacial Dysostosis; Craniofacial dysostosis type 1; Ullrich congenital muscular dystrophy 1; extranodal lymphoma; Dissecting aortic aneurysm; Adenoameloblastoma; Disproportionate short-trunk short stature; Flared iliac wings; Cone-shaped epiphyses of the phalanges of the hand; Sarcoglycanopathies; Flat acetabular roof; Diffuse mesangial sclerosis (disorder); Hypoplasia of the odontoid process; Obstructive Ureterocele; Limited elbow extension; Short clavicle; Dental Plaque; Congenital hypoplasia of clavicle; Tendinosis; Dysferlinopathy; Disorder of Achilles tendon; Metaphyseal irregularity; Spondyloepimetaphyseal disorder; Musculoskeletal Diseases; CADASIL Syndrome; Aortic Aneurysm, Thoracic; Nephrosclerosis; Short phalanx of finger; Short long bone; Selenium deficiency; CRANIOMETAPHYSEAL DYSPLASIA, AUTOSOMAL DOMINANT; Coronary Microvascular Disease; Congenital muscular dystrophy (disorder); Aortic valve disorder; Familial thoracic aortic aneurysm and aortic dissection; Prostate Cancer, Hereditary, 7; Odontogenic Tumors; Lower respiratory tract infection; Short metacarpal; CAMPOMELIC DYSPLASIA; Coxa valga; Incontinence; Flexion contracture - elbow; AMYLOIDOSIS, HEREDITARY, TRANSTHYRETIN-RELATED; Ehlers-Danlos Syndrome; Kashin-Beck Disease; Disorder of tendon; Urinary Stress Incontinence; Congenital ichthyosis; Idiopathic crescentic glomerulonephritis; Tendinopathy; Polycythemia; Carpal Tunnel Syndrome; Erythroblastosis; Osteogenesis Imperfecta; Lumbar hyperlordosis; Platyspondyly; Mitral Valve Insufficiency; Bifid uvula; Congenital Disorders of Glycosylation; Rheumatic Heart Disease; Short palm; Atrophic condition of skin; Contracture; Vascular lesions; Hypoplasia of the maxilla; Atherothrombosis; Short foot; Pelvic Organ Prolapse; Hypoplastic feet; Congenital pectus carinatum; Childhood Leiomyosarcoma; Adult Leiomyosarcoma; Melanoma, B16; Hereditary pancreatitis; Turner Syndrome; Keloid; Limb ischemia; Neuromuscular Diseases; X- linked recessive; Ameloblastoma; Lyme Disease; Pregnancy associated hypertension; Malar flattening; Ichthyoses; Gastritis, Atrophic; Hyperplastic Polyp; Chronic pain; leiomyosarcoma; Pseudohyperkalemia Cardiff; Renal glomerular disease; Joint laxity; Exophthalmos; Aortic Valve Stenosis; Respiratory Syncytial Virus Infections; Senile Plaques; Lichen Planus, Oral; Intestinal metaplasia; Nodule; Muscular Dystrophy; Nephritis; Kyphosis deformity of spine; Vascular inflammations; Frontal bossing; Brachydactyly; Tubulointerstitial fibrosis; Infection caused by Helicobacter pylori; Intervertebral Disc Degeneration; Muscular Dystrophy, Duchenne; Epstein-Barr Virus Infections; Adult Fibrosarcoma; Downward slant of palpebral fissure; Inflammatory disorder; Complete atrioventricular block; Fibrosarcoma; Hepatitis B, Chronic; Experimental Organism Basal Cell Carcinoma; Acute Coronary Syndrome; Essential Hypertension; Urothelial Carcinoma; IGA Glomerulonephritis; Intrahepatic Cholangiocarcinoma; Dyslipidemias; Nasal Polyps; Subarachnoid Hemorrhage; Lupus Nephritis; Migraine Disorders; Lupus Vulgaris; Lupus Erythematosus, Discoid; Carcinoma, Basal Cell; Lupus Erythematosus; Renal fibrosis; Aortic Aneurysm, Abdominal; Orbital separation excessive; Helicobacter pylori (H. pylori) infection in conditions classified elsewhere and of unspecified site; Adenomatous Polyposis Coli; Carcinoma, Transitional Cell; Complete Trisomy 21 Syndrome; Vascular Diseases; Amyloidosis; Down Syndrome; Idiopathic pulmonary arterial hypertension; Stomach Neoplasms; Tumor Angiogenesis; Hematologic Neoplasms; Osteopenia; Retinoblastoma; Encephalomyelitis; Liver Cirrhosis, Experimental; Pulmonary Fibrosis; Multiple Chronic Conditions; Colonic Neoplasms; Secondary malignant neoplasm of liver; Systemic Scleroderma; Fetal Growth Retardation; Diffuse Large B-Cell Lymphoma; Osteoporosis; Adult Lymphoma; Childhood Lymphoma; Kidney Diseases; Fibrosis, Liver; Diabetic Nephropathy; Malignant neoplasm of endometrium; Major Depressive Disorder; Dwarfism; Colorectal Neoplasms; Papillary thyroid carcinoma; ANOPHTHALMIA AND PULMONARY HYPOPLASIA; Chronic Lymphocytic Leukemia; Heart failure; Neurodegenerative Disorders; Lymphoma; Pain; Endometrial Carcinoma; Cardiovascular Diseases; Congestive heart failure; Myocardial Infarction; Degenerative polyarthritis; Lupus Erythematosus, Systemic; Arteriosclerosis; Atherosclerosis; Squamous cell carcinoma of esophagus; Carcinoma of bladder; Malignant neoplasm of urinary bladder; Bladder Neoplasm; Childhood Osteosarcoma; Osteosarcoma of bone; Osteosarcoma; Hypertensive disease; Diabetes; Central neuroblastoma; Childhood Neuroblastoma; Adenocarcinoma of lung (disorder); Carcinoma; Secondary Neoplasm; Neuroblastoma; Malignant neoplasm of pancreas; Pancreatic carcinoma; Rheumatoid Arthritis; Diabetes Mellitus; Obesity; Secondary malignant neoplasm of lymph node; Colon Carcinoma; Malignant tumor of colon; melanoma; Glioma; Diabetes Mellitus, Non-Insulin-Dependent; Glioblastoma Multiforme; Alzheimer's Disease; Malignant neoplasm of colon and/or rectum;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M542" t="inlineStr">
        <is>
          <t>DOID:0111861 Meester-Loeys syndrome;DOID:0112150 X-linked spondyloepimetaphyseal dysplasia</t>
        </is>
      </c>
      <c r="AN542" t="inlineStr">
        <is>
          <t>MEESTER-LOEYS SYNDROME; Spondyloepimetaphyseal Dysplasia, X-Linked; Spondyloepimetaphyseal dysplasia; Spondyloenchondrodysplasia; Short clavicles; Thoracic Aortic Aneurysm And Aortic Dissection; Hypoplasia of the maxilla; Congenital Pectus Carinatum; Proptosis; Brachydactyly; Frontal bossing; Rheumatoid arthritis; Breast Cancer</t>
        </is>
      </c>
      <c r="AO542" t="inlineStr">
        <is>
          <t>100</t>
        </is>
      </c>
      <c r="AP542" t="inlineStr">
        <is>
          <t>161</t>
        </is>
      </c>
      <c r="AQ542" t="inlineStr">
        <is>
          <t>[{"UniProt":"P21810","EnsemblGene":["ENSG00000182492"],"EnsemblTrans":[["ENST00000331595","ENSP00000327336","principal1"]],"RefSeq":[["NM_001711","NP_001702","REVIEWED"],["XM_017029724","XP_016885213","MODEL"]],"UCSC":["uc004fhr"],"SwissProt":["PGS1_HUMAN"]},{"UniProt":"B4DNL4","RefSeq":[["NM_001711","NP_001702","REVIEWED"]],"SwissProt":["B4DNL4_HUMAN"]}]</t>
        </is>
      </c>
      <c r="AR542" t="inlineStr">
        <is>
          <t>bone;spleen</t>
        </is>
      </c>
      <c r="AS542" t="inlineStr">
        <is>
          <t>Distribution: Detected in many; Specificity: Tissue enhanced</t>
        </is>
      </c>
      <c r="AT542" t="inlineStr">
        <is>
          <t>Cytoplasmic expression in trophoblastic cells and general positivity in extracellular matrix.; antibody: A majority of normal tissues showed moderate cytoplasmic immunoreactivity. Cells of the CNS, liver an lymphoid tissues were in general negative. Strong positivity was observed in exocrine glandular cells.</t>
        </is>
      </c>
      <c r="AU542" t="inlineStr">
        <is>
          <t>Antibody: Cancer tissues generally showed weak to moderate cytoplasmic staining. A few liver-, urothelial- and head &amp; neck cancers were strongly positive. A majority of lymphomas and testicular cancers were negative.</t>
        </is>
      </c>
      <c r="AV542" t="inlineStr">
        <is>
          <t>(M264)PID TOLL ENDOGENOUS PATHWAY; (M5882)NABA PROTEOGLYCANS; (M5884)NABA CORE MATRISOME</t>
        </is>
      </c>
      <c r="AW542" t="inlineStr"/>
      <c r="AX542" t="inlineStr">
        <is>
          <t>(M5902)HALLMARK APOPTOSIS; (M5891)HALLMARK HYPOXIA; (M5930)HALLMARK EPITHELIAL MESENCHYMAL TRANSITION</t>
        </is>
      </c>
      <c r="AY542" t="inlineStr">
        <is>
          <t>(M22071)BIOCARTA SLRP PATHWAY</t>
        </is>
      </c>
      <c r="AZ542" t="inlineStr">
        <is>
          <t>1.0</t>
        </is>
      </c>
      <c r="BA542" t="inlineStr">
        <is>
          <t>0.0</t>
        </is>
      </c>
      <c r="BB542" t="inlineStr">
        <is>
          <t>0.0</t>
        </is>
      </c>
      <c r="BC542" t="inlineStr">
        <is>
          <t>1.0</t>
        </is>
      </c>
      <c r="BD542" t="inlineStr">
        <is>
          <t>0.0</t>
        </is>
      </c>
      <c r="BE542" t="inlineStr">
        <is>
          <t>0.0</t>
        </is>
      </c>
      <c r="BF542" t="inlineStr">
        <is>
          <t>0.0</t>
        </is>
      </c>
      <c r="BG542" t="inlineStr">
        <is>
          <t>0.0</t>
        </is>
      </c>
      <c r="BH542" t="inlineStr">
        <is>
          <t>0.0</t>
        </is>
      </c>
      <c r="BI542" t="inlineStr">
        <is>
          <t>0.0</t>
        </is>
      </c>
      <c r="BJ542" t="inlineStr">
        <is>
          <t>1.0</t>
        </is>
      </c>
      <c r="BK542" t="inlineStr">
        <is>
          <t>0.0</t>
        </is>
      </c>
      <c r="BL542" t="inlineStr">
        <is>
          <t>0.0</t>
        </is>
      </c>
      <c r="BM542" t="inlineStr">
        <is>
          <t>0.0</t>
        </is>
      </c>
      <c r="BN542" t="inlineStr">
        <is>
          <t>0.0</t>
        </is>
      </c>
      <c r="BO542" t="inlineStr">
        <is>
          <t>0.0</t>
        </is>
      </c>
      <c r="BP542" t="inlineStr">
        <is>
          <t>0.0</t>
        </is>
      </c>
      <c r="BQ542" t="inlineStr">
        <is>
          <t>1.0</t>
        </is>
      </c>
      <c r="BR542" t="inlineStr">
        <is>
          <t>0.0</t>
        </is>
      </c>
      <c r="BS542" t="inlineStr">
        <is>
          <t>0.0</t>
        </is>
      </c>
    </row>
    <row r="543">
      <c r="A543" t="inlineStr">
        <is>
          <t>PRDX6</t>
        </is>
      </c>
      <c r="B543" t="inlineStr">
        <is>
          <t>9588</t>
        </is>
      </c>
      <c r="C543" t="inlineStr">
        <is>
          <t>symbol</t>
        </is>
      </c>
      <c r="D543" t="inlineStr">
        <is>
          <t>H. sapiens</t>
        </is>
      </c>
      <c r="E543" t="inlineStr">
        <is>
          <t>9588</t>
        </is>
      </c>
      <c r="F543" t="inlineStr">
        <is>
          <t>H. sapiens</t>
        </is>
      </c>
      <c r="G543" t="inlineStr">
        <is>
          <t>PRDX6</t>
        </is>
      </c>
      <c r="H543" t="inlineStr">
        <is>
          <t>1-Cys|AOP2|HEL-S-128m|LPCAT-5|NSGPx|PRX|aiPLA2|p29</t>
        </is>
      </c>
      <c r="I543" t="inlineStr">
        <is>
          <t>protein-coding</t>
        </is>
      </c>
      <c r="J543" t="inlineStr">
        <is>
          <t>peroxiredoxin 6</t>
        </is>
      </c>
      <c r="K543" t="inlineStr">
        <is>
          <t>The protein encoded by this gene is a member of the thiol-specific antioxidant protein family. This protein is a bifunctional enzyme with two distinct active sites. It is involved in redox regulation of the cell; it can reduce H(2)O(2) and short chain organic, fatty acid, and phospholipid hydroperoxides. It may play a role in the regulation of phospholipid turnover as well as in protection against oxidative injury. [provided by RefSeq, Jul 2008]</t>
        </is>
      </c>
      <c r="L543" t="inlineStr">
        <is>
          <t>chr1:173477335-173488815</t>
        </is>
      </c>
      <c r="M543" t="inlineStr">
        <is>
          <t>GO:0046475 glycerophospholipid catabolic process;GO:0048026 positive regulation of mRNA splicing, via spliceosome;GO:0045454 cell redox homeostasis</t>
        </is>
      </c>
      <c r="N543" t="inlineStr">
        <is>
          <t>[GO:0016491] oxidoreductase activity; [GO:0003824] catalytic activity; [GO:0016209] antioxidant activity; [GO:0098754] detoxification; [GO:0043226] organelle; [GO:0005634] nucleus; [GO:0006629] lipid metabolic process; [GO:0016740] transferase activity; [GO:0016787] hydrolase activity; [GO:0005773] vacuole; [GO:0005764] lysosome; [GO:0005829] cytosol; [GO:0005576] extracellular region; [GO:0005615] extracellular space; [GO:0005739] mitochondrion; [GO:0031410] cytoplasmic vesicle; [GO:0016071] mRNA metabolic process</t>
        </is>
      </c>
      <c r="O543" t="inlineStr">
        <is>
          <t>GO:0035578 azurophil granule lumen;GO:0005766 primary lysosome;GO:0042582 azurophil granule</t>
        </is>
      </c>
      <c r="P543" t="inlineStr">
        <is>
          <t>GO:0051920 peroxiredoxin activity;GO:0047184 1-acylglycerophosphocholine O-acyltransferase activity;GO:0047499 calcium-independent phospholipase A2 activity</t>
        </is>
      </c>
      <c r="Q543" t="inlineStr"/>
      <c r="R543" t="inlineStr">
        <is>
          <t>Enzymes; ENZYME proteins:Transferases; ENZYME proteins:Hydrolases; Predicted intracellular proteins; ENZYME proteins:Oxidoreductases</t>
        </is>
      </c>
      <c r="S543" t="inlineStr">
        <is>
          <t>[IPR000866] Alkyl hydroperoxide reductase subunit C/ Thiol specific antioxidant; [IPR013766] Thioredoxin domain; [IPR019479] Peroxiredoxin, C-terminal; [IPR024706] Peroxiredoxin, AhpC-type; [IPR036249] Thioredoxin-like superfamily; [IPR045020] 1-Cys peroxiredoxin</t>
        </is>
      </c>
      <c r="T543" t="inlineStr">
        <is>
          <t>Cytosol;Plasma membrane (Supported)</t>
        </is>
      </c>
      <c r="U543" t="inlineStr"/>
      <c r="V543" t="inlineStr"/>
      <c r="W543" t="inlineStr"/>
      <c r="X543" t="inlineStr"/>
      <c r="Y543" t="inlineStr">
        <is>
          <t>yes</t>
        </is>
      </c>
      <c r="Z543" t="inlineStr">
        <is>
          <t>principal1</t>
        </is>
      </c>
      <c r="AA543" t="inlineStr"/>
      <c r="AB543" t="inlineStr">
        <is>
          <t>MP:0005388 respiratory system phenotype</t>
        </is>
      </c>
      <c r="AC543" t="inlineStr"/>
      <c r="AD543" t="inlineStr"/>
      <c r="AE543" t="inlineStr"/>
      <c r="AF543" t="inlineStr"/>
      <c r="AG543" t="inlineStr"/>
      <c r="AH543" t="inlineStr"/>
      <c r="AI543" t="inlineStr">
        <is>
          <t>Autosomal recessive dejerine-sottas syndrome: pathogenic; Charcot-marie-tooth disease, demyelinating, type 4f: likely pathogenic,not provided,pathogenic,uncertain significance; Charcot-marie-tooth disease, type iv: not provided,pathogenic,uncertain significance; Clinvar: phenotype not specified: likely pathogenic,not provided,pathogenic,uncertain significance; Dejerine-sottas disease: pathogenic</t>
        </is>
      </c>
      <c r="AJ543" t="inlineStr"/>
      <c r="AK543" t="inlineStr">
        <is>
          <t>2-(N-morpholino)ethanesulfonic acid; Copper</t>
        </is>
      </c>
      <c r="AL543" t="inlineStr">
        <is>
          <t>Nuclear sclerosis; LEBER CONGENITAL AMAUROSIS, TYPE II (disorder); Acute and chronic colitis; Anterior subcapsular cataract; Clonorchiasis; Down Syndrome, Partial Trisomy 21; Trisomy 21, Meiotic Nondisjunction; Trisomy 21, Mitotic Nondisjunction; Nociceptive Pain; Hypotrichosis simplex; Nuclear cataract; Cystic echinococcosis; Myofibrillar Myopathy; Posterior subcapsular cataract; Follicular neoplasm; Contact hypersensitivity; Age-related cataract; Cholestasis of pregnancy; Infective cystitis; Contact Dermatitis; ECTRODACTYLY, ECTODERMAL DYSPLASIA, AND CLEFT LIP/PALATE SYNDROME 1; Amyotrophic Lateral Sclerosis, Familial; Ischemia of kidney; Cystitis; Linear atrophy; Melanoma, B16; Parasitic Diseases; Bilateral cataracts (disorder); Follicular adenoma; Carcinoma, Lewis Lung; Pick Disease of the Brain; oligodendroglioma; VITILIGO-ASSOCIATED MULTIPLE AUTOIMMUNE DISEASE SUSCEPTIBILITY 1 (finding); Brain Ischemia; FANCONI ANEMIA, COMPLEMENTATION GROUP A (disorder); Fanconi Anemia; Vitiligo; Respiratory Distress Syndrome, Adult; Adenoma of large intestine; Hepatoblastoma; Adult Diffuse Large B-Cell Lymphoma; Cutaneous Melanoma; Male infertility; Thrombocytopenia; Middle Cerebral Artery Occlusion; HIV-1 infection; Myocardial Ischemia; Down Syndrome; Glaucoma; Kidney Failure, Acute; Cholangiocarcinoma; Cataract; Liver diseases; Diffuse Large B-Cell Lymphoma; Arthritis; Hyperglycemia; Colitis; Blood Protein Measurement; Hyperactive behavior; Papillary thyroid carcinoma; Secondary malignant neoplasm of lung; Crohn Disease; Lung Neoplasms; Cerebrovascular accident; Squamous cell carcinoma of esophagus; Carcinoma; Malignant neoplasm of pancreas; Pancreatic carcinoma; Rheumatoid Arthritis; Mammary Neoplasms; Diabetes Mellitus; Secondary malignant neoplasm of lymph node; Schizophrenia; melanoma;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43" t="inlineStr"/>
      <c r="AN543" t="inlineStr">
        <is>
          <t>Down Syndrome; Trisomy 21; Respiratory Distress Syndrome; Myocardial Ischemia; Dermatitis; Lung Neoplasms; Lung Cancer; Liver carcinoma; Schizophrenia</t>
        </is>
      </c>
      <c r="AO543" t="inlineStr">
        <is>
          <t>108</t>
        </is>
      </c>
      <c r="AP543" t="inlineStr">
        <is>
          <t>263</t>
        </is>
      </c>
      <c r="AQ543" t="inlineStr">
        <is>
          <t>[{"UniProt":"P30041","EnsemblGene":["ENSG00000117592"],"EnsemblTrans":[["ENST00000340385","ENSP00000342026","principal1"]],"RefSeq":[["NM_004905","NP_004896","REVIEWED"]],"SwissProt":["PRDX6_HUMAN"]},{"UniProt":"V9HWC7","RefSeq":[["NM_004905","NP_004896","REVIEWED"]],"UCSC":["uc001giy"],"SwissProt":["V9HWC7_HUMAN"]}]</t>
        </is>
      </c>
      <c r="AR543" t="inlineStr">
        <is>
          <t>bone_marrow</t>
        </is>
      </c>
      <c r="AS543" t="inlineStr">
        <is>
          <t>Distribution: Detected in all; Specificity: Low tissue specificity</t>
        </is>
      </c>
      <c r="AT543" t="inlineStr">
        <is>
          <t>Ubiquitous cytoplasmic expression.; antibody: Moderate to strong nuclear and cytoplasmic staining was observed in most normal tissues.</t>
        </is>
      </c>
      <c r="AU543" t="inlineStr">
        <is>
          <t>Antibody: Cancer cells generally showed moderate to strong nuclear and cytoplasmic immunoreactivity. Most cases of gastric and pancreatic cancers were weakly stained.</t>
        </is>
      </c>
      <c r="AV543" t="inlineStr"/>
      <c r="AW543" t="inlineStr">
        <is>
          <t>(hsa00480)Glutathione metabolism; (hsa01100)Metabolic pathways</t>
        </is>
      </c>
      <c r="AX543" t="inlineStr">
        <is>
          <t>(M5938)HALLMARK REACTIVE OXYGEN SPECIES PATHWAY; (M5935)HALLMARK FATTY ACID METABOLISM</t>
        </is>
      </c>
      <c r="AY543" t="inlineStr"/>
      <c r="AZ543" t="inlineStr">
        <is>
          <t>0.0</t>
        </is>
      </c>
      <c r="BA543" t="inlineStr">
        <is>
          <t>0.0</t>
        </is>
      </c>
      <c r="BB543" t="inlineStr">
        <is>
          <t>0.0</t>
        </is>
      </c>
      <c r="BC543" t="inlineStr">
        <is>
          <t>0.0</t>
        </is>
      </c>
      <c r="BD543" t="inlineStr">
        <is>
          <t>0.0</t>
        </is>
      </c>
      <c r="BE543" t="inlineStr">
        <is>
          <t>0.0</t>
        </is>
      </c>
      <c r="BF543" t="inlineStr">
        <is>
          <t>0.0</t>
        </is>
      </c>
      <c r="BG543" t="inlineStr">
        <is>
          <t>0.0</t>
        </is>
      </c>
      <c r="BH543" t="inlineStr">
        <is>
          <t>0.0</t>
        </is>
      </c>
      <c r="BI543" t="inlineStr">
        <is>
          <t>0.0</t>
        </is>
      </c>
      <c r="BJ543" t="inlineStr">
        <is>
          <t>0.0</t>
        </is>
      </c>
      <c r="BK543" t="inlineStr">
        <is>
          <t>0.0</t>
        </is>
      </c>
      <c r="BL543" t="inlineStr">
        <is>
          <t>0.0</t>
        </is>
      </c>
      <c r="BM543" t="inlineStr">
        <is>
          <t>0.0</t>
        </is>
      </c>
      <c r="BN543" t="inlineStr">
        <is>
          <t>0.0</t>
        </is>
      </c>
      <c r="BO543" t="inlineStr">
        <is>
          <t>0.0</t>
        </is>
      </c>
      <c r="BP543" t="inlineStr">
        <is>
          <t>0.0</t>
        </is>
      </c>
      <c r="BQ543" t="inlineStr">
        <is>
          <t>0.0</t>
        </is>
      </c>
      <c r="BR543" t="inlineStr">
        <is>
          <t>0.0</t>
        </is>
      </c>
      <c r="BS543" t="inlineStr">
        <is>
          <t>0.0</t>
        </is>
      </c>
    </row>
    <row r="544">
      <c r="A544" t="inlineStr">
        <is>
          <t>OLFML3</t>
        </is>
      </c>
      <c r="B544" t="inlineStr">
        <is>
          <t>56944</t>
        </is>
      </c>
      <c r="C544" t="inlineStr">
        <is>
          <t>symbol</t>
        </is>
      </c>
      <c r="D544" t="inlineStr">
        <is>
          <t>H. sapiens</t>
        </is>
      </c>
      <c r="E544" t="inlineStr">
        <is>
          <t>56944</t>
        </is>
      </c>
      <c r="F544" t="inlineStr">
        <is>
          <t>H. sapiens</t>
        </is>
      </c>
      <c r="G544" t="inlineStr">
        <is>
          <t>OLFML3</t>
        </is>
      </c>
      <c r="H544" t="inlineStr">
        <is>
          <t>HNOEL-iso|OLF44</t>
        </is>
      </c>
      <c r="I544" t="inlineStr">
        <is>
          <t>protein-coding</t>
        </is>
      </c>
      <c r="J544" t="inlineStr">
        <is>
          <t>olfactomedin like 3</t>
        </is>
      </c>
      <c r="K544" t="inlineStr">
        <is>
          <t>This gene encodes a member of the olfactomedin-like gene family which also includes genes encoding noelin, tiarin, myocilin, amassin, optimedin, photomedin, and latrophilin. The encoded protein is a secreted extracellular matrix glycoprotein with a C-terminal olfactomedin domain that facilitates protein-protein interactions, cell adhesion, and intercellular interactions. It serves as both a scaffold protein that recruits bone morphogenetic protein 1 to its substrate chordin, and as a vascular tissue remodeler with pro-angiogenic properties. Alternative splicing results in multiple transcript variants. [provided by RefSeq, Feb 2017]</t>
        </is>
      </c>
      <c r="L544" t="inlineStr">
        <is>
          <t>chr1:113979474-113982253</t>
        </is>
      </c>
      <c r="M544" t="inlineStr">
        <is>
          <t>GO:0007165 signal transduction;GO:0023052 signaling;GO:0007154 cell communication</t>
        </is>
      </c>
      <c r="N544" t="inlineStr">
        <is>
          <t>[GO:0005576] extracellular region; [GO:0005615] extracellular space; [GO:0023052] signaling; [GO:0043226] organelle</t>
        </is>
      </c>
      <c r="O544" t="inlineStr">
        <is>
          <t>GO:1903561 extracellular vesicle;GO:0043230 extracellular organelle;GO:0065010 extracellular membrane-bounded organelle</t>
        </is>
      </c>
      <c r="P544" t="inlineStr"/>
      <c r="Q544" t="inlineStr"/>
      <c r="R544" t="inlineStr">
        <is>
          <t>Predicted secreted proteins; Predicted intracellular proteins</t>
        </is>
      </c>
      <c r="S544" t="inlineStr">
        <is>
          <t>[IPR003112] Olfactomedin-like domain</t>
        </is>
      </c>
      <c r="T544" t="inlineStr">
        <is>
          <t>Vesicles (Supported)</t>
        </is>
      </c>
      <c r="U544" t="inlineStr">
        <is>
          <t>yes</t>
        </is>
      </c>
      <c r="V544" t="inlineStr">
        <is>
          <t>yes</t>
        </is>
      </c>
      <c r="W544" t="inlineStr"/>
      <c r="X544" t="inlineStr"/>
      <c r="Y544" t="inlineStr"/>
      <c r="Z544" t="inlineStr">
        <is>
          <t>principal1</t>
        </is>
      </c>
      <c r="AA544" t="inlineStr"/>
      <c r="AB544" t="inlineStr"/>
      <c r="AC544" t="inlineStr"/>
      <c r="AD544" t="inlineStr"/>
      <c r="AE544" t="inlineStr"/>
      <c r="AF544" t="inlineStr">
        <is>
          <t>Bipolar Disorder</t>
        </is>
      </c>
      <c r="AG544" t="inlineStr"/>
      <c r="AH544" t="inlineStr"/>
      <c r="AI544" t="inlineStr"/>
      <c r="AJ544" t="inlineStr"/>
      <c r="AK544" t="inlineStr"/>
      <c r="AL544" t="inlineStr">
        <is>
          <t>Liver Cirrhosis, Experimental; Epilepsy; Leukemia, Myelocytic, Acute; Carcinogenesis; Neoplasm Metastasis; Neoplasms</t>
        </is>
      </c>
      <c r="AM544" t="inlineStr"/>
      <c r="AN544" t="inlineStr">
        <is>
          <t>Epilepsy; Leukemia</t>
        </is>
      </c>
      <c r="AO544" t="inlineStr">
        <is>
          <t>5</t>
        </is>
      </c>
      <c r="AP544" t="inlineStr">
        <is>
          <t>29</t>
        </is>
      </c>
      <c r="AQ544" t="inlineStr">
        <is>
          <t>[{"UniProt":"Q9NRN5","EnsemblGene":["ENSG00000116774"],"EnsemblTrans":[["ENST00000320334","ENSP00000322273","principal1"],["ENST00000369551","ENSP00000358564",""]],"RefSeq":[["NM_001286352","NP_001273281","REVIEWED"],["NM_020190","NP_064575","REVIEWED"],["XM_017001848","XP_016857337","MODEL"]],"UCSC":["uc001eer"],"SwissProt":["OLFL3_HUMAN"]},{"UniProt":"B4DNG0","EnsemblGene":["ENSG00000116774"],"EnsemblTrans":[["ENST00000393300","ENSP00000376977",""]],"RefSeq":[["NM_001286353","NP_001273282","REVIEWED"]],"UCSC":["uc031uml"],"SwissProt":["B4DNG0_HUMAN"]},{"UniProt":"M1LAK4","RefSeq":[["NM_020190","NP_064575","REVIEWED"]],"SwissProt":["M1LAK4_HUMAN"]}]</t>
        </is>
      </c>
      <c r="AR544" t="inlineStr"/>
      <c r="AS544" t="inlineStr">
        <is>
          <t>Distribution: Detected in many; Specificity: Tissue enhanced</t>
        </is>
      </c>
      <c r="AT544" t="inlineStr"/>
      <c r="AU544" t="inlineStr"/>
      <c r="AV544" t="inlineStr"/>
      <c r="AW544" t="inlineStr"/>
      <c r="AX544" t="inlineStr">
        <is>
          <t>(M5906)HALLMARK ESTROGEN RESPONSE EARLY</t>
        </is>
      </c>
      <c r="AY544" t="inlineStr"/>
      <c r="AZ544" t="inlineStr">
        <is>
          <t>0.0</t>
        </is>
      </c>
      <c r="BA544" t="inlineStr">
        <is>
          <t>0.0</t>
        </is>
      </c>
      <c r="BB544" t="inlineStr">
        <is>
          <t>0.0</t>
        </is>
      </c>
      <c r="BC544" t="inlineStr">
        <is>
          <t>0.0</t>
        </is>
      </c>
      <c r="BD544" t="inlineStr">
        <is>
          <t>0.0</t>
        </is>
      </c>
      <c r="BE544" t="inlineStr">
        <is>
          <t>0.0</t>
        </is>
      </c>
      <c r="BF544" t="inlineStr">
        <is>
          <t>0.0</t>
        </is>
      </c>
      <c r="BG544" t="inlineStr">
        <is>
          <t>0.0</t>
        </is>
      </c>
      <c r="BH544" t="inlineStr">
        <is>
          <t>0.0</t>
        </is>
      </c>
      <c r="BI544" t="inlineStr">
        <is>
          <t>0.0</t>
        </is>
      </c>
      <c r="BJ544" t="inlineStr">
        <is>
          <t>0.0</t>
        </is>
      </c>
      <c r="BK544" t="inlineStr">
        <is>
          <t>0.0</t>
        </is>
      </c>
      <c r="BL544" t="inlineStr">
        <is>
          <t>0.0</t>
        </is>
      </c>
      <c r="BM544" t="inlineStr">
        <is>
          <t>0.0</t>
        </is>
      </c>
      <c r="BN544" t="inlineStr">
        <is>
          <t>0.0</t>
        </is>
      </c>
      <c r="BO544" t="inlineStr">
        <is>
          <t>0.0</t>
        </is>
      </c>
      <c r="BP544" t="inlineStr">
        <is>
          <t>0.0</t>
        </is>
      </c>
      <c r="BQ544" t="inlineStr">
        <is>
          <t>0.0</t>
        </is>
      </c>
      <c r="BR544" t="inlineStr">
        <is>
          <t>0.0</t>
        </is>
      </c>
      <c r="BS544" t="inlineStr">
        <is>
          <t>0.0</t>
        </is>
      </c>
    </row>
    <row r="545">
      <c r="A545" t="inlineStr">
        <is>
          <t>PCDH18</t>
        </is>
      </c>
      <c r="B545" t="inlineStr">
        <is>
          <t>54510</t>
        </is>
      </c>
      <c r="C545" t="inlineStr">
        <is>
          <t>symbol</t>
        </is>
      </c>
      <c r="D545" t="inlineStr">
        <is>
          <t>H. sapiens</t>
        </is>
      </c>
      <c r="E545" t="inlineStr">
        <is>
          <t>54510</t>
        </is>
      </c>
      <c r="F545" t="inlineStr">
        <is>
          <t>H. sapiens</t>
        </is>
      </c>
      <c r="G545" t="inlineStr">
        <is>
          <t>PCDH18</t>
        </is>
      </c>
      <c r="H545" t="inlineStr">
        <is>
          <t>PCDH68L</t>
        </is>
      </c>
      <c r="I545" t="inlineStr">
        <is>
          <t>protein-coding</t>
        </is>
      </c>
      <c r="J545" t="inlineStr">
        <is>
          <t>protocadherin 18</t>
        </is>
      </c>
      <c r="K545" t="inlineStr">
        <is>
          <t>This gene belongs to the protocadherin gene family, a subfamily of the cadherin superfamily. This gene encodes a protein which contains 6 extracellular cadherin domains, a transmembrane domain and a cytoplasmic tail differing from those of the classical cadherins. Although its specific function is undetermined, the cadherin-related neuronal receptor is thought to play a role in the establishment and function of specific cell-cell connections in the brain. [provided by RefSeq, Jul 2008]</t>
        </is>
      </c>
      <c r="L545" t="inlineStr">
        <is>
          <t>chr4:137532494-137518918</t>
        </is>
      </c>
      <c r="M545" t="inlineStr">
        <is>
          <t>GO:0007156 homophilic cell adhesion via plasma membrane adhesion molecules;GO:0098742 cell-cell adhesion via plasma-membrane adhesion molecules;GO:0098609 cell-cell adhesion</t>
        </is>
      </c>
      <c r="N545" t="inlineStr">
        <is>
          <t>[GO:0005886] plasma membrane; [GO:0007155] cell adhesion; [GO:0048856] anatomical structure development</t>
        </is>
      </c>
      <c r="O545" t="inlineStr">
        <is>
          <t>GO:0005886 plasma membrane;GO:0071944 cell periphery;GO:0016020 membrane</t>
        </is>
      </c>
      <c r="P545" t="inlineStr">
        <is>
          <t>GO:0005509 calcium ion binding;GO:0046872 metal ion binding;GO:0043169 cation binding</t>
        </is>
      </c>
      <c r="Q545" t="inlineStr"/>
      <c r="R545" t="inlineStr">
        <is>
          <t>Predicted intracellular proteins</t>
        </is>
      </c>
      <c r="S545" t="inlineStr">
        <is>
          <t>[IPR002126] Cadherin-like; [IPR013164] Cadherin, N-terminal; [IPR015919] Cadherin-like superfamily; [IPR020894] Cadherin conserved site</t>
        </is>
      </c>
      <c r="T545" t="inlineStr">
        <is>
          <t>Cytosol (Approved); Additional: Golgi apparatus</t>
        </is>
      </c>
      <c r="U545" t="inlineStr"/>
      <c r="V545" t="inlineStr"/>
      <c r="W545" t="inlineStr">
        <is>
          <t>yes</t>
        </is>
      </c>
      <c r="X545" t="inlineStr">
        <is>
          <t>yes</t>
        </is>
      </c>
      <c r="Y545" t="inlineStr"/>
      <c r="Z545" t="inlineStr">
        <is>
          <t>principal4</t>
        </is>
      </c>
      <c r="AA545" t="inlineStr">
        <is>
          <t>yes</t>
        </is>
      </c>
      <c r="AB545" t="inlineStr">
        <is>
          <t>MP:0010768 mortality/aging</t>
        </is>
      </c>
      <c r="AC545" t="inlineStr"/>
      <c r="AD545" t="inlineStr"/>
      <c r="AE545" t="inlineStr"/>
      <c r="AF545" t="inlineStr">
        <is>
          <t>Blood Pressure;Child Development Disorders, Pervasive;Citalopram;Echocardiography;Neuroblastoma;Osteoporosis;Parkinson Disease;Resistin;Respiratory Function Tests;Selenium;Sodium;Waist Circumference</t>
        </is>
      </c>
      <c r="AG545" t="inlineStr">
        <is>
          <t>Lupus Erythematosus, Systemic</t>
        </is>
      </c>
      <c r="AH545" t="inlineStr"/>
      <c r="AI545" t="inlineStr"/>
      <c r="AJ545" t="inlineStr"/>
      <c r="AK545" t="inlineStr"/>
      <c r="AL545" t="inlineStr">
        <is>
          <t>Squamous cell carcinoma of the head and neck; Myocardial Infarction; Intellectual Disability; Malignant neoplasm of colon and/or rectum; Colorectal Carcinoma; Liver carcinoma; Primary malignant neoplasm; Malignant Neoplasms; Neoplasms</t>
        </is>
      </c>
      <c r="AM545" t="inlineStr"/>
      <c r="AN545" t="inlineStr"/>
      <c r="AO545" t="inlineStr">
        <is>
          <t>2</t>
        </is>
      </c>
      <c r="AP545" t="inlineStr">
        <is>
          <t>23</t>
        </is>
      </c>
      <c r="AQ545" t="inlineStr">
        <is>
          <t>[{"UniProt":"Q9HCL0","EnsemblGene":["ENSG00000189184"],"EnsemblTrans":[["ENST00000344876","ENSP00000355082","alternative1"],["ENST00000412923","ENSP00000390688","principal4"]],"RefSeq":[["NM_001300828","NP_001287757","REVIEWED"],["NM_019035","NP_061908","REVIEWED"]],"UCSC":["uc003ihe"],"SwissProt":["PCD18_HUMAN"]},{"UniProt":"Q5HYG2","RefSeq":[["NM_001300828","NP_001287757","REVIEWED"],["NM_019035","NP_061908","REVIEWED"]],"SwissProt":["Q5HYG2_HUMAN"]}]</t>
        </is>
      </c>
      <c r="AR545" t="inlineStr">
        <is>
          <t>muscle;small_intestine</t>
        </is>
      </c>
      <c r="AS545" t="inlineStr">
        <is>
          <t>Distribution: Detected in many; Specificity: Low tissue specificity</t>
        </is>
      </c>
      <c r="AT545" t="inlineStr">
        <is>
          <t>antibody: A majority of the normal cells showed strong cytoplasmic positivity. Glial cells were negative.; General cytoplasmic expression.</t>
        </is>
      </c>
      <c r="AU545" t="inlineStr">
        <is>
          <t>Antibody: Cancer tissues generally displayed moderate to strong cytoplasmic immunoreactivity.</t>
        </is>
      </c>
      <c r="AV545" t="inlineStr"/>
      <c r="AW545" t="inlineStr"/>
      <c r="AX545" t="inlineStr"/>
      <c r="AY545" t="inlineStr"/>
      <c r="AZ545" t="inlineStr">
        <is>
          <t>0.0</t>
        </is>
      </c>
      <c r="BA545" t="inlineStr">
        <is>
          <t>0.0</t>
        </is>
      </c>
      <c r="BB545" t="inlineStr">
        <is>
          <t>0.0</t>
        </is>
      </c>
      <c r="BC545" t="inlineStr">
        <is>
          <t>0.0</t>
        </is>
      </c>
      <c r="BD545" t="inlineStr">
        <is>
          <t>0.0</t>
        </is>
      </c>
      <c r="BE545" t="inlineStr">
        <is>
          <t>0.0</t>
        </is>
      </c>
      <c r="BF545" t="inlineStr">
        <is>
          <t>0.0</t>
        </is>
      </c>
      <c r="BG545" t="inlineStr">
        <is>
          <t>0.0</t>
        </is>
      </c>
      <c r="BH545" t="inlineStr">
        <is>
          <t>0.0</t>
        </is>
      </c>
      <c r="BI545" t="inlineStr">
        <is>
          <t>0.0</t>
        </is>
      </c>
      <c r="BJ545" t="inlineStr">
        <is>
          <t>0.0</t>
        </is>
      </c>
      <c r="BK545" t="inlineStr">
        <is>
          <t>0.0</t>
        </is>
      </c>
      <c r="BL545" t="inlineStr">
        <is>
          <t>0.0</t>
        </is>
      </c>
      <c r="BM545" t="inlineStr">
        <is>
          <t>0.0</t>
        </is>
      </c>
      <c r="BN545" t="inlineStr">
        <is>
          <t>0.0</t>
        </is>
      </c>
      <c r="BO545" t="inlineStr">
        <is>
          <t>0.0</t>
        </is>
      </c>
      <c r="BP545" t="inlineStr">
        <is>
          <t>0.0</t>
        </is>
      </c>
      <c r="BQ545" t="inlineStr">
        <is>
          <t>0.0</t>
        </is>
      </c>
      <c r="BR545" t="inlineStr">
        <is>
          <t>0.0</t>
        </is>
      </c>
      <c r="BS545" t="inlineStr">
        <is>
          <t>0.0</t>
        </is>
      </c>
    </row>
    <row r="546">
      <c r="A546" t="inlineStr">
        <is>
          <t>IGFBPL1</t>
        </is>
      </c>
      <c r="B546" t="inlineStr">
        <is>
          <t>347252</t>
        </is>
      </c>
      <c r="C546" t="inlineStr">
        <is>
          <t>symbol</t>
        </is>
      </c>
      <c r="D546" t="inlineStr">
        <is>
          <t>H. sapiens</t>
        </is>
      </c>
      <c r="E546" t="inlineStr">
        <is>
          <t>347252</t>
        </is>
      </c>
      <c r="F546" t="inlineStr">
        <is>
          <t>H. sapiens</t>
        </is>
      </c>
      <c r="G546" t="inlineStr">
        <is>
          <t>IGFBPL1</t>
        </is>
      </c>
      <c r="H546" t="inlineStr">
        <is>
          <t>IGFBP-RP4|IGFBPRP4|bA113O24.1</t>
        </is>
      </c>
      <c r="I546" t="inlineStr">
        <is>
          <t>protein-coding</t>
        </is>
      </c>
      <c r="J546" t="inlineStr">
        <is>
          <t>insulin like growth factor binding protein like 1</t>
        </is>
      </c>
      <c r="K546" t="inlineStr">
        <is>
          <t>Predicted to enable insulin-like growth factor binding activity. Involved in cellular response to tumor cell. Located in extracellular space. [provided by Alliance of Genome Resources, Apr 2022]</t>
        </is>
      </c>
      <c r="L546" t="inlineStr">
        <is>
          <t>chr9:38424454-38406528</t>
        </is>
      </c>
      <c r="M546" t="inlineStr">
        <is>
          <t>GO:0071228 cellular response to tumor cell;GO:0002347 response to tumor cell;GO:0071216 cellular response to biotic stimulus</t>
        </is>
      </c>
      <c r="N546" t="inlineStr">
        <is>
          <t>[GO:0005576] extracellular region; [GO:0005615] extracellular space; [GO:0031012] extracellular matrix; [GO:0030312] external encapsulating structure; [GO:0023052] signaling</t>
        </is>
      </c>
      <c r="O546" t="inlineStr">
        <is>
          <t>GO:0062023 collagen-containing extracellular matrix;GO:0031012 extracellular matrix;GO:0030312 external encapsulating structure</t>
        </is>
      </c>
      <c r="P546" t="inlineStr">
        <is>
          <t>GO:0005520 insulin-like growth factor binding;GO:0019838 growth factor binding;GO:0005515 protein binding</t>
        </is>
      </c>
      <c r="Q546" t="inlineStr"/>
      <c r="R546" t="inlineStr">
        <is>
          <t>Predicted secreted proteins</t>
        </is>
      </c>
      <c r="S546" t="inlineStr">
        <is>
          <t>[IPR000867] Insulin-like growth factor-binding protein, IGFBP; [IPR002350] Kazal domain; [IPR003598] Immunoglobulin subtype 2; [IPR003599] Immunoglobulin subtype; [IPR007110] Immunoglobulin-like domain; [IPR009030] Growth factor receptor cysteine-rich domain superfamily; [IPR011390] Insulin-like growth factor binding protein-related protein (IGFBP-rP), MAC25; [IPR013098] Immunoglobulin I-set; [IPR013783] Immunoglobulin-like fold; [IPR036058] Kazal domain superfamily; [IPR036179] Immunoglobulin-like domain superfamily</t>
        </is>
      </c>
      <c r="T546" t="inlineStr">
        <is>
          <t>Nucleoplasm;Vesicles (Uncertain)</t>
        </is>
      </c>
      <c r="U546" t="inlineStr">
        <is>
          <t>yes</t>
        </is>
      </c>
      <c r="V546" t="inlineStr">
        <is>
          <t>yes</t>
        </is>
      </c>
      <c r="W546" t="inlineStr"/>
      <c r="X546" t="inlineStr"/>
      <c r="Y546" t="inlineStr"/>
      <c r="Z546" t="inlineStr">
        <is>
          <t>principal1</t>
        </is>
      </c>
      <c r="AA546" t="inlineStr"/>
      <c r="AB546" t="inlineStr"/>
      <c r="AC546" t="inlineStr"/>
      <c r="AD546" t="inlineStr"/>
      <c r="AE546" t="inlineStr"/>
      <c r="AF546" t="inlineStr">
        <is>
          <t>Child Development Disorders, Pervasive;Follicle Stimulating Hormone;Hip;Triglycerides</t>
        </is>
      </c>
      <c r="AG546" t="inlineStr"/>
      <c r="AH546" t="inlineStr"/>
      <c r="AI546" t="inlineStr"/>
      <c r="AJ546" t="inlineStr"/>
      <c r="AK546" t="inlineStr"/>
      <c r="AL546" t="inlineStr">
        <is>
          <t>Unipolar Depression; Major Depressive Disorder; Depressed mood; Mental Depression; Depressive disorder; Carcinoma; Mammary Neoplasms; Breast Carcinoma; Malignant neoplasm of breast; Primary malignant neoplasm; Malignant Neoplasms</t>
        </is>
      </c>
      <c r="AM546" t="inlineStr"/>
      <c r="AN546" t="inlineStr"/>
      <c r="AO546" t="inlineStr">
        <is>
          <t>7</t>
        </is>
      </c>
      <c r="AP546" t="inlineStr">
        <is>
          <t>11</t>
        </is>
      </c>
      <c r="AQ546" t="inlineStr">
        <is>
          <t>[{"UniProt":"Q8WX77","EnsemblGene":["ENSG00000137142"],"EnsemblTrans":[["ENST00000377694","ENSP00000366923","principal1"]],"RefSeq":[["NM_001007563","NP_001007564","VALIDATED"]],"UCSC":["uc004aaz"],"SwissProt":["IBPL1_HUMAN"]}]</t>
        </is>
      </c>
      <c r="AR546" t="inlineStr"/>
      <c r="AS546" t="inlineStr">
        <is>
          <t>Distribution: Detected in some; Specificity: Tissue enriched</t>
        </is>
      </c>
      <c r="AT546" t="inlineStr">
        <is>
          <t>antibody: Small intestine, duodenum and exocrine glandular cells displayed strong cytoplasmic staining. Squamous epithelium, respiratory epithelia, glandular cells of premenopausal uterus and upper stomach showed moderate positivity. Remaining normal tissues were weakly stained or negative.; Estimation of protein expression could not be performed. View primary data.</t>
        </is>
      </c>
      <c r="AU546" t="inlineStr">
        <is>
          <t>Antibody: Rare malignant melanomas, cervical, urothelial, lung, liver, endometrial, head and neck cancers showed moderate cytoplasmic positivity. Remaining malignant tissues were weakly stained or negative.</t>
        </is>
      </c>
      <c r="AV546" t="inlineStr">
        <is>
          <t>(M3008)NABA ECM GLYCOPROTEINS; (M5884)NABA CORE MATRISOME; (M5889)NABA MATRISOME</t>
        </is>
      </c>
      <c r="AW546" t="inlineStr"/>
      <c r="AX546" t="inlineStr"/>
      <c r="AY546" t="inlineStr"/>
      <c r="AZ546" t="inlineStr">
        <is>
          <t>0.0</t>
        </is>
      </c>
      <c r="BA546" t="inlineStr">
        <is>
          <t>0.0</t>
        </is>
      </c>
      <c r="BB546" t="inlineStr">
        <is>
          <t>0.0</t>
        </is>
      </c>
      <c r="BC546" t="inlineStr">
        <is>
          <t>0.0</t>
        </is>
      </c>
      <c r="BD546" t="inlineStr">
        <is>
          <t>0.0</t>
        </is>
      </c>
      <c r="BE546" t="inlineStr">
        <is>
          <t>0.0</t>
        </is>
      </c>
      <c r="BF546" t="inlineStr">
        <is>
          <t>0.0</t>
        </is>
      </c>
      <c r="BG546" t="inlineStr">
        <is>
          <t>0.0</t>
        </is>
      </c>
      <c r="BH546" t="inlineStr">
        <is>
          <t>0.0</t>
        </is>
      </c>
      <c r="BI546" t="inlineStr">
        <is>
          <t>0.0</t>
        </is>
      </c>
      <c r="BJ546" t="inlineStr">
        <is>
          <t>0.0</t>
        </is>
      </c>
      <c r="BK546" t="inlineStr">
        <is>
          <t>0.0</t>
        </is>
      </c>
      <c r="BL546" t="inlineStr">
        <is>
          <t>0.0</t>
        </is>
      </c>
      <c r="BM546" t="inlineStr">
        <is>
          <t>0.0</t>
        </is>
      </c>
      <c r="BN546" t="inlineStr">
        <is>
          <t>0.0</t>
        </is>
      </c>
      <c r="BO546" t="inlineStr">
        <is>
          <t>0.0</t>
        </is>
      </c>
      <c r="BP546" t="inlineStr">
        <is>
          <t>0.0</t>
        </is>
      </c>
      <c r="BQ546" t="inlineStr">
        <is>
          <t>0.0</t>
        </is>
      </c>
      <c r="BR546" t="inlineStr">
        <is>
          <t>0.0</t>
        </is>
      </c>
      <c r="BS546" t="inlineStr">
        <is>
          <t>0.0</t>
        </is>
      </c>
    </row>
    <row r="547">
      <c r="A547" t="inlineStr">
        <is>
          <t>LAMA1</t>
        </is>
      </c>
      <c r="B547" t="inlineStr">
        <is>
          <t>284217</t>
        </is>
      </c>
      <c r="C547" t="inlineStr">
        <is>
          <t>symbol</t>
        </is>
      </c>
      <c r="D547" t="inlineStr">
        <is>
          <t>H. sapiens</t>
        </is>
      </c>
      <c r="E547" t="inlineStr">
        <is>
          <t>284217</t>
        </is>
      </c>
      <c r="F547" t="inlineStr">
        <is>
          <t>H. sapiens</t>
        </is>
      </c>
      <c r="G547" t="inlineStr">
        <is>
          <t>LAMA1</t>
        </is>
      </c>
      <c r="H547" t="inlineStr">
        <is>
          <t>LAMA|PTBHS|S-LAM-alpha</t>
        </is>
      </c>
      <c r="I547" t="inlineStr">
        <is>
          <t>protein-coding</t>
        </is>
      </c>
      <c r="J547" t="inlineStr">
        <is>
          <t>laminin subunit alpha 1</t>
        </is>
      </c>
      <c r="K547" t="inlineStr">
        <is>
          <t>This gene encodes one of the alpha 1 subunits of laminin. The laminins are a family of extracellular matrix glycoproteins that have a heterotrimeric structure consisting of an alpha, beta and gamma chain. These proteins make up a major component of the basement membrane and have been implicated in a wide variety of biological processes including cell adhesion, differentiation, migration, signaling, neurite outgrowth and metastasis. Mutations in this gene may be associated with Poretti-Boltshauser syndrome. [provided by RefSeq, Sep 2014]</t>
        </is>
      </c>
      <c r="L547" t="inlineStr">
        <is>
          <t>chr18:7117797-6941742</t>
        </is>
      </c>
      <c r="M547" t="inlineStr">
        <is>
          <t>GO:0061304 retinal blood vessel morphogenesis;GO:0061299 retina vasculature morphogenesis in camera-type eye;GO:0110011 regulation of basement membrane organization</t>
        </is>
      </c>
      <c r="N547" t="inlineStr">
        <is>
          <t>[GO:0007155] cell adhesion; [GO:0048870] cell motility; [GO:0048856] anatomical structure development; [GO:0005576] extracellular region; [GO:0005615] extracellular space; [GO:0031012] extracellular matrix; [GO:0030312] external encapsulating structure; [GO:0023052] signaling; [GO:0005198] structural molecule activity; [GO:0030154] cell differentiation; [GO:0030198] extracellular matrix organization; [GO:0008289] lipid binding; [GO:0036211] protein modification process; [GO:0007163] establishment or maintenance of cell polarity</t>
        </is>
      </c>
      <c r="O547" t="inlineStr">
        <is>
          <t>GO:0005608 laminin-3 complex;GO:0005606 laminin-1 complex;GO:0043256 laminin complex</t>
        </is>
      </c>
      <c r="P547" t="inlineStr">
        <is>
          <t>GO:0043208 glycosphingolipid binding;GO:0046625 sphingolipid binding;GO:0051861 glycolipid binding</t>
        </is>
      </c>
      <c r="Q547" t="inlineStr"/>
      <c r="R547" t="inlineStr">
        <is>
          <t>Human disease related genes:Congenital malformations:Congenital malformations of the nervous system; Disease related genes; Predicted secreted proteins</t>
        </is>
      </c>
      <c r="S547" t="inlineStr">
        <is>
          <t>[IPR000034] Laminin IV; [IPR000742] EGF-like domain; [IPR001791] Laminin G domain; [IPR002049] Laminin-type EGF domain; [IPR008211] Laminin, N-terminal; [IPR009254] Laminin alpha, domain I; [IPR010307] Laminin domain II; [IPR013320] Concanavalin A-like lectin/glucanase domain superfamily</t>
        </is>
      </c>
      <c r="T547" t="inlineStr"/>
      <c r="U547" t="inlineStr">
        <is>
          <t>yes</t>
        </is>
      </c>
      <c r="V547" t="inlineStr">
        <is>
          <t>yes</t>
        </is>
      </c>
      <c r="W547" t="inlineStr"/>
      <c r="X547" t="inlineStr"/>
      <c r="Y547" t="inlineStr">
        <is>
          <t>yes</t>
        </is>
      </c>
      <c r="Z547" t="inlineStr">
        <is>
          <t>principal1</t>
        </is>
      </c>
      <c r="AA547" t="inlineStr"/>
      <c r="AB547" t="inlineStr">
        <is>
          <t>MP:0010768 mortality/aging</t>
        </is>
      </c>
      <c r="AC547" t="inlineStr">
        <is>
          <t>[ORPHA:370022] Ataxia-intellectual disability-oculomotor apraxia-cerebellar cysts syndrome</t>
        </is>
      </c>
      <c r="AD547" t="inlineStr">
        <is>
          <t>OMIM ID:615960 Poretti-boltshauser syndrome</t>
        </is>
      </c>
      <c r="AE547" t="inlineStr">
        <is>
          <t>Ataxia - intellectual disability - oculomotor apraxia - cerebellar cysts syndrome; LAMA1-related disorders; Inborn genetic diseases</t>
        </is>
      </c>
      <c r="AF547" t="inlineStr">
        <is>
          <t>Asthma;Body Height;Body Mass Index;Calcium;Cardiovascular Physiological Phenomena;Child Development Disorders, Pervasive;Platelet Function Tests;Respiratory Function Tests;Triglycerides</t>
        </is>
      </c>
      <c r="AG547" t="inlineStr">
        <is>
          <t>Age of Onset;Alzheimer Disease;Antidepressive Agents;Carcinoma, Non-Small-Cell Lung;Death, Sudden, Cardiac;Diabetes Mellitus, Type 2;Stroke;Thrombomodulin</t>
        </is>
      </c>
      <c r="AH547" t="inlineStr">
        <is>
          <t>OMIM ID:615960 Poretti-boltshauser syndrome</t>
        </is>
      </c>
      <c r="AI547" t="inlineStr">
        <is>
          <t>Clinvar: phenotype not specified: likely pathogenic,pathogenic; Inborn genetic diseases: likely pathogenic,pathogenic; Poretti-boltshauser syndrome: likely pathogenic,pathogenic</t>
        </is>
      </c>
      <c r="AJ547" t="inlineStr">
        <is>
          <t>HP:0011933:Elongated superior cerebellar peduncle; HP:0007068:Inferior cerebellar vermis hypoplasia; HP:0002599:Head titubation; HP:0007033:Cerebellar dysplasia; HP:0007033:Cerebellar dysplasia; HP:0001105:Retinal atrophy; HP:0001105:Retinal atrophy; HP:0030329:Retinal thinning; HP:0002350:Cerebellar cyst; HP:0002350:Cerebellar cyst; HP:0002198:Dilated fourth ventricle; HP:0002198:Dilated fourth ventricle; HP:0002518:Abnormal periventricular white matter morphology; HP:0002363:Abnormal brainstem morphology; HP:0003828:Variable expressivity; HP:0002282:Gray matter heterotopia; HP:0000556:Retinal dystrophy; HP:0000556:Retinal dystrophy; HP:0000646:Amblyopia; HP:0000646:Amblyopia; HP:0000657:Oculomotor apraxia; HP:0000657:Oculomotor apraxia; HP:0002342:Intellectual disability, moderate; HP:0001320:Cerebellar vermis hypoplasia; HP:0000540:Hypermetropia; HP:0100543:Cognitive impairment; HP:0003236:Elevated circulating creatine kinase concentration; HP:0000545:Myopia; HP:0000545:Myopia; HP:0001290:Generalized hypotonia; HP:0001270:Motor delay; HP:0000750:Delayed speech and language development; HP:0000750:Delayed speech and language development; HP:0001251:Ataxia; HP:0000486:Strabismus; HP:0000486:Strabismus; HP:0000639:Nystagmus; HP:0000639:Nystagmus; HP:0001252:Hypotonia; HP:0001252:Hypotonia; HP:0001263:Global developmental delay; HP:0000007:Autosomal recessive inheritance</t>
        </is>
      </c>
      <c r="AK547" t="inlineStr">
        <is>
          <t>Lanoteplase</t>
        </is>
      </c>
      <c r="AL547" t="inlineStr">
        <is>
          <t>Cerebellar ataxia, intellectual disability, oculomotor apraxia, cerebellar cysts syndrome; Lung hyperinflation; MYOPIA 2 (disorder); Severe receptive language delay; Gestational choriocarcinoma; Retinal thinning; Severe expressive language delay; Placental abnormalities (excl neoplasms); Dilated fourth ventricle; Cerebellar cyst; Cerebellar dysplasia; Severe chronic obstructive pulmonary disease; Atrophic retina; Poor coordination; Velopharyngeal Insufficiency; Gastrointestinal dysmotility; Keratosis pilaris; COPD exacerbation; Muscle fibrosis; Mild global developmental delay; Myopia, Degenerative; Abnormality of the periventricular white matter; Acid reflux; Adverse effects, not elsewhere classified; Neuronal heterotopia; Painful Bladder Syndrome; Familial dilated cardiomyopathy; Prune Belly Syndrome; Amblyopia; Oculovestibuloauditory syndrome; Oculomotor apraxia; Obsessive compulsive behavior; Cerebellar vermis hypoplasia; Reduced tendon reflexes; Progressive cerebellar ataxia; Mental Retardation, Psychosocial; Mixed anxiety and depressive disorder; Mental deficiency; Profound Mental Retardation; Nausea; Keloid; Aggressive behavior; Malformations of Cortical Development, Group II; Severe myopia; Cicatrix, Hypertrophic; PIGMENTARY DISORDER, RETICULATE, WITH SYSTEMIC MANIFESTATIONS; Retinal Dystrophies; Cyst; Dyspnea; Muscular Dystrophy; Gastritis; Variable expressivity; Headache; Peripheral Neuropathy; Movement Disorders; Motor delay; Clumsiness - motor delay; Dilated ventricles (finding); Serum albumin measurement; Nonalcoholic Steatohepatitis; Hyperlipidemia; Myopia; Male infertility; Peripheral Nervous System Diseases; Delayed speech and language development; Myopathy; Acute leukemia; Pneumonitis; Strabismus; Fatty Liver Disease; Congenital chromosomal disease; Nystagmus, CTCAE 3.0; Nystagmus, CTCAE 5.0; Idiopathic Pulmonary Fibrosis; Nystagmus; Anxiety Disorders; Attention deficit hyperactivity disorder; Pulmonary Fibrosis; Generalized hypotonia; Muscle hypotonia; Pneumonia; Fetal Growth Retardation; Anxiety; Non-alcoholic Fatty Liver Disease; Autistic Disorder; Steatohepatitis; Myeloid Leukemia, Chronic; Adenoma; Colorectal Neoplasms; Chronic Obstructive Airway Disease; Lupus Erythematosus, Systemic; Squamous cell carcinoma of esophagus; Asthma; Carcinoma of bladder; Seizures; Intellectual Disability; Childhood Osteosarcoma; Osteosarcoma of bone; Osteosarcoma; Adenocarcinoma of lung (disorder); Schizophrenia; Diabetes Mellitus, Non-Insulin-Dependent; Alzheimer's Disease; Colorectal Carcinoma; Primary malignant neoplasm; Malignant Neoplasms; Neoplasms</t>
        </is>
      </c>
      <c r="AM547" t="inlineStr"/>
      <c r="AN547" t="inlineStr">
        <is>
          <t>Ataxia-Intellectual Disability-Oculomotor Apraxia-Cerebellar Cysts Syndrome; Poretti-Boltshauser syndrome; Delayed speech and language development; Expressive language delay; Gastritis; Velopharyngeal Insufficiency; Neuronal Heterotopia; Obsessive-Compulsive Disorder; Oculovestibuloauditory Syndrome; Oculomotor apraxia; Non-Alcoholic Fatty Liver Disease; Retinal Dystrophy; Movement Disorders; Attention Deficit Hyperactivity Disorder; Motor delay; Alzheimer disease; Anxiety Disorder; Myopia; Colorectal Neoplasms; Autism; Strabismus; Nystagmus; Colorectal Cancer; Diabetes Mellitus; Schizophrenia; Mental retardation</t>
        </is>
      </c>
      <c r="AO547" t="inlineStr">
        <is>
          <t>41</t>
        </is>
      </c>
      <c r="AP547" t="inlineStr">
        <is>
          <t>105</t>
        </is>
      </c>
      <c r="AQ547" t="inlineStr">
        <is>
          <t>[{"UniProt":"P25391","EnsemblGene":["ENSG00000101680"],"EnsemblTrans":[["ENST00000389658","ENSP00000374309","principal1"]],"RefSeq":[["NM_005559","NP_005550","REVIEWED"]],"UCSC":["uc002knm"],"SwissProt":["LAMA1_HUMAN"]}]</t>
        </is>
      </c>
      <c r="AR547" t="inlineStr"/>
      <c r="AS547" t="inlineStr">
        <is>
          <t>Distribution: Detected in some; Specificity: Tissue enhanced</t>
        </is>
      </c>
      <c r="AT547" t="inlineStr">
        <is>
          <t>Distinct basement membrane positivity in testis tubules.; antibody: Strong positivity was observed in basal membrane of seminiferous ducts in testis. Remaining normal tissues were weakly stained or negative.</t>
        </is>
      </c>
      <c r="AU547" t="inlineStr">
        <is>
          <t>Antibody: Several different cancer types showed cytoplasmic positivity of varying intensity. Strong positivity was observed in e.g. breast, testis, renal and pancreatic cancer.</t>
        </is>
      </c>
      <c r="AV547" t="inlineStr">
        <is>
          <t>(M158)PID INTEGRIN4 PATHWAY; (M33)PID GLYPICAN 1PATHWAY; (M165)PID SYNDECAN 4 PATHWAY</t>
        </is>
      </c>
      <c r="AW547" t="inlineStr">
        <is>
          <t>(hsa05416)Viral myocarditis; (hsa05412)Arrhythmogenic right ventricular cardiomyopathy; (hsa04512)ECM-receptor interaction</t>
        </is>
      </c>
      <c r="AX547" t="inlineStr">
        <is>
          <t>(M5930)HALLMARK EPITHELIAL MESENCHYMAL TRANSITION</t>
        </is>
      </c>
      <c r="AY547" t="inlineStr">
        <is>
          <t>(M22020)BIOCARTA PRION PATHWAY</t>
        </is>
      </c>
      <c r="AZ547" t="inlineStr">
        <is>
          <t>1.0</t>
        </is>
      </c>
      <c r="BA547" t="inlineStr">
        <is>
          <t>0.0</t>
        </is>
      </c>
      <c r="BB547" t="inlineStr">
        <is>
          <t>0.0</t>
        </is>
      </c>
      <c r="BC547" t="inlineStr">
        <is>
          <t>0.0</t>
        </is>
      </c>
      <c r="BD547" t="inlineStr">
        <is>
          <t>0.0</t>
        </is>
      </c>
      <c r="BE547" t="inlineStr">
        <is>
          <t>1.0</t>
        </is>
      </c>
      <c r="BF547" t="inlineStr">
        <is>
          <t>0.0</t>
        </is>
      </c>
      <c r="BG547" t="inlineStr">
        <is>
          <t>0.0</t>
        </is>
      </c>
      <c r="BH547" t="inlineStr">
        <is>
          <t>1.0</t>
        </is>
      </c>
      <c r="BI547" t="inlineStr">
        <is>
          <t>0.0</t>
        </is>
      </c>
      <c r="BJ547" t="inlineStr">
        <is>
          <t>0.0</t>
        </is>
      </c>
      <c r="BK547" t="inlineStr">
        <is>
          <t>0.0</t>
        </is>
      </c>
      <c r="BL547" t="inlineStr">
        <is>
          <t>0.0</t>
        </is>
      </c>
      <c r="BM547" t="inlineStr">
        <is>
          <t>0.0</t>
        </is>
      </c>
      <c r="BN547" t="inlineStr">
        <is>
          <t>0.0</t>
        </is>
      </c>
      <c r="BO547" t="inlineStr">
        <is>
          <t>0.0</t>
        </is>
      </c>
      <c r="BP547" t="inlineStr">
        <is>
          <t>1.0</t>
        </is>
      </c>
      <c r="BQ547" t="inlineStr">
        <is>
          <t>0.0</t>
        </is>
      </c>
      <c r="BR547" t="inlineStr">
        <is>
          <t>0.0</t>
        </is>
      </c>
      <c r="BS547" t="inlineStr">
        <is>
          <t>0.0</t>
        </is>
      </c>
    </row>
    <row r="548">
      <c r="A548" t="inlineStr">
        <is>
          <t>RSPO3</t>
        </is>
      </c>
      <c r="B548" t="inlineStr">
        <is>
          <t>84870</t>
        </is>
      </c>
      <c r="C548" t="inlineStr">
        <is>
          <t>symbol</t>
        </is>
      </c>
      <c r="D548" t="inlineStr">
        <is>
          <t>H. sapiens</t>
        </is>
      </c>
      <c r="E548" t="inlineStr">
        <is>
          <t>84870</t>
        </is>
      </c>
      <c r="F548" t="inlineStr">
        <is>
          <t>H. sapiens</t>
        </is>
      </c>
      <c r="G548" t="inlineStr">
        <is>
          <t>RSPO3</t>
        </is>
      </c>
      <c r="H548" t="inlineStr">
        <is>
          <t>CRISTIN1|PWTSR|THSD2</t>
        </is>
      </c>
      <c r="I548" t="inlineStr">
        <is>
          <t>protein-coding</t>
        </is>
      </c>
      <c r="J548" t="inlineStr">
        <is>
          <t>R-spondin 3</t>
        </is>
      </c>
      <c r="K548" t="inlineStr">
        <is>
          <t>This gene belongs to the R-spondin family. The encoded protein plays a role in the regulation of Wnt (wingless-type MMTV integration site family)/beta-catenin and Wnt/planar cell polarity (PCP) signaling pathways, which are involved in development, cell growth and disease pathogenesis. Genome-wide association studies suggest a correlation of this gene with bone mineral density and risk of fracture. This gene may be involved in tumor development. [provided by RefSeq, Jul 2013]</t>
        </is>
      </c>
      <c r="L548" t="inlineStr">
        <is>
          <t>chr6:127118671-127199481</t>
        </is>
      </c>
      <c r="M548" t="inlineStr">
        <is>
          <t>GO:2000096 positive regulation of Wnt signaling pathway, planar cell polarity pathway;GO:0060670 branching involved in labyrinthine layer morphogenesis;GO:2000052 positive regulation of non-canonical Wnt signaling pathway</t>
        </is>
      </c>
      <c r="N548" t="inlineStr">
        <is>
          <t>[GO:0005576] extracellular region; [GO:0023052] signaling; [GO:0048856] anatomical structure development</t>
        </is>
      </c>
      <c r="O548" t="inlineStr">
        <is>
          <t>GO:0005576 extracellular region;GO:0110165 cellular anatomical entity;GO:0005575 cellular_component</t>
        </is>
      </c>
      <c r="P548" t="inlineStr">
        <is>
          <t>GO:0005109 frizzled binding;GO:0008201 heparin binding;GO:0005539 glycosaminoglycan binding</t>
        </is>
      </c>
      <c r="Q548" t="inlineStr"/>
      <c r="R548" t="inlineStr">
        <is>
          <t>Cancer-related genes; Predicted secreted proteins</t>
        </is>
      </c>
      <c r="S548" t="inlineStr">
        <is>
          <t>[IPR000884] Thrombospondin type-1 (TSP1) repeat; [IPR006212] Furin-like repeat; [IPR009030] Growth factor receptor cysteine-rich domain superfamily; [IPR036383] Thrombospondin type-1 (TSP1) repeat superfamily; [IPR043601] R-spondin, Fu-CRD domain; [IPR044004] Spondin-like TSP1 domain</t>
        </is>
      </c>
      <c r="T548" t="inlineStr"/>
      <c r="U548" t="inlineStr">
        <is>
          <t>yes</t>
        </is>
      </c>
      <c r="V548" t="inlineStr">
        <is>
          <t>yes</t>
        </is>
      </c>
      <c r="W548" t="inlineStr"/>
      <c r="X548" t="inlineStr"/>
      <c r="Y548" t="inlineStr"/>
      <c r="Z548" t="inlineStr">
        <is>
          <t>principal1</t>
        </is>
      </c>
      <c r="AA548" t="inlineStr"/>
      <c r="AB548" t="inlineStr">
        <is>
          <t>MP:0010768 mortality/aging</t>
        </is>
      </c>
      <c r="AC548" t="inlineStr"/>
      <c r="AD548" t="inlineStr"/>
      <c r="AE548" t="inlineStr"/>
      <c r="AF548" t="inlineStr">
        <is>
          <t>Myocardial Infarction</t>
        </is>
      </c>
      <c r="AG548" t="inlineStr">
        <is>
          <t>Alopecia;Biomarkers;Blood Pressure;Blood Urea Nitrogen;Body Mass Index;Bone Density;C-Reactive Protein;Cholesterol, HDL;Crohn Disease;Eating;Fractures, Bone;Hip;Iron;Mental Health;Triglycerides;Uric Acid;Waist Circumference;Waist-Hip Ratio</t>
        </is>
      </c>
      <c r="AH548" t="inlineStr"/>
      <c r="AI548" t="inlineStr"/>
      <c r="AJ548" t="inlineStr"/>
      <c r="AK548" t="inlineStr"/>
      <c r="AL548" t="inlineStr">
        <is>
          <t>Serum urea measurement; Colorectal Traditional Serrated Adenoma; Hip circumference; Waist Circumference; Vitelliform Macular Dystrophy; Becker Muscular Dystrophy; Body mass index procedure; Finding of body mass index; Intestinal Cancer; Blood urea nitrogen measurement; Traditional Serrated Adenoma; Osteophyte; Osteoporotic Fractures; External exotoses; Hemoglobin measurement; Bone Density; Physical Activity Measurement; Smoking Behaviors; Primary sclerosing cholangitis; Uric acid measurement (procedure); Smoking; Choriocarcinoma; Serum albumin measurement; Precancerous Conditions; Mammary Neoplasms, Human; High density lipoprotein measurement; Mammary Carcinoma, Human; Triglycerides measurement; Waist-Hip Ratio; RDW - Red blood cell distribution width result; Red cell distribution width determination; Red Blood Cell Count measurement; Colonic Neoplasms; Osteoporosis; Colitis; Blood Protein Measurement; Colorectal Neoplasms; Crohn Disease; Inflammatory Bowel Diseases; Carcinoma of bladder; Malignant neoplasm of urinary bladder; Bladder Neoplasm; Adenocarcinoma of lung (disorder); Carcinoma; Mammary Neoplasms; Colon Carcinoma; Malignant tumor of colon; Glioblastoma; Glioblastoma Multiforme; Malignant neoplasm of colon and/or rectum; Primary malignant neoplasm of lung;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M548" t="inlineStr"/>
      <c r="AN548" t="inlineStr">
        <is>
          <t>Crohn Disease; Marfan Syndrome; Mammary Neoplasms; Liver carcinoma; Breast Carcinoma; Breast Cancer</t>
        </is>
      </c>
      <c r="AO548" t="inlineStr">
        <is>
          <t>33</t>
        </is>
      </c>
      <c r="AP548" t="inlineStr">
        <is>
          <t>68</t>
        </is>
      </c>
      <c r="AQ548" t="inlineStr">
        <is>
          <t>[{"UniProt":"Q9BXY4","EnsemblGene":["ENSG00000146374"],"EnsemblTrans":[["ENST00000356698","ENSP00000349131","principal1"],["ENST00000368317","ENSP00000357300",""]],"RefSeq":[["NM_032784","NP_116173","REVIEWED"]],"UCSC":["uc003qar"],"SwissProt":["RSPO3_HUMAN"]}]</t>
        </is>
      </c>
      <c r="AR548" t="inlineStr">
        <is>
          <t>heart</t>
        </is>
      </c>
      <c r="AS548" t="inlineStr">
        <is>
          <t>Distribution: Detected in many; Specificity: Tissue enhanced</t>
        </is>
      </c>
      <c r="AT548" t="inlineStr">
        <is>
          <t>Cytoplasmic expression in several different cell types, including endothelial cells.; antibody: Most of the normal tissues displayed moderate cytoplasmic and membrane immunoreactivity. Strong staining was observed in gall bladder, lymphoid tissues, glomeruli of kidney and Purkinje cells of cerebellum. Glial cells, prostate, squamous epithelia and hepatocytes were either negative or weakly stained.</t>
        </is>
      </c>
      <c r="AU548" t="inlineStr">
        <is>
          <t>Antibody: Most of the malignant cells showed weak to moderate positivity. A few cases of malignant lymphomas expressed strong staining. Most cases of renal cancers were negative.</t>
        </is>
      </c>
      <c r="AV548" t="inlineStr">
        <is>
          <t>(M3008)NABA ECM GLYCOPROTEINS; (M5884)NABA CORE MATRISOME; (M5889)NABA MATRISOME</t>
        </is>
      </c>
      <c r="AW548" t="inlineStr">
        <is>
          <t>(hsa04310)Wnt signaling pathway</t>
        </is>
      </c>
      <c r="AX548" t="inlineStr"/>
      <c r="AY548" t="inlineStr"/>
      <c r="AZ548" t="inlineStr">
        <is>
          <t>0.0</t>
        </is>
      </c>
      <c r="BA548" t="inlineStr">
        <is>
          <t>0.0</t>
        </is>
      </c>
      <c r="BB548" t="inlineStr">
        <is>
          <t>0.0</t>
        </is>
      </c>
      <c r="BC548" t="inlineStr">
        <is>
          <t>0.0</t>
        </is>
      </c>
      <c r="BD548" t="inlineStr">
        <is>
          <t>0.0</t>
        </is>
      </c>
      <c r="BE548" t="inlineStr">
        <is>
          <t>0.0</t>
        </is>
      </c>
      <c r="BF548" t="inlineStr">
        <is>
          <t>0.0</t>
        </is>
      </c>
      <c r="BG548" t="inlineStr">
        <is>
          <t>0.0</t>
        </is>
      </c>
      <c r="BH548" t="inlineStr">
        <is>
          <t>0.0</t>
        </is>
      </c>
      <c r="BI548" t="inlineStr">
        <is>
          <t>0.0</t>
        </is>
      </c>
      <c r="BJ548" t="inlineStr">
        <is>
          <t>0.0</t>
        </is>
      </c>
      <c r="BK548" t="inlineStr">
        <is>
          <t>0.0</t>
        </is>
      </c>
      <c r="BL548" t="inlineStr">
        <is>
          <t>0.0</t>
        </is>
      </c>
      <c r="BM548" t="inlineStr">
        <is>
          <t>0.0</t>
        </is>
      </c>
      <c r="BN548" t="inlineStr">
        <is>
          <t>0.0</t>
        </is>
      </c>
      <c r="BO548" t="inlineStr">
        <is>
          <t>0.0</t>
        </is>
      </c>
      <c r="BP548" t="inlineStr">
        <is>
          <t>0.0</t>
        </is>
      </c>
      <c r="BQ548" t="inlineStr">
        <is>
          <t>0.0</t>
        </is>
      </c>
      <c r="BR548" t="inlineStr">
        <is>
          <t>0.0</t>
        </is>
      </c>
      <c r="BS548" t="inlineStr">
        <is>
          <t>0.0</t>
        </is>
      </c>
    </row>
    <row r="549">
      <c r="A549" t="inlineStr">
        <is>
          <t>ANOS1</t>
        </is>
      </c>
      <c r="B549" t="inlineStr">
        <is>
          <t>3730</t>
        </is>
      </c>
      <c r="C549" t="inlineStr">
        <is>
          <t>symbol</t>
        </is>
      </c>
      <c r="D549" t="inlineStr">
        <is>
          <t>H. sapiens</t>
        </is>
      </c>
      <c r="E549" t="inlineStr">
        <is>
          <t>3730</t>
        </is>
      </c>
      <c r="F549" t="inlineStr">
        <is>
          <t>H. sapiens</t>
        </is>
      </c>
      <c r="G549" t="inlineStr">
        <is>
          <t>ANOS1</t>
        </is>
      </c>
      <c r="H549" t="inlineStr">
        <is>
          <t>ADMLX|HH1|HHA|KAL|KAL1|KALIG-1|KMS|WFDC19</t>
        </is>
      </c>
      <c r="I549" t="inlineStr">
        <is>
          <t>protein-coding</t>
        </is>
      </c>
      <c r="J549" t="inlineStr">
        <is>
          <t>anosmin 1</t>
        </is>
      </c>
      <c r="K549" t="inlineStr">
        <is>
          <t>Mutations in this gene cause the X-linked Kallmann syndrome. The encoded protein is similar in sequence to proteins known to function in neural cell adhesion and axonal migration. In addition, this cell surface protein is N-glycosylated and may have anti-protease activity. [provided by RefSeq, Jul 2008]</t>
        </is>
      </c>
      <c r="L549" t="inlineStr">
        <is>
          <t>chrX:8732137-8528874</t>
        </is>
      </c>
      <c r="M549" t="inlineStr">
        <is>
          <t>GO:0007411 axon guidance;GO:0097485 neuron projection guidance;GO:0006935 chemotaxis</t>
        </is>
      </c>
      <c r="N549" t="inlineStr">
        <is>
          <t>[GO:0005576] extracellular region; [GO:0098772] molecular function regulator activity; [GO:0005886] plasma membrane; [GO:0007155] cell adhesion; [GO:0048856] anatomical structure development; [GO:0030154] cell differentiation; [GO:0005615] extracellular space; [GO:0005198] structural molecule activity; [GO:0031012] extracellular matrix; [GO:0030312] external encapsulating structure</t>
        </is>
      </c>
      <c r="O549" t="inlineStr">
        <is>
          <t>GO:0031012 extracellular matrix;GO:0030312 external encapsulating structure;GO:0009986 cell surface</t>
        </is>
      </c>
      <c r="P549" t="inlineStr">
        <is>
          <t>GO:0004867 serine-type endopeptidase inhibitor activity;GO:0005201 extracellular matrix structural constituent;GO:0004866 endopeptidase inhibitor activity</t>
        </is>
      </c>
      <c r="Q549" t="inlineStr"/>
      <c r="R549" t="inlineStr">
        <is>
          <t>Disease related genes; Predicted secreted proteins; Human disease related genes:Endocrine and metabolic diseases:Hypothalamus and pituitary gland diseases</t>
        </is>
      </c>
      <c r="S549" t="inlineStr">
        <is>
          <t>[IPR003961] Fibronectin type III; [IPR008197] WAP-type 'four-disulfide core' domain; [IPR013783] Immunoglobulin-like fold; [IPR036116] Fibronectin type III superfamily; [IPR036645] Elafin-like superfamily; [IPR040957] Anosmin-1, cysteine rich domain; [IPR042447] Anosmin-1</t>
        </is>
      </c>
      <c r="T549" t="inlineStr"/>
      <c r="U549" t="inlineStr">
        <is>
          <t>yes</t>
        </is>
      </c>
      <c r="V549" t="inlineStr">
        <is>
          <t>yes</t>
        </is>
      </c>
      <c r="W549" t="inlineStr"/>
      <c r="X549" t="inlineStr"/>
      <c r="Y549" t="inlineStr"/>
      <c r="Z549" t="inlineStr">
        <is>
          <t>principal1</t>
        </is>
      </c>
      <c r="AA549" t="inlineStr"/>
      <c r="AB549" t="inlineStr"/>
      <c r="AC549" t="inlineStr">
        <is>
          <t>[ORPHA:478] Kallmann Syndrome</t>
        </is>
      </c>
      <c r="AD549" t="inlineStr">
        <is>
          <t>OMIM ID:308700 Hypogonadotropic hypogonadism 1 with or without anosmia</t>
        </is>
      </c>
      <c r="AE549" t="inlineStr">
        <is>
          <t>Hypogonadotropic hypogonadism 1 with or without anosmia; See cases; Inborn genetic diseases; Martsolf syndrome 1; Delayed puberty; Hypogonadotropic hypogonadism 7 with or without anosmia; ANOS1-related condition</t>
        </is>
      </c>
      <c r="AF549" t="inlineStr">
        <is>
          <t>Pulse</t>
        </is>
      </c>
      <c r="AG549" t="inlineStr"/>
      <c r="AH549" t="inlineStr"/>
      <c r="AI549" t="inlineStr">
        <is>
          <t>Clinvar: phenotype not specified: pathogenic; Delayed puberty: likely pathogenic; Hypogonadotropic hypogonadism 1 with or without anosmia (kallmann syndrome 1): likely pathogenic; Hypogonadotropic hypogonadism 7 with or without anosmia: likely pathogenic; Inborn genetic diseases: pathogenic; Kallmann syndrome 1: likely pathogenic,pathogenic</t>
        </is>
      </c>
      <c r="AJ549" t="inlineStr">
        <is>
          <t>HP:0002929:Leydig cell insensitivity to gonadotropin; HP:0001341:Olfactory lobe agenesis; HP:0000029:Testicular atrophy; HP:0003782:Eunuchoid habitus; HP:0003164:Hypothalamic gonadotropin-releasing hormone deficiency; HP:0003164:Hypothalamic gonadotropin-releasing hormone deficiency; HP:0030344:Decreased circulating luteinizing hormone level; HP:0030341:Decreased circulating follicle stimulating hormone concentration; HP:0100639:Erectile dysfunction; HP:0010550:Paraplegia; HP:0030016:Dyspareunia; HP:0001335:Bimanual synkinesia; HP:0001335:Bimanual synkinesia; HP:0002225:Sparse pubic hair; HP:0003187:Breast hypoplasia; HP:0000830:Anterior hypopituitarism; HP:0004409:Hyposmia; HP:0004409:Hyposmia; HP:0000008:Abnormal morphology of female internal genitalia; HP:0000144:Decreased fertility; HP:0009804:Tooth agenesis; HP:0040171:Decreased serum testosterone concentration; HP:0000458:Anosmia; HP:0000458:Anosmia; HP:0000046:Small scrotum; HP:0000122:Unilateral renal agenesis; HP:0001608:Abnormality of the voice; HP:0002652:Skeletal dysplasia; HP:0004349:Reduced bone mineral density; HP:0000104:Renal agenesis; HP:0000551:Color vision defect; HP:0000771:Gynecomastia; HP:0000771:Gynecomastia; HP:0000324:Facial asymmetry; HP:0000027:Azoospermia; HP:0002757:Recurrent fractures; HP:0008064:Ichthyosis; HP:0000786:Primary amenorrhea; HP:0008734:Decreased testicular size; HP:0008734:Decreased testicular size; HP:0001419:X-linked recessive inheritance; HP:0000044:Hypogonadotropic hypogonadism; HP:0000044:Hypogonadotropic hypogonadism; HP:0000823:Delayed puberty; HP:0008736:Hypoplasia of penis; HP:0000054:Micropenis; HP:0000054:Micropenis; HP:0030680:Abnormal cardiovascular system morphology; HP:0001761:Pes cavus; HP:0001761:Pes cavus; HP:0001763:Pes planus; HP:0002750:Delayed skeletal maturation; HP:0001513:Obesity; HP:0001288:Gait disturbance; HP:0001337:Tremor; HP:0001324:Muscle weakness; HP:0000505:Visual impairment; HP:0001260:Dysarthria; HP:0000175:Cleft palate; HP:0000508:Ptosis; HP:0000218:High palate; HP:0000028:Cryptorchidism; HP:0000028:Cryptorchidism; HP:0003577:Congenital onset; HP:0000407:Sensorineural hearing impairment; HP:0001251:Ataxia; HP:0001251:Ataxia; HP:0003593:Infantile onset; HP:0000639:Nystagmus; HP:0001252:Hypotonia; HP:0001250:Seizure</t>
        </is>
      </c>
      <c r="AK549" t="inlineStr"/>
      <c r="AL549" t="inlineStr">
        <is>
          <t>Leydig cell insensitivity to gonadotropin; Renal dysgenesis; Decreased circulating follicle stimulating hormone level; Gonadotropin releasing factor deficiency; Decreased circulating luteinizing hormone level; Kallmann syndrome, type 3, recessive; Olfactory lobe agenesis; Kallmann Syndrome 2 (disorder); Malrotation of kidney; Kallmann Syndrome 1; Synkinesis; Orofaciodigital Syndrome I; Placental Steroid Sulfatase Deficiency; Abnormality of body height; Increased female libido; Eunuchoid habitus; Hypothalamic gonadotropin-releasing hormone deficiency; Congenital hypogonadotropic hypogonadism; Absence of pubertal development; Erectile abnormalities; Female hypogonadism syndrome; Atrophy of testis; RENAL ADYSPLASIA; Congenital absence of kidney; Septo-Optic Dysplasia; Ectrodactyly; Dyspareunia; Kabuki make-up syndrome; Congenital hypoplasia of breast; Mirror movements disorder; Anosmia; Hypogonadism, Isolated Hypogonadotropic; Sparse pubic hair; Infantile uterus; Absence of secondary sex characteristics; Congenital hypoplasia of ovary; Generalized joint laxity; Congenital hypoplasia of adrenal gland; Mental Retardation, X-Linked 1; Decreased serum testosterone level; Anterior hypopituitarism; Vitamin D-Resistant Rickets, X-Linked; Cartilage-hair hypoplasia; Secondary amenorrhea; Decreased fertility; Split-Hand/Foot Malformation; Testicular hypogonadism; Sparse body hair; X-linked Adrenal Hypoplasia; Secondary physiologic amenorrhea; Paraplegia; Sense of smell impaired; Abnormality of the voice; Reduced number of teeth; Congenital sensorineural hearing loss; Hypopituitarism; Unilateral agenesis of kidney; Cutis Laxa; Split hand foot deformity 1; Panhypopituitarism; Reduced bone mineral density; Congenital ichthyosis; Idiopathic hypogonadotropic hypogonadism; Glomerulopathy Assessment; Kallmann Syndrome; Klinefelter's syndrome - male with more than two X chromosomes; Color vision defect; Wide spaced nipples; Muscular fasciculation; Congenital absence of kidneys syndrome; Acquired Camptodactyly; Gynecomastia; Brain Tumor, Primary; Congenital Camptodactyly; Increased fracture rate; Primary physiologic amenorrhea; Small testicle; Abnormality of the dentition; Klinefelter Syndrome; Demyelinating Diseases; Agenesis; Turner Syndrome; Non-obstructive azoospermia; X- linked recessive; Hypogonadotropic hypogonadism; Steroid Sulfatase Deficiency Disease; Skeletal dysplasia; Vesico-Ureteral Reflux; Ichthyoses; Delayed Puberty; Abnormality of cardiovascular system morphology; Ichthyosis, X-Linked; Osteochondrodysplasias; Talipes cavus; Penis agenesis; Renal glomerular disease; Pleural effusion disorder; Multiple congenital anomalies; Azoospermia; Erectile dysfunction; Flatfoot; Delayed bone age; Gait Disturbance, CTCAE; Hypogonadism; Gait abnormality; Deformity; Developmental Disabilities; Visual Impairment; Depressed nasal bridge; Dysmorphic features; Dysarthria; Kaposi Sarcoma; Byzanthine arch palate; Mental Retardation; Tremor; Muscle Weakness; Orbital separation excessive; Blepharoptosis; Ptosis; Cleft Palate; Cryptorchidism; Lip and Oral Cavity Carcinoma; Dermatitis, Atopic; Malignant neoplasm of mouth; Congenital chromosomal disease; Nystagmus, CTCAE 3.0; Nystagmus, CTCAE 5.0; Sensorineural Hearing Loss (disorder); Mental disorders; Nystagmus; Osteopenia; Retinoblastoma; Eczema; Ataxia; Multiple Chronic Conditions; Muscle hypotonia; Immunologic Deficiency Syndromes; Human immunodeficiency virus (HIV) II infection category B1; Brain Neoplasms; Anxiety; Congenital Abnormality; Osteoporosis; Depressive disorder; Multiple Myeloma; Seizures; Intellectual Disability; Squamous cell carcinoma; Childhood Glioblastoma; Adult Glioblastoma; Obesity; Colon Carcinoma; Schizophrenia; Malignant tumor of colon; Glioblastoma; Glioblastoma Multiforme; Malignant neoplasm of colon and/or rectum; Stomach Carcinoma; Malignant neoplasm of stomach; Colorectal Carcinoma; Liver carcinoma; Carcinogenesis; Neoplasm Metastasis; Tumor Cell Invasion; Primary malignant neoplasm; Malignant Neoplasms; Neoplasms</t>
        </is>
      </c>
      <c r="AM549" t="inlineStr">
        <is>
          <t>DOID:0090094 hypogonadotropic hypogonadism 1 with or without anosmia</t>
        </is>
      </c>
      <c r="AN549" t="inlineStr">
        <is>
          <t>Testicular atrophy; Normosmic Congenital Hypogonadotropic Hypogonadism; Female Hypogonadism Syndrome; Kallmann Syndrome; Mirror Movements; Testicular Hypogonadism; Breast hypoplasia; Paraplegia; Hypoplasia of the ovary; Congenital Sensorineural Hearing Loss; Secondary Physiologic Amenorrhea; Renal aplasia; Hypopituitarism; Erectile Dysfunction; Non-obstructive azoospermia; Renal Glomerular Disease; Gynecomastia; Azoospermia; Renal agenesis; Congenital Camptodactyly; Physiologic Amenorrhea; Skeletal Dysplasia; Osteochondrodysplasia; Hypogonadotropic Hypogonadism; Ichthyosis; Penis Agenesis; Osteopenia; Multiple Congenital Anomalies; Osteoporosis; Dysmorphic Features; Anxiety Disorder; Dysarthria; High palate; Obesity; Ptosis; Cryptorchidism; Hearing Loss; Nystagmus; Mental Depression</t>
        </is>
      </c>
      <c r="AO549" t="inlineStr">
        <is>
          <t>58</t>
        </is>
      </c>
      <c r="AP549" t="inlineStr">
        <is>
          <t>89</t>
        </is>
      </c>
      <c r="AQ549" t="inlineStr">
        <is>
          <t>[{"UniProt":"P23352","EnsemblGene":["ENSG00000011201"],"EnsemblTrans":[["ENST00000262648","ENSP00000262648","principal1"]],"RefSeq":[["NM_000216","NP_000207","REVIEWED"]],"UCSC":["uc004csf"],"SwissProt":["KALM_HUMAN"]}]</t>
        </is>
      </c>
      <c r="AR549" t="inlineStr">
        <is>
          <t>testis</t>
        </is>
      </c>
      <c r="AS549" t="inlineStr">
        <is>
          <t>Distribution: Detected in many; Specificity: Tissue enhanced</t>
        </is>
      </c>
      <c r="AT549" t="inlineStr"/>
      <c r="AU549" t="inlineStr"/>
      <c r="AV549" t="inlineStr">
        <is>
          <t>(M3008)NABA ECM GLYCOPROTEINS; (M5884)NABA CORE MATRISOME; (M5889)NABA MATRISOME</t>
        </is>
      </c>
      <c r="AW549" t="inlineStr"/>
      <c r="AX549" t="inlineStr"/>
      <c r="AY549" t="inlineStr"/>
      <c r="AZ549" t="inlineStr">
        <is>
          <t>0.0</t>
        </is>
      </c>
      <c r="BA549" t="inlineStr">
        <is>
          <t>0.0</t>
        </is>
      </c>
      <c r="BB549" t="inlineStr">
        <is>
          <t>0.0</t>
        </is>
      </c>
      <c r="BC549" t="inlineStr">
        <is>
          <t>0.0</t>
        </is>
      </c>
      <c r="BD549" t="inlineStr">
        <is>
          <t>0.0</t>
        </is>
      </c>
      <c r="BE549" t="inlineStr">
        <is>
          <t>0.0</t>
        </is>
      </c>
      <c r="BF549" t="inlineStr">
        <is>
          <t>0.0</t>
        </is>
      </c>
      <c r="BG549" t="inlineStr">
        <is>
          <t>0.0</t>
        </is>
      </c>
      <c r="BH549" t="inlineStr">
        <is>
          <t>1.0</t>
        </is>
      </c>
      <c r="BI549" t="inlineStr">
        <is>
          <t>0.0</t>
        </is>
      </c>
      <c r="BJ549" t="inlineStr">
        <is>
          <t>0.0</t>
        </is>
      </c>
      <c r="BK549" t="inlineStr">
        <is>
          <t>0.0</t>
        </is>
      </c>
      <c r="BL549" t="inlineStr">
        <is>
          <t>0.0</t>
        </is>
      </c>
      <c r="BM549" t="inlineStr">
        <is>
          <t>0.0</t>
        </is>
      </c>
      <c r="BN549" t="inlineStr">
        <is>
          <t>0.0</t>
        </is>
      </c>
      <c r="BO549" t="inlineStr">
        <is>
          <t>0.0</t>
        </is>
      </c>
      <c r="BP549" t="inlineStr">
        <is>
          <t>0.0</t>
        </is>
      </c>
      <c r="BQ549" t="inlineStr">
        <is>
          <t>0.0</t>
        </is>
      </c>
      <c r="BR549" t="inlineStr">
        <is>
          <t>0.0</t>
        </is>
      </c>
      <c r="BS549" t="inlineStr">
        <is>
          <t>0.0</t>
        </is>
      </c>
    </row>
    <row r="550">
      <c r="A550" t="inlineStr">
        <is>
          <t>AEBP1</t>
        </is>
      </c>
      <c r="B550" t="inlineStr">
        <is>
          <t>165</t>
        </is>
      </c>
      <c r="C550" t="inlineStr">
        <is>
          <t>symbol</t>
        </is>
      </c>
      <c r="D550" t="inlineStr">
        <is>
          <t>H. sapiens</t>
        </is>
      </c>
      <c r="E550" t="inlineStr">
        <is>
          <t>165</t>
        </is>
      </c>
      <c r="F550" t="inlineStr">
        <is>
          <t>H. sapiens</t>
        </is>
      </c>
      <c r="G550" t="inlineStr">
        <is>
          <t>AEBP1</t>
        </is>
      </c>
      <c r="H550" t="inlineStr">
        <is>
          <t>ACLP</t>
        </is>
      </c>
      <c r="I550" t="inlineStr">
        <is>
          <t>protein-coding</t>
        </is>
      </c>
      <c r="J550" t="inlineStr">
        <is>
          <t>AE binding protein 1</t>
        </is>
      </c>
      <c r="K550" t="inlineStr">
        <is>
          <t>This gene encodes a member of carboxypeptidase A protein family. The encoded protein may function as a transcriptional repressor and play a role in adipogenesis and smooth muscle cell differentiation. Studies in mice suggest that this gene functions in wound healing and abdominal wall development. Overexpression of this gene is associated with glioblastoma. [provided by RefSeq, May 2013]</t>
        </is>
      </c>
      <c r="L550" t="inlineStr">
        <is>
          <t>chr7:44104345-44114560</t>
        </is>
      </c>
      <c r="M550" t="inlineStr">
        <is>
          <t>GO:1904026 regulation of collagen fibril organization;GO:1903053 regulation of extracellular matrix organization;GO:0016485 protein processing</t>
        </is>
      </c>
      <c r="N550" t="inlineStr">
        <is>
          <t>[GO:0003824] catalytic activity; [GO:0016787] hydrolase activity; [GO:0140096] catalytic activity, acting on a protein; [GO:0005576] extracellular region; [GO:0005615] extracellular space; [GO:0043226] organelle; [GO:0005634] nucleus; [GO:0003677] DNA binding; [GO:0006351] DNA-templated transcription; [GO:0006355] regulation of DNA-templated transcription; [GO:0140110] transcription regulator activity; [GO:0031012] extracellular matrix; [GO:0030312] external encapsulating structure; [GO:0005198] structural molecule activity; [GO:0051604] protein maturation; [GO:0030198] extracellular matrix organization</t>
        </is>
      </c>
      <c r="O550" t="inlineStr">
        <is>
          <t>GO:0062023 collagen-containing extracellular matrix;GO:0031012 extracellular matrix;GO:0030312 external encapsulating structure</t>
        </is>
      </c>
      <c r="P550" t="inlineStr">
        <is>
          <t>GO:0004181 metallocarboxypeptidase activity;GO:0004180 carboxypeptidase activity;GO:0008235 metalloexopeptidase activity</t>
        </is>
      </c>
      <c r="Q550" t="inlineStr"/>
      <c r="R550" t="inlineStr">
        <is>
          <t>Enzymes; Human disease related genes:Congenital malformations:Congenital malformations of skin; Disease related genes; Peptidases:Metallopeptidases; Potential drug targets; Predicted intracellular proteins; Predicted secreted proteins</t>
        </is>
      </c>
      <c r="S550" t="inlineStr">
        <is>
          <t>[IPR000421] Coagulation factor 5/8 C-terminal domain; [IPR000834] Peptidase M14, carboxypeptidase A; [IPR008969] Carboxypeptidase-like, regulatory domain superfamily; [IPR008979] Galactose-binding-like domain superfamily</t>
        </is>
      </c>
      <c r="T550" t="inlineStr">
        <is>
          <t>Vesicles (Supported); Additional: Cytosol;Nucleoplasm</t>
        </is>
      </c>
      <c r="U550" t="inlineStr">
        <is>
          <t>yes</t>
        </is>
      </c>
      <c r="V550" t="inlineStr">
        <is>
          <t>yes</t>
        </is>
      </c>
      <c r="W550" t="inlineStr"/>
      <c r="X550" t="inlineStr"/>
      <c r="Y550" t="inlineStr"/>
      <c r="Z550" t="inlineStr">
        <is>
          <t>principal1</t>
        </is>
      </c>
      <c r="AA550" t="inlineStr"/>
      <c r="AB550" t="inlineStr">
        <is>
          <t>MP:0010771 integument phenotype</t>
        </is>
      </c>
      <c r="AC550" t="inlineStr">
        <is>
          <t>[ORPHA:536532] Classical-like Ehlers-Danlos syndrome type 2</t>
        </is>
      </c>
      <c r="AD550" t="inlineStr">
        <is>
          <t>OMIM ID:618000 Ehlers-danlos syndrome, classic-like, 2</t>
        </is>
      </c>
      <c r="AE550" t="inlineStr">
        <is>
          <t>Ehlers-Danlos syndrome, classic-like, 2; Autism spectrum disorder; Ehlers-Danlos syndrome, classic type, 1</t>
        </is>
      </c>
      <c r="AF550" t="inlineStr">
        <is>
          <t>Gastrointestinal Neoplasms</t>
        </is>
      </c>
      <c r="AG550" t="inlineStr"/>
      <c r="AH550" t="inlineStr"/>
      <c r="AI550" t="inlineStr">
        <is>
          <t>Ehlers-danlos syndrome, classic-like, 2: pathogenic</t>
        </is>
      </c>
      <c r="AJ550" t="inlineStr">
        <is>
          <t>HP:0010810:Long uvula; HP:0030871:Facet joint arthrosis; HP:0034943:Decreased dermal collagen; HP:0031158:Widened atrophic scar; HP:0003994:Dislocated wrist; HP:0006439:Radioulnar dislocation; HP:0025509:Piezogenic pedal papules; HP:0025232:Bursitis; HP:0025232:Bursitis; HP:0002933:Ventral hernia; HP:0002933:Ventral hernia; HP:0007457:Prominent veins on trunk; HP:0100546:Carotid artery stenosis; HP:0100546:Carotid artery stenosis; HP:0009938:Sunken cheeks; HP:0006243:Phalangeal dislocation; HP:0008138:Equinus calcaneus; HP:0001780:Abnormal toe morphology; HP:0003177:Squared iliac bones; HP:0004602:Cervical C2/C3 vertebral fusion; HP:0003834:Shoulder dislocation; HP:0003834:Shoulder dislocation; HP:0004976:Knee dislocation; HP:0004976:Knee dislocation; HP:0045074:Thin eyebrow; HP:0001015:Prominent superficial veins; HP:0000692:Tooth malposition; HP:0002619:Varicose veins; HP:0006480:Premature loss of teeth; HP:0002943:Thoracic scoliosis; HP:0002943:Thoracic scoliosis; HP:0000704:Periodontitis; HP:0010829:Impaired temperature sensation; HP:0001698:Pericardial effusion; HP:0001097:Keratoconjunctivitis sicca; HP:0002761:Generalized joint laxity; HP:0003042:Elbow dislocation; HP:0001058:Poor wound healing; HP:0100658:Cellulitis; HP:0100658:Cellulitis; HP:0002758:Osteoarthritis; HP:0001075:Atrophic scars; HP:0000189:Narrow palate; HP:0001765:Hammertoe; HP:0001765:Hammertoe; HP:0001373:Joint dislocation; HP:0001488:Bilateral ptosis; HP:0001488:Bilateral ptosis; HP:0007495:Prematurely aged appearance; HP:0002616:Aortic root aneurysm; HP:0002616:Aortic root aneurysm; HP:0001582:Redundant skin; HP:0001582:Redundant skin; HP:0001822:Hallux valgus; HP:0001822:Hallux valgus; HP:0001760:Abnormal foot morphology; HP:0000974:Hyperextensible skin; HP:0000974:Hyperextensible skin; HP:0001852:Sandal gap; HP:0000987:Atypical scarring of skin; HP:0002155:Hypertriglyceridemia; HP:0000960:Sacral dimple; HP:0002162:Low posterior hairline; HP:0001634:Mitral valve prolapse; HP:0001634:Mitral valve prolapse; HP:0001166:Arachnodactyly; HP:0000465:Webbed neck; HP:0000465:Webbed neck; HP:0000483:Astigmatism; HP:0001382:Joint hypermobility; HP:0001382:Joint hypermobility; HP:0000978:Bruising susceptibility; HP:0000978:Bruising susceptibility; HP:0002751:Kyphoscoliosis; HP:0000819:Diabetes mellitus; HP:0000400:Macrotia; HP:0000400:Macrotia; HP:0002827:Hip dislocation; HP:0002827:Hip dislocation; HP:0001596:Alopecia; HP:0001537:Umbilical hernia; HP:0001537:Umbilical hernia; HP:0000939:Osteoporosis; HP:0001999:Abnormal facial shape; HP:0000938:Osteopenia; HP:0000938:Osteopenia; HP:0000023:Inguinal hernia; HP:0000023:Inguinal hernia; HP:0002808:Kyphosis; HP:0001763:Pes planus; HP:0001763:Pes planus; HP:0000767:Pectus excavatum; HP:0000545:Myopia; HP:0000470:Short neck; HP:0001270:Motor delay; HP:0011463:Childhood onset; HP:0000508:Ptosis; HP:0000218:High palate; HP:0000218:High palate; HP:0000347:Micrognathia; HP:0000347:Micrognathia; HP:0000028:Cryptorchidism; HP:0000028:Cryptorchidism; HP:0000486:Strabismus; HP:0003593:Infantile onset; HP:0001252:Hypotonia; HP:0001263:Global developmental delay; HP:0000007:Autosomal recessive inheritance</t>
        </is>
      </c>
      <c r="AK550" t="inlineStr"/>
      <c r="AL550" t="inlineStr">
        <is>
          <t>EHLERS-DANLOS SYNDROME, CLASSIC-LIKE, 2; Structural foot deformity; Squared iliac bones; Abdominal wall defect; Prominent superficial veins; Bursitis; Thin eyebrow; Ventral Hernia; Poor wound healing; Atrophic scar; Thoracic scoliosis; Umbilical hernia; Range of joint movement increased; Gastroschisis; Cellulitis; Prematurely aged appearance; Redundant skin; Bilateral ptosis; Hyperextensible skin; Hallux Valgus; Ehlers-Danlos Syndrome; Neck webbing; Low posterior hairline; Carpal Tunnel Syndrome; Atypical scarring of skin; Atrophic condition of skin; Mitral Valve Prolapse Syndrome; Increased tendency to bruise; Kyphoscoliosis deformity of spine; Connective Tissue Diseases; Macrotia; Hernia, Inguinal; Congenital exomphalos; Senile Plaques; Flatfoot; Short neck; Adenocarcinoma of colon; Nonalcoholic Steatohepatitis; Byzanthine arch palate; Carcinoma, Basal Cell; Aortic Aneurysm, Abdominal; Micrognathism; Cryptorchidism; Fatty Liver Disease; Pulmonary Fibrosis; Non-alcoholic Fatty Liver Disease; Childhood Acute Lymphoblastic Leukemia; Osteoporosis; Fibrosis, Liver; Chronic Obstructive Airway Disease; Degenerative polyarthritis; Secondary Neoplasm; Childhood Glioblastoma; Adult Glioblastoma; melanoma; Glioma; Glioblastoma; Glioblastoma Multiforme; Alzheimer's Disease; Malignant neoplasm of colon and/or rectum; Stomach Carcinoma; Malignant neoplasm of stomach; Colorectal Carcinoma; Carcinogenesis; Neoplasm Metastasis; Breast Carcinoma; Malignant neoplasm of breast; Malignant Neoplasms; Neoplasms</t>
        </is>
      </c>
      <c r="AM550" t="inlineStr">
        <is>
          <t>DOID:0080732 Ehlers-Danlos syndrome classic-like 2</t>
        </is>
      </c>
      <c r="AN550" t="inlineStr">
        <is>
          <t>Bursitis; Classical-Like Ehlers-Danlos Syndrome; Carpal Tunnel Syndrome; Neck Webbing; Mitral Valve Prolapse; Macrotia; Congenital Exomphalos; Osteoporosis; Arthritis; High palate; Micrognathism; Cryptorchidism</t>
        </is>
      </c>
      <c r="AO550" t="inlineStr">
        <is>
          <t>27</t>
        </is>
      </c>
      <c r="AP550" t="inlineStr">
        <is>
          <t>50</t>
        </is>
      </c>
      <c r="AQ550" t="inlineStr">
        <is>
          <t>[{"UniProt":"Q8IUX7","EnsemblGene":["ENSG00000106624"],"EnsemblTrans":[["ENST00000223357","ENSP00000223357","principal1"],["ENST00000450684","ENSP00000398878",""]],"RefSeq":[["NM_001129","NP_001120","REVIEWED"]],"UCSC":["uc003tkb"],"SwissProt":["AEBP1_HUMAN"]}]</t>
        </is>
      </c>
      <c r="AR550" t="inlineStr"/>
      <c r="AS550" t="inlineStr">
        <is>
          <t>Distribution: Detected in all; Specificity: Low tissue specificity</t>
        </is>
      </c>
      <c r="AT550" t="inlineStr">
        <is>
          <t>Smooth muscle and vessel expression.; antibody: A majority of normal tissues displayed weak to moderate cytoplasmic immunoreactivity. Additional nuclear staining was observed in CNS. Glandular cells in stomach showed strong cytoplasmic positivity. Lymphoid tissues and squamous epithelia were negative.</t>
        </is>
      </c>
      <c r="AU550" t="inlineStr">
        <is>
          <t>Antibody: Cancer tissues were in general negative. A few gliomas and renal cancers showed moderate nuclear positivity.</t>
        </is>
      </c>
      <c r="AV550" t="inlineStr">
        <is>
          <t>(M3008)NABA ECM GLYCOPROTEINS; (M5884)NABA CORE MATRISOME; (M5889)NABA MATRISOME</t>
        </is>
      </c>
      <c r="AW550" t="inlineStr"/>
      <c r="AX550" t="inlineStr">
        <is>
          <t>(M5909)HALLMARK MYOGENESIS</t>
        </is>
      </c>
      <c r="AY550" t="inlineStr"/>
      <c r="AZ550" t="inlineStr">
        <is>
          <t>0.0</t>
        </is>
      </c>
      <c r="BA550" t="inlineStr">
        <is>
          <t>0.0</t>
        </is>
      </c>
      <c r="BB550" t="inlineStr">
        <is>
          <t>0.0</t>
        </is>
      </c>
      <c r="BC550" t="inlineStr">
        <is>
          <t>0.0</t>
        </is>
      </c>
      <c r="BD550" t="inlineStr">
        <is>
          <t>0.0</t>
        </is>
      </c>
      <c r="BE550" t="inlineStr">
        <is>
          <t>0.0</t>
        </is>
      </c>
      <c r="BF550" t="inlineStr">
        <is>
          <t>0.0</t>
        </is>
      </c>
      <c r="BG550" t="inlineStr">
        <is>
          <t>0.0</t>
        </is>
      </c>
      <c r="BH550" t="inlineStr">
        <is>
          <t>0.0</t>
        </is>
      </c>
      <c r="BI550" t="inlineStr">
        <is>
          <t>0.0</t>
        </is>
      </c>
      <c r="BJ550" t="inlineStr">
        <is>
          <t>0.0</t>
        </is>
      </c>
      <c r="BK550" t="inlineStr">
        <is>
          <t>0.0</t>
        </is>
      </c>
      <c r="BL550" t="inlineStr">
        <is>
          <t>0.0</t>
        </is>
      </c>
      <c r="BM550" t="inlineStr">
        <is>
          <t>0.0</t>
        </is>
      </c>
      <c r="BN550" t="inlineStr">
        <is>
          <t>0.0</t>
        </is>
      </c>
      <c r="BO550" t="inlineStr">
        <is>
          <t>0.0</t>
        </is>
      </c>
      <c r="BP550" t="inlineStr">
        <is>
          <t>0.0</t>
        </is>
      </c>
      <c r="BQ550" t="inlineStr">
        <is>
          <t>0.0</t>
        </is>
      </c>
      <c r="BR550" t="inlineStr">
        <is>
          <t>0.0</t>
        </is>
      </c>
      <c r="BS550" t="inlineStr">
        <is>
          <t>0.0</t>
        </is>
      </c>
    </row>
    <row r="551">
      <c r="A551" t="inlineStr">
        <is>
          <t>VCAN</t>
        </is>
      </c>
      <c r="B551" t="inlineStr">
        <is>
          <t>1462</t>
        </is>
      </c>
      <c r="C551" t="inlineStr">
        <is>
          <t>symbol</t>
        </is>
      </c>
      <c r="D551" t="inlineStr">
        <is>
          <t>H. sapiens</t>
        </is>
      </c>
      <c r="E551" t="inlineStr">
        <is>
          <t>1462</t>
        </is>
      </c>
      <c r="F551" t="inlineStr">
        <is>
          <t>H. sapiens</t>
        </is>
      </c>
      <c r="G551" t="inlineStr">
        <is>
          <t>VCAN</t>
        </is>
      </c>
      <c r="H551" t="inlineStr">
        <is>
          <t>CSPG2|ERVR|GHAP|PG-M|WGN|WGN1</t>
        </is>
      </c>
      <c r="I551" t="inlineStr">
        <is>
          <t>protein-coding</t>
        </is>
      </c>
      <c r="J551" t="inlineStr">
        <is>
          <t>versican</t>
        </is>
      </c>
      <c r="K551" t="inlineStr">
        <is>
          <t>This gene is a member of the aggrecan/versican proteoglycan family. The protein encoded is a large chondroitin sulfate proteoglycan and is a major component of the extracellular matrix. This protein is involved in cell adhesion, proliferation, proliferation, migration and angiogenesis and plays a central role in tissue morphogenesis and maintenance. Mutations in this gene are the cause of Wagner syndrome type 1. Multiple transcript variants encoding different isoforms have been found for this gene. [provided by RefSeq, Aug 2009]</t>
        </is>
      </c>
      <c r="L551" t="inlineStr">
        <is>
          <t>chr5:83471744-83582302</t>
        </is>
      </c>
      <c r="M551" t="inlineStr">
        <is>
          <t>GO:0002052 positive regulation of neuroblast proliferation;GO:1902692 regulation of neuroblast proliferation;GO:2000179 positive regulation of neural precursor cell proliferation</t>
        </is>
      </c>
      <c r="N551" t="inlineStr">
        <is>
          <t>[GO:0007155] cell adhesion; [GO:0005576] extracellular region; [GO:0005615] extracellular space; [GO:0031012] extracellular matrix; [GO:0030312] external encapsulating structure; [GO:0043226] organelle; [GO:0005929] cilium; [GO:0005783] endoplasmic reticulum; [GO:0005773] vacuole; [GO:0005764] lysosome; [GO:0005794] Golgi apparatus; [GO:0048856] anatomical structure development; [GO:0030154] cell differentiation; [GO:0005198] structural molecule activity; [GO:0048870] cell motility</t>
        </is>
      </c>
      <c r="O551" t="inlineStr">
        <is>
          <t>GO:0033165 interphotoreceptor matrix;GO:0072534 perineuronal net;GO:0098966 perisynaptic extracellular matrix</t>
        </is>
      </c>
      <c r="P551" t="inlineStr">
        <is>
          <t>GO:0030021 extracellular matrix structural constituent conferring compression resistance;GO:0005540 hyaluronic acid binding;GO:0005201 extracellular matrix structural constituent</t>
        </is>
      </c>
      <c r="Q551" t="inlineStr"/>
      <c r="R551" t="inlineStr">
        <is>
          <t>Disease related genes; Human disease related genes:Nervous system diseases:Eye disease; Predicted secreted proteins; Predicted intracellular proteins</t>
        </is>
      </c>
      <c r="S551" t="inlineStr">
        <is>
          <t>[IPR000152] EGF-type aspartate/asparagine hydroxylation site; [IPR000436] Sushi/SCR/CCP domain; [IPR000538] Link domain; [IPR000742] EGF-like domain; [IPR001304] C-type lectin-like; [IPR001881] EGF-like calcium-binding domain; [IPR003599] Immunoglobulin subtype; [IPR007110] Immunoglobulin-like domain; [IPR013106] Immunoglobulin V-set domain; [IPR013783] Immunoglobulin-like fold; [IPR016186] C-type lectin-like/link domain superfamily; [IPR016187] C-type lectin fold; [IPR018097] EGF-like calcium-binding, conserved site; [IPR018378] C-type lectin, conserved site; [IPR033987] Aggrecan/versican, C-type lectin-like domain; [IPR035976] Sushi/SCR/CCP superfamily; [IPR036179] Immunoglobulin-like domain superfamily</t>
        </is>
      </c>
      <c r="T551" t="inlineStr">
        <is>
          <t>Vesicles (Approved)</t>
        </is>
      </c>
      <c r="U551" t="inlineStr">
        <is>
          <t>yes</t>
        </is>
      </c>
      <c r="V551" t="inlineStr">
        <is>
          <t>yes</t>
        </is>
      </c>
      <c r="W551" t="inlineStr"/>
      <c r="X551" t="inlineStr"/>
      <c r="Y551" t="inlineStr">
        <is>
          <t>yes</t>
        </is>
      </c>
      <c r="Z551" t="inlineStr">
        <is>
          <t>principal1</t>
        </is>
      </c>
      <c r="AA551" t="inlineStr"/>
      <c r="AB551" t="inlineStr">
        <is>
          <t>MP:0010771 integument phenotype</t>
        </is>
      </c>
      <c r="AC551" t="inlineStr">
        <is>
          <t>[ORPHA:898] Wagner disease</t>
        </is>
      </c>
      <c r="AD551" t="inlineStr">
        <is>
          <t>OMIM ID:143200 Wagner vitreoretinopathy</t>
        </is>
      </c>
      <c r="AE551" t="inlineStr">
        <is>
          <t>Retinal dystrophy</t>
        </is>
      </c>
      <c r="AF551" t="inlineStr">
        <is>
          <t>Body Weight Changes;Cryptorchidism;Electrocardiography;Lutein;Macrophage Inflammatory Proteins;Platelet Function Tests;Testosterone;Thyrotropin</t>
        </is>
      </c>
      <c r="AG551" t="inlineStr">
        <is>
          <t>Asthma;Carcinoma, Squamous Cell;Depressive Disorder;Joint Instability;Optic Disk;Toluene 2,4-Diisocyanate</t>
        </is>
      </c>
      <c r="AH551" t="inlineStr"/>
      <c r="AI551" t="inlineStr"/>
      <c r="AJ551" t="inlineStr">
        <is>
          <t>HP:0007643:Peripheral tractional retinal detachment; HP:0030663:Optically empty vitreous; HP:0030490:Exudative vitreoretinopathy; HP:0007773:Vitreoretinopathy; HP:0007722:Retinal pigment epithelial atrophy; HP:0000533:Chorioretinal atrophy; HP:0001123:Visual field defect; HP:0000572:Visual loss; HP:0000501:Glaucoma; HP:0000545:Myopia; HP:0000648:Optic atrophy; HP:0000518:Cataract; HP:0000006:Autosomal dominant inheritance</t>
        </is>
      </c>
      <c r="AK551" t="inlineStr">
        <is>
          <t>Hyaluronic acid</t>
        </is>
      </c>
      <c r="AL551" t="inlineStr">
        <is>
          <t>Peripheral tractional retinal detachment; Optically empty vitreous; Aortic dissection rupture; Infantile scurvy; Hyaloideoretinal degeneration of Wagner; EHLERS-DANLOS SYNDROME, SPONDYLODYSPLASTIC TYPE, 1; Chondromyxoid fibroma; Nephrogenic Systemic Fibrosis; Non-Hereditary Clear Cell Renal Cell Carcinoma; Snowflake vitreoretinal degeneration; Spondylitis; Vitreoretinal degeneration; Chorioretinal atrophy; Retinal pigment epithelial atrophy; Tendinosis; Epithelioid mesothelioma, malignant; Dermatofibrosarcoma; Sacroiliitis; Astrocytoma, low grade; Coronary Thrombosis; Dilatation of aorta; Juvenile angiofibroma; Angiofibroma; Tumor Expansion; Visual field defects; Cancer Relapse; Stage II Colon Cancer AJCC v7; Stage II Colon Cancer AJCC v8; Stage II Colon Cancer; Tooth Loss; Costello syndrome (disorder); Hamman-Rich syndrome; Secondary malignant neoplasm of peritoneum; Familial thoracic aortic aneurysm and aortic dissection; Intermittent Claudication; SMITH-MCCORT DYSPLASIA 1; Idiopathic Interstitial Pneumonias; Polyarthritis; Tooth Attrition; Gestational trophoblastic disease; Giant Cell Fibroblastoma; Dermatofibrosarcoma Protuberans; Disorder of tendon; Tendinopathy; Stromal Neoplasm; Body Fat Distribution; Alopecia, Male Pattern; Malignant neoplasm of salivary gland; Spondylarthropathies; Bronchiolitis Obliterans; Neoplasms, Experimental; Melanocytic nevus of skin; Ovarian clear cell carcinoma; Childhood Renal Cell Carcinoma; Prostatic Hyperplasia; Abnormal vision; Salivary Gland Neoplasms; LATERAL MENINGOCELE SYNDROME; LIMB-MAMMARY SYNDROME; Hydatidiform Mole; Marfan Syndrome; Childhood Leiomyosarcoma; Adult Leiomyosarcoma; Lean body mass; Laryngeal Diseases; Limb ischemia; Infectious Lung Disorder; Carcinoma, Lewis Lung; High grade glioma; Neurilemmoma; leiomyosarcoma; Glomerulosclerosis (disorder); Myocardial Reperfusion Injury; Pleural effusion disorder; Unspecified visual loss; Chronic graft-versus-host disease; Uveitis; Endometrial Neoplasms; Endometrioma; Focal glomerulosclerosis; Melanocytic nevus; Intracranial Aneurysm; Adenoid Cystic Carcinoma; Adenocarcinoma of prostate; Brain Diseases; Malignant neoplasm of larynx; Pulmonary Emphysema; Skin Neoplasms; Muscular Dystrophy, Duchenne; Chondrosarcoma; Aplasia Cutis Congenita; Disorder of eye; Fibroid Tumor; Visual Impairment; Choriocarcinoma; Carcinoma of larynx; Precancerous Conditions; Myopia; Neuroendocrine Tumors; Laryngeal Squamous Cell Carcinoma; Malignant neoplasm of skin; Tumor Initiation; Gastrointestinal Stromal Tumors; Mesothelioma; Optic Atrophy; Uterine Fibroids; Aortic Aneurysm, Abdominal; Agenesis of corpus callosum; Childhood Astrocytoma; Renal Insufficiency; Meningioma; Acute leukemia; Secondary malignant neoplasm of bone; Malignant neoplasm of kidney; Renal carcinoma; Vascular Diseases; Pneumonitis; Lung diseases; Malignant Glioma; Glaucoma; Benign Prostatic Hyperplasia; Tumor Angiogenesis; Kidney Failure, Acute; Medulloblastoma; Cataract; Colonic Neoplasms; Astrocytoma; Polycystic Ovary Syndrome; Brain Neoplasms; Fever; Malignant transformation; Pneumonia; Chronic Kidney Diseases; Hyperglycemia; Thyroid carcinoma; Kidney Diseases; Adenoma; Diabetic Nephropathy; Endometriosis; Epithelial ovarian cancer; Malignant neoplasm of endometrium; Secondary malignant neoplasm of lung; Adult Liver Carcinoma; Liver and Intrahepatic Biliary Tract Carcinoma; ANOPHTHALMIA AND PULMONARY HYPOPLASIA; Chronic Obstructive Airway Disease; Hepatitis B; Ulcerative Colitis; Neurodegenerative Disorders; Inflammatory Bowel Diseases; Endometrial Carcinoma; Malignant neoplasm of liver; Cerebrovascular accident; Diabetes Mellitus, Insulin-Dependent; Prostatic Neoplasms; Multiple Myeloma; Cardiovascular Diseases; Hepatitis C; Myocardial Infarction; Arteriosclerosis; Atherosclerosis; Renal Cell Carcinoma; Carcinoma of bladder; Malignant neoplasm of urinary bladder; Bladder Neoplasm; Childhood Osteosarcoma; Osteosarcoma of bone; Osteosarcoma; Conventional (Clear Cell) Renal Cell Carcinoma; Central neuroblastoma; Childhood Neuroblastoma; Carcinoma; Secondary Neoplasm; Neuroblastoma; ovarian neoplasm; Malignant neoplasm of ovary; Malignant neoplasm of pancreas; Pancreatic carcinoma; Mammary Neoplasms; Colon Carcinoma; Carcinoma, Ovarian Epithelial; Malignant tumor of colon; melanoma; Glioma; Leukemia, Myelocytic, Acute;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51" t="inlineStr">
        <is>
          <t>DOID:10941 intracranial aneurysm</t>
        </is>
      </c>
      <c r="AN551" t="inlineStr">
        <is>
          <t>Wagner syndrome; Laryngeal Carcinoma; Chorioretinal atrophy; Vitreoretinal degeneration; Malignant neoplasm of salivary gland; Salivary gland neoplasm; Thoracic Aortic Aneurysm And Aortic Dissection; Endometrioma; Endometriosis; Polycystic Ovary Syndrome; Disorder Of Eye; Adenocarcinoma; Glaucoma; Myopia; Optic Atrophy; Cataract</t>
        </is>
      </c>
      <c r="AO551" t="inlineStr">
        <is>
          <t>157</t>
        </is>
      </c>
      <c r="AP551" t="inlineStr">
        <is>
          <t>219</t>
        </is>
      </c>
      <c r="AQ551" t="inlineStr">
        <is>
          <t>[{"UniProt":"P13611","EnsemblGene":["ENSG00000038427"],"EnsemblTrans":[["ENST00000265077","ENSP00000265077",""],["ENST00000342785","ENSP00000342768",""],["ENST00000343200","ENSP00000340062",""],["ENST00000502527","ENSP00000421362","principal1"]],"RefSeq":[["NM_001126336","NP_001119808","REVIEWED"],["NM_001164097","NP_001157569","REVIEWED"],["NM_001164098","NP_001157570","REVIEWED"],["NM_004385","NP_004376","REVIEWED"]],"UCSC":["uc003kii"],"SwissProt":["CSPG2_HUMAN"]},{"UniProt":"Q86W61","EnsemblGene":["ENSG00000038427"],"EnsemblTrans":[["ENST00000513984","ENSP00000426715",""]],"RefSeq":[["NM_001126336","NP_001119808","REVIEWED"]],"UCSC":["uc003kih"],"SwissProt":["Q86W61_HUMAN"]},{"UniProt":"Q59FG9","RefSeq":[["NM_004385","NP_004376","REVIEWED"]],"SwissProt":["Q59FG9_HUMAN"]},{"UniProt":"Q6MZK8","RefSeq":[["NM_001164097","NP_001157569","REVIEWED"]],"SwissProt":["Q6MZK8_HUMAN"]}]</t>
        </is>
      </c>
      <c r="AR551" t="inlineStr">
        <is>
          <t>larynx</t>
        </is>
      </c>
      <c r="AS551" t="inlineStr">
        <is>
          <t>Distribution: Detected in many; Specificity: Tissue enhanced</t>
        </is>
      </c>
      <c r="AT551" t="inlineStr">
        <is>
          <t>Expression mainly in extracellular matrix in most tissues and in dentate nucleus.</t>
        </is>
      </c>
      <c r="AU551" t="inlineStr"/>
      <c r="AV551" t="inlineStr">
        <is>
          <t>(M264)PID TOLL ENDOGENOUS PATHWAY; (M5882)NABA PROTEOGLYCANS; (M223)PID BETA CATENIN NUC PATHWAY</t>
        </is>
      </c>
      <c r="AW551" t="inlineStr">
        <is>
          <t>(hsa04514)Cell adhesion molecules</t>
        </is>
      </c>
      <c r="AX551" t="inlineStr">
        <is>
          <t>(M5944)HALLMARK ANGIOGENESIS; (M5915)HALLMARK APICAL JUNCTION; (M5930)HALLMARK EPITHELIAL MESENCHYMAL TRANSITION</t>
        </is>
      </c>
      <c r="AY551" t="inlineStr"/>
      <c r="AZ551" t="inlineStr">
        <is>
          <t>1.0</t>
        </is>
      </c>
      <c r="BA551" t="inlineStr">
        <is>
          <t>0.0</t>
        </is>
      </c>
      <c r="BB551" t="inlineStr">
        <is>
          <t>0.0</t>
        </is>
      </c>
      <c r="BC551" t="inlineStr">
        <is>
          <t>1.0</t>
        </is>
      </c>
      <c r="BD551" t="inlineStr">
        <is>
          <t>1.0</t>
        </is>
      </c>
      <c r="BE551" t="inlineStr">
        <is>
          <t>0.0</t>
        </is>
      </c>
      <c r="BF551" t="inlineStr">
        <is>
          <t>0.0</t>
        </is>
      </c>
      <c r="BG551" t="inlineStr">
        <is>
          <t>0.0</t>
        </is>
      </c>
      <c r="BH551" t="inlineStr">
        <is>
          <t>0.0</t>
        </is>
      </c>
      <c r="BI551" t="inlineStr">
        <is>
          <t>0.0</t>
        </is>
      </c>
      <c r="BJ551" t="inlineStr">
        <is>
          <t>1.0</t>
        </is>
      </c>
      <c r="BK551" t="inlineStr">
        <is>
          <t>0.0</t>
        </is>
      </c>
      <c r="BL551" t="inlineStr">
        <is>
          <t>0.0</t>
        </is>
      </c>
      <c r="BM551" t="inlineStr">
        <is>
          <t>0.0</t>
        </is>
      </c>
      <c r="BN551" t="inlineStr">
        <is>
          <t>0.0</t>
        </is>
      </c>
      <c r="BO551" t="inlineStr">
        <is>
          <t>0.0</t>
        </is>
      </c>
      <c r="BP551" t="inlineStr">
        <is>
          <t>0.0</t>
        </is>
      </c>
      <c r="BQ551" t="inlineStr">
        <is>
          <t>1.0</t>
        </is>
      </c>
      <c r="BR551" t="inlineStr">
        <is>
          <t>0.0</t>
        </is>
      </c>
      <c r="BS551" t="inlineStr">
        <is>
          <t>0.0</t>
        </is>
      </c>
    </row>
    <row r="552">
      <c r="A552" t="inlineStr">
        <is>
          <t>CRISPLD2</t>
        </is>
      </c>
      <c r="B552" t="inlineStr">
        <is>
          <t>83716</t>
        </is>
      </c>
      <c r="C552" t="inlineStr">
        <is>
          <t>symbol</t>
        </is>
      </c>
      <c r="D552" t="inlineStr">
        <is>
          <t>H. sapiens</t>
        </is>
      </c>
      <c r="E552" t="inlineStr">
        <is>
          <t>83716</t>
        </is>
      </c>
      <c r="F552" t="inlineStr">
        <is>
          <t>H. sapiens</t>
        </is>
      </c>
      <c r="G552" t="inlineStr">
        <is>
          <t>CRISPLD2</t>
        </is>
      </c>
      <c r="H552" t="inlineStr">
        <is>
          <t>CRISP11|LCRISP2|LGL1</t>
        </is>
      </c>
      <c r="I552" t="inlineStr">
        <is>
          <t>protein-coding</t>
        </is>
      </c>
      <c r="J552" t="inlineStr">
        <is>
          <t>cysteine rich secretory protein LCCL domain containing 2</t>
        </is>
      </c>
      <c r="K552" t="inlineStr">
        <is>
          <t>Predicted to enable glycosaminoglycan binding activity. Involved in face morphogenesis. Located in transport vesicle. [provided by Alliance of Genome Resources, Apr 2022]</t>
        </is>
      </c>
      <c r="L552" t="inlineStr">
        <is>
          <t>chr16:84819985-84909508</t>
        </is>
      </c>
      <c r="M552" t="inlineStr">
        <is>
          <t>GO:0060325 face morphogenesis;GO:0060323 head morphogenesis;GO:0010171 body morphogenesis</t>
        </is>
      </c>
      <c r="N552" t="inlineStr">
        <is>
          <t>[GO:0005576] extracellular region; [GO:0005615] extracellular space; [GO:0030198] extracellular matrix organization; [GO:0048856] anatomical structure development; [GO:0031012] extracellular matrix; [GO:0030312] external encapsulating structure; [GO:0043226] organelle; [GO:0031410] cytoplasmic vesicle</t>
        </is>
      </c>
      <c r="O552" t="inlineStr">
        <is>
          <t>GO:1904813 ficolin-1-rich granule lumen;GO:0101002 ficolin-1-rich granule;GO:0034774 secretory granule lumen</t>
        </is>
      </c>
      <c r="P552" t="inlineStr">
        <is>
          <t>GO:0008201 heparin binding;GO:0005539 glycosaminoglycan binding;GO:1901681 sulfur compound binding</t>
        </is>
      </c>
      <c r="Q552" t="inlineStr"/>
      <c r="R552" t="inlineStr">
        <is>
          <t>Predicted secreted proteins; Predicted intracellular proteins</t>
        </is>
      </c>
      <c r="S552" t="inlineStr">
        <is>
          <t>[IPR001283] Cysteine-rich  secretory protein-related; [IPR004043] LCCL domain; [IPR014044] CAP domain; [IPR018244] Allergen V5/Tpx-1-related, conserved site; [IPR035940] CAP superfamily; [IPR036609] LCCL domain superfamily</t>
        </is>
      </c>
      <c r="T552" t="inlineStr">
        <is>
          <t>Vesicles (Approved)</t>
        </is>
      </c>
      <c r="U552" t="inlineStr">
        <is>
          <t>yes</t>
        </is>
      </c>
      <c r="V552" t="inlineStr">
        <is>
          <t>yes</t>
        </is>
      </c>
      <c r="W552" t="inlineStr"/>
      <c r="X552" t="inlineStr"/>
      <c r="Y552" t="inlineStr"/>
      <c r="Z552" t="inlineStr">
        <is>
          <t>principal4</t>
        </is>
      </c>
      <c r="AA552" t="inlineStr">
        <is>
          <t>yes</t>
        </is>
      </c>
      <c r="AB552" t="inlineStr">
        <is>
          <t>MP:0010768 mortality/aging</t>
        </is>
      </c>
      <c r="AC552" t="inlineStr"/>
      <c r="AD552" t="inlineStr"/>
      <c r="AE552" t="inlineStr"/>
      <c r="AF552" t="inlineStr">
        <is>
          <t>Altruism</t>
        </is>
      </c>
      <c r="AG552" t="inlineStr">
        <is>
          <t>Asthma;Body Height;Mortality;Sepsis</t>
        </is>
      </c>
      <c r="AH552" t="inlineStr"/>
      <c r="AI552" t="inlineStr"/>
      <c r="AJ552" t="inlineStr"/>
      <c r="AK552" t="inlineStr"/>
      <c r="AL552" t="inlineStr">
        <is>
          <t>Bakers' asthma; Fibrocalculous pancreatic diabetes; Pulmonary fat embolism; Epilepsy, Familial Temporal Lobe 1; Autosomal Dominant Lateral Temporal Lobe Epilepsy; Idiopathic chronic pancreatitis; Fibrosis of pleura; TROPICAL CALCIFIC PANCREATITIS; Thickening of pleura; Encephalopathy, Toxic; Toxic Encephalitis; Subcortical Band Heterotopia; Neurotoxicity Syndromes; Chronic urticaria; Pseudomonas aeruginosa infection; von Willebrand Disease; Liver Dysfunction; Cleft lip or lips; Diverticular Diseases; Oral cleft; Cleft Lip with or without Cleft Palate; Hyperparathyroidism, Primary; Hereditary pancreatitis; Enzyme inhibition disorder; Uranostaphyloschisis; liposarcoma; Congenital diaphragmatic hernia; Cleft upper lip; Cleft palate, isolated; Deformity; Pancreatitis, Chronic; Bronchopulmonary Dysplasia; Pancreatitis; Cleft Palate; Lung diseases; Dermatitis, Atopic; Cystic Fibrosis; Eczema; Pulmonary Fibrosis; Liver diseases; Familial (FPAH); Congenital Abnormality; Blood Protein Measurement; Myeloid Leukemia, Chronic; Endometriosis; Esophageal Neoplasms; Malignant neoplasm of esophagus; Septicemia; Esophageal carcinoma; Liver neoplasms; Sepsis; Childhood Leukemia; Multiple Myeloma; Body Height; Squamous cell carcinoma of esophagus; Asthma; leukemia; Diabetes; Childhood Glioblastoma; Adult Glioblastoma; Diabetes Mellitus; Colon Carcinoma; Malignant tumor of colon; Leukemia, Myelocytic, Acute; Diabetes Mellitus, Non-Insulin-Dependent; Glioblastoma; Glioblastoma Multiforme; Alzheimer's Disease; Malignant neoplasm of colon and/or rectum; Primary malignant neoplasm of lung; Non-Small Cell Lung Carcinoma; Carcinoma of lung; Malignant neoplasm of lung; Colorectal Carcinoma; Liver carcinoma; Carcinogenesis; Neoplasm Metastasis; Tumor Cell Invasion; Breast Carcinoma; Malignant neoplasm of breast; Neoplasms</t>
        </is>
      </c>
      <c r="AM552" t="inlineStr"/>
      <c r="AN552" t="inlineStr">
        <is>
          <t>Diverticular Diseases; Lung Diseases</t>
        </is>
      </c>
      <c r="AO552" t="inlineStr">
        <is>
          <t>23</t>
        </is>
      </c>
      <c r="AP552" t="inlineStr">
        <is>
          <t>38</t>
        </is>
      </c>
      <c r="AQ552" t="inlineStr">
        <is>
          <t>[{"UniProt":"Q9H0B8","EnsemblGene":["ENSG00000103196"],"EnsemblTrans":[["ENST00000262424","ENSP00000262424","principal4"],["ENST00000564567","ENSP00000457655",""],["ENST00000569090","ENSP00000454858",""]],"RefSeq":[["NM_031476","NP_113664","VALIDATED"],["XM_005256190","XP_005256247","MODEL"]],"UCSC":["uc002fil"],"SwissProt":["CRLD2_HUMAN"]},{"UniProt":"A0A140VK80","RefSeq":[["NM_031476","NP_113664","VALIDATED"],["XM_005256190","XP_005256247","MODEL"]],"SwissProt":["A0A140VK80_HUMAN"]}]</t>
        </is>
      </c>
      <c r="AR552" t="inlineStr"/>
      <c r="AS552" t="inlineStr">
        <is>
          <t>Distribution: Detected in all; Specificity: Low tissue specificity</t>
        </is>
      </c>
      <c r="AT552" t="inlineStr">
        <is>
          <t>Granular cytoplasmic expression in several tissues. Positivity in plasma.; antibody: A majority of the normal tissues showed moderate to strong cytoplasmic positivity with a granular pattern. Cells of the CNS and most lymphoid tissues were either negative or weakly stained.</t>
        </is>
      </c>
      <c r="AU552" t="inlineStr">
        <is>
          <t>Antibody: A majority of cancer tissues showed weak to moderate cytoplasmic immunoreactivity. Hepatocellular carcinomas and a few cases of prostate and endometrial cancers showed strong staining. Most cases of lymphoma, testicular and cervical cancers were negative.</t>
        </is>
      </c>
      <c r="AV552" t="inlineStr">
        <is>
          <t>(M3008)NABA ECM GLYCOPROTEINS; (M5884)NABA CORE MATRISOME; (M5889)NABA MATRISOME</t>
        </is>
      </c>
      <c r="AW552" t="inlineStr"/>
      <c r="AX552" t="inlineStr"/>
      <c r="AY552" t="inlineStr"/>
      <c r="AZ552" t="inlineStr">
        <is>
          <t>0.0</t>
        </is>
      </c>
      <c r="BA552" t="inlineStr">
        <is>
          <t>0.0</t>
        </is>
      </c>
      <c r="BB552" t="inlineStr">
        <is>
          <t>0.0</t>
        </is>
      </c>
      <c r="BC552" t="inlineStr">
        <is>
          <t>0.0</t>
        </is>
      </c>
      <c r="BD552" t="inlineStr">
        <is>
          <t>0.0</t>
        </is>
      </c>
      <c r="BE552" t="inlineStr">
        <is>
          <t>0.0</t>
        </is>
      </c>
      <c r="BF552" t="inlineStr">
        <is>
          <t>0.0</t>
        </is>
      </c>
      <c r="BG552" t="inlineStr">
        <is>
          <t>0.0</t>
        </is>
      </c>
      <c r="BH552" t="inlineStr">
        <is>
          <t>0.0</t>
        </is>
      </c>
      <c r="BI552" t="inlineStr">
        <is>
          <t>0.0</t>
        </is>
      </c>
      <c r="BJ552" t="inlineStr">
        <is>
          <t>0.0</t>
        </is>
      </c>
      <c r="BK552" t="inlineStr">
        <is>
          <t>0.0</t>
        </is>
      </c>
      <c r="BL552" t="inlineStr">
        <is>
          <t>0.0</t>
        </is>
      </c>
      <c r="BM552" t="inlineStr">
        <is>
          <t>0.0</t>
        </is>
      </c>
      <c r="BN552" t="inlineStr">
        <is>
          <t>0.0</t>
        </is>
      </c>
      <c r="BO552" t="inlineStr">
        <is>
          <t>0.0</t>
        </is>
      </c>
      <c r="BP552" t="inlineStr">
        <is>
          <t>0.0</t>
        </is>
      </c>
      <c r="BQ552" t="inlineStr">
        <is>
          <t>0.0</t>
        </is>
      </c>
      <c r="BR552" t="inlineStr">
        <is>
          <t>0.0</t>
        </is>
      </c>
      <c r="BS552" t="inlineStr">
        <is>
          <t>0.0</t>
        </is>
      </c>
    </row>
    <row r="553">
      <c r="A553" t="inlineStr">
        <is>
          <t>ACTA2</t>
        </is>
      </c>
      <c r="B553" t="inlineStr">
        <is>
          <t>59</t>
        </is>
      </c>
      <c r="C553" t="inlineStr">
        <is>
          <t>symbol</t>
        </is>
      </c>
      <c r="D553" t="inlineStr">
        <is>
          <t>H. sapiens</t>
        </is>
      </c>
      <c r="E553" t="inlineStr">
        <is>
          <t>59</t>
        </is>
      </c>
      <c r="F553" t="inlineStr">
        <is>
          <t>H. sapiens</t>
        </is>
      </c>
      <c r="G553" t="inlineStr">
        <is>
          <t>ACTA2</t>
        </is>
      </c>
      <c r="H553" t="inlineStr">
        <is>
          <t>ACTSA</t>
        </is>
      </c>
      <c r="I553" t="inlineStr">
        <is>
          <t>protein-coding</t>
        </is>
      </c>
      <c r="J553" t="inlineStr">
        <is>
          <t>actin alpha 2, smooth muscle</t>
        </is>
      </c>
      <c r="K553" t="inlineStr">
        <is>
          <t>This gene encodes one of six different actin proteins. Actins are highly conserved proteins that are involved in cell motility, structure, integrity, and intercellular signaling. The encoded protein is a smooth muscle actin that is involved in vascular contractility and blood pressure homeostasis. Mutations in this gene cause a variety of vascular diseases, such as thoracic aortic disease, coronary artery disease, stroke, and Moyamoya disease, as well as multisystemic smooth muscle dysfunction syndrome. [provided by RefSeq, Sep 2017]</t>
        </is>
      </c>
      <c r="L553" t="inlineStr">
        <is>
          <t>chr10:88991337-88935074</t>
        </is>
      </c>
      <c r="M553" t="inlineStr">
        <is>
          <t>GO:0061873 regulation of hepatic stellate cell contraction;GO:0061874 positive regulation of hepatic stellate cell contraction;GO:0061869 regulation of hepatic stellate cell migration</t>
        </is>
      </c>
      <c r="N553" t="inlineStr">
        <is>
          <t>[GO:0003824] catalytic activity; [GO:0016787] hydrolase activity; [GO:0043226] organelle; [GO:0005856] cytoskeleton; [GO:0005576] extracellular region; [GO:0005615] extracellular space; [GO:0005829] cytosol; [GO:0003012] muscle system process; [GO:0003013] circulatory system process; [GO:0048870] cell motility; [GO:0023052] signaling; [GO:0048856] anatomical structure development; [GO:0031012] extracellular matrix; [GO:0030312] external encapsulating structure; [GO:0005929] cilium; [GO:0030154] cell differentiation</t>
        </is>
      </c>
      <c r="O553" t="inlineStr">
        <is>
          <t>GO:0030485 smooth muscle contractile fiber;GO:0001725 stress fiber;GO:0097517 contractile actin filament bundle</t>
        </is>
      </c>
      <c r="P553" t="inlineStr">
        <is>
          <t>GO:0019901 protein kinase binding;GO:0019900 kinase binding;GO:0005524 ATP binding</t>
        </is>
      </c>
      <c r="Q553" t="inlineStr"/>
      <c r="R553" t="inlineStr">
        <is>
          <t>Disease related genes; Human disease related genes:Cardiovascular diseases:Vascular diseases; Predicted intracellular proteins</t>
        </is>
      </c>
      <c r="S553" t="inlineStr">
        <is>
          <t>[IPR004000] Actin family; [IPR004001] Actin, conserved site; [IPR020902] Actin/actin-like conserved site; [IPR043129] ATPase, nucleotide binding domain</t>
        </is>
      </c>
      <c r="T553" t="inlineStr">
        <is>
          <t>Actin filaments (Supported)</t>
        </is>
      </c>
      <c r="U553" t="inlineStr"/>
      <c r="V553" t="inlineStr"/>
      <c r="W553" t="inlineStr"/>
      <c r="X553" t="inlineStr"/>
      <c r="Y553" t="inlineStr">
        <is>
          <t>yes</t>
        </is>
      </c>
      <c r="Z553" t="inlineStr">
        <is>
          <t>principal1</t>
        </is>
      </c>
      <c r="AA553" t="inlineStr"/>
      <c r="AB553" t="inlineStr">
        <is>
          <t>MP:0005391 vision/eye phenotype</t>
        </is>
      </c>
      <c r="AC553" t="inlineStr">
        <is>
          <t>[ORPHA:91387] Familial thoracic aortic aneurysm and aortic dissection; [ORPHA:2573] Moyamoya disease; [ORPHA:404463] MULTISYSTEMIC SMOOTH MUSCLE DYSFUNCTION SYNDROME</t>
        </is>
      </c>
      <c r="AD553" t="inlineStr">
        <is>
          <t>OMIM ID:614042 Moyamoya disease 5</t>
        </is>
      </c>
      <c r="AE553" t="inlineStr">
        <is>
          <t>Aortic aneurysm, familial thoracic 6; Autoimmune lymphoproliferative syndrome type 1; Multisystemic smooth muscle dysfunction syndrome; Familial thoracic aortic aneurysm and aortic dissection; Familial aortopathy; Moyamoya disease 5; See cases; Isolated thoracic aortic aneurysm; ACTA2-Related Disorders</t>
        </is>
      </c>
      <c r="AF553" t="inlineStr">
        <is>
          <t>Cardiovascular System;Child Development Disorders, Pervasive</t>
        </is>
      </c>
      <c r="AG553" t="inlineStr">
        <is>
          <t>Leukemia, Lymphocytic, Chronic, B-Cell;Lung Neoplasms</t>
        </is>
      </c>
      <c r="AH553" t="inlineStr">
        <is>
          <t>OMIM ID:614042 Moyamoya disease 5</t>
        </is>
      </c>
      <c r="AI553" t="inlineStr">
        <is>
          <t>Lung cancer, susceptibility to: risk factor</t>
        </is>
      </c>
      <c r="AJ553" t="inlineStr">
        <is>
          <t>HP:0034325:Common carotid artery aneurysm; HP:0031252:Dilated left subclavian artery; HP:0034324:Brachiocephalic artery aneurysm; HP:0007866:Retinal infarction; HP:0500007:Iris flocculi; HP:0004927:Pulmonary artery dilatation; HP:0033505:Livedo reticularis; HP:0100771:Hypoperistalsis; HP:0012727:Thoracic aortic aneurysm; HP:0012727:Thoracic aortic aneurysm; HP:0011499:Mydriasis; HP:0011834:Moyamoya phenomenon; HP:0011834:Moyamoya phenomenon; HP:0200146:Mucoid extracellular matrix accumulation; HP:0012763:Paroxysmal dyspnea; HP:0030891:Periventricular white matter hyperintensities; HP:0004959:Descending thoracic aorta aneurysm; HP:0005181:Premature coronary artery atherosclerosis; HP:0003549:Abnormality of connective tissue; HP:0004970:Ascending tubular aorta aneurysm; HP:0004970:Ascending tubular aorta aneurysm; HP:0012163:Carotid artery dilatation; HP:0012499:Descending aortic dissection; HP:0012499:Descending aortic dissection; HP:0005112:Abdominal aortic aneurysm; HP:0000525:Abnormality iris morphology; HP:0002140:Ischemic stroke; HP:0011106:Hypovolemia; HP:0100775:Dural ectasia; HP:0004950:Peripheral arterial stenosis; HP:0004933:Ascending aortic dissection; HP:0004933:Ascending aortic dissection; HP:0005113:Aortic arch aneurysm; HP:0002138:Subarachnoid hemorrhage; HP:0002647:Aortic dissection; HP:0002617:Vascular dilatation; HP:0001677:Coronary artery atherosclerosis; HP:0100659:Abnormal cerebral vascular morphology; HP:0004944:Dilatation of the cerebral artery; HP:0004944:Dilatation of the cerebral artery; HP:0000766:Abnormal sternum morphology; HP:0002789:Tachypnea; HP:0004942:Aortic aneurysm; HP:0002326:Transient ischemic attack; HP:0005162:Abnormal left ventricular function; HP:0001009:Telangiectasia; HP:0002107:Pneumothorax; HP:0002616:Aortic root aneurysm; HP:0000965:Cutis marmorata; HP:0002105:Hemoptysis; HP:0000098:Tall stature; HP:0002875:Exertional dyspnea; HP:0001659:Aortic regurgitation; HP:0001647:Bicuspid aortic valve; HP:0001640:Cardiomegaly; HP:0100749:Chest pain; HP:0001297:Stroke; HP:0002705:High, narrow palate; HP:0002566:Intestinal malrotation; HP:0001166:Arachnodactyly; HP:0002092:Pulmonary arterial hypertension; HP:0000978:Bruising susceptibility; HP:0000278:Retrognathia; HP:0000023:Inguinal hernia; HP:0001763:Pes planus; HP:0001643:Patent ductus arteriosus; HP:0001643:Patent ductus arteriosus; HP:0000822:Hypertension; HP:0000822:Hypertension; HP:0001631:Atrial septal defect; HP:0002119:Ventriculomegaly; HP:0000028:Cryptorchidism; HP:0003577:Congenital onset; HP:0000316:Hypertelorism; HP:0002650:Scoliosis; HP:0001249:Intellectual disability; HP:0001250:Seizure; HP:0000006:Autosomal dominant inheritance; HP:0000006:Autosomal dominant inheritance; HP:0000006:Autosomal dominant inheritance</t>
        </is>
      </c>
      <c r="AK553" t="inlineStr">
        <is>
          <t>Phenethyl Isothiocyanate</t>
        </is>
      </c>
      <c r="AL553" t="inlineStr">
        <is>
          <t>Brachial artery occlusion; Hypotonic bladder disorder; Increased peristalsis; Mydriasis, Congenital; Retinal infarction; Adenosine Deaminase 2 Deficiency; Aortic Aneurysm, Familial Thoracic 2; Congenital anomaly of cerebrovascular system; Cystic medial necrosis of aorta; Iris flocculi; LUNG CANCER, SUSCEPTIBILITY TO; Aortic Aneurysm, Familial Thoracic 6; MOYAMOYA DISEASE 5; Gillespie syndrome; MULTISYSTEMIC SMOOTH MUSCLE DYSFUNCTION SYNDROME; Periventricular white matter hyperdensities; Fetal megacystis; Occlusive vascular disease; Neonatal stroke; Apical hypertrophic cardiomyopathy; Degenerative mitral valve disease; Moyamoya phenomenon; Aortic Aneurysm, Thoracoabdominal; Copper-Overload Cirrhosis; Nephrogenic Fibrosing Dermopathy; Aneurysm of descending thoracic aorta; Descending aortic dissection; Bowel dysfunction; Carotid artery dilatation; Congenital aneurysm of ascending aorta; Dural ectasia; Dyspnea, Paroxysmal; Abnormality of the cerebral vasculature; Dissecting aortic aneurysm; Cryptogenic Chronic Hepatitis; Prenatal maternal abnormality; Ascending aortic dissection; Mydriasis; Dilatation of the cerebral artery; Abnormality iris morphology; Hyalinosis, Segmental Glomerular; Patent ductus arteriosus - persisting type; Meningitis, Cryptococcal; Aneurysm, Dissecting; Chronic Persistent Hepatitis; Aneurysm of ascending aorta; Metastatic Lung Adenocarcinoma; Injury of liver; Hypovolemia; Aneurysm of aortic root; Aortic Aneurysm, Thoracic; Nephrosclerosis; Congenital Mesoblastic Nephroma; Aortic Diseases; Telangiectasis; Abnormality of the sternum; Fibromuscular Dysplasia; Myopathies, Nemaline; Skin Manifestations; Dupuytren's Disease; Familial thoracic aortic aneurysm and aortic dissection; acute aortic dissection; Hemoptysis; Pneumothorax; Nonnuclear polymorphic congenital cataract; Liver Dysfunction; Ehlers-Danlos Syndrome; Congenital malrotation of intestine; Heart Septal Defects; Cutis marmorata; Tall stature; Tachypnea; Cardiomyopathy, Hypertrophic, Familial; Prune Belly Syndrome; Cholestasis, Extrahepatic; Ventricular Dysfunction, Left; Alveolitis, Fibrosing; Moyamoya disease 1; Aortic aneurysm without mention of rupture NOS; Arteriopathic disease; Arachnodactyly; Dyspnea on exertion; Ischemia; Moyamoya Disease; Small Lymphocytic Lymphoma; Chronic active hepatitis; Peripheral arterial stenosis; Thromboangiitis Obliterans; High, narrow palate; Marfan Syndrome; Increased tendency to bruise; Dissection of aorta; Bicuspid aortic valve; Chest Pain; Idiopathic pulmonary hypertension; Limb ischemia; Cholangitis, Sclerosing; Connective Tissue Diseases; Leukoencephalopathy; Retrognathia; Hyperuricemia; Intestinal Diseases; Hepatitis, Chronic; Hernia, Inguinal; Cerebrovascular Disorders; Hypertrophic obstructive cardiomyopathy; Neurologic Symptoms; Congenital diaphragmatic hernia; Cardiomegaly; Aortic Aneurysm; Endometrioma; Focal glomerulosclerosis; Flatfoot; Intracranial Aneurysm; Refractory anemias; Transient Ischemic Attack; Ureteral obstruction; Aortic Valve Insufficiency; Atrial Septal Defects; Congenital Heart Defects; Cerebral ventriculomegaly; Pulmonary arterial hypertension; Adrenal Gland Pheochromocytoma; Dilated ventricles (finding); Subarachnoid Hemorrhage; Patent ductus arteriosus; Mammary Neoplasms, Human; Heart Diseases; Mammary Carcinoma, Human; Hypertrophic Cardiomyopathy; Aortic Aneurysm, Abdominal; Orbital separation excessive; Vascular Diseases; Ankylosing spondylitis; Cryptorchidism; Cardiomyopathy, Familial Idiopathic; Idiopathic pulmonary arterial hypertension; Scoliosis, unspecified; Liver Cirrhosis, Experimental; Cardiomyopathies; Pulmonary Fibrosis; Colonic Neoplasms; Systemic Scleroderma; Liver diseases; Fetal Growth Retardation; Familial (FPAH); Congenital Abnormality; Ischemic stroke; Kidney Diseases; Fibrosis, Liver; Liver Cirrhosis; Bipolar Disorder; Diabetic Nephropathy; Endometriosis; Esophageal Neoplasms; Coronary Arteriosclerosis; Malignant neoplasm of esophagus; Esophageal carcinoma; Psoriasis; Crohn Disease; Chronic Lymphocytic Leukemia; Ulcerative Colitis; Depressed mood; Mental Depression; Heart failure; Nasopharyngeal carcinoma; Coronary heart disease; Cerebrovascular accident; Coronary Artery Disease; Depressive disorder; Congestive heart failure; Myocardial Infarction; Arteriosclerosis; Atherosclerosis; Renal Cell Carcinoma; Carcinoma of bladder; Malignant neoplasm of urinary bladder; Bladder Neoplasm; Seizures; Intellectual Disability; Osteosarcoma; Hypertensive disease; Conventional (Clear Cell) Renal Cell Carcinoma; Adenocarcinoma of lung (disorder); Malignant neoplasm of pancreas; Pancreatic carcinoma; Rheumatoid Arthritis; Mammary Neoplasms; Secondary malignant neoplasm of lymph node; Malignant tumor of colon; Tumor Progression; Carcinoma of lung; Malignant neoplasm of lung; Liver carcinoma; Neoplasm Metastasis; Tumor Cell Invasion; Breast Carcinoma; Malignant neoplasm of breast; Primary malignant neoplasm; Malignant Neoplasms</t>
        </is>
      </c>
      <c r="AM553" t="inlineStr">
        <is>
          <t>DOID:13099 Moyamoya disease;DOID:14004 thoracic aortic aneurysm</t>
        </is>
      </c>
      <c r="AN553" t="inlineStr">
        <is>
          <t>Retinal infarction; Thoracic Aortic Aneurysm; Multisystemic Smooth Muscle Dysfunction Syndrome; Nephrogenic Fibrosing Dermopathy; Copper-Overload Cirrhosis; Nephrosclerosis; Descending aortic dissection; Dyspnea, Paroxysmal; Connective Tissue Disease; Peripheral arterial stenosis; Glomerular Hyalinosis; Moyamoya Disease; Subarachnoid hemorrhage; Transient Ischemic Attack; Thoracic Aortic Aneurysm And Aortic Dissection; Bicuspid aortic valve; Congenital malrotation of intestine; Aortic Valve Insufficiency; Cutis marmorata; Ischemic Stroke; Alveolitis; Coronary Arteriosclerosis; Aortic Aneurysm; Scleroderma; Arachnodactyly; Nasopharyngeal Carcinoma; Liver Cirrhosis; Glomerulosclerosis; Pulmonary arterial hypertension; Lymphocytic Leukemia; Pulmonary Fibrosis; Endometrioma; Cholangitis; Ankylosing Spondylitis; Liver Fibrosis; Cholestasis; Endometriosis; Patent ductus arteriosus; Ulcerative colitis; Psoriasis; Crohn Disease; Kidney Disease; Lung Cancer; Myocardial Infarction; Colonic Neoplasms; Lung carcinoma; Marfan Syndrome; Hypertension; Mammary Neoplasms; Cryptorchidism; Scoliosis; Breast Carcinoma; Breast Cancer; Mental retardation</t>
        </is>
      </c>
      <c r="AO553" t="inlineStr">
        <is>
          <t>141</t>
        </is>
      </c>
      <c r="AP553" t="inlineStr">
        <is>
          <t>291</t>
        </is>
      </c>
      <c r="AQ553" t="inlineStr">
        <is>
          <t>[{"UniProt":"P62736","EnsemblGene":["ENSG00000107796"],"EnsemblTrans":[["ENST00000224784","ENSP00000224784","principal1"]],"RefSeq":[["NM_001141945","NP_001135417","REVIEWED"],["NM_001320855","NP_001307784","REVIEWED"],["NM_001613","NP_001604","REVIEWED"]],"UCSC":["uc001kfp"],"SwissProt":["ACTA_HUMAN"]},{"UniProt":"D2JYH4","RefSeq":[["NM_001141945","NP_001135417","REVIEWED"],["NM_001320855","NP_001307784","REVIEWED"],["NM_001613","NP_001604","REVIEWED"]],"SwissProt":["D2JYH4_HUMAN"]}]</t>
        </is>
      </c>
      <c r="AR553" t="inlineStr"/>
      <c r="AS553" t="inlineStr">
        <is>
          <t>Distribution: Detected in all; Specificity: Tissue enhanced</t>
        </is>
      </c>
      <c r="AT553" t="inlineStr">
        <is>
          <t>Selective expression in smooth muscle cells and myoepithelial cells.; antibody: Strong cytoplasmic staining was observed in smooth muscle and myoepithelial cells. All remaining normal tissues were negative.</t>
        </is>
      </c>
      <c r="AU553" t="inlineStr">
        <is>
          <t>Antibody: Several malignant melanomas, lung, cervical, breast and colorectal cancers displayed weak to moderate nuclear immunoreactivity. Most skin cancers showed moderate to strong nuclear and/or cytoplasmic staining. Smooth muscle cells in tumor stroma was distinctly stained. Remaining malignant cells were negative.</t>
        </is>
      </c>
      <c r="AV553" t="inlineStr">
        <is>
          <t>(M186)PID PDGFRB PATHWAY</t>
        </is>
      </c>
      <c r="AW553" t="inlineStr">
        <is>
          <t>(hsa04926)Relaxin signaling pathway; (hsa04270)Vascular smooth muscle contraction; (hsa04371)Apelin signaling pathway</t>
        </is>
      </c>
      <c r="AX553" t="inlineStr">
        <is>
          <t>(M5930)HALLMARK EPITHELIAL MESENCHYMAL TRANSITION</t>
        </is>
      </c>
      <c r="AY553" t="inlineStr"/>
      <c r="AZ553" t="inlineStr">
        <is>
          <t>0.0</t>
        </is>
      </c>
      <c r="BA553" t="inlineStr">
        <is>
          <t>0.0</t>
        </is>
      </c>
      <c r="BB553" t="inlineStr">
        <is>
          <t>0.0</t>
        </is>
      </c>
      <c r="BC553" t="inlineStr">
        <is>
          <t>0.0</t>
        </is>
      </c>
      <c r="BD553" t="inlineStr">
        <is>
          <t>0.0</t>
        </is>
      </c>
      <c r="BE553" t="inlineStr">
        <is>
          <t>0.0</t>
        </is>
      </c>
      <c r="BF553" t="inlineStr">
        <is>
          <t>0.0</t>
        </is>
      </c>
      <c r="BG553" t="inlineStr">
        <is>
          <t>0.0</t>
        </is>
      </c>
      <c r="BH553" t="inlineStr">
        <is>
          <t>0.0</t>
        </is>
      </c>
      <c r="BI553" t="inlineStr">
        <is>
          <t>1.0</t>
        </is>
      </c>
      <c r="BJ553" t="inlineStr">
        <is>
          <t>0.0</t>
        </is>
      </c>
      <c r="BK553" t="inlineStr">
        <is>
          <t>0.0</t>
        </is>
      </c>
      <c r="BL553" t="inlineStr">
        <is>
          <t>0.0</t>
        </is>
      </c>
      <c r="BM553" t="inlineStr">
        <is>
          <t>0.0</t>
        </is>
      </c>
      <c r="BN553" t="inlineStr">
        <is>
          <t>0.0</t>
        </is>
      </c>
      <c r="BO553" t="inlineStr">
        <is>
          <t>0.0</t>
        </is>
      </c>
      <c r="BP553" t="inlineStr">
        <is>
          <t>0.0</t>
        </is>
      </c>
      <c r="BQ553" t="inlineStr">
        <is>
          <t>0.0</t>
        </is>
      </c>
      <c r="BR553" t="inlineStr">
        <is>
          <t>0.0</t>
        </is>
      </c>
      <c r="BS553" t="inlineStr">
        <is>
          <t>0.0</t>
        </is>
      </c>
    </row>
    <row r="554">
      <c r="A554" t="inlineStr">
        <is>
          <t>FBLN5</t>
        </is>
      </c>
      <c r="B554" t="inlineStr">
        <is>
          <t>10516</t>
        </is>
      </c>
      <c r="C554" t="inlineStr">
        <is>
          <t>symbol</t>
        </is>
      </c>
      <c r="D554" t="inlineStr">
        <is>
          <t>H. sapiens</t>
        </is>
      </c>
      <c r="E554" t="inlineStr">
        <is>
          <t>10516</t>
        </is>
      </c>
      <c r="F554" t="inlineStr">
        <is>
          <t>H. sapiens</t>
        </is>
      </c>
      <c r="G554" t="inlineStr">
        <is>
          <t>FBLN5</t>
        </is>
      </c>
      <c r="H554" t="inlineStr">
        <is>
          <t>ADCL2|ARCL1A|ARMD3|CMT1H|DANCE|EVEC|FIBL-5|HNARMD|UP50</t>
        </is>
      </c>
      <c r="I554" t="inlineStr">
        <is>
          <t>protein-coding</t>
        </is>
      </c>
      <c r="J554" t="inlineStr">
        <is>
          <t>fibulin 5</t>
        </is>
      </c>
      <c r="K554" t="inlineStr">
        <is>
          <t>The protein encoded by this gene is a secreted, extracellular matrix protein containing an Arg-Gly-Asp (RGD) motif and calcium-binding EGF-like domains. It promotes adhesion of endothelial cells through interaction of integrins and the RGD motif. It is prominently expressed in developing arteries but less so in adult vessels. However, its expression is reinduced in balloon-injured vessels and atherosclerotic lesions, notably in intimal vascular smooth muscle cells and endothelial cells. Therefore, the protein encoded by this gene may play a role in vascular development and remodeling. Defects in this gene are a cause of autosomal dominant cutis laxa, autosomal recessive cutis laxa type I (CL type I), and age-related macular degeneration type 3 (ARMD3). [provided by RefSeq, Jul 2008]</t>
        </is>
      </c>
      <c r="L554" t="inlineStr">
        <is>
          <t>chr14:91947694-91869411</t>
        </is>
      </c>
      <c r="M554" t="inlineStr">
        <is>
          <t>GO:2000121 regulation of removal of superoxide radicals;GO:0048251 elastic fiber assembly;GO:1901031 regulation of response to reactive oxygen species</t>
        </is>
      </c>
      <c r="N554" t="inlineStr">
        <is>
          <t>[GO:0005576] extracellular region; [GO:0005615] extracellular space; [GO:0007155] cell adhesion; [GO:0043226] organelle; [GO:0031012] extracellular matrix; [GO:0030312] external encapsulating structure; [GO:0030198] extracellular matrix organization; [GO:0098754] detoxification; [GO:0005198] structural molecule activity</t>
        </is>
      </c>
      <c r="O554" t="inlineStr">
        <is>
          <t>GO:0071953 elastic fiber;GO:0062023 collagen-containing extracellular matrix;GO:0031012 extracellular matrix</t>
        </is>
      </c>
      <c r="P554" t="inlineStr">
        <is>
          <t>GO:0030023 extracellular matrix constituent conferring elasticity;GO:0097493 structural molecule activity conferring elasticity;GO:0005178 integrin binding</t>
        </is>
      </c>
      <c r="Q554" t="inlineStr"/>
      <c r="R554" t="inlineStr">
        <is>
          <t>Human disease related genes:Nervous system diseases:Eye disease; Human disease related genes:Congenital malformations:Congenital malformations of skin; Disease related genes; Predicted intracellular proteins; Human disease related genes:Nervous system diseases:Neurodegenerative diseases; Predicted secreted proteins</t>
        </is>
      </c>
      <c r="S554" t="inlineStr">
        <is>
          <t>[IPR000152] EGF-type aspartate/asparagine hydroxylation site; [IPR000742] EGF-like domain; [IPR001881] EGF-like calcium-binding domain; [IPR009030] Growth factor receptor cysteine-rich domain superfamily; [IPR018097] EGF-like calcium-binding, conserved site; [IPR026823] Complement Clr-like EGF domain</t>
        </is>
      </c>
      <c r="T554" t="inlineStr">
        <is>
          <t>Plasma membrane (Uncertain)</t>
        </is>
      </c>
      <c r="U554" t="inlineStr">
        <is>
          <t>yes</t>
        </is>
      </c>
      <c r="V554" t="inlineStr">
        <is>
          <t>yes</t>
        </is>
      </c>
      <c r="W554" t="inlineStr"/>
      <c r="X554" t="inlineStr"/>
      <c r="Y554" t="inlineStr">
        <is>
          <t>yes</t>
        </is>
      </c>
      <c r="Z554" t="inlineStr">
        <is>
          <t>principal1</t>
        </is>
      </c>
      <c r="AA554" t="inlineStr"/>
      <c r="AB554" t="inlineStr">
        <is>
          <t>MP:0010771 integument phenotype</t>
        </is>
      </c>
      <c r="AC554" t="inlineStr">
        <is>
          <t>[ORPHA:90348] Autosomal dominant cutis laxa; [ORPHA:90349] Autosomal recessive cutis laxa type 1; [ORPHA:280598] Hereditary sensorimotor neuropathy with hyperelastic skin; [ORPHA:279] NON RARE IN EUROPE: Age-related macular degeneration</t>
        </is>
      </c>
      <c r="AD554" t="inlineStr">
        <is>
          <t>OMIM ID:614434 Cutis laxa, autosomal dominant 2</t>
        </is>
      </c>
      <c r="AE554" t="inlineStr">
        <is>
          <t>Charcot-Marie-Tooth disease, demyelinating, IIA 1H; Cutis laxa, autosomal recessive, type 1A; Cutis laxa, autosomal dominant 2; Macular degeneration, age-related, 3</t>
        </is>
      </c>
      <c r="AF554" t="inlineStr">
        <is>
          <t>Asthma;Lipids;Platelet Function Tests;Triglycerides;gamma-Tocopherol</t>
        </is>
      </c>
      <c r="AG554" t="inlineStr">
        <is>
          <t>Body Height;Body Mass Index;Waist Circumference</t>
        </is>
      </c>
      <c r="AH554" t="inlineStr"/>
      <c r="AI554" t="inlineStr">
        <is>
          <t>Age-related macular degeneration 3: pathogenic; Autosomal recessive cutis laxa type ia: pathogenic</t>
        </is>
      </c>
      <c r="AJ554" t="inlineStr">
        <is>
          <t>HP:0025082:Abnormal cutaneous elastic fiber morphology; HP:0012619:Multiple bladder diverticula; HP:0004948:Vascular tortuosity; HP:0007522:Increased number of skin folds; HP:0002256:Small bowel diverticula; HP:0002256:Small bowel diverticula; HP:0008722:Urethral diverticulum; HP:0004426:Abnormal cheek morphology; HP:0010750:Dermatochalasis; HP:0045027:Abnormality of the thoracic cavity; HP:0010674:Abnormal curvature of the vertebral column; HP:0011808:Decreased patellar reflex; HP:0030872:Abnormal cardiac ventricular function; HP:0032153:Joint subluxation; HP:0011950:Bronchiolitis; HP:0025167:Fragmented elastic fibers in the dermis; HP:0025167:Fragmented elastic fibers in the dermis; HP:0011004:Abnormal systemic arterial morphology; HP:0006698:Dilatation of the ventricular cavity; HP:0006698:Dilatation of the ventricular cavity; HP:0011510:Drusen; HP:0001884:Talipes calcaneovalgus; HP:0002677:Small foramen magnum; HP:0006844:Absent patellar reflexes; HP:0012330:Pyelonephritis; HP:0012330:Pyelonephritis; HP:0007149:Distal upper limb amyotrophy; HP:0011506:Choroidal neovascularization; HP:0004970:Ascending tubular aorta aneurysm; HP:0100678:Premature skin wrinkling; HP:0100678:Premature skin wrinkling; HP:0100679:Lack of skin elasticity; HP:0010648:Dermal translucency; HP:0002816:Genu recurvatum; HP:0100512:Low levels of vitamin D; HP:0004381:Supravalvular aortic stenosis; HP:0004381:Supravalvular aortic stenosis; HP:0005989:Redundant neck skin; HP:0000015:Bladder diverticulum; HP:0000015:Bladder diverticulum; HP:0008959:Distal upper limb muscle weakness; HP:0000929:Abnormal skull morphology; HP:0004969:Peripheral pulmonary artery stenosis; HP:0004969:Peripheral pulmonary artery stenosis; HP:0002617:Vascular dilatation; HP:0001058:Poor wound healing; HP:0001548:Overgrowth; HP:0002756:Pathologic fracture; HP:0008944:Distal lower limb amyotrophy; HP:0004942:Aortic aneurysm; HP:0002097:Emphysema; HP:0002097:Emphysema; HP:0002097:Emphysema; HP:0002011:Morphological central nervous system abnormality; HP:0100790:Hernia; HP:0100790:Hernia; HP:0000271:Abnormality of the face; HP:0000271:Abnormality of the face; HP:0000762:Decreased nerve conduction velocity; HP:0002107:Pneumothorax; HP:0000608:Macular degeneration; HP:0000608:Macular degeneration; HP:0000973:Cutis laxa; HP:0000973:Cutis laxa; HP:0000973:Cutis laxa; HP:0000973:Cutis laxa; HP:0007495:Prematurely aged appearance; HP:0002645:Wormian bones; HP:0000270:Delayed cranial suture closure; HP:0000270:Delayed cranial suture closure; HP:0001582:Redundant skin; HP:0001582:Redundant skin; HP:0001582:Redundant skin; HP:0000122:Unilateral renal agenesis; HP:0009053:Distal lower limb muscle weakness; HP:0000974:Hyperextensible skin; HP:0000974:Hyperextensible skin; HP:0000974:Hyperextensible skin; HP:0000974:Hyperextensible skin; HP:0001348:Brisk reflexes; HP:0000776:Congenital diaphragmatic hernia; HP:0002021:Pyloric stenosis; HP:0001659:Aortic regurgitation; HP:0000260:Wide anterior fontanel; HP:0003510:Severe short stature; HP:0003584:Late onset; HP:0001181:Adducted thumb; HP:0006532:Recurrent pneumonia; HP:0003477:Peripheral axonal neuropathy; HP:0002936:Distal sensory impairment; HP:0002936:Distal sensory impairment; HP:0001680:Coarctation of aorta; HP:0000010:Recurrent urinary tract infections; HP:0000519:Developmental cataract; HP:0001166:Arachnodactyly; HP:0001653:Mitral regurgitation; HP:0001653:Mitral regurgitation; HP:0003693:Distal amyotrophy; HP:0007957:Corneal opacity; HP:0000325:Triangular face; HP:0001382:Joint hypermobility; HP:0001562:Oligohydramnios; HP:0000076:Vesicoureteral reflux; HP:0002460:Distal muscle weakness; HP:0000337:Broad forehead; HP:0008897:Postnatal growth retardation; HP:0002110:Bronchiectasis; HP:0000411:Protruding ear; HP:0003596:Middle age onset; HP:0003581:Adult onset; HP:0001388:Joint laxity; HP:0001388:Joint laxity; HP:0001388:Joint laxity; HP:0002827:Hip dislocation; HP:0002827:Hip dislocation; HP:0001635:Congestive heart failure; HP:0001635:Congestive heart failure; HP:0011220:Prominent forehead; HP:0001537:Umbilical hernia; HP:0001999:Abnormal facial shape; HP:0001999:Abnormal facial shape; HP:0000938:Osteopenia; HP:0000023:Inguinal hernia; HP:0000023:Inguinal hernia; HP:0000023:Inguinal hernia; HP:0002093:Respiratory insufficiency; HP:0030680:Abnormal cardiovascular system morphology; HP:0002013:Vomiting; HP:0001761:Pes cavus; HP:0001763:Pes planus; HP:0000767:Pectus excavatum; HP:0001762:Talipes equinovarus; HP:0002205:Recurrent respiratory infections; HP:0011462:Young adult onset; HP:0000729:Autistic behavior; HP:0001332:Dystonia; HP:0000494:Downslanted palpebral fissures; HP:0001511:Intrauterine growth retardation; HP:0001511:Intrauterine growth retardation; HP:0001270:Motor delay; HP:0001270:Motor delay; HP:0011463:Childhood onset; HP:0011463:Childhood onset; HP:0000369:Low-set ears; HP:0000508:Ptosis; HP:0000518:Cataract; HP:0011968:Feeding difficulties; HP:0003577:Congenital onset; HP:0000486:Strabismus; HP:0002650:Scoliosis; HP:0002650:Scoliosis; HP:0000252:Microcephaly; HP:0000252:Microcephaly; HP:0000252:Microcephaly; HP:0001252:Hypotonia; HP:0001249:Intellectual disability; HP:0001263:Global developmental delay; HP:0000006:Autosomal dominant inheritance; HP:0000006:Autosomal dominant inheritance; HP:0000006:Autosomal dominant inheritance; HP:0000007:Autosomal recessive inheritance</t>
        </is>
      </c>
      <c r="AK554" t="inlineStr"/>
      <c r="AL554" t="inlineStr">
        <is>
          <t>MACULAR DEGENERATION, AGE-RELATED, 3; NEUROPATHY, HEREDITARY, WITH OR WITHOUT AGE-RELATED MACULAR DEGENERATION; Cutis Laxa, Autosomal Recessive, Type I; Cutis laxa, recessive, type I; Diverticulum of renal calyx; Macrocephaly, Alopecia, Cutis Laxa, and Scoliosis; Vascular tortuosity; Cutis Laxa, Autosomal Dominant; Cutis laxa, acquired type; Cutis laxa, recessive; BASAL LAMINAR DRUSEN (disorder); Bowel diverticulosis; Decreased patellar reflex; Conjunctivochalasis; Skin Wrinkling; Uterine Prolapse; Acute chest pain; Plasma cell inflammation; Stricture of artery; Cutis laxa, autosomal recessive; Gastrointestinal infection; Bladder Diverticulum; Congenital pes cavus; Ileus; Supravalvular aortic stenosis; Respiratory Depression; Dissection of proximal aorta; Spontaneous pneumothorax; Abnormality of the face; Choroidal Neovascularization; Aneurysm of ascending aorta; Late fontanel closure; Abnormal heart valve morphology; PNEUMOTHORAX, PRIMARY SPONTANEOUS; Rectal Prolapse; Fibromuscular Dysplasia; Redundant skin; Drusen; Atelectasis; Upper Respiratory Infections; Pathological accumulation of air in tissues; Cutis Laxa; Non-ST Elevated Myocardial Infarction; Distal sensory impairment; Exfoliation Syndrome; Mitral Valve Insufficiency; Peripheral axonal neuropathy; Peripheral demyelinating neuropathy; Arachnodactyly; Full cheeks; Overgrowth; Inherited neuropathies; Distal amyotrophy; Pulmonary Stenosis; Heart Decompensation; Distal muscle weakness; Myocardial Failure; Pelvic Organ Prolapse; Increased fracture rate; Left-Sided Heart Failure; Peripheral arterial stenosis; Oligohydramnios; Marfan Syndrome; Chronic lung disease; Dissection of aorta; Heart Failure, Right-Sided; Pulmonary Hypertension; Pterygium Of Conjunctiva And Cornea; Pterygium of eye; Joint hyperflexibility; Respiratory Tract Infections; Vesico-Ureteral Reflux; Charcot-Marie-Tooth Disease; Talipes cavus; Pterygium; Joint laxity; Hernia, Inguinal; Congenital exomphalos; Recurrent urinary tract infection; Congenital diaphragmatic hernia; Respiratory distress; Congenital pectus excavatum; Aortic Aneurysm; Childhood asthma; Respiratory Insufficiency; Recurrent respiratory infections; Peripheral Arterial Diseases; Respiratory Failure; Hypertriglyceridemia; Peripheral Neuropathy; Pulmonary Emphysema; Glaucoma, Primary Open Angle; Blindness; Respiratory Distress Syndrome, Adult; Neuropathy; Diastolic blood pressure; Peripheral Nervous System Diseases; Cardiac Arrhythmia; Aortic Aneurysm, Abdominal; Orbital separation excessive; Blepharoptosis; Ptosis; Hypothyroidism; Middle Cerebral Artery Occlusion; Age related macular degeneration; Vascular Diseases; Lung diseases; Idiopathic Pulmonary Fibrosis; Tumor Angiogenesis; Scoliosis, unspecified; Pulmonary Fibrosis; Microcephaly; Osteoporosis; Fibrosis, Liver; Epithelial ovarian cancer; Crohn Disease; Chronic Obstructive Airway Disease; Ulcerative Colitis; Lung Neoplasms; Heart failure; Nasopharyngeal carcinoma; Inflammatory Bowel Diseases; Prostatic Neoplasms; Cardiovascular Diseases; Congestive heart failure; Body Height; Carcinoma of bladder; Malignant neoplasm of urinary bladder; Bladder Neoplasm; Diabetes; Secondary Neoplasm; ovarian neoplasm; Malignant neoplasm of ovary; Diabetes Mellitus; Carcinoma, Ovarian Epithelial;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M554" t="inlineStr">
        <is>
          <t>DOID:10871 age related macular degeneration;DOID:0070136 autosomal dominant cutis laxa 2;DOID:0070135 autosomal recessive cutis laxa type IA;DOID:10595 Charcot-Marie-Tooth disease;DOID:3144 cutis laxa</t>
        </is>
      </c>
      <c r="AN554" t="inlineStr">
        <is>
          <t>Hereditary Sensorimotor Neuropathy With Hyperelastic Skin; NEUROPATHY, HEREDITARY, WITH OR WITHOUT MACULAR DEGENERATION; Diverticulum Of Renal Calyx; Fibromuscular Dysplasia; Bowel diverticulosis; Age-Related Macular Degeneration; Ileus; Congenital Pes Cavus; Drusen; Bladder Diverticulum; Supravalvar aortic stenosis; Cutis Laxa; Respiratory Distress Syndrome; Vascular Diseases; Peripheral axonal neuropathy; Aortic Aneurysm; Congenital diaphragmatic hernia; Pulmonary Stenosis; Arachnodactyly; Distal amyotrophy; Vesicoureteral Reflux; Respiratory Failure; Lung Diseases; Heart Failure; Congenital Exomphalos; Congenital Pectus Excavatum; Osteoporosis; Congestive Heart Failure; Hypothyroidism; Myocardial Infarction; Ptosis; Prostatic Neoplasms; Scoliosis; Prostate cancer; Microcephaly</t>
        </is>
      </c>
      <c r="AO554" t="inlineStr">
        <is>
          <t>89</t>
        </is>
      </c>
      <c r="AP554" t="inlineStr">
        <is>
          <t>134</t>
        </is>
      </c>
      <c r="AQ554" t="inlineStr">
        <is>
          <t>[{"UniProt":"Q9UBX5","EnsemblGene":["ENSG00000140092"],"EnsemblTrans":[["ENST00000342058","ENSP00000345008","principal1"]],"RefSeq":[["NM_006329","NP_006320","REVIEWED"]],"UCSC":["uc001xzx"],"SwissProt":["FBLN5_HUMAN"]},{"UniProt":"A0A024R6G3","RefSeq":[["NM_006329","NP_006320","REVIEWED"]],"SwissProt":["A0A024R6G3_HUMAN"]}]</t>
        </is>
      </c>
      <c r="AR554" t="inlineStr"/>
      <c r="AS554" t="inlineStr">
        <is>
          <t>Distribution: Detected in many; Specificity: Low tissue specificity</t>
        </is>
      </c>
      <c r="AT554" t="inlineStr">
        <is>
          <t xml:space="preserve">Distinct positivity in extracellular matrix and tissue stroma.; antibody: Colloid of thyroid gland displayed distinct positivity. Strong cytoplasmic staining was found in stromal cells. Remaining normal tissues were in general negative. 
</t>
        </is>
      </c>
      <c r="AU554" t="inlineStr">
        <is>
          <t xml:space="preserve">Antibody: Malignant tissues were generally negative. Weak nuclear and cytoplasmic staining was observed in rare cases of cervical and lung carcinoma and in malignant gliomas. Dot-like nuclear or cytoplasmic staining was found in rare cases of urothelial and testis carcinoma. Tumor stroma was distinctly positive. </t>
        </is>
      </c>
      <c r="AV554" t="inlineStr">
        <is>
          <t>(M3008)NABA ECM GLYCOPROTEINS; (M5884)NABA CORE MATRISOME; (M5889)NABA MATRISOME</t>
        </is>
      </c>
      <c r="AW554" t="inlineStr"/>
      <c r="AX554" t="inlineStr">
        <is>
          <t>(M5942)HALLMARK UV RESPONSE DN; (M5930)HALLMARK EPITHELIAL MESENCHYMAL TRANSITION</t>
        </is>
      </c>
      <c r="AY554" t="inlineStr"/>
      <c r="AZ554" t="inlineStr">
        <is>
          <t>1.0</t>
        </is>
      </c>
      <c r="BA554" t="inlineStr">
        <is>
          <t>0.0</t>
        </is>
      </c>
      <c r="BB554" t="inlineStr">
        <is>
          <t>0.0</t>
        </is>
      </c>
      <c r="BC554" t="inlineStr">
        <is>
          <t>0.0</t>
        </is>
      </c>
      <c r="BD554" t="inlineStr">
        <is>
          <t>0.0</t>
        </is>
      </c>
      <c r="BE554" t="inlineStr">
        <is>
          <t>0.0</t>
        </is>
      </c>
      <c r="BF554" t="inlineStr">
        <is>
          <t>0.0</t>
        </is>
      </c>
      <c r="BG554" t="inlineStr">
        <is>
          <t>1.0</t>
        </is>
      </c>
      <c r="BH554" t="inlineStr">
        <is>
          <t>0.0</t>
        </is>
      </c>
      <c r="BI554" t="inlineStr">
        <is>
          <t>0.0</t>
        </is>
      </c>
      <c r="BJ554" t="inlineStr">
        <is>
          <t>0.0</t>
        </is>
      </c>
      <c r="BK554" t="inlineStr">
        <is>
          <t>0.0</t>
        </is>
      </c>
      <c r="BL554" t="inlineStr">
        <is>
          <t>0.0</t>
        </is>
      </c>
      <c r="BM554" t="inlineStr">
        <is>
          <t>0.0</t>
        </is>
      </c>
      <c r="BN554" t="inlineStr">
        <is>
          <t>0.0</t>
        </is>
      </c>
      <c r="BO554" t="inlineStr">
        <is>
          <t>0.0</t>
        </is>
      </c>
      <c r="BP554" t="inlineStr">
        <is>
          <t>0.0</t>
        </is>
      </c>
      <c r="BQ554" t="inlineStr">
        <is>
          <t>0.0</t>
        </is>
      </c>
      <c r="BR554" t="inlineStr">
        <is>
          <t>0.0</t>
        </is>
      </c>
      <c r="BS554" t="inlineStr">
        <is>
          <t>0.0</t>
        </is>
      </c>
    </row>
    <row r="555">
      <c r="A555" t="inlineStr">
        <is>
          <t>CDH6</t>
        </is>
      </c>
      <c r="B555" t="inlineStr">
        <is>
          <t>1004</t>
        </is>
      </c>
      <c r="C555" t="inlineStr">
        <is>
          <t>symbol</t>
        </is>
      </c>
      <c r="D555" t="inlineStr">
        <is>
          <t>H. sapiens</t>
        </is>
      </c>
      <c r="E555" t="inlineStr">
        <is>
          <t>1004</t>
        </is>
      </c>
      <c r="F555" t="inlineStr">
        <is>
          <t>H. sapiens</t>
        </is>
      </c>
      <c r="G555" t="inlineStr">
        <is>
          <t>CDH6</t>
        </is>
      </c>
      <c r="H555" t="inlineStr">
        <is>
          <t>CAD6|KCAD</t>
        </is>
      </c>
      <c r="I555" t="inlineStr">
        <is>
          <t>protein-coding</t>
        </is>
      </c>
      <c r="J555" t="inlineStr">
        <is>
          <t>cadherin 6</t>
        </is>
      </c>
      <c r="K555" t="inlineStr">
        <is>
          <t>This gene encodes a member of the cadherin superfamily. Cadherins are membrane glycoproteins that mediate homophilic cell-cell adhesion and play critical roles in cell differentiation and morphogenesis. The encoded protein is a type II cadherin and may play a role in kidney development as well as endometrium and placenta formation. Decreased expression of this gene may be associated with tumor growth and metastasis. [provided by RefSeq, May 2011]</t>
        </is>
      </c>
      <c r="L555" t="inlineStr">
        <is>
          <t>chr5:31193686-31329146</t>
        </is>
      </c>
      <c r="M555" t="inlineStr">
        <is>
          <t>GO:0099560 synaptic membrane adhesion;GO:0044331 cell-cell adhesion mediated by cadherin;GO:0016339 calcium-dependent cell-cell adhesion via plasma membrane cell adhesion molecules</t>
        </is>
      </c>
      <c r="N555" t="inlineStr">
        <is>
          <t>[GO:0005886] plasma membrane; [GO:0007155] cell adhesion; [GO:0043226] organelle; [GO:0005634] nucleus; [GO:0005654] nucleoplasm; [GO:0034330] cell junction organization; [GO:0048856] anatomical structure development; [GO:0023052] signaling</t>
        </is>
      </c>
      <c r="O555" t="inlineStr">
        <is>
          <t>GO:0016342 catenin complex;GO:0019897 extrinsic component of plasma membrane;GO:0019898 extrinsic component of membrane</t>
        </is>
      </c>
      <c r="P555" t="inlineStr">
        <is>
          <t>GO:0045296 cadherin binding;GO:0050839 cell adhesion molecule binding;GO:0005509 calcium ion binding</t>
        </is>
      </c>
      <c r="Q555" t="inlineStr"/>
      <c r="R555" t="inlineStr"/>
      <c r="S555" t="inlineStr">
        <is>
          <t>[IPR002126] Cadherin-like; [IPR015919] Cadherin-like superfamily; [IPR020894] Cadherin conserved site; [IPR039808] Cadherin; [IPR000233] Cadherin, Y-type LIR-motif; [IPR027397] Catenin binding domain superfamily</t>
        </is>
      </c>
      <c r="T555" t="inlineStr">
        <is>
          <t>Cell Junctions;Plasma membrane (Supported)</t>
        </is>
      </c>
      <c r="U555" t="inlineStr"/>
      <c r="V555" t="inlineStr"/>
      <c r="W555" t="inlineStr">
        <is>
          <t>yes</t>
        </is>
      </c>
      <c r="X555" t="inlineStr">
        <is>
          <t>yes</t>
        </is>
      </c>
      <c r="Y555" t="inlineStr">
        <is>
          <t>yes</t>
        </is>
      </c>
      <c r="Z555" t="inlineStr">
        <is>
          <t>principal1</t>
        </is>
      </c>
      <c r="AA555" t="inlineStr">
        <is>
          <t>yes</t>
        </is>
      </c>
      <c r="AB555" t="inlineStr">
        <is>
          <t>MP:0005384 cellular phenotype</t>
        </is>
      </c>
      <c r="AC555" t="inlineStr"/>
      <c r="AD555" t="inlineStr"/>
      <c r="AE555" t="inlineStr"/>
      <c r="AF555" t="inlineStr">
        <is>
          <t>Anthropometry;Calcium;Creatinine;Echocardiography;Iron;Myocardial Infarction;Platelet Function Tests</t>
        </is>
      </c>
      <c r="AG555" t="inlineStr">
        <is>
          <t>Affective Disorders, Psychotic;Attention Deficit Disorder with Hyperactivity;Stroke</t>
        </is>
      </c>
      <c r="AH555" t="inlineStr"/>
      <c r="AI555" t="inlineStr"/>
      <c r="AJ555" t="inlineStr"/>
      <c r="AK555" t="inlineStr"/>
      <c r="AL555" t="inlineStr">
        <is>
          <t>Malignant Mixed Mesodermal (Mullerian) Tumor; Biliary Tract Cancer; ST segment elevation myocardial infarction; Cachexia; Acute Coronary Syndrome; Malignant neoplasm of kidney; Renal carcinoma; Cholangiocarcinoma; Malignant neoplasm of thyroid; Thyroid Neoplasm; Thyroid carcinoma; Papillary thyroid carcinoma; Nasopharyngeal carcinoma; Body Height; Renal Cell Carcinoma; Childhood Osteosarcoma; Osteosarcoma of bone; Osteosarcoma; Conventional (Clear Cell) Renal Cell Carcinoma; Secondary Neoplasm; ovarian neoplasm; Malignant neoplasm of ovary; Secondary malignant neoplasm of lymph node; Carcinoma, Ovarian Epithelial; Tumor Progression; Carcinoma of lung; Carcinogenesis; Neoplasm Metastasis; Tumor Cell Invasion; Primary malignant neoplasm; Malignant Neoplasms; Neoplasms</t>
        </is>
      </c>
      <c r="AM555" t="inlineStr"/>
      <c r="AN555" t="inlineStr"/>
      <c r="AO555" t="inlineStr">
        <is>
          <t>9</t>
        </is>
      </c>
      <c r="AP555" t="inlineStr">
        <is>
          <t>32</t>
        </is>
      </c>
      <c r="AQ555" t="inlineStr">
        <is>
          <t>[{"UniProt":"P55285","EnsemblGene":["ENSG00000113361"],"EnsemblTrans":[["ENST00000265071","ENSP00000265071","principal1"]],"RefSeq":[["NM_004932","NP_004923","REVIEWED"],["XM_011513921","XP_011512223","MODEL"],["XM_017008910","XP_016864399"],["XM_017008911","XP_016864400"]],"UCSC":["uc003jhe"],"SwissProt":["CADH6_HUMAN"]}]</t>
        </is>
      </c>
      <c r="AR555" t="inlineStr">
        <is>
          <t>kidney;ovary</t>
        </is>
      </c>
      <c r="AS555" t="inlineStr">
        <is>
          <t>Distribution: Detected in many; Specificity: Tissue enhanced</t>
        </is>
      </c>
      <c r="AT555" t="inlineStr">
        <is>
          <t>antibody: Strong membranous staining was observed in gallbladder, epididymis, fallopian tube, renal tubules and intercalated discs in heart. Remaining normal tissues displayed weak to moderate cytoplasmic positivity. ; Membranous and cytoplasmic expression in several tissues, including kidney.</t>
        </is>
      </c>
      <c r="AU555" t="inlineStr">
        <is>
          <t>Antibody: Most cancer tissues were weakly stained or negative. Renal cancers showed moderate to strong cytoplasmic and membranous positivity.</t>
        </is>
      </c>
      <c r="AV555" t="inlineStr"/>
      <c r="AW555" t="inlineStr"/>
      <c r="AX555" t="inlineStr">
        <is>
          <t>(M5915)HALLMARK APICAL JUNCTION; (M5930)HALLMARK EPITHELIAL MESENCHYMAL TRANSITION</t>
        </is>
      </c>
      <c r="AY555" t="inlineStr"/>
      <c r="AZ555" t="inlineStr">
        <is>
          <t>0.0</t>
        </is>
      </c>
      <c r="BA555" t="inlineStr">
        <is>
          <t>0.0</t>
        </is>
      </c>
      <c r="BB555" t="inlineStr">
        <is>
          <t>0.0</t>
        </is>
      </c>
      <c r="BC555" t="inlineStr">
        <is>
          <t>0.0</t>
        </is>
      </c>
      <c r="BD555" t="inlineStr">
        <is>
          <t>0.0</t>
        </is>
      </c>
      <c r="BE555" t="inlineStr">
        <is>
          <t>0.0</t>
        </is>
      </c>
      <c r="BF555" t="inlineStr">
        <is>
          <t>0.0</t>
        </is>
      </c>
      <c r="BG555" t="inlineStr">
        <is>
          <t>0.0</t>
        </is>
      </c>
      <c r="BH555" t="inlineStr">
        <is>
          <t>0.0</t>
        </is>
      </c>
      <c r="BI555" t="inlineStr">
        <is>
          <t>0.0</t>
        </is>
      </c>
      <c r="BJ555" t="inlineStr">
        <is>
          <t>0.0</t>
        </is>
      </c>
      <c r="BK555" t="inlineStr">
        <is>
          <t>0.0</t>
        </is>
      </c>
      <c r="BL555" t="inlineStr">
        <is>
          <t>0.0</t>
        </is>
      </c>
      <c r="BM555" t="inlineStr">
        <is>
          <t>1.0</t>
        </is>
      </c>
      <c r="BN555" t="inlineStr">
        <is>
          <t>0.0</t>
        </is>
      </c>
      <c r="BO555" t="inlineStr">
        <is>
          <t>0.0</t>
        </is>
      </c>
      <c r="BP555" t="inlineStr">
        <is>
          <t>0.0</t>
        </is>
      </c>
      <c r="BQ555" t="inlineStr">
        <is>
          <t>0.0</t>
        </is>
      </c>
      <c r="BR555" t="inlineStr">
        <is>
          <t>0.0</t>
        </is>
      </c>
      <c r="BS555" t="inlineStr">
        <is>
          <t>0.0</t>
        </is>
      </c>
    </row>
    <row r="556">
      <c r="A556" t="inlineStr">
        <is>
          <t>SIPA1L2</t>
        </is>
      </c>
      <c r="B556" t="inlineStr">
        <is>
          <t>57568</t>
        </is>
      </c>
      <c r="C556" t="inlineStr">
        <is>
          <t>symbol</t>
        </is>
      </c>
      <c r="D556" t="inlineStr">
        <is>
          <t>H. sapiens</t>
        </is>
      </c>
      <c r="E556" t="inlineStr">
        <is>
          <t>57568</t>
        </is>
      </c>
      <c r="F556" t="inlineStr">
        <is>
          <t>H. sapiens</t>
        </is>
      </c>
      <c r="G556" t="inlineStr">
        <is>
          <t>SIPA1L2</t>
        </is>
      </c>
      <c r="H556" t="inlineStr">
        <is>
          <t>SPAL2|SPAR2</t>
        </is>
      </c>
      <c r="I556" t="inlineStr">
        <is>
          <t>protein-coding</t>
        </is>
      </c>
      <c r="J556" t="inlineStr">
        <is>
          <t>signal induced proliferation associated 1 like 2</t>
        </is>
      </c>
      <c r="K556" t="inlineStr">
        <is>
          <t>This gene encodes a member of the signal-induced proliferation-associated 1 like family. Members of this family contain a GTPase activating domain, a PDZ domain and a C-terminal coiled-coil domain with a leucine zipper. A similar protein in rat acts as a GTPases for the small GTPase Rap. [provided by RefSeq, Sep 2015]</t>
        </is>
      </c>
      <c r="L556" t="inlineStr">
        <is>
          <t>chr1:232630496-232397965</t>
        </is>
      </c>
      <c r="M556" t="inlineStr">
        <is>
          <t>GO:0051056 regulation of small GTPase mediated signal transduction;GO:1902531 regulation of intracellular signal transduction;GO:0009966 regulation of signal transduction</t>
        </is>
      </c>
      <c r="N556" t="inlineStr">
        <is>
          <t>[GO:0098772] molecular function regulator activity; [GO:0023052] signaling</t>
        </is>
      </c>
      <c r="O556" t="inlineStr">
        <is>
          <t>GO:0005737 cytoplasm;GO:0005622 intracellular anatomical structure;GO:0110165 cellular anatomical entity</t>
        </is>
      </c>
      <c r="P556" t="inlineStr">
        <is>
          <t>GO:0005096 GTPase activator activity;GO:0030695 GTPase regulator activity;GO:0060589 nucleoside-triphosphatase regulator activity</t>
        </is>
      </c>
      <c r="Q556" t="inlineStr"/>
      <c r="R556" t="inlineStr">
        <is>
          <t>Predicted intracellular proteins</t>
        </is>
      </c>
      <c r="S556" t="inlineStr">
        <is>
          <t>[IPR000331] Rap/Ran-GAP domain; [IPR001478] PDZ domain; [IPR021818] Signal-induced proliferation-associated 1-like protein, C-terminal; [IPR035974] Rap/Ran-GAP superfamily; [IPR036034] PDZ superfamily</t>
        </is>
      </c>
      <c r="T556" t="inlineStr">
        <is>
          <t>Nuclear bodies;Nuclear membrane;Nucleoplasm (Approved); Additional: Golgi apparatus</t>
        </is>
      </c>
      <c r="U556" t="inlineStr"/>
      <c r="V556" t="inlineStr"/>
      <c r="W556" t="inlineStr"/>
      <c r="X556" t="inlineStr"/>
      <c r="Y556" t="inlineStr">
        <is>
          <t>yes</t>
        </is>
      </c>
      <c r="Z556" t="inlineStr">
        <is>
          <t>principal4</t>
        </is>
      </c>
      <c r="AA556" t="inlineStr"/>
      <c r="AB556" t="inlineStr">
        <is>
          <t>MP:0005386 behavior/neurological phenotype</t>
        </is>
      </c>
      <c r="AC556" t="inlineStr"/>
      <c r="AD556" t="inlineStr"/>
      <c r="AE556" t="inlineStr"/>
      <c r="AF556" t="inlineStr">
        <is>
          <t>Amyotrophic Lateral Sclerosis;Asthma;Child Development Disorders, Pervasive;Echocardiography;Hip;Pancreatic Neoplasms;Platelet Function Tests;Waist-Hip Ratio;alpha-Macroglobulins</t>
        </is>
      </c>
      <c r="AG556" t="inlineStr">
        <is>
          <t>Affective Disorders, Psychotic;Attention Deficit Disorder with Hyperactivity;Blood Pressure;Dental Caries;Hydroxymethylglutaryl CoA Reductases;Parkinson Disease;Proteins;Smoking;Stress Disorders, Post-Traumatic</t>
        </is>
      </c>
      <c r="AH556" t="inlineStr"/>
      <c r="AI556" t="inlineStr"/>
      <c r="AJ556" t="inlineStr"/>
      <c r="AK556" t="inlineStr"/>
      <c r="AL556" t="inlineStr">
        <is>
          <t>Charcot-Marie-Tooth Disease, Type Ia (disorder); Neurilemmoma; SCOLIOSIS, ISOLATED, SUSCEPTIBILITY TO, 3; Adolescent idiopathic scoliosis; Systolic Pressure; Parkinson Disease; Schizophrenia</t>
        </is>
      </c>
      <c r="AM556" t="inlineStr"/>
      <c r="AN556" t="inlineStr">
        <is>
          <t>Charcot-Marie-Tooth disease; Parkinson disease; Schizophrenia</t>
        </is>
      </c>
      <c r="AO556" t="inlineStr">
        <is>
          <t>4</t>
        </is>
      </c>
      <c r="AP556" t="inlineStr">
        <is>
          <t>61</t>
        </is>
      </c>
      <c r="AQ556" t="inlineStr">
        <is>
          <t>[{"UniProt":"Q9P2F8","EnsemblGene":["ENSG00000116991"],"EnsemblTrans":[["ENST00000308942","ENSP00000309102",""],["ENST00000366630","ENSP00000355589","principal4"],["ENST00000674635","ENSP00000502693","principal4"]],"RefSeq":[["NM_020808","NP_065859","REVIEWED"],["XM_005273211","XP_005273268"],["XM_005273212","XP_005273269"],["XM_005273213","XP_005273270","MODEL"],["XM_011544243","XP_011542545"],["XM_017001896","XP_016857385","MODEL"]],"UCSC":["uc001hvf"],"SwissProt":["SI1L2_HUMAN"]}]</t>
        </is>
      </c>
      <c r="AR556" t="inlineStr"/>
      <c r="AS556" t="inlineStr">
        <is>
          <t>Distribution: Detected in all; Specificity: Low tissue specificity</t>
        </is>
      </c>
      <c r="AT556" t="inlineStr">
        <is>
          <t xml:space="preserve">General cytoplasmic expression.; antibody: Most of the normal tissues displayed weak to moderate cytoplasmic positivity. Prostate glands and reaction center cells of lymphoid tissue were negative. </t>
        </is>
      </c>
      <c r="AU556" t="inlineStr">
        <is>
          <t>Antibody: Malignant cells generally showed weak cytoplasmic staining or were negative. A majority of malignant gliomas and liver cancers were moderately stained.</t>
        </is>
      </c>
      <c r="AV556" t="inlineStr"/>
      <c r="AW556" t="inlineStr">
        <is>
          <t>(hsa04015)Rap1 signaling pathway</t>
        </is>
      </c>
      <c r="AX556" t="inlineStr"/>
      <c r="AY556" t="inlineStr"/>
      <c r="AZ556" t="inlineStr">
        <is>
          <t>0.0</t>
        </is>
      </c>
      <c r="BA556" t="inlineStr">
        <is>
          <t>0.0</t>
        </is>
      </c>
      <c r="BB556" t="inlineStr">
        <is>
          <t>0.0</t>
        </is>
      </c>
      <c r="BC556" t="inlineStr">
        <is>
          <t>0.0</t>
        </is>
      </c>
      <c r="BD556" t="inlineStr">
        <is>
          <t>0.0</t>
        </is>
      </c>
      <c r="BE556" t="inlineStr">
        <is>
          <t>0.0</t>
        </is>
      </c>
      <c r="BF556" t="inlineStr">
        <is>
          <t>0.0</t>
        </is>
      </c>
      <c r="BG556" t="inlineStr">
        <is>
          <t>0.0</t>
        </is>
      </c>
      <c r="BH556" t="inlineStr">
        <is>
          <t>0.0</t>
        </is>
      </c>
      <c r="BI556" t="inlineStr">
        <is>
          <t>0.0</t>
        </is>
      </c>
      <c r="BJ556" t="inlineStr">
        <is>
          <t>0.0</t>
        </is>
      </c>
      <c r="BK556" t="inlineStr">
        <is>
          <t>0.0</t>
        </is>
      </c>
      <c r="BL556" t="inlineStr">
        <is>
          <t>0.0</t>
        </is>
      </c>
      <c r="BM556" t="inlineStr">
        <is>
          <t>0.0</t>
        </is>
      </c>
      <c r="BN556" t="inlineStr">
        <is>
          <t>0.0</t>
        </is>
      </c>
      <c r="BO556" t="inlineStr">
        <is>
          <t>0.0</t>
        </is>
      </c>
      <c r="BP556" t="inlineStr">
        <is>
          <t>0.0</t>
        </is>
      </c>
      <c r="BQ556" t="inlineStr">
        <is>
          <t>0.0</t>
        </is>
      </c>
      <c r="BR556" t="inlineStr">
        <is>
          <t>0.0</t>
        </is>
      </c>
      <c r="BS556" t="inlineStr">
        <is>
          <t>0.0</t>
        </is>
      </c>
    </row>
    <row r="557">
      <c r="A557" t="inlineStr">
        <is>
          <t>NOTCH2</t>
        </is>
      </c>
      <c r="B557" t="inlineStr">
        <is>
          <t>4853</t>
        </is>
      </c>
      <c r="C557" t="inlineStr">
        <is>
          <t>symbol</t>
        </is>
      </c>
      <c r="D557" t="inlineStr">
        <is>
          <t>H. sapiens</t>
        </is>
      </c>
      <c r="E557" t="inlineStr">
        <is>
          <t>4853</t>
        </is>
      </c>
      <c r="F557" t="inlineStr">
        <is>
          <t>H. sapiens</t>
        </is>
      </c>
      <c r="G557" t="inlineStr">
        <is>
          <t>NOTCH2</t>
        </is>
      </c>
      <c r="H557" t="inlineStr">
        <is>
          <t>AGS2|HJCYS|hN2</t>
        </is>
      </c>
      <c r="I557" t="inlineStr">
        <is>
          <t>protein-coding</t>
        </is>
      </c>
      <c r="J557" t="inlineStr">
        <is>
          <t>notch receptor 2</t>
        </is>
      </c>
      <c r="K557" t="inlineStr">
        <is>
          <t>This gene encodes a member of the Notch family. Members of this Type 1 transmembrane protein family share structural characteristics including an extracellular domain consisting of multiple epidermal growth factor-like (EGF) repeats, and an intracellular domain consisting of multiple, different domain types. Notch family members play a role in a variety of developmental processes by controlling cell fate decisions. The Notch signaling network is an evolutionarily conserved intercellular signaling pathway which regulates interactions between physically adjacent cells. In Drosophilia, notch interaction with its cell-bound ligands (delta, serrate) establishes an intercellular signaling pathway that plays a key role in development. Homologues of the notch-ligands have also been identified in human, but precise interactions between these ligands and the human notch homologues remain to be determined. This protein is cleaved in the trans-Golgi network, and presented on the cell surface as a heterodimer. This protein functions as a receptor for membrane bound ligands, and may play a role in vascular, renal and hepatic development. Two transcript variants encoding different isoforms have been found for this gene. [provided by RefSeq, Jan 2011]</t>
        </is>
      </c>
      <c r="L557" t="inlineStr">
        <is>
          <t>chr1:120069662-119911553</t>
        </is>
      </c>
      <c r="M557" t="inlineStr">
        <is>
          <t>GO:0035622 intrahepatic bile duct development;GO:1990705 cholangiocyte proliferation;GO:0061073 ciliary body morphogenesis</t>
        </is>
      </c>
      <c r="N557" t="inlineStr">
        <is>
          <t>[GO:0006351] DNA-templated transcription; [GO:0006355] regulation of DNA-templated transcription; [GO:0060089] molecular transducer activity; [GO:0048856] anatomical structure development; [GO:0012501] programmed cell death; [GO:0023052] signaling; [GO:0030154] cell differentiation; [GO:0043226] organelle; [GO:0005634] nucleus; [GO:0005654] nucleoplasm; [GO:0005886] plasma membrane; [GO:0005794] Golgi apparatus; [GO:0005576] extracellular region; [GO:0005783] endoplasmic reticulum; [GO:0002376] immune system process; [GO:0006954] inflammatory response; [GO:0036211] protein modification process; [GO:0042060] wound healing; [GO:0098542] defense response to other organism; [GO:0005929] cilium</t>
        </is>
      </c>
      <c r="O557" t="inlineStr">
        <is>
          <t>GO:0043235 receptor complex;GO:0000139 Golgi membrane;GO:0005929 cilium</t>
        </is>
      </c>
      <c r="P557" t="inlineStr">
        <is>
          <t>GO:0051059 NF-kappaB binding;GO:0061629 RNA polymerase II-specific DNA-binding transcription factor binding;GO:0001228 DNA-binding transcription activator activity, RNA polymerase II-specific</t>
        </is>
      </c>
      <c r="Q557" t="inlineStr"/>
      <c r="R557" t="inlineStr">
        <is>
          <t>Human disease related genes:Musculoskeletal diseases:Skeletal diseases; Disease related genes; Cancer-related genes:Candidate cancer biomarkers; Predicted intracellular proteins; Human disease related genes:Congenital malformations:Congenital malformations of the digestive system; Human disease related genes:Endocrine and metabolic diseases:Diabetes</t>
        </is>
      </c>
      <c r="S557" t="inlineStr">
        <is>
          <t>[IPR000152] EGF-type aspartate/asparagine hydroxylation site; [IPR000742] EGF-like domain; [IPR000800] Notch domain; [IPR001881] EGF-like calcium-binding domain; [IPR002110] Ankyrin repeat; [IPR008297] Notch; [IPR009030] Growth factor receptor cysteine-rich domain superfamily; [IPR010660] Notch, NOD domain; [IPR011656] Notch, NODP domain; [IPR013032] EGF-like, conserved site; [IPR018097] EGF-like calcium-binding, conserved site; [IPR022336] Neurogenic locus notch homolog protein 2; [IPR024600] Notch, C-terminal; [IPR035993] Notch-like domain superfamily; [IPR036770] Ankyrin repeat-containing domain superfamily</t>
        </is>
      </c>
      <c r="T557" t="inlineStr">
        <is>
          <t>Nucleoplasm;Plasma membrane (Supported)</t>
        </is>
      </c>
      <c r="U557" t="inlineStr"/>
      <c r="V557" t="inlineStr"/>
      <c r="W557" t="inlineStr">
        <is>
          <t>yes</t>
        </is>
      </c>
      <c r="X557" t="inlineStr">
        <is>
          <t>yes</t>
        </is>
      </c>
      <c r="Y557" t="inlineStr">
        <is>
          <t>yes</t>
        </is>
      </c>
      <c r="Z557" t="inlineStr">
        <is>
          <t>principal1</t>
        </is>
      </c>
      <c r="AA557" t="inlineStr">
        <is>
          <t>yes</t>
        </is>
      </c>
      <c r="AB557" t="inlineStr">
        <is>
          <t>MP:0010771 integument phenotype</t>
        </is>
      </c>
      <c r="AC557" t="inlineStr">
        <is>
          <t>[ORPHA:261629] Alagille syndrome due to a NOTCH2 point mutation; [ORPHA:955] Hajdu-Cheney syndrome</t>
        </is>
      </c>
      <c r="AD557" t="inlineStr">
        <is>
          <t>OMIM ID:102500 Hajdu-cheney syndrome</t>
        </is>
      </c>
      <c r="AE557" t="inlineStr">
        <is>
          <t>Alagille syndrome due to a NOTCH2 point mutation; Hajdu-Cheney syndrome; See cases; Keratoacanthoma; KA-like vemurafenib-induced squamous lesions; NOTCH2-related condition</t>
        </is>
      </c>
      <c r="AF557" t="inlineStr">
        <is>
          <t>Vitamin B 6</t>
        </is>
      </c>
      <c r="AG557" t="inlineStr">
        <is>
          <t>Crohn Disease;Diabetes Mellitus, Type 2</t>
        </is>
      </c>
      <c r="AH557" t="inlineStr">
        <is>
          <t>OMIM ID:102500 Hajdu-cheney syndrome</t>
        </is>
      </c>
      <c r="AI557" t="inlineStr">
        <is>
          <t>Alagille syndrome 2: pathogenic,uncertain significance; Clinvar: phenotype not specified: likely pathogenic,pathogenic,uncertain significance; Hajdu-cheney syndrome: pathogenic; Monoclonal b-cell lymphocytosis: pathogenic</t>
        </is>
      </c>
      <c r="AJ557" t="inlineStr">
        <is>
          <t>HP:0008421:Tall lumbar vertebral bodies; HP:0008424:Hypoplastic 5th lumbar vertebrae; HP:0011305:Partial absence of toe; HP:0006180:Crowded carpal bones; HP:0005463:Elongated sella turcica; HP:0000277:Abnormal mandible morphology; HP:0008462:Cervical instability; HP:0005758:Basilar impression; HP:0002688:Absent frontal sinuses; HP:0002688:Absent frontal sinuses; HP:0001842:Foot acroosteolysis; HP:0010502:Fibular bowing; HP:0002611:Cholestatic liver disease; HP:0002691:Platybasia; HP:0001799:Short nail; HP:0009771:Osteolytic defects of the phalanges of the hand; HP:0001947:Renal tubular acidosis; HP:0001718:Mitral stenosis; HP:0100670:Coarse metaphyseal trabecularization; HP:0004586:Biconcave vertebral bodies; HP:0004586:Biconcave vertebral bodies; HP:0004331:Decreased skull ossification; HP:0003396:Syringomyelia; HP:0009748:Large earlobe; HP:0006480:Premature loss of teeth; HP:0003189:Long nose; HP:0002953:Vertebral compression fracture; HP:0000704:Periodontitis; HP:0000929:Abnormal skull morphology; HP:0010669:Hypoplasia of the zygomatic bone; HP:0004969:Peripheral pulmonary artery stenosis; HP:0010807:Open bite; HP:0003083:Dislocated radial head; HP:0005562:Multiple renal cysts; HP:0002756:Pathologic fracture; HP:0002208:Coarse hair; HP:0000113:Polycystic kidney dysplasia; HP:0000627:Posterior embryotoxon; HP:0000269:Prominent occiput; HP:0100790:Hernia; HP:0002999:Patellar dislocation; HP:0001650:Aortic valve stenosis; HP:0001831:Short toe; HP:0002308:Chiari malformation; HP:0002645:Wormian bones; HP:0002645:Wormian bones; HP:0002797:Osteolysis; HP:0001072:Thickened skin; HP:0001396:Cholestasis; HP:0002230:Generalized hirsutism; HP:0002653:Bone pain; HP:0001608:Abnormality of the voice; HP:0006487:Bowing of the long bones; HP:0001231:Abnormal fingernail morphology; HP:0009882:Short distal phalanx of finger; HP:0002652:Skeletal dysplasia; HP:0200042:Skin ulcer; HP:0000107:Renal cyst; HP:0000107:Renal cyst; HP:0000445:Wide nose; HP:0000445:Wide nose; HP:0000233:Thin vermilion border; HP:0000689:Dental malocclusion; HP:0000089:Renal hypoplasia; HP:0001007:Hirsutism; HP:0000527:Long eyelashes; HP:0000307:Pointed chin; HP:0002757:Recurrent fractures; HP:0002566:Intestinal malrotation; HP:0002566:Intestinal malrotation; HP:0001642:Pulmonic stenosis; HP:0000294:Low anterior hairline; HP:0000293:Full cheeks; HP:0000293:Full cheeks; HP:0005692:Joint hyperflexibility; HP:0000574:Thick eyebrow; HP:0000574:Thick eyebrow; HP:0000790:Hematuria; HP:0000325:Triangular face; HP:0000506:Telecanthus; HP:0000506:Telecanthus; HP:0002857:Genu valgum; HP:0000768:Pectus carinatum; HP:0000664:Synophrys; HP:0000664:Synophrys; HP:0002751:Kyphoscoliosis; HP:0002714:Downturned corners of mouth; HP:0000958:Dry skin; HP:0001636:Tetralogy of Fallot; HP:0000612:Iris coloboma; HP:0000612:Iris coloboma; HP:0000337:Broad forehead; HP:0000268:Dolichocephaly; HP:0002315:Headache; HP:0000823:Delayed puberty; HP:0002829:Arthralgia; HP:0000272:Malar flattening; HP:0001388:Joint laxity; HP:0000164:Abnormality of the dentition; HP:0000160:Narrow mouth; HP:0000160:Narrow mouth; HP:0000280:Coarse facial features; HP:0000280:Coarse facial features; HP:0000093:Proteinuria; HP:0009830:Peripheral neuropathy; HP:0000083:Renal insufficiency; HP:0001537:Umbilical hernia; HP:0001537:Umbilical hernia; HP:0000939:Osteoporosis; HP:0000939:Osteoporosis; HP:0001999:Abnormal facial shape; HP:0000938:Osteopenia; HP:0000938:Osteopenia; HP:0000023:Inguinal hernia; HP:0000023:Inguinal hernia; HP:0002808:Kyphosis; HP:0030680:Abnormal cardiovascular system morphology; HP:0000405:Conductive hearing impairment; HP:0001643:Patent ductus arteriosus; HP:0001643:Patent ductus arteriosus; HP:0002205:Recurrent respiratory infections; HP:0000047:Hypospadias; HP:0000047:Hypospadias; HP:0000822:Hypertension; HP:0000545:Myopia; HP:0001156:Brachydactyly; HP:0000343:Long philtrum; HP:0000343:Long philtrum; HP:0000470:Short neck; HP:0000470:Short neck; HP:0001631:Atrial septal defect; HP:0001744:Splenomegaly; HP:0001629:Ventricular septal defect; HP:0001629:Ventricular septal defect; HP:0000256:Macrocephaly; HP:0000238:Hydrocephalus; HP:0000238:Hydrocephalus; HP:0000494:Downslanted palpebral fissures; HP:0000494:Downslanted palpebral fissures; HP:0000463:Anteverted nares; HP:0000463:Anteverted nares; HP:0000431:Wide nasal bridge; HP:0000286:Epicanthus; HP:0002240:Hepatomegaly; HP:0000175:Cleft palate; HP:0000369:Low-set ears; HP:0000369:Low-set ears; HP:0000218:High palate; HP:0000518:Cataract; HP:0000365:Hearing impairment; HP:0000347:Micrognathia; HP:0000347:Micrognathia; HP:0000028:Cryptorchidism; HP:0000316:Hypertelorism; HP:0000316:Hypertelorism; HP:0001508:Failure to thrive; HP:0001508:Failure to thrive; HP:0002650:Scoliosis; HP:0004322:Short stature; HP:0004322:Short stature; HP:0001249:Intellectual disability; HP:0001263:Global developmental delay; HP:0000006:Autosomal dominant inheritance; HP:0000006:Autosomal dominant inheritance</t>
        </is>
      </c>
      <c r="AK557" t="inlineStr"/>
      <c r="AL557" t="inlineStr">
        <is>
          <t>Acroosteolysis dominant type; Cervical instability; Crowded carpal bones; Elongated sella turcica; Hypoplastic 5th lumbar vertebrae; Partial absence of toe; Periocular capillary hemangioma; Serpentine fibula polycystic kidney syndrome; Tall lumbar vertebral bodies; Alagille Syndrome 1; Alagille Syndrome 2; Hepatic ductular hypoplasia; Lymphoepithelioma-Like Hepatocellular Carcinoma; Intraductal papillary-mucinous adenoma; Pancreatic symptom; Foot acroosteolysis; Hajdu-Cheney Syndrome; Spongioblastoma; Absent frontal sinuses; Cerebral Primitive Neuroectodermal Tumor; Brachyonychia; Angiomyoma; Medulloepithelioma; Benign neoplasm of bladder; Neoplasm of uncertain or unknown behavior of bladder; Acro-Osteolysis; Biconcave vertebral bodies; Carcinoma in situ of bladder; Glomus Tumor; Large earlobe; Platybasia; Ependymoblastoma; Rough bone trabeculation; Defect of skull ossification; Peripheral pulmonary artery stenosis; Compression fracture of vertebral column; Disorder of skeletal system; Premature tooth loss; Intracranial Astrocytoma; Liver cyst; Congenital dislocation of radial head; Mesomelia; Childhood Cerebral Astrocytoma; Hypoplasia of the zygomatic bone; Long nose; Protoplasmic astrocytoma; Mixed oligoastrocytoma; Cerebral Astrocytoma; Fibrillary Astrocytoma; Grade I Astrocytoma; Pathological fracture; Syringomyelia; Alagille Syndrome; Juvenile Pilocytic Astrocytoma; Open Bite; CADASIL Syndrome; Thick skin; Gastro-enteropancreatic neuroendocrine tumor; Neoplasm of uncertain or unknown behavior of breast; Chronic Lymphocytic Leukemia/Small Lymphocytic Lymphoma; Posterior embryotoxon; Subependymal Giant Cell Astrocytoma; Gemistocytic astrocytoma; Multiple renal cysts; Overriding toe; Monoclonal B-Cell Lymphocytosis; Acid reflux; Renal tubular acidosis; Arnold Chiari Malformation; Malignant lymphoma - lymphoplasmacytic; Prominent occiput; Infantile nystagmus syndrome; Polycystic Kidney - body part; Short toe; Cholestatic liver disease; Advanced lung cancer; Coarse hair; Osteolysis; Bowing of the long bones; Congenital anomaly of the kidney; Hand, Foot and Mouth Disease; Abnormality of the voice; Bone Pain, CTCAE 3.0; Bone Pain, CTCAE 5.0; Usher Syndrome; Low anterior hairline; Pointed chin; Congenital malrotation of intestine; Heart Septal Defects; Single transverse palmar crease; Diffuse Astrocytoma; Renal Cell Dysplasia; Cervical Adenocarcinoma; Columnar Cell Change of the Breast; Long eyelashes; Short distal phalanx of finger; Wide nose; Hirsutism; MOHR-TRANEBJAERG SYNDROME; Splenic Marginal Zone B-Cell Lymphoma; Giant Cell Glioblastoma; Renal dysplasia; Congenital hypoplasia of kidney; Wide spaced nipples; Thin lips; Simple renal cyst; Full cheeks; Thick eyebrow; Pulmonary Stenosis; Synophrys; Triangular face; Generalized hirsutism; Hepatocellular Adenoma; AICARDI-GOUTIERES SYNDROME; Knee joint valgus deformity; Downturned corners of mouth; Increased fracture rate; Marginal Zone B-Cell Lymphoma; Malocclusion; Adenocarcinoma, Endometrioid; Broad forehead; Telecanthus; Dry Skin, CTCAE; Congenital pectus carinatum; Bone pain; Uterine Cervical Neoplasm; Hairy Cell Leukemia; Congenital coloboma of iris; Acquired Kyphoscoliosis; Congenital kyphoscoliosis; Skin Ulcer; Coloboma of iris; Adult Oligodendroglioma; Childhood Oligodendroglioma; Long narrow head; Kyphoscoliosis deformity of spine; Extrapulmonary Small Cell Carcinoma; Dry skin; Hemangiosarcoma; Waldenstrom Macroglobulinemia; Pilocytic Astrocytoma; Pre-Eclampsia; Biliary Tract Cancer; Mitral Valve Stenosis; Pituitary Adenoma; Renal cyst; Congenital atresia of extrahepatic bile duct; Microstomia; Ameloblastoma; Congenital hypoplasia of lung; Hyperkeratosis; Joint hyperflexibility; Biliary Atresia; Neuroectodermal Tumor, Primitive; Carcinoma, Small Cell; Pancreatic intraepithelial neoplasia; Skeletal dysplasia; Premature Birth; Neoplasm Invasiveness; Coarse facial features; Delayed Puberty; airway disease; Anaplastic astrocytoma; Osteochondrodysplasias; Polyhydramnios; Flexion contracture; Thyroid associated opthalmopathies; Breast adenocarcinoma; Carcinoma, Endometrioid; Joint laxity; Hernia, Inguinal; Merkel cell carcinoma; Aortic Valve Stenosis; Congenital exomphalos; Hematuria; Proteinuria; Chronic graft-versus-host disease; Ciliopathies; Eclampsia; Arthralgia; Psoriasis vulgaris; Well Differentiated Oligodendroglioma; Tetralogy of Fallot; Polycystic Kidney Diseases; Long philtrum; oligodendroglioma; Congenital clubfoot; Carcinoma of urinary bladder, invasive; HER2-positive carcinoma of breast; Lymphoid leukemia; Short neck; Conductive hearing loss; Malignant lymphoma, lymphocytic, intermediate differentiation, diffuse; Cardiac fibrosis; Premature Menopause; Kyphosis deformity of spine; Seminoma; Hereditary Diffuse Gastric Cancer; Bone Diseases; Recurrent respiratory infections; Respiratory Failure; Encephalitis; Adenoid Cystic Carcinoma; Brachydactyly; Medullary carcinoma of thyroid; Ovarian Failure, Premature; Headache; Immune thrombocytopenic purpura; Intervertebral Disc Degeneration; Splenomegaly; B-CELL MALIGNANCY, LOW-GRADE; Ureteral obstruction; Skin Neoplasms; Hypospadias; Macrocephaly; Nonorganic psychosis; Atrial Septal Defects; Neutropenia; Downward slant of palpebral fissure; Anteverted nostril; Invasive Ductal Breast Carcinoma; Congenital Epicanthus; Cholestasis; Ventricular Septal Defects; Nasal bridge wide; Hepatitis C, Chronic; Leukopenia; Gastric Adenocarcinoma; Squamous cell carcinoma of skin; Mantle cell lymphoma; Intrahepatic Cholangiocarcinoma; Hydrocephalus; Adult Burkitt Lymphoma; Childhood Burkitt Lymphoma; Lymphoma, Follicular; Barrett Esophagus; Sleep Apnea, Obstructive; Noninfiltrating Intraductal Carcinoma; Low set ears; Myopia; Byzanthine arch palate; Adult Diffuse Large B-Cell Lymphoma; Laryngeal Squamous Cell Carcinoma; Malignant neoplasm of skin; Patent ductus arteriosus; Hepatomegaly; Mammary Neoplasms, Human; Anaplasia; Mammary Carcinoma, Human; Peripheral Nervous System Diseases; Burkitt Lymphoma; Mesothelioma; Psychotic Disorders; Renal fibrosis; Micrognathism; Orbital separation excessive; Cleft Palate; Renal Insufficiency; Meningioma; Diabetic Retinopathy; Precursor T-Cell Lymphoblastic Leukemia-Lymphoma; Gestational Diabetes; Periodontitis; White Blood Cell Count procedure; Vascular Diseases; Malignant Glioma; Cryptorchidism; hearing impairment; Dermatitis, Atopic; Stomach Neoplasms; Tumor Angiogenesis; Failure to Thrive; Osteopenia; Scoliosis, unspecified; Hepatocarcinogenesis; Medulloblastoma; Eczema; Cholangiocarcinoma; Cataract; Precursor Cell Lymphoblastic Leukemia Lymphoma; Pancreatic Ductal Adenocarcinoma; Small cell carcinoma of lung; Astrocytoma; Leukemogenesis; Short Stature, CTCAE; Brain Neoplasms; Malignant transformation; Diffuse Large B-Cell Lymphoma; Arthritis; Osteoporosis; Short stature; Solid Neoplasm; Adult Lymphoma; Childhood Lymphoma; Myeloid Leukemia, Chronic; Kidney Diseases; Fibrosis, Liver; Adenoma; Diabetic Nephropathy; Malignant neoplasm of endometrium; Dwarfism; Hyperactive behavior; Acute lymphocytic leukemia; Psoriasis; Secondary malignant neoplasm of lung; B-Cell Lymphomas; ANOPHTHALMIA AND PULMONARY HYPOPLASIA; Liver neoplasms; Chronic Obstructive Airway Disease; Chronic Lymphocytic Leukemia; Depressed mood; Mental Depression; Lung Neoplasms; Lymphoma; Nasopharyngeal carcinoma; Coronary heart disease; Endometrial Carcinoma; Triple-Negative Breast Carcinoma; Diabetes Mellitus, Insulin-Dependent; Triple Negative Breast Neoplasms; Depressive disorder; Multiple Myeloma; Hepatitis C; Multiple Sclerosis; cervical cancer; Degenerative polyarthritis; Lupus Erythematosus, Systemic; Arteriosclerosis; Atherosclerosis; Squamous cell carcinoma of esophagus; Parkinson Disease; Carcinoma of bladder; Malignant neoplasm of urinary bladder; Bladder Neoplasm; Childhood Osteosarcoma; Adenocarcinoma; Osteosarcoma of bone; Osteosarcoma; Hypertensive disease; Diabetes; Central neuroblastoma; Childhood Neuroblastoma; Adenocarcinoma of lung (disorder); Secondary Neoplasm; Squamous cell carcinoma; Neuroblastoma; Childhood Glioblastoma; Adult Glioblastoma; ovarian neoplasm; Malignant neoplasm of ovary; Malignant neoplasm of pancreas; Pancreatic carcinoma;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557" t="inlineStr">
        <is>
          <t>DOID:9245 Alagille syndrome;DOID:2736 Hajdu-Cheney syndrome</t>
        </is>
      </c>
      <c r="AN557" t="inlineStr">
        <is>
          <t>Acroosteolysis; B-Cell Lymphocytosis; Hajdu-Cheney Syndrome; Periocular Capillary Hemangioma; Alagille Syndrome; Arteriohepatic dysplasia; Cerebral Primitive Neuroectodermal Tumor; Cholestatic liver disease; Ependymoblastoma; Spongioblastoma; Neuroectodermal Tumors; Medulloepithelioma; Acrosteolysis; Benign Neoplasm Of Bladder; Digestive system neuroendocrine neoplasm; Syringomyelia; Mitral Valve Stenosis; Platybasia; Peripheral pulmonary artery stenosis; Defect Of Skull Ossification; Grade I Astrocytoma; Intracranial Astrocytoma; Mesomelia; Fibrillary Astrocytoma; Gemistocytic Astrocytoma; Oligoastrocytoma; Protoplasmic Astrocytoma; Dislocated radial head; Anaplastic Astrocytoma; Breast Adenocarcinoma; Cervical Cancer; Multiple renal cysts; Posterior embryotoxon; Astrocytoma; Aortic Valve Sclerosis; Uterine cervix neoplasm; Periodontitis; Arnold-Chiari malformation; Heart Septal Defects; Skin cancer; Bladder carcinoma; Congenital malrotation of intestine; Renal cyst; Giant Cell Glioblastoma; Renal hypoplasia; Diffuse Lymphoma; Skin Neoplasms; Pulmonary Stenosis; Pulmonary hypoplasia; Synophrys; Skeletal Dysplasia; Osteochondrodysplasia; Congenital Pectus Carinatum; Sleep Apnea; Acquired Kyphoscoliosis; Congenital kyphoscoliosis; Bladder Neoplasm; Congenital Coloboma Of Iris; Tetralogy of Fallot; Urinary bladder cancer; Glioblastoma; Dolichocephaly; Lymphoma; Lymphoblastic Leukemia; Microstomia; Respiratory Failure; Coronary Heart Disease; Congenital Exomphalos; Osteopenia; Nervous System Diseases; Esophagus Neoplasm; Patent ductus arteriosus; Congenital Clubfoot; Atrial Septal Defect; Renal Insufficiency; Hypospadias; Osteoporosis; Lung Neoplasms; Brachydactyly; Hydrocephalus; Ventricular septal defect; Lupus Erythematosus; Lung Cancer; Stomach Neoplasms; Macrocephaly; Myopia; Gastric Cancer; Congenital Epicanthus; High palate; Carcinoma; Marfan Syndrome; Hypertension; Mammary Neoplasms; Micrognathism; Cataract; Cryptorchidism; Hearing Loss; Scoliosis; Breast Carcinoma; Leukemia; Dwarfism; Diabetes Mellitus; Breast Cancer</t>
        </is>
      </c>
      <c r="AO557" t="inlineStr">
        <is>
          <t>248</t>
        </is>
      </c>
      <c r="AP557" t="inlineStr">
        <is>
          <t>360</t>
        </is>
      </c>
      <c r="AQ557" t="inlineStr">
        <is>
          <t>[{"UniProt":"Q04721","EnsemblGene":["ENSG00000134250"],"EnsemblTrans":[["ENST00000256646","ENSP00000256646","principal1"]],"RefSeq":[["NM_001200001","NP_001186930","REVIEWED"],["NM_024408","NP_077719","REVIEWED"]],"UCSC":["uc001eik"],"SwissProt":["NOTC2_HUMAN"]},{"UniProt":"Q6IQ50","RefSeq":[["NM_001200001","NP_001186930","REVIEWED"],["NM_024408","NP_077719","REVIEWED"]],"SwissProt":["Q6IQ50_HUMAN"]},{"UniProt":"Q9UFD5","RefSeq":[["NM_024408","NP_077719","REVIEWED"]],"SwissProt":["Q9UFD5_HUMAN"]}]</t>
        </is>
      </c>
      <c r="AR557" t="inlineStr"/>
      <c r="AS557" t="inlineStr">
        <is>
          <t>Distribution: Detected in all; Specificity: Low tissue specificity</t>
        </is>
      </c>
      <c r="AT557" t="inlineStr">
        <is>
          <t>General nuclear expression.; antibody: Most of the normal cells displayed weak to moderate nuclear positivity with additional cytoplasmic staining in several cases. Superficial squamous epithelia and epididymis exhibited additional membranous immunoreactivity. Leydig cells were strongly stained. The liver and skeletal muscle cells were negative.</t>
        </is>
      </c>
      <c r="AU557" t="inlineStr">
        <is>
          <t>Antibody: Most of the malignant cells displayed weak to moderate nuclear positivity. Many renal cancers were negative.</t>
        </is>
      </c>
      <c r="AV557" t="inlineStr">
        <is>
          <t>(M17)PID NOTCH PATHWAY</t>
        </is>
      </c>
      <c r="AW557" t="inlineStr">
        <is>
          <t>(hsa04330)Notch signaling pathway; (hsa04658)Th1 and Th2 cell differentiation; (hsa01522)Endocrine resistance</t>
        </is>
      </c>
      <c r="AX557" t="inlineStr">
        <is>
          <t>(M5903)HALLMARK NOTCH SIGNALING; (M5942)HALLMARK UV RESPONSE DN; (M5893)HALLMARK MITOTIC SPINDLE</t>
        </is>
      </c>
      <c r="AY557" t="inlineStr">
        <is>
          <t>(M22042)BIOCARTA HES PATHWAY</t>
        </is>
      </c>
      <c r="AZ557" t="inlineStr">
        <is>
          <t>0.0</t>
        </is>
      </c>
      <c r="BA557" t="inlineStr">
        <is>
          <t>0.0</t>
        </is>
      </c>
      <c r="BB557" t="inlineStr">
        <is>
          <t>0.0</t>
        </is>
      </c>
      <c r="BC557" t="inlineStr">
        <is>
          <t>1.0</t>
        </is>
      </c>
      <c r="BD557" t="inlineStr">
        <is>
          <t>0.0</t>
        </is>
      </c>
      <c r="BE557" t="inlineStr">
        <is>
          <t>0.0</t>
        </is>
      </c>
      <c r="BF557" t="inlineStr">
        <is>
          <t>0.0</t>
        </is>
      </c>
      <c r="BG557" t="inlineStr">
        <is>
          <t>0.0</t>
        </is>
      </c>
      <c r="BH557" t="inlineStr">
        <is>
          <t>0.0</t>
        </is>
      </c>
      <c r="BI557" t="inlineStr">
        <is>
          <t>0.0</t>
        </is>
      </c>
      <c r="BJ557" t="inlineStr">
        <is>
          <t>0.0</t>
        </is>
      </c>
      <c r="BK557" t="inlineStr">
        <is>
          <t>0.0</t>
        </is>
      </c>
      <c r="BL557" t="inlineStr">
        <is>
          <t>0.0</t>
        </is>
      </c>
      <c r="BM557" t="inlineStr">
        <is>
          <t>0.0</t>
        </is>
      </c>
      <c r="BN557" t="inlineStr">
        <is>
          <t>0.0</t>
        </is>
      </c>
      <c r="BO557" t="inlineStr">
        <is>
          <t>0.0</t>
        </is>
      </c>
      <c r="BP557" t="inlineStr">
        <is>
          <t>0.0</t>
        </is>
      </c>
      <c r="BQ557" t="inlineStr">
        <is>
          <t>0.0</t>
        </is>
      </c>
      <c r="BR557" t="inlineStr">
        <is>
          <t>0.0</t>
        </is>
      </c>
      <c r="BS557" t="inlineStr">
        <is>
          <t>0.0</t>
        </is>
      </c>
    </row>
    <row r="558">
      <c r="A558" t="inlineStr">
        <is>
          <t>SEMA3C</t>
        </is>
      </c>
      <c r="B558" t="inlineStr">
        <is>
          <t>10512</t>
        </is>
      </c>
      <c r="C558" t="inlineStr">
        <is>
          <t>symbol</t>
        </is>
      </c>
      <c r="D558" t="inlineStr">
        <is>
          <t>H. sapiens</t>
        </is>
      </c>
      <c r="E558" t="inlineStr">
        <is>
          <t>10512</t>
        </is>
      </c>
      <c r="F558" t="inlineStr">
        <is>
          <t>H. sapiens</t>
        </is>
      </c>
      <c r="G558" t="inlineStr">
        <is>
          <t>SEMA3C</t>
        </is>
      </c>
      <c r="H558" t="inlineStr">
        <is>
          <t>SEMAE|SemE</t>
        </is>
      </c>
      <c r="I558" t="inlineStr">
        <is>
          <t>protein-coding</t>
        </is>
      </c>
      <c r="J558" t="inlineStr">
        <is>
          <t>semaphorin 3C</t>
        </is>
      </c>
      <c r="K558" t="inlineStr">
        <is>
          <t>This gene encodes a secreted glycoprotein that belongs to the semaphorin class 3 family of neuronal guidance cues. The encoded protein contains an N-terminal sema domain, integrin and immunoglobulin-like domains, and a C-terminal basic domain. Homodimerization and proteolytic cleavage of the C-terminal propeptide are necessary for the function of the encoded protein. It binds a neuropilin co-receptor before forming a heterotrimeric complex with an associated plexin. An increase in the expression of this gene correlates with an increase in cancer cell invasion and adhesion. Naturally occurring mutations in this gene are associated with Hirschsprung disease. [provided by RefSeq, May 2017]</t>
        </is>
      </c>
      <c r="L558" t="inlineStr">
        <is>
          <t>chr7:80922389-80742538</t>
        </is>
      </c>
      <c r="M558" t="inlineStr">
        <is>
          <t>GO:0140074 cardiac endothelial to mesenchymal transition;GO:0003350 pulmonary myocardium development;GO:1905310 regulation of cardiac neural crest cell migration involved in outflow tract morphogenesis</t>
        </is>
      </c>
      <c r="N558" t="inlineStr">
        <is>
          <t>[GO:0005576] extracellular region; [GO:0030154] cell differentiation; [GO:0048856] anatomical structure development; [GO:0043226] organelle; [GO:0005615] extracellular space; [GO:0002376] immune system process; [GO:0048870] cell motility; [GO:0023052] signaling; [GO:0098772] molecular function regulator activity; [GO:0048018] receptor ligand activity</t>
        </is>
      </c>
      <c r="O558" t="inlineStr">
        <is>
          <t>GO:0070062 extracellular exosome;GO:1903561 extracellular vesicle;GO:0043230 extracellular organelle</t>
        </is>
      </c>
      <c r="P558" t="inlineStr">
        <is>
          <t>GO:0030215 semaphorin receptor binding;GO:0045499 chemorepellent activity;GO:0048018 receptor ligand activity</t>
        </is>
      </c>
      <c r="Q558" t="inlineStr"/>
      <c r="R558" t="inlineStr">
        <is>
          <t>Predicted secreted proteins</t>
        </is>
      </c>
      <c r="S558" t="inlineStr">
        <is>
          <t>[IPR001627] Sema domain; [IPR003599] Immunoglobulin subtype; [IPR007110] Immunoglobulin-like domain; [IPR013098] Immunoglobulin I-set; [IPR013783] Immunoglobulin-like fold; [IPR015943] WD40/YVTN repeat-like-containing domain superfamily; [IPR016201] PSI domain; [IPR027231] Semaphorin; [IPR036179] Immunoglobulin-like domain superfamily; [IPR036352] Sema domain superfamily</t>
        </is>
      </c>
      <c r="T558" t="inlineStr">
        <is>
          <t>Cytosol;Golgi apparatus (Approved); Additional: Plasma membrane</t>
        </is>
      </c>
      <c r="U558" t="inlineStr">
        <is>
          <t>yes</t>
        </is>
      </c>
      <c r="V558" t="inlineStr">
        <is>
          <t>yes</t>
        </is>
      </c>
      <c r="W558" t="inlineStr"/>
      <c r="X558" t="inlineStr"/>
      <c r="Y558" t="inlineStr"/>
      <c r="Z558" t="inlineStr">
        <is>
          <t>principal1</t>
        </is>
      </c>
      <c r="AA558" t="inlineStr"/>
      <c r="AB558" t="inlineStr">
        <is>
          <t>MP:0010768 mortality/aging</t>
        </is>
      </c>
      <c r="AC558" t="inlineStr">
        <is>
          <t>[ORPHA:388] Hirschsprung disease</t>
        </is>
      </c>
      <c r="AD558" t="inlineStr"/>
      <c r="AE558" t="inlineStr"/>
      <c r="AF558" t="inlineStr">
        <is>
          <t>Blood Pressure;Bone Density;Calcium;Child Development Disorders, Pervasive;Cholesterol, LDL;Coronary Artery Disease;Echocardiography;Exercise Test;Lipoproteins, VLDL;Myocardial Infarction;Platelet Function Tests;Varicose Veins</t>
        </is>
      </c>
      <c r="AG558" t="inlineStr">
        <is>
          <t>Alzheimer Disease;Antipsychotic Agents;Bilirubin;Bipolar Disorder;Cholesterol, HDL;Depressive Disorder;Glucocorticoids;Neurodegenerative Diseases;Osteonecrosis;Psychotropic Drugs;Schizophrenia;Surveys and Questionnaires</t>
        </is>
      </c>
      <c r="AH558" t="inlineStr"/>
      <c r="AI558" t="inlineStr">
        <is>
          <t>Irinotecan response - toxicity/adr: drug response</t>
        </is>
      </c>
      <c r="AJ558" t="inlineStr">
        <is>
          <t>HP:0012719:Functional abnormality of the gastrointestinal tract; HP:0100031:Neoplasm of the thyroid gland; HP:0200008:Intestinal polyposis; HP:0005214:Intestinal obstruction; HP:0100806:Sepsis; HP:0001181:Adducted thumb; HP:0001531:Failure to thrive in infancy; HP:0002251:Aganglionic megacolon; HP:0002017:Nausea and vomiting; HP:0002014:Diarrhea; HP:0001824:Weight loss; HP:0002027:Abdominal pain; HP:0002019:Constipation; HP:0000407:Sensorineural hearing impairment; HP:0004322:Short stature; HP:0001249:Intellectual disability</t>
        </is>
      </c>
      <c r="AK558" t="inlineStr"/>
      <c r="AL558" t="inlineStr">
        <is>
          <t>Neurotrophic keratitis; Congenital Intestinal Aganglionosis; Grade I Astrocytoma; African Burkitt's lymphoma; Epilepsy, Rolandic; Intestinal Polyposis; Breast Diseases; Adducted thumb; Truncus Arteriosus, Persistent; Intestinal Obstruction; Failure to thrive in infancy; Neoplasm Invasiveness; Pseudohyperkalemia Cardiff; Nausea and vomiting; Weight decreased; Abdominal Pain; Epithelioma; Hirschsprung Disease; Malignant Pleural Mesothelioma; Constipation; Diastolic blood pressure; High density lipoprotein measurement; Diarrhea; Hormone refractory prostate cancer; Malaria; Retinal Diseases; Red Blood Cell Count measurement; Lip and Oral Cavity Carcinoma; Malignant neoplasm of mouth; Sensorineural Hearing Loss (disorder); Pancreatic Ductal Adenocarcinoma; Short Stature, CTCAE; Hyperglycemia; Short stature; Thyroid Neoplasm; Endometriosis; Dwarfism; ANOPHTHALMIA AND PULMONARY HYPOPLASIA; Liver neoplasms; Sepsis; Malignant tumor of cervix; cervical cancer; Degenerative polyarthritis; Cervix carcinoma; Intellectual Disability; Squamous cell carcinoma; Childhood Glioblastoma; Adult Glioblastoma; Malignant neoplasm of pancreas; Pancreatic carcinoma; Rheumatoid Arthritis; Mammary Neoplasms; Obesity; Glioma; Glioblastoma; Glioblastoma Multiforme;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M558" t="inlineStr"/>
      <c r="AN558" t="inlineStr">
        <is>
          <t>Congenital Intestinal Aganglionosis; Persistent truncus arteriosus; Intestinal Polyposis; Intestinal Obstruction; Thyroid Neoplasm; Hirschsprung Disease; Hearing Loss; Dwarfism; Mental retardation</t>
        </is>
      </c>
      <c r="AO558" t="inlineStr">
        <is>
          <t>38</t>
        </is>
      </c>
      <c r="AP558" t="inlineStr">
        <is>
          <t>74</t>
        </is>
      </c>
      <c r="AQ558" t="inlineStr">
        <is>
          <t>[{"UniProt":"Q99985","EnsemblGene":["ENSG00000075223"],"EnsemblTrans":[["ENST00000265361","ENSP00000265361","principal1"],["ENST00000419255","ENSP00000411193","principal1"]],"RefSeq":[["NM_006379","NP_006370","REVIEWED"]],"UCSC":["uc003uhj"],"SwissProt":["SEM3C_HUMAN"]}]</t>
        </is>
      </c>
      <c r="AR558" t="inlineStr">
        <is>
          <t>bladder</t>
        </is>
      </c>
      <c r="AS558" t="inlineStr">
        <is>
          <t>Distribution: Detected in many; Specificity: Low tissue specificity</t>
        </is>
      </c>
      <c r="AT558" t="inlineStr"/>
      <c r="AU558" t="inlineStr"/>
      <c r="AV558" t="inlineStr">
        <is>
          <t>(M5880)NABA ECM AFFILIATED; (M5885)NABA MATRISOME ASSOCIATED; (M5889)NABA MATRISOME</t>
        </is>
      </c>
      <c r="AW558" t="inlineStr">
        <is>
          <t>(hsa04360)Axon guidance</t>
        </is>
      </c>
      <c r="AX558" t="inlineStr">
        <is>
          <t>(M5949)HALLMARK PEROXISOME</t>
        </is>
      </c>
      <c r="AY558" t="inlineStr"/>
      <c r="AZ558" t="inlineStr">
        <is>
          <t>0.0</t>
        </is>
      </c>
      <c r="BA558" t="inlineStr">
        <is>
          <t>0.0</t>
        </is>
      </c>
      <c r="BB558" t="inlineStr">
        <is>
          <t>0.0</t>
        </is>
      </c>
      <c r="BC558" t="inlineStr">
        <is>
          <t>0.0</t>
        </is>
      </c>
      <c r="BD558" t="inlineStr">
        <is>
          <t>0.0</t>
        </is>
      </c>
      <c r="BE558" t="inlineStr">
        <is>
          <t>0.0</t>
        </is>
      </c>
      <c r="BF558" t="inlineStr">
        <is>
          <t>0.0</t>
        </is>
      </c>
      <c r="BG558" t="inlineStr">
        <is>
          <t>0.0</t>
        </is>
      </c>
      <c r="BH558" t="inlineStr">
        <is>
          <t>0.0</t>
        </is>
      </c>
      <c r="BI558" t="inlineStr">
        <is>
          <t>0.0</t>
        </is>
      </c>
      <c r="BJ558" t="inlineStr">
        <is>
          <t>0.0</t>
        </is>
      </c>
      <c r="BK558" t="inlineStr">
        <is>
          <t>0.0</t>
        </is>
      </c>
      <c r="BL558" t="inlineStr">
        <is>
          <t>0.0</t>
        </is>
      </c>
      <c r="BM558" t="inlineStr">
        <is>
          <t>0.0</t>
        </is>
      </c>
      <c r="BN558" t="inlineStr">
        <is>
          <t>0.0</t>
        </is>
      </c>
      <c r="BO558" t="inlineStr">
        <is>
          <t>0.0</t>
        </is>
      </c>
      <c r="BP558" t="inlineStr">
        <is>
          <t>0.0</t>
        </is>
      </c>
      <c r="BQ558" t="inlineStr">
        <is>
          <t>0.0</t>
        </is>
      </c>
      <c r="BR558" t="inlineStr">
        <is>
          <t>0.0</t>
        </is>
      </c>
      <c r="BS558" t="inlineStr">
        <is>
          <t>0.0</t>
        </is>
      </c>
    </row>
    <row r="559">
      <c r="A559" t="inlineStr">
        <is>
          <t>OLFML2A</t>
        </is>
      </c>
      <c r="B559" t="inlineStr">
        <is>
          <t>169611</t>
        </is>
      </c>
      <c r="C559" t="inlineStr">
        <is>
          <t>symbol</t>
        </is>
      </c>
      <c r="D559" t="inlineStr">
        <is>
          <t>H. sapiens</t>
        </is>
      </c>
      <c r="E559" t="inlineStr">
        <is>
          <t>169611</t>
        </is>
      </c>
      <c r="F559" t="inlineStr">
        <is>
          <t>H. sapiens</t>
        </is>
      </c>
      <c r="G559" t="inlineStr">
        <is>
          <t>OLFML2A</t>
        </is>
      </c>
      <c r="H559" t="inlineStr">
        <is>
          <t>PRO34319</t>
        </is>
      </c>
      <c r="I559" t="inlineStr">
        <is>
          <t>protein-coding</t>
        </is>
      </c>
      <c r="J559" t="inlineStr">
        <is>
          <t>olfactomedin like 2A</t>
        </is>
      </c>
      <c r="K559" t="inlineStr">
        <is>
          <t>Predicted to enable extracellular matrix binding activity and identical protein binding activity. Predicted to act upstream of or within extracellular matrix organization. Predicted to be located in extracellular matrix and extracellular region. [provided by Alliance of Genome Resources, Apr 2022]</t>
        </is>
      </c>
      <c r="L559" t="inlineStr">
        <is>
          <t>chr9:124777133-124814882</t>
        </is>
      </c>
      <c r="M559" t="inlineStr">
        <is>
          <t>GO:0030198 extracellular matrix organization;GO:0043062 extracellular structure organization;GO:0045229 external encapsulating structure organization</t>
        </is>
      </c>
      <c r="N559" t="inlineStr">
        <is>
          <t>[GO:0005576] extracellular region; [GO:0005615] extracellular space; [GO:0023052] signaling; [GO:0030198] extracellular matrix organization; [GO:0031012] extracellular matrix; [GO:0030312] external encapsulating structure</t>
        </is>
      </c>
      <c r="O559" t="inlineStr">
        <is>
          <t>GO:0031012 extracellular matrix;GO:0030312 external encapsulating structure;GO:0005615 extracellular space</t>
        </is>
      </c>
      <c r="P559" t="inlineStr">
        <is>
          <t>GO:0050840 extracellular matrix binding;GO:0042802 identical protein binding;GO:0005515 protein binding</t>
        </is>
      </c>
      <c r="Q559" t="inlineStr"/>
      <c r="R559" t="inlineStr">
        <is>
          <t>Predicted secreted proteins; Predicted intracellular proteins</t>
        </is>
      </c>
      <c r="S559" t="inlineStr">
        <is>
          <t>[IPR003112] Olfactomedin-like domain</t>
        </is>
      </c>
      <c r="T559" t="inlineStr">
        <is>
          <t>Cytosol;Nucleoplasm (Approved)</t>
        </is>
      </c>
      <c r="U559" t="inlineStr">
        <is>
          <t>yes</t>
        </is>
      </c>
      <c r="V559" t="inlineStr">
        <is>
          <t>yes</t>
        </is>
      </c>
      <c r="W559" t="inlineStr"/>
      <c r="X559" t="inlineStr"/>
      <c r="Y559" t="inlineStr"/>
      <c r="Z559" t="inlineStr">
        <is>
          <t>principal2</t>
        </is>
      </c>
      <c r="AA559" t="inlineStr"/>
      <c r="AB559" t="inlineStr"/>
      <c r="AC559" t="inlineStr"/>
      <c r="AD559" t="inlineStr"/>
      <c r="AE559" t="inlineStr"/>
      <c r="AF559" t="inlineStr"/>
      <c r="AG559" t="inlineStr">
        <is>
          <t>Venous Thromboembolism</t>
        </is>
      </c>
      <c r="AH559" t="inlineStr"/>
      <c r="AI559" t="inlineStr"/>
      <c r="AJ559" t="inlineStr"/>
      <c r="AK559" t="inlineStr"/>
      <c r="AL559" t="inlineStr">
        <is>
          <t>Intracranial Aneurysm; Body Height; Liver carcinoma</t>
        </is>
      </c>
      <c r="AM559" t="inlineStr"/>
      <c r="AN559" t="inlineStr">
        <is>
          <t>Intracranial Aneurysm; Liver carcinoma</t>
        </is>
      </c>
      <c r="AO559" t="inlineStr">
        <is>
          <t>1</t>
        </is>
      </c>
      <c r="AP559" t="inlineStr">
        <is>
          <t>15</t>
        </is>
      </c>
      <c r="AQ559" t="inlineStr">
        <is>
          <t>[{"UniProt":"Q68BL7","EnsemblGene":["ENSG00000185585"],"EnsemblTrans":[["ENST00000288815","ENSP00000288815","alternative2"],["ENST00000373580","ENSP00000362682","principal2"]],"RefSeq":[["NM_001282715","NP_001269644","VALIDATED"],["NM_182487","NP_872293","VALIDATED"]],"UCSC":["uc004bov"],"SwissProt":["OLM2A_HUMAN"]}]</t>
        </is>
      </c>
      <c r="AR559" t="inlineStr">
        <is>
          <t>heart;ovary</t>
        </is>
      </c>
      <c r="AS559" t="inlineStr">
        <is>
          <t>Distribution: Detected in many; Specificity: Low tissue specificity</t>
        </is>
      </c>
      <c r="AT559" t="inlineStr">
        <is>
          <t>antibody: Strong cytoplasmic staining in a few glandular epithelia e.g. gastrointestinal tract, gall bladder, respiratory epithelia and Leydig cells in testis. A few other tissues were weakly to moderately stained.; Cytoplasmic expression in a few tissues, highly abundant in glomeruli. JV</t>
        </is>
      </c>
      <c r="AU559" t="inlineStr">
        <is>
          <t>Antibody: Selective cytoplasmic staining in several malignancies. Several cases of colorectal, female genital, breast lung stomach pancreas and liver cancers were strongly stained. Other cases and malignancies were negative.</t>
        </is>
      </c>
      <c r="AV559" t="inlineStr"/>
      <c r="AW559" t="inlineStr"/>
      <c r="AX559" t="inlineStr"/>
      <c r="AY559" t="inlineStr"/>
      <c r="AZ559" t="inlineStr">
        <is>
          <t>0.0</t>
        </is>
      </c>
      <c r="BA559" t="inlineStr">
        <is>
          <t>0.0</t>
        </is>
      </c>
      <c r="BB559" t="inlineStr">
        <is>
          <t>0.0</t>
        </is>
      </c>
      <c r="BC559" t="inlineStr">
        <is>
          <t>0.0</t>
        </is>
      </c>
      <c r="BD559" t="inlineStr">
        <is>
          <t>0.0</t>
        </is>
      </c>
      <c r="BE559" t="inlineStr">
        <is>
          <t>0.0</t>
        </is>
      </c>
      <c r="BF559" t="inlineStr">
        <is>
          <t>0.0</t>
        </is>
      </c>
      <c r="BG559" t="inlineStr">
        <is>
          <t>0.0</t>
        </is>
      </c>
      <c r="BH559" t="inlineStr">
        <is>
          <t>0.0</t>
        </is>
      </c>
      <c r="BI559" t="inlineStr">
        <is>
          <t>0.0</t>
        </is>
      </c>
      <c r="BJ559" t="inlineStr">
        <is>
          <t>0.0</t>
        </is>
      </c>
      <c r="BK559" t="inlineStr">
        <is>
          <t>0.0</t>
        </is>
      </c>
      <c r="BL559" t="inlineStr">
        <is>
          <t>0.0</t>
        </is>
      </c>
      <c r="BM559" t="inlineStr">
        <is>
          <t>0.0</t>
        </is>
      </c>
      <c r="BN559" t="inlineStr">
        <is>
          <t>0.0</t>
        </is>
      </c>
      <c r="BO559" t="inlineStr">
        <is>
          <t>0.0</t>
        </is>
      </c>
      <c r="BP559" t="inlineStr">
        <is>
          <t>0.0</t>
        </is>
      </c>
      <c r="BQ559" t="inlineStr">
        <is>
          <t>0.0</t>
        </is>
      </c>
      <c r="BR559" t="inlineStr">
        <is>
          <t>0.0</t>
        </is>
      </c>
      <c r="BS559" t="inlineStr">
        <is>
          <t>0.0</t>
        </is>
      </c>
    </row>
    <row r="560">
      <c r="A560" t="inlineStr">
        <is>
          <t>THBS1</t>
        </is>
      </c>
      <c r="B560" t="inlineStr">
        <is>
          <t>7057</t>
        </is>
      </c>
      <c r="C560" t="inlineStr">
        <is>
          <t>symbol</t>
        </is>
      </c>
      <c r="D560" t="inlineStr">
        <is>
          <t>H. sapiens</t>
        </is>
      </c>
      <c r="E560" t="inlineStr">
        <is>
          <t>7057</t>
        </is>
      </c>
      <c r="F560" t="inlineStr">
        <is>
          <t>H. sapiens</t>
        </is>
      </c>
      <c r="G560" t="inlineStr">
        <is>
          <t>THBS1</t>
        </is>
      </c>
      <c r="H560" t="inlineStr">
        <is>
          <t>THBS|THBS-1|TSP|TSP-1|TSP1</t>
        </is>
      </c>
      <c r="I560" t="inlineStr">
        <is>
          <t>protein-coding</t>
        </is>
      </c>
      <c r="J560" t="inlineStr">
        <is>
          <t>thrombospondin 1</t>
        </is>
      </c>
      <c r="K560" t="inlineStr">
        <is>
          <t>The protein encoded by this gene is a subunit of a disulfide-linked homotrimeric protein. This protein is an adhesive glycoprotein that mediates cell-to-cell and cell-to-matrix interactions. This protein can bind to fibrinogen, fibronectin, laminin, type V collagen and integrins alpha-V/beta-1. This protein has been shown to play roles in platelet aggregation, angiogenesis, and tumorigenesis. [provided by RefSeq, Jul 2008]</t>
        </is>
      </c>
      <c r="L560" t="inlineStr">
        <is>
          <t>chr15:39581079-39599466</t>
        </is>
      </c>
      <c r="M560" t="inlineStr">
        <is>
          <t>GO:0010751 negative regulation of nitric oxide mediated signal transduction;GO:0002581 negative regulation of antigen processing and presentation of peptide or polysaccharide antigen via MHC class II;GO:0010748 negative regulation of long-chain fatty acid import across plasma membrane</t>
        </is>
      </c>
      <c r="N560" t="inlineStr">
        <is>
          <t>[GO:0005576] extracellular region; [GO:0007155] cell adhesion; [GO:0005615] extracellular space; [GO:0012501] programmed cell death; [GO:0043226] organelle; [GO:0005783] endoplasmic reticulum; [GO:0006954] inflammatory response; [GO:0048856] anatomical structure development; [GO:0031012] extracellular matrix; [GO:0030312] external encapsulating structure; [GO:0048870] cell motility; [GO:0023052] signaling; [GO:0036211] protein modification process; [GO:0005886] plasma membrane; [GO:0031410] cytoplasmic vesicle; [GO:0005198] structural molecule activity; [GO:0008289] lipid binding; [GO:0034330] cell junction organization; [GO:0002376] immune system process; [GO:0042060] wound healing; [GO:0098772] molecular function regulator activity; [GO:0051604] protein maturation; [GO:0055085] transmembrane transport; [GO:0061024] membrane organization; [GO:0016192] vesicle-mediated transport</t>
        </is>
      </c>
      <c r="O560" t="inlineStr">
        <is>
          <t>GO:0005577 fibrinogen complex;GO:0031093 platelet alpha granule lumen;GO:0016529 sarcoplasmic reticulum</t>
        </is>
      </c>
      <c r="P560" t="inlineStr">
        <is>
          <t>GO:0070052 collagen V binding;GO:0070051 fibrinogen binding;GO:0030169 low-density lipoprotein particle binding</t>
        </is>
      </c>
      <c r="Q560" t="inlineStr"/>
      <c r="R560" t="inlineStr">
        <is>
          <t>Predicted secreted proteins; Cancer-related genes:Candidate cancer biomarkers; Candidate cardiovascular disease genes</t>
        </is>
      </c>
      <c r="S560" t="inlineStr">
        <is>
          <t>[IPR013320] Concanavalin A-like lectin/glucanase domain superfamily; [IPR000742] EGF-like domain; [IPR000884] Thrombospondin type-1 (TSP1) repeat; [IPR001007] VWFC domain; [IPR001791] Laminin G domain; [IPR001881] EGF-like calcium-binding domain; [IPR003367] Thrombospondin, type 3-like repeat; [IPR008859] Thrombospondin, C-terminal; [IPR017897] Thrombospondin, type 3 repeat; [IPR028974] TSP type-3 repeat; [IPR036383] Thrombospondin type-1 (TSP1) repeat superfamily</t>
        </is>
      </c>
      <c r="T560" t="inlineStr">
        <is>
          <t>Plasma membrane (Approved)</t>
        </is>
      </c>
      <c r="U560" t="inlineStr">
        <is>
          <t>yes</t>
        </is>
      </c>
      <c r="V560" t="inlineStr">
        <is>
          <t>yes</t>
        </is>
      </c>
      <c r="W560" t="inlineStr"/>
      <c r="X560" t="inlineStr"/>
      <c r="Y560" t="inlineStr">
        <is>
          <t>yes</t>
        </is>
      </c>
      <c r="Z560" t="inlineStr">
        <is>
          <t>principal1</t>
        </is>
      </c>
      <c r="AA560" t="inlineStr"/>
      <c r="AB560" t="inlineStr">
        <is>
          <t>MP:0010771 integument phenotype</t>
        </is>
      </c>
      <c r="AC560" t="inlineStr"/>
      <c r="AD560" t="inlineStr"/>
      <c r="AE560" t="inlineStr">
        <is>
          <t>Premature ovarian failure</t>
        </is>
      </c>
      <c r="AF560" t="inlineStr">
        <is>
          <t>Autistic Disorder;Blood Pressure;Body Height;Body Mass Index;Platelet Function Tests</t>
        </is>
      </c>
      <c r="AG560" t="inlineStr">
        <is>
          <t>Electrocardiography</t>
        </is>
      </c>
      <c r="AH560" t="inlineStr"/>
      <c r="AI560" t="inlineStr"/>
      <c r="AJ560" t="inlineStr"/>
      <c r="AK560" t="inlineStr"/>
      <c r="AL560" t="inlineStr">
        <is>
          <t>Paralytic rabies; Human T-cell Lymphoma Virus Type -1 associated uveitis; Infective dermatitis; Pityriasis Lichenoides et Varioliformis Acuta; Leg ischaemia; Acute respiratory tract infection; Corticosteroid-induced glaucoma; Keratitis caused by infection; Laryngotracheitis; Penile Neoplasms; Croup; Hemorrhagic Septicemia, Viral; Quebec platelet disorder; Neonatal meningitis; Radial scar; Chronic Traumatic Encephalopathy; Familial pulmonary arterial hypertension; Ocular surface disease; Direct Contact Transmission Infection; Erosive arthritis; Keratoconjunctivitis; Thrombotic thrombocytopenic purpura, acquired; Genital Herpes; Corneal allograft rejection; Echinococcosis; Hepatic Vein Thrombosis; Keratitis, Herpetic; Budd-Chiari Syndrome; Human T-cell lymphotrophic virus, type I [HTLV-I]; Vulvar Lichen Sclerosus; Cystic Echinocccosis; Gastric adenoma; Schistosomiasis japonica; Stickler syndrome, type 1; Microangiopathy, Diabetic; Dysferlinopathy; Reflex Epilepsy, Audiogenic; Vascular occlusion; Vaso-Occlusive Crisis; Clear cell sarcoma of kidney; Paraparesis; Canarypox (disorder); DIARRHEA 5, WITH TUFTING ENTEROPATHY, CONGENITAL; inflammatory joint disease; RETINOSCHISIS 1, X-LINKED, JUVENILE; Acute respiratory infections; Arteriovenous Malformations, Cerebral; Congenital Thrombotic Thrombocytopenic Purpura; Inflammatory disease of the central nervous system; Parainfluenza; Adult Penile Carcinoma; Multiple Sclerosis, Primary Progressive; Malignant neoplasm of penis; Parasitic infection; Squamous cell carcinoma of penis; Aortic Aneurysm, Thoracic; Congenital Mesoblastic Nephroma; TDP-43 Proteinopathies; Aristolochic Acid Nephropathy; Malignant neoplasm of vulva; Penis carcinoma; Pseudorabies; Hallopeau-Siemens Disease; Hemorrhagic Fever with Renal Syndrome; Herpes zoster disease; Hydrops Fetalis, Non-Immune; ST-segment elevation myocardial infarction (STEMI); Sick Sinus Syndrome; Congenital kyphosis; Obesity, Visceral; Atypical Hemolytic Uremic Syndrome; Asthmatic pulmonary eosinophilia; Dermatomyositis, Childhood Type; Sickle Cell-SS Disease; von Willebrand Disease; Alveolitis; Hepatic Fibrosis, Congenital; acute aortic dissection; Actinic cheilitis; Lichen Sclerosus et Atrophicus; Ovarian Hyperstimulation Syndrome; skin damage; Cancer of Urinary Tract; Pulmonary Eosinophilia; CARCINOMA OF VULVA; Laryngeal cleft; Systemic candidiasis; Tumors of Adrenal Cortex; keratoacanthoma; Infiltrating Cervical Carcinoma; Nephritis, Interstitial; Immunoglobulin G4-Related Disease; Purpura, Thrombotic Thrombocytopenic; Carcinoma, Pancreatic Ductal; Infantile hemangioma; Bone Marrow Diseases; Inclusion Body Myopathy, Sporadic; Lymphocytic infiltration; Spinal Cord Diseases; Tumor-Associated Vasculature; Inclusion Body Myositis (disorder); Premature coronary artery atherosclerosis; Primary angle-closure glaucoma; Absence Epilepsy; Ganglioneuroma; Tropical Spastic Paraparesis; Chronic idiopathic urticaria; Keratoconjunctivitis Sicca; Osteophyte; Nephritis, Tubulointerstitial; Angle Closure Glaucoma; Low Grade Squamous Intraepithelial Neoplasia; Angiogenic Switch; Aortic aneurysm without mention of rupture NOS; Hepatic Encephalopathy; Osteoglophonic dwarfism; Adult T Acute Lymphoblastic Leukemia; Epiretinal Membrane; Ischemia; Ocular Hypertension; Peritoneal Fibrosis; Diabetic Angiopathies; Metastatic non-small cell lung cancer; External exotoses; Strawberry nevus of skin; Vesicular Stomatitis; Giant Cell Tumor of Bone; Chronic gastritis; Leukocyte adhesion deficiency type 1; Pituitary-dependent Cushing's disease; Pelvic Organ Prolapse; Cerebral Hemorrhage; Rabies (disorder); IgE-mediated food allergy; Cavernous Hemangioma of Brain; Marfan Syndrome; Sentinel node (disorder); Acoustic Neuroma; Polyarthritis, Juvenile, Rheumatoid Factor Negative; Polyarthritis, Juvenile, Rheumatoid Factor Positive; Sicca Syndrome; Non-arthropod borne lymphocytic choriomeningitis; HTLV-I Infections; Skin carcinoma; Juvenile psoriatic arthritis; Renal interstitial fibrosis; Teratocarcinoma; Toxic Epidermal Necrolysis; Infectious Otitis Media; Lymphocytic Choriomeningitis; Malaria, Cerebral; Dryness of eye; Peripheral Vascular Diseases; Dissection of aorta; Dry Eye Syndromes; Keratitis; Hypercalcemia; Melanoma, B16; Hemangiosarcoma; Congenital arteriovenous malformation; Multiple malignancy; Myelofibrosis; Hemorrhagic Fever, Ebola; Parasitic Diseases; Primary Effusion Lymphoma; Juvenile-Onset Still Disease; Malignant Childhood Neoplasm; Malformations of Cortical Development, Group II; Miller Dieker syndrome; Fibrosis; Arthropathy; Carcinoma, Lewis Lung; Meningitis; Skin Carcinogenesis; Chronic liver disease; Ductal Breast Carcinoma; Sezary Syndrome; Synovitis; Acute infectious disease; Respiratory Tract Diseases; tumor vasculature; Niemann-Pick Disease, Type C; Anaplastic astrocytoma; Chagas Disease; PIGMENTARY DISORDER, RETICULATE, WITH SYSTEMIC MANIFESTATIONS; Respiration Disorders; Cholera; Mammary Neoplasms, Experimental; Thrombocythemia, Essential; Skin Erosion; Myocardial Reperfusion Injury; Bacteremia; Cerebrovascular Disorders; Complications of Diabetes Mellitus; Superficial ulcer; Acquired Immunodeficiency Syndrome; Ependymoma; Respiratory Syncytial Virus Infections; Epileptic Seizures; Promyelocytic leukemia; Hemangioma; ST segment elevation myocardial infarction; Uric acid measurement (procedure); Intestinal metaplasia; Well Differentiated Oligodendroglioma; Papilloma; early pregnancy; Aortic Aneurysm; Adrenocortical carcinoma; Liver Failure, Acute; Primary Myelofibrosis; oligodendroglioma; Anoxia; Follicular thyroid carcinoma; Reperfusion Injury; Kyphosis deformity of spine; Scleroderma; Peripheral Arterial Diseases; Tubulointerstitial fibrosis; Myasthenia Gravis; Infection caused by Helicobacter pylori; Tumor Immunity; Childhood Kidney Wilms Tumor; Transient Ischemic Attack; Liver regeneration disorder; Tumor necrosis; Ureteral obstruction; Skin Neoplasms; Lymphoma, T-Cell, Cutaneous; Stage 0 Gallbladder Cancer AJCC v8; Stage IIA Gallbladder Cancer AJCC v8; Stage IIB Gallbladder Cancer AJCC v8; Stage III Gallbladder Cancer AJCC v8; Stage IV Gallbladder Cancer AJCC v8; Allergic asthma; Cervical Squamous Cell Carcinoma; Muscular Dystrophy, Duchenne; Inflammatory dermatosis; Glaucoma, Primary Open Angle; Myeloid Leukemia; Adult Fibrosarcoma; Inflammatory disorder; Secondary malignant neoplasm of colon and/or rectum; Left Ventricular Hypertrophy; Meningioma, benign, no ICD-O subtype; Acute Chest Syndrome; Adult Meningioma; Cardiac Arrest; Fibroid Tumor; Fibrosarcoma; Pulmonary arterial hypertension; Invasive Ductal Breast Carcinoma; Malignant Pleural Mesothelioma; Bronchopulmonary Dysplasia; Malignant neoplasm of gallbladder; Ventricular Septal Defects; Human papilloma virus infection; Vital capacity; Anemia, Sickle Cell; Urothelial Carcinoma; Arthritis, Psoriatic; Juvenile arthritis; Immune System Diseases; Leukemia, T-Cell; Squamous cell carcinoma of skin; Cytomegalovirus Infections; Inflammation; Respiratory syncytial virus (RSV) infection in conditions classified elsewhere and of unspecified site; Dyslipidemias; Precancerous Conditions; Invasive carcinoma of breast; Sjogren's Syndrome; Noninfiltrating Intraductal Carcinoma; Kaposi Sarcoma; Hypercholesterolemia; Dermatitis; Gallbladder Carcinoma; Laryngeal Squamous Cell Carcinoma; Metastatic melanoma; Cutaneous Melanoma; Malignant neoplasm of skin; Diabetes Mellitus, Experimental; Mammary Neoplasms, Human; Status Epilepticus; Heart Diseases; Anaplasia; Adult T-Cell Lymphoma/Leukemia; Mammary Carcinoma, Human; Skin lesion; Uterine Fibroids; Renal fibrosis; Aortic Aneurysm, Abdominal; Nephroblastoma; Thrombocytopenia; Helicobacter pylori (H. pylori) infection in conditions classified elsewhere and of unspecified site; Impaired glucose tolerance; Carcinoma, Transitional Cell; Diarrhea; Myopathy; Meningioma; Diabetic Retinopathy; Precursor T-Cell Lymphoblastic Leukemia-Lymphoma; Herpes Simplex Infections; Acute Promyelocytic Leukemia; Complete Trisomy 21 Syndrome; Periodontitis; Age related macular degeneration; Vascular Diseases; HIV-1 infection; Pneumonitis; Endothelial dysfunction; Presenile dementia; Malignant Glioma; Recurrent tumor; Adult Medulloblastoma; Pancreatic Neoplasm; Down Syndrome; Glaucoma; Benign Prostatic Hyperplasia; Childhood Medulloblastoma; Cardiomyopathy, Familial Idiopathic; Idiopathic pulmonary arterial hypertension; Dementia; Stomach Neoplasms; Tumor Angiogenesis; Kidney Failure, Acute; Cystic Fibrosis; Retinoblastoma; Sarcoma; Influenza; Medulloblastoma; Abnormal behavior; Cirrhosis; Pulmonary Fibrosis; Multiple Chronic Conditions; Metabolic Diseases; Malignant neoplasm of thyroid; Secondary malignant neoplasm of liver; Pancreatic Ductal Adenocarcinoma; Immunologic Deficiency Syndromes; nervous system disorder; Systemic Scleroderma; Human immunodeficiency virus (HIV) II infection category B1; Polycystic Ovary Syndrome; Liver diseases; Fever; Pneumonia; MYELODYSPLASTIC SYNDROME; Fetal Growth Retardation; Arthritis; Autism Spectrum Disorders; Chronic Kidney Diseases; Familial (FPAH); Hyperglycemia; Autistic Disorder; Metabolic Syndrome X; Colitis; Solid Neoplasm; Ischemic stroke; Thyroid Neoplasm; Adult Lymphoma; Childhood Lymphoma; Myeloid Leukemia, Chronic; Thyroid carcinoma; Kidney Diseases; Fibrosis, Liver; Liver Cirrhosis; Adenoma; Diabetic Nephropathy; Endometriosis; Epilepsy; Epithelial ovarian cancer; Malignant neoplasm of endometrium; Hyperactive behavior; Coronary Arteriosclerosis; Septicemia; Colorectal Neoplasms; Psoriasis; Papillary thyroid carcinoma; Secondary malignant neoplasm of lung; B-Cell Lymphomas; Liver neoplasms; Chronic Lymphocytic Leukemia; Hepatitis B; Sepsis; Virus Diseases; Lung Neoplasms; Heart failure; Neurodegenerative Disorders; Lymphoma; Nasopharyngeal carcinoma; Pain; Coronary heart disease; Endometrial Carcinoma; Triple-Negative Breast Carcinoma; Impaired cognition; Cerebrovascular accident; Diabetes Mellitus, Insulin-Dependent</t>
        </is>
      </c>
      <c r="AM560" t="inlineStr">
        <is>
          <t>DOID:4947 cholangiocarcinoma;DOID:1793 pancreatic cancer;DOID:3587 pancreatic ductal carcinoma</t>
        </is>
      </c>
      <c r="AN560" t="inlineStr">
        <is>
          <t>Diabetic Retinopathy; Diabetic cardiomyopathy; Nephritis; Liver Cirrhosis; Juvenile arthritis; Polyarthritis, Rheumatoid Factor Positive; Seronegative polyarthritis; Cirrhosis; Still Disease; Liver Fibrosis; Arthritis; Marfan Syndrome; Mammary Neoplasms; Breast Carcinoma; Breast Cancer; Schizophrenia</t>
        </is>
      </c>
      <c r="AO560" t="inlineStr">
        <is>
          <t>453</t>
        </is>
      </c>
      <c r="AP560" t="inlineStr">
        <is>
          <t>591</t>
        </is>
      </c>
      <c r="AQ560" t="inlineStr">
        <is>
          <t>[{"UniProt":"P07996","EnsemblGene":["ENSG00000137801"],"EnsemblTrans":[["ENST00000260356","ENSP00000260356","principal1"]],"RefSeq":[["NM_003246","NP_003237","REVIEWED"]],"UCSC":["uc001zkh"],"SwissProt":["TSP1_HUMAN"]}]</t>
        </is>
      </c>
      <c r="AR560" t="inlineStr">
        <is>
          <t>bone</t>
        </is>
      </c>
      <c r="AS560" t="inlineStr">
        <is>
          <t>Distribution: Detected in many; Specificity: Low tissue specificity</t>
        </is>
      </c>
      <c r="AT560" t="inlineStr">
        <is>
          <t>General cytoplasmic and membranous expression.; antibody: Normal tissues showed moderate to strong membranous and occasional cytoplasmic staining. Liver and the CNS were negative.</t>
        </is>
      </c>
      <c r="AU560" t="inlineStr">
        <is>
          <t>Antibody: Malignant cells showed moderate to strong membranous and occasional cytoplasmic staining. Several cases of malignant carcinoids, malignant gliomas, prostate, urothelial and renal cancers were negative.</t>
        </is>
      </c>
      <c r="AV560" t="inlineStr">
        <is>
          <t>(M165)PID SYNDECAN 4 PATHWAY; (M277)PID INTEGRIN A4B1 PATHWAY; (M53)PID INTEGRIN3 PATHWAY</t>
        </is>
      </c>
      <c r="AW560" t="inlineStr">
        <is>
          <t>(hsa05219)Bladder cancer; (hsa05144)Malaria; (hsa04115)p53 signaling pathway</t>
        </is>
      </c>
      <c r="AX560" t="inlineStr">
        <is>
          <t>(M5896)HALLMARK TGF BETA SIGNALING; (M5946)HALLMARK COAGULATION; (M5930)HALLMARK EPITHELIAL MESENCHYMAL TRANSITION</t>
        </is>
      </c>
      <c r="AY560" t="inlineStr">
        <is>
          <t>(M22039)BIOCARTA TSP1 PATHWAY</t>
        </is>
      </c>
      <c r="AZ560" t="inlineStr">
        <is>
          <t>1.0</t>
        </is>
      </c>
      <c r="BA560" t="inlineStr">
        <is>
          <t>0.0</t>
        </is>
      </c>
      <c r="BB560" t="inlineStr">
        <is>
          <t>0.0</t>
        </is>
      </c>
      <c r="BC560" t="inlineStr">
        <is>
          <t>1.0</t>
        </is>
      </c>
      <c r="BD560" t="inlineStr">
        <is>
          <t>0.0</t>
        </is>
      </c>
      <c r="BE560" t="inlineStr">
        <is>
          <t>1.0</t>
        </is>
      </c>
      <c r="BF560" t="inlineStr">
        <is>
          <t>1.0</t>
        </is>
      </c>
      <c r="BG560" t="inlineStr">
        <is>
          <t>0.0</t>
        </is>
      </c>
      <c r="BH560" t="inlineStr">
        <is>
          <t>1.0</t>
        </is>
      </c>
      <c r="BI560" t="inlineStr">
        <is>
          <t>0.0</t>
        </is>
      </c>
      <c r="BJ560" t="inlineStr">
        <is>
          <t>0.0</t>
        </is>
      </c>
      <c r="BK560" t="inlineStr">
        <is>
          <t>0.0</t>
        </is>
      </c>
      <c r="BL560" t="inlineStr">
        <is>
          <t>0.0</t>
        </is>
      </c>
      <c r="BM560" t="inlineStr">
        <is>
          <t>0.0</t>
        </is>
      </c>
      <c r="BN560" t="inlineStr">
        <is>
          <t>0.0</t>
        </is>
      </c>
      <c r="BO560" t="inlineStr">
        <is>
          <t>0.0</t>
        </is>
      </c>
      <c r="BP560" t="inlineStr">
        <is>
          <t>0.0</t>
        </is>
      </c>
      <c r="BQ560" t="inlineStr">
        <is>
          <t>0.0</t>
        </is>
      </c>
      <c r="BR560" t="inlineStr">
        <is>
          <t>0.0</t>
        </is>
      </c>
      <c r="BS560" t="inlineStr">
        <is>
          <t>0.0</t>
        </is>
      </c>
    </row>
    <row r="561">
      <c r="A561" t="inlineStr">
        <is>
          <t>MMP9</t>
        </is>
      </c>
      <c r="B561" t="inlineStr">
        <is>
          <t>4318</t>
        </is>
      </c>
      <c r="C561" t="inlineStr">
        <is>
          <t>symbol</t>
        </is>
      </c>
      <c r="D561" t="inlineStr">
        <is>
          <t>H. sapiens</t>
        </is>
      </c>
      <c r="E561" t="inlineStr">
        <is>
          <t>4318</t>
        </is>
      </c>
      <c r="F561" t="inlineStr">
        <is>
          <t>H. sapiens</t>
        </is>
      </c>
      <c r="G561" t="inlineStr">
        <is>
          <t>MMP9</t>
        </is>
      </c>
      <c r="H561" t="inlineStr">
        <is>
          <t>CLG4B|GELB|MANDP2|MMP-9</t>
        </is>
      </c>
      <c r="I561" t="inlineStr">
        <is>
          <t>protein-coding</t>
        </is>
      </c>
      <c r="J561" t="inlineStr">
        <is>
          <t>matrix metallopeptidase 9</t>
        </is>
      </c>
      <c r="K561"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The enzyme encoded by this gene degrades type IV and V collagens. Studies in rhesus monkeys suggest that the enzyme is involved in IL-8-induced mobilization of hematopoietic progenitor cells from bone marrow, and murine studies suggest a role in tumor-associated tissue remodeling. [provided by RefSeq, Jul 2008]</t>
        </is>
      </c>
      <c r="L561" t="inlineStr">
        <is>
          <t>chr20:46008908-46016561</t>
        </is>
      </c>
      <c r="M561" t="inlineStr">
        <is>
          <t>GO:2000697 negative regulation of epithelial cell differentiation involved in kidney development;GO:2001268 negative regulation of cysteine-type endopeptidase activity involved in apoptotic signaling pathway;GO:1900122 positive regulation of receptor binding</t>
        </is>
      </c>
      <c r="N561" t="inlineStr">
        <is>
          <t>[GO:0003824] catalytic activity; [GO:0016787] hydrolase activity; [GO:0140096] catalytic activity, acting on a protein; [GO:0031012] extracellular matrix; [GO:0030312] external encapsulating structure; [GO:0005576] extracellular region; [GO:0005615] extracellular space; [GO:0030198] extracellular matrix organization; [GO:0043226] organelle; [GO:0031410] cytoplasmic vesicle; [GO:0023052] signaling; [GO:0036211] protein modification process; [GO:0002376] immune system process; [GO:0048856] anatomical structure development; [GO:0030154] cell differentiation; [GO:0012501] programmed cell death; [GO:0006954] inflammatory response; [GO:0022414] reproductive process; [GO:0048870] cell motility; [GO:0007005] mitochondrion organization; [GO:0055085] transmembrane transport</t>
        </is>
      </c>
      <c r="O561" t="inlineStr">
        <is>
          <t>GO:1904724 tertiary granule lumen;GO:1904813 ficolin-1-rich granule lumen;GO:0070820 tertiary granule</t>
        </is>
      </c>
      <c r="P561" t="inlineStr">
        <is>
          <t>GO:0005518 collagen binding;GO:0004222 metalloendopeptidase activity;GO:0004252 serine-type endopeptidase activity</t>
        </is>
      </c>
      <c r="Q561" t="inlineStr"/>
      <c r="R561" t="inlineStr">
        <is>
          <t>Human disease related genes:Cancers:Cancers of male genital organs; Enzymes; Disease related genes; Human disease related genes:Congenital malformations:Congenital malformations of the musculoskeletal system; Peptidases:Metallopeptidases; Potential drug targets; ENZYME proteins:Hydrolases; Cancer-related genes:Candidate cancer biomarkers; Candidate cardiovascular disease genes; Predicted secreted proteins</t>
        </is>
      </c>
      <c r="S561" t="inlineStr">
        <is>
          <t>[IPR000562] Fibronectin type II domain; [IPR000585] Hemopexin-like domain; [IPR001818] Peptidase M10, metallopeptidase; [IPR002477] Peptidoglycan binding-like; [IPR006026] Peptidase, metallopeptidase; [IPR013806] Kringle-like fold;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[IPR036375] Hemopexin-like domain superfamily; [IPR036943] Fibronectin type II domain superfamily</t>
        </is>
      </c>
      <c r="T561" t="inlineStr">
        <is>
          <t>Cytosol (Approved)</t>
        </is>
      </c>
      <c r="U561" t="inlineStr">
        <is>
          <t>yes</t>
        </is>
      </c>
      <c r="V561" t="inlineStr">
        <is>
          <t>yes</t>
        </is>
      </c>
      <c r="W561" t="inlineStr"/>
      <c r="X561" t="inlineStr"/>
      <c r="Y561" t="inlineStr">
        <is>
          <t>yes</t>
        </is>
      </c>
      <c r="Z561" t="inlineStr">
        <is>
          <t>principal1</t>
        </is>
      </c>
      <c r="AA561" t="inlineStr"/>
      <c r="AB561" t="inlineStr">
        <is>
          <t>MP:0010768 mortality/aging</t>
        </is>
      </c>
      <c r="AC561" t="inlineStr">
        <is>
          <t>[ORPHA:1040] Metaphyseal anadysplasia</t>
        </is>
      </c>
      <c r="AD561" t="inlineStr">
        <is>
          <t>OMIM ID:613073 Metaphyseal anadysplasia 2</t>
        </is>
      </c>
      <c r="AE561" t="inlineStr">
        <is>
          <t>Metaphyseal anadysplasia 2</t>
        </is>
      </c>
      <c r="AF561" t="inlineStr">
        <is>
          <t>Cholesterol;Cholesterol, LDL</t>
        </is>
      </c>
      <c r="AG561" t="inlineStr">
        <is>
          <t>Influenza A Virus, H1N1 Subtype;Lipoproteins;Macular Degeneration;Metabolism;Wet Macular Degeneration</t>
        </is>
      </c>
      <c r="AH561" t="inlineStr"/>
      <c r="AI561" t="inlineStr">
        <is>
          <t>Metaphyseal anadysplasia 2: pathogenic</t>
        </is>
      </c>
      <c r="AJ561" t="inlineStr">
        <is>
          <t>HP:0004039:Abnormal ulnar metaphysis morphology; HP:0002814:Abnormality of the lower limb; HP:0002979:Bowing of the legs; HP:0006501:Aplasia/Hypoplasia of the radius; HP:0040071:Abnormal morphology of ulna; HP:0100864:Short femoral neck; HP:0003025:Metaphyseal irregularity; HP:0003016:Metaphyseal widening; HP:0002970:Genu varum; HP:0005930:Abnormal epiphysis morphology; HP:0006487:Bowing of the long bones; HP:0000944:Abnormal metaphysis morphology; HP:0002983:Micromelia; HP:0001387:Joint stiffness; HP:0003593:Infantile onset; HP:0004322:Short stature; HP:0000007:Autosomal recessive inheritance</t>
        </is>
      </c>
      <c r="AK561" t="inlineStr">
        <is>
          <t>Glutathione; Marimastat; Minocycline; Captopril; Glucosamine; Zinc; 2-Amino-N,3,3-Trimethylbutanamide; 2-{[Formyl(Hydroxy)Amino]Methyl}-4-Methylpentanoic Acid; AE-941; PG-530742; Endostatin; 5-(4-PHENOXYPHENYL)-5-(4-PYRIMIDIN-2-YLPIPERAZIN-1-YL)PYRIMIDINE-2,4,6(2H,3H)-TRIONE; (2R)-2-AMINO-3,3,3-TRIFLUORO-N-HYDROXY-2-{[(4-PHENOXYPHENYL)SULFONYL]METHYL}PROPANAMIDE; (3R)-4,4-DIFLUORO-3-[(4-METHOXYPHENYL)SULFONYL]BUTANOIC ACID; Zinc acetate; Zinc chloride; Zinc sulfate, unspecified form</t>
        </is>
      </c>
      <c r="AL561" t="inlineStr">
        <is>
          <t>Chronic hepatic encephalopathy; Desquamative gingivitis; Gingivostomatitis; Metaphyseal Anadysplasia 2; Respirovirus Infections; Retraction of tympanic membrane; Sepsis-associated organ dysfunction; Ventricular Free Wall Rupture; Acute ischemic colitis; Chronic desquamative gingivitis; Exacerbation of multiple sclerosis; Lower respiratory tract infection viral; Mania acute; Metaphyseal anadysplasia; Necrotizing Scleritis; Non-advanced adenomas; Non-herpetic acute limbic encephalitis; Ocular Larva Migrans; Proteinuric diabetic nephropathy; Rhabdoid meningioma; Rheumatic disease of mitral valve; Throat cancer; Abnormality of ulnar metaphysis; Cervical spondylosis with myelopathy; Diabetic retinal oedema; Exudative otitis media; Gas Gangrene; Pericementitis; Uterine hemorrhage; Acute lyme disease; Arterial Injury, CTCAE; Autoimmune inner ear disease; Basal cell carcinoma, nodular; Cicatrix; Corneal melt; Encephalitis, West Nile Fever; Fibrin thrombus; Pancreatic steatosis; Paraseptal emphysema; Skin Nodular Basal Cell Carcinoma; Vertebrobasilar Dolichoectasia; Intermittent divergent squint; Lipoid Proteinosis of Urbach and Wiethe; Obstetric disorders; Parastomal hernia; Platelet alpha-Granule Deficiency; Postnatal infection; Schinzel-Giedion syndrome; Seasonal allergic conjunctivitis; Acanthamoeba Infection; Asymptomatic carotid artery stenosis; Combined pulmonary fibrosis and emphysema; Floppy lid syndrome; Malignant lymphoma, stem cell type; Neointima Formation; Proliferative diabetic retinopathy - quiescent; Ascending aortic dilatation; Astrocytoma of brain; Collagenopathy, type 2 alpha 1; Glaucoma, primary; Microembolus; Moderate persistent asthma; Ocular albinism, type II; Perianal fistula; Retinal ischemia; Cytotoxic Brain Edema; Cytotoxic Cerebral Edema; Failed Back Surgery Syndrome; Morphine Abuse; Multiple Sclerosis, Chronic Progressive; Parotitis; Polyarticular juvenile idiopathic arthritis; Ruptured cerebral aneurysm; Severe persistent asthma; Vasogenic Brain Edema; Vasogenic Cerebral Edema; Aortic root dilation; Chronic disease of respiratory system; Conjunctivochalasis; Diabetic macroangiopathy; Lead Poisoning; Anterior subcapsular cataract; Cohen syndrome; Euthymia; Hereditary Factor XIII Deficiency; Microaneurysm; Osseous ankylosis; Protracted bronchitis caused by bacterium; Todd Paralysis; Valvular disease; Acantholysis; Aortic Aneurysm, Thoracoabdominal; Cerebral Atherosclerosis; Deformity of lower limb; Genital infection; Granuloma, Giant Cell Reparative; Marfan Syndrome, Type I; Pathological Dilatation; Pericytic Neoplasm; Tuberculosis, Central Nervous System; Ulcer; Bursitis; Focal Emphysema; Fuchs' heterochromic cyclitis; Ocular Rosacea; Panacinar Emphysema; Placental abnormalities (excl neoplasms); Ureaplasma Infections; Adult Cholangiocarcinoma; Aortic Aneurysm, Ruptured; Atherosclerotic occlusive disease; Recurrent Malignant Glioma; Vasculitic neuropathy; Aneurysmal disease; Asymmetric Diabetic Proximal Motor Neuropathy; Centriacinar Emphysema; Chronic endometritis; Diabetic Amyotrophy; Diabetic Asymmetric Polyneuropathy; Diabetic Autonomic Neuropathy; Diabetic Mononeuropathy; Feline Mammary Carcinoma; Gingival Recession; Hypertrophy of adenoids; Malignant tumor of extrahepatic bile duct; Myocardial rupture; Non-infiltrating lobular carcinoma; Symmetric Diabetic Proximal Motor Neuropathy; Trichinellosis; Urethral intrinsic sphincter deficiency; Viral meningitis; Amyloid Neuropathies, Familial; Colitis, Ischemic; Ecstasy related disorders; Pigmented villonodular synovitis; Postmenopausal endometrium; Stromal keratitis; Acute ST segment elevation myocardial infarction (disorder); Aortoiliac occlusive disease; Mandibuloacral dysostosis; Meningococcal meningitis; Papillary Meningioma; Rasmussen subacute encephalitis; Abdominal sepsis; Dissecting aortic aneurysm; Fallopian Tube Carcinoma; Splenic Hypoplasia; Aneurysm, Ruptured; Multiple sclerosis relapse; Mycetoma; Stage IV Colorectal Cancer; Stage IV Colorectal Cancer AJCC v7; Stenosis; ASTHMA-RELATED TRAITS, SUSCEPTIBILITY TO, 1; Ileus; Other emphysema; Sarcoglycanopathies; Wet age-related macular degeneration; Colitis, Collagenous; Diseases of mitral valve; Fungal keratitis; Secondary glaucoma; Vasculitis of large artery; After-cataract; Aneurysm; Aortic Rupture; Cataract due to diabetes mellitus; Chronic Q Fever; Diffuse alveolar damage; Isolated systolic hypertension; Mammary gland tumor; Cardiovascular Pathology; Indifference to Pain, Congenital, Autosomal Recessive; Keratitis, Herpetic; Meibomian gland dysfunction; Dental fluorosis; Granuloma; Intrauterine adhesions; Pyemia; Spondylo-ocular syndrome; Asthma, Aspirin-Induced; Asymmetric crying face association; Chronic venous insufficiency; Colitis, Lymphocytic; Generalized chronic periodontitis; Multiple Organ Failure; Benign Mastocytoma; Cerebral Edema; Intracranial Astrocytoma; Maladaptive behavior associated with physical illness; Mastocytoma; Q Fever; Spinal Cord Neoplasms; Total Hypotrichosis, Mari type; CLL progression; Childhood Cerebral Astrocytoma; Cyclical vomiting syndrome (disorder); Chronic myocardial ischemia; Henoch-Schonlein purpura nephritis; Hepatopulmonary Syndrome; Infection in children; Metastatic hepatocellular carcinoma; POPLITEAL PTERYGIUM SYNDROME, LETHAL TYPE; Pancolitis; Protoplasmic astrocytoma; Recurrent depressive disorder; Tuberculosis, Spinal; Brain Edema; Colitis, Microscopic; Disease of mucous membrane; Early childhood caries; Epidermolysis Bullosa Simplex; Mechanical pain; Mixed oligoastrocytoma; Myocardial necrosis; Spontaneous pneumothorax; Acute encephalopathy; Aspergillosis, Allergic Bronchopulmonary; Choroidal Neovascularization; Left ventricular diastolic dysfunction; Macroangiopathy; Short femoral neck; Anovulation; Atypical Endometrial Hyperplasia; Cerebral Astrocytoma; Fibrillary Astrocytoma; Hypertensive heart disease; Neuritis, Autoimmune, Experimental; Aneurysm, Dissecting; COPD exacerbation; Central nervous system lesion; Cerebellar Ataxia, Mental Retardation, And Dysequilibrium Syndrome 1; Corneal Ulcer; Fibromyxosarcoma; Mast Cell Neoplasm; Pulmonary Sclerosing Hemangioma; Aneurysm of ascending aorta; Metaphyseal irregularity; Neurocysticercosis; Spinal stenosis of lumbar region; Arterial Occlusive Diseases; Arteriovenous Malformations, Cerebral; Benign Meningioma; Carcinoma of extrahepatic bile duct; Chronic Airflow Obstruction; Coronary Thrombosis; Dentinogenesis Imperfecta; Embolic Infarction, Middle Cerebral Artery; Grade I Astrocytoma; Intestinal metaplasia of gastric mucosa; Left Middle Cerebral Artery Infarction; Middle Cerebral Artery Embolus; Middle Cerebral Artery Syndrome; Middle Cerebral Artery Thrombosis; Right Middle Cerebral Artery Infarction; Thrombotic Infarction, Middle Cerebral Artery; Asthma chronic; Chlamydia trachomatis infection; Diabetic Neuralgia; Infarction, Lacunar; Inflammatory disease of the central nervous system; Injury of liver; LAURIN-SANDROW SYNDROME; Macular retinal edema; Myoepithelioma; Renal hypertension; Chagas Cardiomyopathy; Hepatic Veno-Occlusive Disease; Nevus elasticus; Progressive multiple sclerosis; Diverticulitis; Eosinophilic granulomatosis with polyangiitis; Gray Platelet Syndrome; Juvenile Pilocytic Astrocytoma; Lobular carcinoma in situ of breast; Neonatal chlamydial conjunctivitis; Dilatation of aorta; Post stroke depression; Trachoma; Achalasia; Congenital emphysema; Keratoconjunctivitis, Vernal; Neointima; Aortic Aneurysm, Thoracic; Enchondroma; Erythema Chronicum Migrans; Periapical Granuloma; Peyronie Disease; Acute pulmonary embolism; Cardioembolic stroke; Diabetic Polyneuropathies; Microcalcification; Aortic Diseases; Cervix Diseases; Diverticulosis; Healing ulcer; Metaphyseal widening; Acute pyelonephritis; Influenza due to Influenza A virus subtype H1N1; Juvenile angiofibroma; Morphine Dependence; Subependymal Giant Cell Astrocytoma; cancer angiogenesis; AIDS Dementia Complex; Angiofibroma; Aplasia/Hypoplasia of the radius; Gemistocytic astrocytoma; Thymic Lymphoma; Tumoral calcinosis; Endometritis; Epileptic Syndromes; PNEUMOTHORAX, PRIMARY SPONTANEOUS; Anterior myocardial infarction; Asbestosis; Aspergillosis; Cavitation; Complex Regional Pain Syndromes; Hashimoto's encephalitis; Hemorrhage; Osteitis; Pulpitis; Resistant hypertensive disorder; Salivary gland carcinoma; Subacute Sclerosing Panencephalitis; Cerebral Vasospasm; SPHEROCYTOSIS, TYPE 1 (disorder); stage, cervical cancer; Esophageal Achalasia; Lumbar disc disease; Macular Edema, Cystoid; Malignant Meningioma; Pressure Ulcer; malignant neoplasm of breast staging; Chocolate cyst of ovary; Hyperoxia; Klatskin Tumor; Lipoid nephrosis; Alport Syndrome; Glial scar; Metastatic osteosarcoma; Multinodular goiter; ST-segment elevation myocardial infarction (STEMI); Calcinosis; Chronic Chagas' disease; Maternal hypertension; Metaplasia; Glossitis, Benign Migratory; Anovulatory (finding); Blepharitis; Norrie disease; Obesity, Visceral; Aggressive periodontitis, generalized; Coffin-Siris syndrome; Endocarditis; Polypoidal choroidal vasculopathy; Chronic colitis; Dissecting aneurysm of the thoracic aorta; Glomerulonephritis, Membranoproliferative; Pseudoxanthoma Elasticum; Aortic valve disorder; Drug Withdrawal Symptoms; Advanced lung cancer; Childhood Ataxia with Central Nervous System Hypomyelinization; Dupuytren's Disease; Parvovirus B19 (disease); Tick-Borne Encephalitis; Compression of spinal cord; Genu varum; Aortic Stiffness; Shprintzen-Goldberg syndrome; Cancer Pain; Dental Fluorosis, Acquired; High Grade Lymphoma (neoplasm); Peri-Implantitis; Autoimmune myocarditis; Bowing of the long bones; Diabetic Ketoacidosis; Radicular Cyst; acute aortic dissection; Hyperemia; Lichen Sclerosus et Atrophicus; Poorly differentiated carcinoma; skin damage; Cerebral Amyloid Angiopathy; Cerebral Aneurysm; Chromosome 11p11.2 Deletion Syndrome; Intestinal fibrosis; Carcinoma, Lobular; Corneal pannus; Hemoptysis; PEELING SKIN SYNDROME</t>
        </is>
      </c>
      <c r="AM561" t="inlineStr">
        <is>
          <t>DOID:13550 angle-closure glaucoma;DOID:13714 anodontia;DOID:2349 arteriosclerosis;DOID:2841 asthma;DOID:0060041 autism spectrum disorder;DOID:9470 bacterial meningitis;DOID:3407 carotid artery disease;DOID:3083 chronic obstructive pulmonary disease;DOID:8549 chronic ulcer of skin;DOID:3393 coronary artery disease;DOID:8947 diabetic retinopathy;DOID:14250 Down syndrome;DOID:3068 glioblastoma;DOID:10763 hypertension;DOID:3082 interstitial lung disease;DOID:10941 intracranial aneurysm;DOID:2377 multiple sclerosis;DOID:5844 myocardial infarction;DOID:0050848 obstructive sleep apnea;DOID:9675 pulmonary emphysema;DOID:6432 pulmonary hypertension;DOID:12894 Sjogren's syndrome;DOID:8923 skin melanoma;DOID:418 systemic scleroderma;DOID:13375 temporal arteritis;DOID:14004 thoracic aortic aneurysm;DOID:0060903 thrombosis;DOID:799 varicose veins;DOID:1657 ventricular septal defect</t>
        </is>
      </c>
      <c r="AN561" t="inlineStr">
        <is>
          <t>Mandibuloacral Dysostosis; Metaphyseal Anadysplasia; Pericementitis; Stable Angina; Aortic Rupture; Aortic Diseases; Bone neoplasms; Malignant Bone Neoplasm; Lupus Nephritis; Emphysema; Panacinar emphysema; Asymmetric Diabetic Proximal Motor Neuropathy; Diabetic Amyotrophy; Diabetic Asymmetric Polyneuropathy; Diabetic Autonomic Neuropathy; Diabetic Mononeuropathy; Diabetic Neuralgia; Diabetic polyneuropathy; Symmetric Diabetic Proximal Motor Neuropathy; Oral Submucous Fibrosis; Pulmonary Emphysema; Grade I Astrocytoma; Intracranial Astrocytoma; Fibrillary Astrocytoma; Gastric ulcer; Gemistocytic Astrocytoma; Oligoastrocytoma; Protoplasmic Astrocytoma; Septicemia; Anaplastic Astrocytoma; Cerebral Infraction; Cerebral Thrombosis; Tumoral Calcinosis; Astrocytoma; Periodontitis; Coronary Syndrome; Skin cancer; Cerebral Ischemia; Diabetic Nephropathy; Alveolitis; Giant Cell Glioblastoma; Skin Neoplasms; Aortic Aneurysm; Pancreatic cancer; Retinal Diseases; Bladder Neoplasm; Pancreatic Neoplasm; Pulmonary Fibrosis; Urinary bladder cancer; Glioblastoma; Cholestasis; Chronic Obstructive Pulmonary Disease; Ulcerative colitis; Myocardial Infarction; Colonic Neoplasms; Lung carcinoma; Carcinoma; Marfan Syndrome; Asthma; Hypertension; Obesity; Mammary Neoplasms; Liver carcinoma; Prostatic Neoplasms; Bipolar Disorder; Prostate cancer; Breast Carcinoma; Dwarfism; Breast Cancer; Schizophrenia</t>
        </is>
      </c>
      <c r="AO561" t="inlineStr">
        <is>
          <t>3013</t>
        </is>
      </c>
      <c r="AP561" t="inlineStr">
        <is>
          <t>3130</t>
        </is>
      </c>
      <c r="AQ561" t="inlineStr">
        <is>
          <t>[{"UniProt":"P14780","EnsemblGene":["ENSG00000100985"],"EnsemblTrans":[["ENST00000372330","ENSP00000361405","principal1"]],"RefSeq":[["NM_004994","NP_004985","REVIEWED"]],"UCSC":["uc002xqz"],"SwissProt":["MMP9_HUMAN"]}]</t>
        </is>
      </c>
      <c r="AR561" t="inlineStr">
        <is>
          <t>blood;spleen</t>
        </is>
      </c>
      <c r="AS561" t="inlineStr">
        <is>
          <t>Distribution: Detected in many; Specificity: Group enriched</t>
        </is>
      </c>
      <c r="AT561" t="inlineStr">
        <is>
          <t>antibody: Strong nuclear positivity was displayed in bone marrow poetic cells and spleen. A granular cytoplasmic positivity was observed in the gastrointestinal tract. Remaining normal cells were generally negative.; Selective nuclear and cytoplasmic expression in a subset of immune cells in several tissues, including lymphoid organs, and hematopoietic cells.</t>
        </is>
      </c>
      <c r="AU561" t="inlineStr">
        <is>
          <t>Antibody: Few cases of colorectal, ovarian, gastric and pancreatic cancers showed granular cytoplasmic positivity. Remaining malignant cells were negative.</t>
        </is>
      </c>
      <c r="AV561" t="inlineStr">
        <is>
          <t>(M63)PID AVB3 OPN PATHWAY; (M165)PID SYNDECAN 4 PATHWAY; (M65)PID FRA PATHWAY</t>
        </is>
      </c>
      <c r="AW561" t="inlineStr">
        <is>
          <t>(hsa05219)Bladder cancer; (hsa04657)IL-17 signaling pathway; (hsa05215)Prostate cancer</t>
        </is>
      </c>
      <c r="AX561" t="inlineStr">
        <is>
          <t>(M5946)HALLMARK COAGULATION; (M5915)HALLMARK APICAL JUNCTION; (M5950)HALLMARK ALLOGRAFT REJECTION</t>
        </is>
      </c>
      <c r="AY561" t="inlineStr">
        <is>
          <t>(M22068)BIOCARTA RECK PATHWAY</t>
        </is>
      </c>
      <c r="AZ561" t="inlineStr">
        <is>
          <t>1.0</t>
        </is>
      </c>
      <c r="BA561" t="inlineStr">
        <is>
          <t>1.0</t>
        </is>
      </c>
      <c r="BB561" t="inlineStr">
        <is>
          <t>1.0</t>
        </is>
      </c>
      <c r="BC561" t="inlineStr">
        <is>
          <t>0.0</t>
        </is>
      </c>
      <c r="BD561" t="inlineStr">
        <is>
          <t>0.0</t>
        </is>
      </c>
      <c r="BE561" t="inlineStr">
        <is>
          <t>0.0</t>
        </is>
      </c>
      <c r="BF561" t="inlineStr">
        <is>
          <t>0.0</t>
        </is>
      </c>
      <c r="BG561" t="inlineStr">
        <is>
          <t>0.0</t>
        </is>
      </c>
      <c r="BH561" t="inlineStr">
        <is>
          <t>1.0</t>
        </is>
      </c>
      <c r="BI561" t="inlineStr">
        <is>
          <t>0.0</t>
        </is>
      </c>
      <c r="BJ561" t="inlineStr">
        <is>
          <t>0.0</t>
        </is>
      </c>
      <c r="BK561" t="inlineStr">
        <is>
          <t>0.0</t>
        </is>
      </c>
      <c r="BL561" t="inlineStr">
        <is>
          <t>0.0</t>
        </is>
      </c>
      <c r="BM561" t="inlineStr">
        <is>
          <t>0.0</t>
        </is>
      </c>
      <c r="BN561" t="inlineStr">
        <is>
          <t>0.0</t>
        </is>
      </c>
      <c r="BO561" t="inlineStr">
        <is>
          <t>0.0</t>
        </is>
      </c>
      <c r="BP561" t="inlineStr">
        <is>
          <t>1.0</t>
        </is>
      </c>
      <c r="BQ561" t="inlineStr">
        <is>
          <t>0.0</t>
        </is>
      </c>
      <c r="BR561" t="inlineStr">
        <is>
          <t>0.0</t>
        </is>
      </c>
      <c r="BS561" t="inlineStr">
        <is>
          <t>1.0</t>
        </is>
      </c>
    </row>
    <row r="562">
      <c r="A562" t="inlineStr">
        <is>
          <t>HMGA2</t>
        </is>
      </c>
      <c r="B562" t="inlineStr">
        <is>
          <t>8091</t>
        </is>
      </c>
      <c r="C562" t="inlineStr">
        <is>
          <t>symbol</t>
        </is>
      </c>
      <c r="D562" t="inlineStr">
        <is>
          <t>H. sapiens</t>
        </is>
      </c>
      <c r="E562" t="inlineStr">
        <is>
          <t>8091</t>
        </is>
      </c>
      <c r="F562" t="inlineStr">
        <is>
          <t>H. sapiens</t>
        </is>
      </c>
      <c r="G562" t="inlineStr">
        <is>
          <t>HMGA2</t>
        </is>
      </c>
      <c r="H562" t="inlineStr">
        <is>
          <t>BABL|HMGI-C|HMGIC|LIPO|SRS5|STQTL9</t>
        </is>
      </c>
      <c r="I562" t="inlineStr">
        <is>
          <t>protein-coding</t>
        </is>
      </c>
      <c r="J562" t="inlineStr">
        <is>
          <t>high mobility group AT-hook 2</t>
        </is>
      </c>
      <c r="K562" t="inlineStr">
        <is>
          <t>This gene encodes a protein that belongs to the non-histone chromosomal high mobility group (HMG) protein family. HMG proteins function as architectural factors and are essential components of the enhancesome. This protein contains structural DNA-binding domains and may act as a transcriptional regulating factor. Identification of the deletion, amplification, and rearrangement of this gene that are associated with myxoid liposarcoma suggests a role in adipogenesis and mesenchymal differentiation. A gene knock out study of the mouse counterpart demonstrated that this gene is involved in diet-induced obesity. Alternate transcriptional splice variants, encoding different isoforms, have been characterized. [provided by RefSeq, Jul 2008]</t>
        </is>
      </c>
      <c r="L562" t="inlineStr">
        <is>
          <t>chr12:65824460-65966291</t>
        </is>
      </c>
      <c r="M562" t="inlineStr">
        <is>
          <t>GO:0003131 mesodermal-endodermal cell signaling;GO:0090402 oncogene-induced cell senescence;GO:0071864 positive regulation of cell proliferation in bone marrow</t>
        </is>
      </c>
      <c r="N562" t="inlineStr">
        <is>
          <t>[GO:0043226] organelle; [GO:0005634] nucleus; [GO:0012501] programmed cell death; [GO:0006351] DNA-templated transcription; [GO:0006355] regulation of DNA-templated transcription; [GO:0003677] DNA binding; [GO:0006325] chromatin organization; [GO:0005694] chromosome; [GO:0023052] signaling; [GO:0140110] transcription regulator activity; [GO:0003824] catalytic activity; [GO:0140097] catalytic activity, acting on DNA; [GO:0006281] DNA repair; [GO:0005654] nucleoplasm; [GO:0030154] cell differentiation; [GO:0036211] protein modification process; [GO:0000228] nuclear chromosome; [GO:0048856] anatomical structure development; [GO:0016829] lyase activity</t>
        </is>
      </c>
      <c r="O562" t="inlineStr">
        <is>
          <t>GO:0035985 senescence-associated heterochromatin focus;GO:0071141 SMAD protein complex;GO:0000792 heterochromatin</t>
        </is>
      </c>
      <c r="P562" t="inlineStr">
        <is>
          <t>GO:0035501 MH1 domain binding;GO:0035500 MH2 domain binding;GO:0051575 5'-deoxyribose-5-phosphate lyase activity</t>
        </is>
      </c>
      <c r="Q562" t="inlineStr"/>
      <c r="R562" t="inlineStr">
        <is>
          <t>Human disease related genes:Reproductive system diseases:Reproductive system diseases; Human disease related genes:Congenital malformations:Other congenital malformations; Transcription factors:beta-Sheet binding to DNA; Disease related genes; Cancer-related genes:Candidate cancer biomarkers; Predicted intracellular proteins</t>
        </is>
      </c>
      <c r="S562" t="inlineStr">
        <is>
          <t>[IPR000116] High mobility group protein HMGA; [IPR000637] HMG-I/HMG-Y, DNA-binding, conserved site; [IPR017956] AT hook, DNA-binding motif</t>
        </is>
      </c>
      <c r="T562" t="inlineStr">
        <is>
          <t>Nucleoli;Nucleoli rim;Nucleoplasm (Supported)</t>
        </is>
      </c>
      <c r="U562" t="inlineStr"/>
      <c r="V562" t="inlineStr"/>
      <c r="W562" t="inlineStr"/>
      <c r="X562" t="inlineStr"/>
      <c r="Y562" t="inlineStr">
        <is>
          <t>yes</t>
        </is>
      </c>
      <c r="Z562" t="inlineStr">
        <is>
          <t>principal1</t>
        </is>
      </c>
      <c r="AA562" t="inlineStr"/>
      <c r="AB562" t="inlineStr">
        <is>
          <t>MP:0010771 integument phenotype</t>
        </is>
      </c>
      <c r="AC562" t="inlineStr">
        <is>
          <t>[ORPHA:94063] 12q14 microdeletion syndrome; [ORPHA:99970] Dedifferentiated liposarcoma; [ORPHA:454821] Pleomorphic salivary gland adenoma; [ORPHA:397590] Silver-Russell syndrome due to a point mutation; [ORPHA:99971] Well-differentiated liposarcoma</t>
        </is>
      </c>
      <c r="AD562" t="inlineStr">
        <is>
          <t>OMIM ID:618908 Silver-russell syndrome 5</t>
        </is>
      </c>
      <c r="AE562" t="inlineStr">
        <is>
          <t>Silver-Russell syndrome 5; Silver-Russell syndrome 1</t>
        </is>
      </c>
      <c r="AF562" t="inlineStr"/>
      <c r="AG562" t="inlineStr">
        <is>
          <t>Alzheimer Disease;Aorta;Axial Length, Eye;Birth Weight;Body Height;Body Mass Index;Brain;Bronchodilator Agents;Chin;Diabetes Mellitus, Type 2;Emotions;Head;Hip;Lung Volume Measurements;Odontogenesis;Polycystic Ovary Syndrome;Tooth Eruption;Waist Circumference</t>
        </is>
      </c>
      <c r="AH562" t="inlineStr"/>
      <c r="AI562" t="inlineStr">
        <is>
          <t>Russell-silver syndrome: pathogenic</t>
        </is>
      </c>
      <c r="AJ562" t="inlineStr">
        <is>
          <t>HP:0010739:Osteopoikilosis; HP:0005288:Abnormal nostril morphology; HP:0006266:Small placenta; HP:0100607:Dysmenorrhea; HP:0003561:Birth length less than 3rd percentile; HP:0012211:Abnormal renal physiology; HP:0030260:Microphallus; HP:0100257:Ectrodactyly; HP:0100555:Asymmetric growth; HP:0000045:Abnormality of the scrotum; HP:0003396:Syringomyelia; HP:0001743:Abnormality of the spleen; HP:0000086:Ectopic kidney; HP:0002579:Gastrointestinal dysmotility; HP:0001804:Hypoplastic fingernail; HP:0000048:Bifid scrotum; HP:0009237:Short 5th finger; HP:0004482:Relative macrocephaly; HP:0004482:Relative macrocephaly; HP:0001626:Abnormality of the cardiovascular system; HP:0010442:Polydactyly; HP:0002308:Chiari malformation; HP:0000957:Cafe-au-lait spot; HP:0001482:Subcutaneous nodule; HP:0001482:Subcutaneous nodule; HP:0000953:Hyperpigmentation of the skin; HP:0000085:Horseshoe kidney; HP:0000445:Wide nose; HP:0002099:Asthma; HP:0000233:Thin vermilion border; HP:0000089:Renal hypoplasia; HP:0001159:Syndactyly; HP:0002566:Intestinal malrotation; HP:0000574:Thick eyebrow; HP:0000325:Triangular face; HP:0000325:Triangular face; HP:0000325:Triangular face; HP:0001562:Oligohydramnios; HP:0000664:Synophrys; HP:0002714:Downturned corners of mouth; HP:0001943:Hypoglycemia; HP:0008897:Postnatal growth retardation; HP:0000668:Hypodontia; HP:0000819:Diabetes mellitus; HP:0000426:Prominent nasal bridge; HP:0001518:Small for gestational age; HP:0001518:Small for gestational age; HP:0000490:Deeply set eye; HP:0011220:Prominent forehead; HP:0011220:Prominent forehead; HP:0001328:Specific learning disability; HP:0000821:Hypothyroidism; HP:0000023:Inguinal hernia; HP:0001256:Intellectual disability, mild; HP:0003202:Skeletal muscle atrophy; HP:0000047:Hypospadias; HP:0002750:Delayed skeletal maturation; HP:0004209:Clinodactyly of the 5th finger; HP:0004209:Clinodactyly of the 5th finger; HP:0007018:Attention deficit hyperactivity disorder; HP:0008872:Feeding difficulties in infancy; HP:0008872:Feeding difficulties in infancy; HP:0002007:Frontal bossing; HP:0002007:Frontal bossing; HP:0001337:Tremor; HP:0001511:Intrauterine growth retardation; HP:0001511:Intrauterine growth retardation; HP:0001511:Intrauterine growth retardation; HP:0001270:Motor delay; HP:0000175:Cleft palate; HP:0000369:Low-set ears; HP:0000750:Delayed speech and language development; HP:0000750:Delayed speech and language development; HP:0000347:Micrognathia; HP:0000347:Micrognathia; HP:0000028:Cryptorchidism; HP:0000316:Hypertelorism; HP:0001508:Failure to thrive; HP:0002650:Scoliosis; HP:0000252:Microcephaly; HP:0001252:Hypotonia; HP:0004322:Short stature; HP:0001263:Global developmental delay; HP:0001263:Global developmental delay; HP:0000006:Autosomal dominant inheritance</t>
        </is>
      </c>
      <c r="AK562" t="inlineStr"/>
      <c r="AL562" t="inlineStr">
        <is>
          <t>Benign Mesenchymoma; Lipoma of breast; Lipomatous hamartoma; Neoplasms, Connective Tissue; Odontogenic myxofibroma; Vaginal Leiomyoma; Vulvar Deep Aggressive Angiomyxoma; endometrial polyp benign; 12q14 microdeletion syndrome; Birth length; Myolipoma; Parosteal lipoma; Conventional Lipoma; Hamartoma of lung; Intramuscular lipoma; Meigs Syndrome; Pulmonary lymphangiomyomatosis; Radiolabeled somatostatin analog study; Hydropic leiomyoma; Juvenile osteochondrosis of tibial tubercle; Osteochondritis juvenilis; Pleomorphic adenoma of lacrimal gland; Malocclusion, Angle class II; Intravenous leiomyomatosis; Soft tissue chondroma; Osteopoikilosis (disorder); Pleomorphic adenoma of parotid gland; Abnormality of the nares; Congenital Bilateral Cataracts; Acute myeloid leukaemia progression; Aggressive angiomyxoma; Endometrial neoplasm malignant metastatic; Osteochondrosis; Abnormal renal function; Chondroma; Myofibroma (morphologic abnormality); Pleomorphic Lipoma; Leiomyosarcoma, Myxoid; Metaplastic carcinoma; Adenocarcinoma of ampulla of Vater; Endometrial Polyp; Gigantism; Lipomatosis; Total anomalous pulmonary venous return; Secretory breast carcinoma; Lipoblastoma; Adult Diffuse Astrocytoma; Childhood Diffuse Astrocytoma; Leiomyomatosis; Angiolymphoid hyperplasia; Apparent mineralocorticoid excess; Teratoma, Malignant; Abnormality of the spleen; Childhood Atypical Teratoid/Rhabdoid Tumor; Gastrointestinal dysmotility; Lipomatosis, Multiple Symmetrical; Myoma; Papillary serous cystadenocarcinoma; Carcinoma ex pleomorphic adenoma; MENTAL RETARDATION, X-LINKED, SNYDER-ROBINSON TYPE; Adult Epithelioid Sarcoma; Childhood Epithelioid Sarcoma; Astrocytoma, low grade; Metastatic Lung Adenocarcinoma; Syringomyelia; Myoepithelioma; Smooth Muscle Tumor; Ectopic kidney; Uterine Polyp; Dysgerminoma; Aortic Diseases; Horseshoe Kidney; Myxoma; Arnold Chiari Malformation; Lipomatosis, Multiple; Liposarcoma, well differentiated; Salivary duct carcinoma; Adverse effects, not elsewhere classified; Mesenchymal Cell Neoplasm; Nodular Goiter; Squamous cell carcinoma of vulva; Myxoid/Round Cell Liposarcoma; Richter's syndrome; Adult Malignant Peripheral Nerve Sheath Tumor; Childhood Malignant Peripheral Nerve Sheath Tumor; Salivary Gland Pleomorphic Adenoma; acute aortic dissection; Sarcoma, Epithelioid; Follicular neoplasm; Hip circumference; Yolk Sac Tumor; Atypical Lipoma; Leiomyosarcoma of uterus; Hyperpigmentation; Congenital malrotation of intestine; Liposarcoma, Myxoid; RESTING HEART RATE; Subcutaneous nodule; Diffuse Astrocytoma; Atypical Teratoid Rhabdoid Tumor; Growth failure; Lipoma; Premature coronary artery atherosclerosis; Wide nose; Lentivirus Infections; Intestinal Cancer; Adult Anaplastic Astrocytoma; Grade III Childhood Astrocytoma; Hamartoma; Inflammatory Myofibroblastic Tumor; Adult Teratoma; Carcinosarcoma; Childhood Teratoma; Liposarcoma, Dedifferentiated; Congenital hypoplasia of kidney; Lymphangioleiomyomatosis; Thin lips; Phyllodes Tumor; Russell-Silver syndrome; Thick eyebrow; Synophrys; Triangular face; Leukocyte adhesion deficiency type 1; High grade serous carcinoma; Extrahepatic Cholangiocarcinoma; Downturned corners of mouth; neurofibroma; ECTRODACTYLY, ECTODERMAL DYSPLASIA, AND CLEFT LIP/PALATE SYNDROME 1; Pituitary Neoplasms; Paroxysmal nocturnal hemoglobinuria; Adenocarcinoma, Oxyphilic; Malignant neoplasm of nasopharynx; Childhood Leiomyosarcoma; Metastatic castration-resistant prostate cancer; Adult Leiomyosarcoma; Adult Liposarcoma; Childhood Liposarcoma; Multiple tumors; Ovarian Serous Adenocarcinoma; Cancer of Nasopharynx; Soft Tissue Neoplasms; Thyroid Nodule; Fibroadenoma; Somatic mutation; Mucoepidermoid Carcinoma; Laryngeal Diseases; Mammary Tumorigenesis; Myelofibrosis; Embryonal Carcinoma; Specific learning disability; Bilateral cataracts (disorder); Pituitary Adenoma; Sunken eyes; Teratoma; Prominent nasal bridge; Myelodysplasia; Steroid Sulfatase Deficiency Disease; Follicular adenoma; Mixed Salivary Gland Tumor; Prolactinoma; Neoplasm Invasiveness; Adult Synovial Sarcoma; Ascites; Childhood Synovial Sarcoma; Ichthyosis, X-Linked; liposarcoma; Anaplastic astrocytoma; Thyroid Gland Follicular Adenoma; Hypercholesterolemia, Familial; Thyroid associated opthalmopathies; leiomyosarcoma; Birth Weight; Hypodontia; Breast adenocarcinoma; Thrombocythemia, Essential; Carcinoma, Papillary; Leukemia, B-Cell; Height; Malignant Peripheral Nerve Sheath Tumor; Carcinoid Tumor; Hamartoma Syndrome, Multiple; Primary Myelofibrosis; Undifferentiated carcinoma; Clinodactyly of the 5th finger; Tuberous Sclerosis; Polycythemia Vera; Follicular thyroid carcinoma; Blast Phase; synovial sarcoma; Skeletal muscle atrophy; Seminoma; Familial multiple trichoepitheliomata; Lung Diseases, Interstitial; Frontal bossing; Childhood Kidney Wilms Tumor; Mild Mental Retardation; Malignant neoplasm of larynx; Myeloproliferative disease; Chronic myeloproliferative disorder; Macrocephaly; Stage 0 Gallbladder Cancer AJCC v8; Stage IIA Gallbladder Cancer AJCC v8; Stage IIB Gallbladder Cancer AJCC v8; Stage III Gallbladder Cancer AJCC v8; Stage IV Gallbladder Cancer AJCC v8; Benign Neoplasm; Chondrosarcoma; Myeloid Leukemia; Adult Fibrosarcoma; Cervical Intraepithelial Neoplasia; Progression of prostate cancer; Fibroid Tumor; Fibrosarcoma; Trichohepatoenteric Syndrome; Malignant neoplasm of gastrointestinal tract; Malignant neoplasm of gallbladder; Experimental Organism Basal Cell Carcinoma; Carcinoma of larynx; Squamous cell carcinoma of tongue; Adenocarcinoma Of Esophagus; Hypercholesterolemia; Neuroendocrine Tumors; Gallbladder Carcinoma; Laryngeal Squamous Cell Carcinoma; Adult Rhabdomyosarcoma; Childhood Rhabdomyosarcoma; Ewings sarcoma; Tremor; Tumor Initiation; Ovarian Carcinoma; Carcinoma, Basal Cell; Congenital contractural arachnodactyly; Delayed speech and language development; Rhabdomyosarcoma; Uterine Fibroids; Carcinoma breast stage IV; Micrognathism; Nephroblastoma; Orbital separation excessive; Renal Insufficiency; Hyperinsulinism; Acute monocytic leukemia; Diabetic Retinopathy; Precursor T-Cell Lymphoblastic Leukemia-Lymphoma; White Blood Cell Count procedure; Malignant neoplasm of soft tissue; Red Blood Cell Count measurement; Malignant Glioma; Cryptorchidism; Recurrent tumor; Congenital chromosomal disease; Pancreatic Neoplasm; Neuralgia; Malignant Head and Neck Neoplasm; Head and Neck Carcinoma; Stomach Neoplasms; Failure to Thrive; Systolic Pressure; Anemia; Scoliosis, unspecified; Retinoblastoma; Sarcoma; Hepatocarcinogenesis; Precursor Cell Lymphoblastic Leukemia Lymphoma; Pulmonary Fibrosis; Malignant neoplasm of thyroid; Secondary malignant neoplasm of liver; Muscle hypotonia; Pancreatic Ductal Adenocarcinoma; Polycystic Ovary Syndrome; Leukemogenesis; Short Stature, CTCAE; Brain Neoplasms; Malignant transformation; MYELODYSPLASTIC SYNDROME; Fetal Growth Retardation; Diffuse Large B-Cell Lymphoma; Microcephaly; Osteoporosis; Short stature; Solid Neoplasm; Thyroid Neoplasm; Myeloid Leukemia, Chronic; Thyroid carcinoma; Kidney Diseases; Adenoma; Diabetic Nephropathy; Endometriosis; Epithelial ovarian cancer; Malignant neoplasm of endometrium; Esophageal Neoplasms; Dwarfism; Malignant neoplasm of esophagus; Septicemia; Esophageal carcinoma; Acute lymphocytic leukemia; Colorectal Neoplasms; Papillary thyroid carcinoma; Secondary malignant neoplasm of lung; Adult Liver Carcinoma; Liver and Intrahepatic Biliary Tract Carcinoma; ANOPHTHALMIA AND PULMONARY HYPOPLASIA; Liver neoplasms; Chronic Obstructive Airway Disease; Chronic Lymphocytic Leukemia; Sepsis; Lung Neoplasms; Squamous cell carcinoma of the head and neck; Nasopharyngeal carcinoma; Endometrial Carcinoma; Triple-Negative Breast Carcinoma; Malignant neoplasm of liver; Triple Negative Breast Neoplasms; Malignant tumor of cervix; Prostatic Neoplasms; Childhood Leukemia; Cardiovascular Diseases; cervical cancer; Global developmental delay; Degenerative polyarthritis; Cervix carcinoma; Body Height; Arteriosclerosis; Atherosclerosis; Squamous cell carcinoma of esophagus; Renal Cell Carcinoma;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62" t="inlineStr">
        <is>
          <t>DOID:127 leiomyoma;DOID:3315 lipoma;DOID:2394 ovarian cancer;DOID:14681 Silver-Russell syndrome</t>
        </is>
      </c>
      <c r="AN562" t="inlineStr">
        <is>
          <t>Myolipoma; 12q14 microdeletion syndrome; Osteopoikilosis; Pleomorphic adenoma of salivary gland; Dedifferentiated Liposarcoma; liposarcoma; Silver-Russell Syndrome; Russell-Silver Syndrome; Syringomyelia; Ectopic kidney; Horseshoe Kidney; Arnold-Chiari malformation; Uterine Fibroids; Benign Neoplasm; Congenital malrotation of intestine; Renal hypoplasia; Synophrys; Neoplasms; Specific Learning Disorder; Hypodontia; Malignant Neoplasm; Polycystic Ovary Syndrome; Chronic Obstructive Pulmonary Disease; Camptodactyly of fingers; Frontal bossing; Micrognathism; Scoliosis; Microcephaly; Dwarfism; Diabetes Mellitus; Developmental Delay; Mental retardation</t>
        </is>
      </c>
      <c r="AO562" t="inlineStr">
        <is>
          <t>418</t>
        </is>
      </c>
      <c r="AP562" t="inlineStr">
        <is>
          <t>510</t>
        </is>
      </c>
      <c r="AQ562" t="inlineStr">
        <is>
          <t>[{"UniProt":"P52926","EnsemblGene":["ENSG00000149948"],"EnsemblTrans":[["ENST00000354636","ENSP00000346658",""],["ENST00000393578","ENSP00000377206",""],["ENST00000403681","ENSP00000384026","principal1"],["ENST00000425208","ENSP00000407306",""],["ENST00000537275","ENSP00000437747",""],["ENST00000537429","ENSP00000443372",""]],"RefSeq":[["NM_001330190","NP_001317119","REVIEWED"],["NM_003483","NP_003474","REVIEWED"],["NM_003484","NP_003475","REVIEWED"]],"UCSC":["uc001sss"],"SwissProt":["HMGA2_HUMAN"]},{"UniProt":"F5H2A4","EnsemblGene":["ENSG00000149948"],"EnsemblTrans":[["ENST00000393577","ENSP00000377205",""]],"RefSeq":[["NM_001300918","NP_001287847","REVIEWED"]],"UCSC":["uc058qmd"],"SwissProt":["F5H2A4_HUMAN"]},{"UniProt":"F5H6H0","EnsemblGene":["ENSG00000149948"],"EnsemblTrans":[["ENST00000536545","ENSP00000437621",""]],"RefSeq":[["NM_001300919","NP_001287848","REVIEWED"]],"UCSC":["uc001ssu"],"SwissProt":["F5H6H0_HUMAN"]},{"UniProt":"Q1M183","RefSeq":[["NM_001300919","NP_001287848","REVIEWED"]],"SwissProt":["Q1M183_HUMAN"]}]</t>
        </is>
      </c>
      <c r="AR562" t="inlineStr">
        <is>
          <t>larynx;small_intestine</t>
        </is>
      </c>
      <c r="AS562" t="inlineStr">
        <is>
          <t>Distribution: Detected in some; Specificity: Tissue enhanced</t>
        </is>
      </c>
      <c r="AT562" t="inlineStr">
        <is>
          <t>antibody: Most normal tissues showed weak to moderate nuclear positivity in varying fractions of cells. Spermatogonia, glial cells and trophoblastic cells were strongly stained.; Nuclear expression in most tissues.</t>
        </is>
      </c>
      <c r="AU562" t="inlineStr">
        <is>
          <t>Antibody: Several cases of most cancers showed weak to moderate nuclear positivity. Strong staining was observed in a few testis, urothelial, stomach, pancreatic and liver cancers.</t>
        </is>
      </c>
      <c r="AV562" t="inlineStr"/>
      <c r="AW562" t="inlineStr">
        <is>
          <t>(hsa05202)Transcriptional misregulation in cancer; (hsa05206)MicroRNAs in cancer</t>
        </is>
      </c>
      <c r="AX562" t="inlineStr"/>
      <c r="AY562" t="inlineStr"/>
      <c r="AZ562" t="inlineStr">
        <is>
          <t>0.0</t>
        </is>
      </c>
      <c r="BA562" t="inlineStr">
        <is>
          <t>0.0</t>
        </is>
      </c>
      <c r="BB562" t="inlineStr">
        <is>
          <t>0.0</t>
        </is>
      </c>
      <c r="BC562" t="inlineStr">
        <is>
          <t>0.0</t>
        </is>
      </c>
      <c r="BD562" t="inlineStr">
        <is>
          <t>0.0</t>
        </is>
      </c>
      <c r="BE562" t="inlineStr">
        <is>
          <t>0.0</t>
        </is>
      </c>
      <c r="BF562" t="inlineStr">
        <is>
          <t>0.0</t>
        </is>
      </c>
      <c r="BG562" t="inlineStr">
        <is>
          <t>0.0</t>
        </is>
      </c>
      <c r="BH562" t="inlineStr">
        <is>
          <t>0.0</t>
        </is>
      </c>
      <c r="BI562" t="inlineStr">
        <is>
          <t>0.0</t>
        </is>
      </c>
      <c r="BJ562" t="inlineStr">
        <is>
          <t>0.0</t>
        </is>
      </c>
      <c r="BK562" t="inlineStr">
        <is>
          <t>0.0</t>
        </is>
      </c>
      <c r="BL562" t="inlineStr">
        <is>
          <t>0.0</t>
        </is>
      </c>
      <c r="BM562" t="inlineStr">
        <is>
          <t>0.0</t>
        </is>
      </c>
      <c r="BN562" t="inlineStr">
        <is>
          <t>0.0</t>
        </is>
      </c>
      <c r="BO562" t="inlineStr">
        <is>
          <t>0.0</t>
        </is>
      </c>
      <c r="BP562" t="inlineStr">
        <is>
          <t>0.0</t>
        </is>
      </c>
      <c r="BQ562" t="inlineStr">
        <is>
          <t>0.0</t>
        </is>
      </c>
      <c r="BR562" t="inlineStr">
        <is>
          <t>0.0</t>
        </is>
      </c>
      <c r="BS562" t="inlineStr">
        <is>
          <t>0.0</t>
        </is>
      </c>
    </row>
    <row r="563">
      <c r="A563" t="inlineStr">
        <is>
          <t>CTXN1</t>
        </is>
      </c>
      <c r="B563" t="inlineStr">
        <is>
          <t>404217</t>
        </is>
      </c>
      <c r="C563" t="inlineStr">
        <is>
          <t>symbol</t>
        </is>
      </c>
      <c r="D563" t="inlineStr">
        <is>
          <t>H. sapiens</t>
        </is>
      </c>
      <c r="E563" t="inlineStr">
        <is>
          <t>404217</t>
        </is>
      </c>
      <c r="F563" t="inlineStr">
        <is>
          <t>H. sapiens</t>
        </is>
      </c>
      <c r="G563" t="inlineStr">
        <is>
          <t>CTXN1</t>
        </is>
      </c>
      <c r="H563" t="inlineStr">
        <is>
          <t>CTXN</t>
        </is>
      </c>
      <c r="I563" t="inlineStr">
        <is>
          <t>protein-coding</t>
        </is>
      </c>
      <c r="J563" t="inlineStr">
        <is>
          <t>cortexin 1</t>
        </is>
      </c>
      <c r="K563" t="inlineStr">
        <is>
          <t>Predicted to be integral component of membrane. [provided by Alliance of Genome Resources, Apr 2022]</t>
        </is>
      </c>
      <c r="L563" t="inlineStr">
        <is>
          <t>chr19:7926135-7924491</t>
        </is>
      </c>
      <c r="M563" t="inlineStr"/>
      <c r="N563" t="inlineStr"/>
      <c r="O563" t="inlineStr">
        <is>
          <t>GO:0016020 membrane;GO:0110165 cellular anatomical entity;GO:0005575 cellular_component</t>
        </is>
      </c>
      <c r="P563" t="inlineStr"/>
      <c r="Q563" t="inlineStr"/>
      <c r="R563" t="inlineStr"/>
      <c r="S563" t="inlineStr">
        <is>
          <t>[IPR020066] Cortexin</t>
        </is>
      </c>
      <c r="T563" t="inlineStr">
        <is>
          <t>Nucleoplasm (Approved); Additional: Cell Junctions;Plasma membrane</t>
        </is>
      </c>
      <c r="U563" t="inlineStr"/>
      <c r="V563" t="inlineStr"/>
      <c r="W563" t="inlineStr">
        <is>
          <t>yes</t>
        </is>
      </c>
      <c r="X563" t="inlineStr">
        <is>
          <t>yes</t>
        </is>
      </c>
      <c r="Y563" t="inlineStr"/>
      <c r="Z563" t="inlineStr">
        <is>
          <t>principal1</t>
        </is>
      </c>
      <c r="AA563" t="inlineStr">
        <is>
          <t>yes</t>
        </is>
      </c>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is>
          <t>4</t>
        </is>
      </c>
      <c r="AQ563" t="inlineStr">
        <is>
          <t>[{"UniProt":"P60606","EnsemblGene":["ENSG00000178531"],"EnsemblTrans":[["ENST00000318978","ENSP00000313226","principal1"]],"RefSeq":[["NM_206833","NP_996664","VALIDATED"]],"UCSC":["uc002miy"],"SwissProt":["CTXN1_HUMAN"]}]</t>
        </is>
      </c>
      <c r="AR563" t="inlineStr"/>
      <c r="AS563" t="inlineStr">
        <is>
          <t>Distribution: Detected in many; Specificity: Tissue enriched</t>
        </is>
      </c>
      <c r="AT563" t="inlineStr">
        <is>
          <t>Cytoplasmic expression in several tissues.; antibody: Most normal tissues showed moderate cytoplasmic and membranous positivity. Basal cells in squamous epithelia and enteroendocrine in gastrointestinal tract were strongly stained. Glial cells in CNS showed additional nuclear positivity.</t>
        </is>
      </c>
      <c r="AU563" t="inlineStr">
        <is>
          <t>Antibody: Cancer cells showed weak to moderate staining except for the carcinoids which were strongly positive in a majority of cases. Lymphomas and testicular tumors were mainly negative.</t>
        </is>
      </c>
      <c r="AV563" t="inlineStr"/>
      <c r="AW563" t="inlineStr"/>
      <c r="AX563" t="inlineStr"/>
      <c r="AY563" t="inlineStr"/>
      <c r="AZ563" t="inlineStr">
        <is>
          <t>0.0</t>
        </is>
      </c>
      <c r="BA563" t="inlineStr">
        <is>
          <t>0.0</t>
        </is>
      </c>
      <c r="BB563" t="inlineStr">
        <is>
          <t>0.0</t>
        </is>
      </c>
      <c r="BC563" t="inlineStr">
        <is>
          <t>0.0</t>
        </is>
      </c>
      <c r="BD563" t="inlineStr">
        <is>
          <t>0.0</t>
        </is>
      </c>
      <c r="BE563" t="inlineStr">
        <is>
          <t>0.0</t>
        </is>
      </c>
      <c r="BF563" t="inlineStr">
        <is>
          <t>0.0</t>
        </is>
      </c>
      <c r="BG563" t="inlineStr">
        <is>
          <t>0.0</t>
        </is>
      </c>
      <c r="BH563" t="inlineStr">
        <is>
          <t>0.0</t>
        </is>
      </c>
      <c r="BI563" t="inlineStr">
        <is>
          <t>0.0</t>
        </is>
      </c>
      <c r="BJ563" t="inlineStr">
        <is>
          <t>0.0</t>
        </is>
      </c>
      <c r="BK563" t="inlineStr">
        <is>
          <t>0.0</t>
        </is>
      </c>
      <c r="BL563" t="inlineStr">
        <is>
          <t>0.0</t>
        </is>
      </c>
      <c r="BM563" t="inlineStr">
        <is>
          <t>0.0</t>
        </is>
      </c>
      <c r="BN563" t="inlineStr">
        <is>
          <t>0.0</t>
        </is>
      </c>
      <c r="BO563" t="inlineStr">
        <is>
          <t>0.0</t>
        </is>
      </c>
      <c r="BP563" t="inlineStr">
        <is>
          <t>0.0</t>
        </is>
      </c>
      <c r="BQ563" t="inlineStr">
        <is>
          <t>0.0</t>
        </is>
      </c>
      <c r="BR563" t="inlineStr">
        <is>
          <t>0.0</t>
        </is>
      </c>
      <c r="BS563" t="inlineStr">
        <is>
          <t>0.0</t>
        </is>
      </c>
    </row>
    <row r="564">
      <c r="A564" t="inlineStr">
        <is>
          <t>PCDHGA3</t>
        </is>
      </c>
      <c r="B564" t="inlineStr">
        <is>
          <t>56112</t>
        </is>
      </c>
      <c r="C564" t="inlineStr">
        <is>
          <t>symbol</t>
        </is>
      </c>
      <c r="D564" t="inlineStr">
        <is>
          <t>H. sapiens</t>
        </is>
      </c>
      <c r="E564" t="inlineStr">
        <is>
          <t>56112</t>
        </is>
      </c>
      <c r="F564" t="inlineStr">
        <is>
          <t>H. sapiens</t>
        </is>
      </c>
      <c r="G564" t="inlineStr">
        <is>
          <t>PCDHGA3</t>
        </is>
      </c>
      <c r="H564" t="inlineStr">
        <is>
          <t>PCDH-GAMMA-A3</t>
        </is>
      </c>
      <c r="I564" t="inlineStr">
        <is>
          <t>protein-coding</t>
        </is>
      </c>
      <c r="J564" t="inlineStr">
        <is>
          <t>protocadherin gamma subfamily A, 3</t>
        </is>
      </c>
      <c r="K564"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Alternative splicing has been described for the gamma cluster genes. [provided by RefSeq, Jul 2008]</t>
        </is>
      </c>
      <c r="L564" t="inlineStr">
        <is>
          <t>chr5:141343829-141512975</t>
        </is>
      </c>
      <c r="M564" t="inlineStr">
        <is>
          <t>GO:0060989 lipid tube assembly involved in organelle fusion;GO:0060988 lipid tube assembly;GO:0065005 protein-lipid complex assembly</t>
        </is>
      </c>
      <c r="N564" t="inlineStr">
        <is>
          <t>[GO:0005886] plasma membrane; [GO:0007155] cell adhesion; [GO:0048856] anatomical structure development; [GO:0016192] vesicle-mediated transport; [GO:0065003] protein-containing complex assembly</t>
        </is>
      </c>
      <c r="O564" t="inlineStr">
        <is>
          <t>GO:0005886 plasma membrane;GO:0071944 cell periphery;GO:0016020 membrane</t>
        </is>
      </c>
      <c r="P564" t="inlineStr">
        <is>
          <t>GO:0005509 calcium ion binding;GO:0046872 metal ion binding;GO:0043169 cation binding</t>
        </is>
      </c>
      <c r="Q564" t="inlineStr"/>
      <c r="R564" t="inlineStr"/>
      <c r="S564" t="inlineStr">
        <is>
          <t>[IPR002126] Cadherin-like; [IPR013164] Cadherin, N-terminal; [IPR015919] Cadherin-like superfamily; [IPR020894] Cadherin conserved site; [IPR032455] Cadherin, cytoplasmic C-terminal domain; [IPR031904] Cadherin, C-terminal catenin-binding domain</t>
        </is>
      </c>
      <c r="T564" t="inlineStr">
        <is>
          <t>Plasma membrane;Vesicles (Uncertain); Additional: Cytosol;Nucleoplasm</t>
        </is>
      </c>
      <c r="U564" t="inlineStr"/>
      <c r="V564" t="inlineStr"/>
      <c r="W564" t="inlineStr">
        <is>
          <t>yes</t>
        </is>
      </c>
      <c r="X564" t="inlineStr">
        <is>
          <t>yes</t>
        </is>
      </c>
      <c r="Y564" t="inlineStr"/>
      <c r="Z564" t="inlineStr">
        <is>
          <t>principal1</t>
        </is>
      </c>
      <c r="AA564" t="inlineStr">
        <is>
          <t>yes</t>
        </is>
      </c>
      <c r="AB564" t="inlineStr"/>
      <c r="AC564" t="inlineStr"/>
      <c r="AD564" t="inlineStr"/>
      <c r="AE564" t="inlineStr">
        <is>
          <t>Neurodevelopmental disorder with poor growth and skeletal anomalies</t>
        </is>
      </c>
      <c r="AF564" t="inlineStr">
        <is>
          <t>Child Development Disorders, Pervasive;Intelligence Tests;Leptin;Lymphocyte Count;Platelet Function Tests</t>
        </is>
      </c>
      <c r="AG564" t="inlineStr"/>
      <c r="AH564" t="inlineStr"/>
      <c r="AI564" t="inlineStr"/>
      <c r="AJ564" t="inlineStr"/>
      <c r="AK564" t="inlineStr"/>
      <c r="AL564" t="inlineStr">
        <is>
          <t>pineoblastoma; Ischemic cardiomyopathy; Lymphoma, Follicular; B-Cell Lymphomas; Cerebrovascular accident; Neoplasms</t>
        </is>
      </c>
      <c r="AM564" t="inlineStr"/>
      <c r="AN564" t="inlineStr"/>
      <c r="AO564" t="inlineStr">
        <is>
          <t>5</t>
        </is>
      </c>
      <c r="AP564" t="inlineStr">
        <is>
          <t>15</t>
        </is>
      </c>
      <c r="AQ564" t="inlineStr">
        <is>
          <t>[{"UniProt":"Q9Y5H0","EnsemblGene":["ENSG00000254245"],"EnsemblTrans":[["ENST00000253812","ENSP00000253812","principal1"],["ENST00000619750","ENSP00000479265",""]],"RefSeq":[["NM_018916","NP_061739","REVIEWED"],["NM_032011","NP_114400","REVIEWED"]],"UCSC":["uc003ljm"],"SwissProt":["PCDG3_HUMAN"]}]</t>
        </is>
      </c>
      <c r="AR564" t="inlineStr"/>
      <c r="AS564" t="inlineStr">
        <is>
          <t>Distribution: Detected in many; Specificity: Tissue enhanced</t>
        </is>
      </c>
      <c r="AT564" t="inlineStr">
        <is>
          <t>antibody: A majority of normal tissues showed weak cytoplasmic and membranous staining. Moderate positivity was observed in cells of the CNS. Distinct staining of smooth muscle in several tissues.; Estimation of protein expression could not be performed. View primary data.</t>
        </is>
      </c>
      <c r="AU564" t="inlineStr">
        <is>
          <t>Antibody: Most cancer tissues showed weak to moderate cytoplasmic positivity. Strong staining was observed in gliomas and a majority of melanomas.</t>
        </is>
      </c>
      <c r="AV564" t="inlineStr"/>
      <c r="AW564" t="inlineStr"/>
      <c r="AX564" t="inlineStr"/>
      <c r="AY564" t="inlineStr"/>
      <c r="AZ564" t="inlineStr">
        <is>
          <t>0.0</t>
        </is>
      </c>
      <c r="BA564" t="inlineStr">
        <is>
          <t>0.0</t>
        </is>
      </c>
      <c r="BB564" t="inlineStr">
        <is>
          <t>0.0</t>
        </is>
      </c>
      <c r="BC564" t="inlineStr">
        <is>
          <t>0.0</t>
        </is>
      </c>
      <c r="BD564" t="inlineStr">
        <is>
          <t>0.0</t>
        </is>
      </c>
      <c r="BE564" t="inlineStr">
        <is>
          <t>0.0</t>
        </is>
      </c>
      <c r="BF564" t="inlineStr">
        <is>
          <t>0.0</t>
        </is>
      </c>
      <c r="BG564" t="inlineStr">
        <is>
          <t>0.0</t>
        </is>
      </c>
      <c r="BH564" t="inlineStr">
        <is>
          <t>0.0</t>
        </is>
      </c>
      <c r="BI564" t="inlineStr">
        <is>
          <t>0.0</t>
        </is>
      </c>
      <c r="BJ564" t="inlineStr">
        <is>
          <t>0.0</t>
        </is>
      </c>
      <c r="BK564" t="inlineStr">
        <is>
          <t>0.0</t>
        </is>
      </c>
      <c r="BL564" t="inlineStr">
        <is>
          <t>0.0</t>
        </is>
      </c>
      <c r="BM564" t="inlineStr">
        <is>
          <t>0.0</t>
        </is>
      </c>
      <c r="BN564" t="inlineStr">
        <is>
          <t>0.0</t>
        </is>
      </c>
      <c r="BO564" t="inlineStr">
        <is>
          <t>0.0</t>
        </is>
      </c>
      <c r="BP564" t="inlineStr">
        <is>
          <t>0.0</t>
        </is>
      </c>
      <c r="BQ564" t="inlineStr">
        <is>
          <t>0.0</t>
        </is>
      </c>
      <c r="BR564" t="inlineStr">
        <is>
          <t>0.0</t>
        </is>
      </c>
      <c r="BS564" t="inlineStr">
        <is>
          <t>0.0</t>
        </is>
      </c>
    </row>
    <row r="565">
      <c r="A565" t="inlineStr">
        <is>
          <t>PCDHGA7</t>
        </is>
      </c>
      <c r="B565" t="inlineStr">
        <is>
          <t>56108</t>
        </is>
      </c>
      <c r="C565" t="inlineStr">
        <is>
          <t>symbol</t>
        </is>
      </c>
      <c r="D565" t="inlineStr">
        <is>
          <t>H. sapiens</t>
        </is>
      </c>
      <c r="E565" t="inlineStr">
        <is>
          <t>56108</t>
        </is>
      </c>
      <c r="F565" t="inlineStr">
        <is>
          <t>H. sapiens</t>
        </is>
      </c>
      <c r="G565" t="inlineStr">
        <is>
          <t>PCDHGA7</t>
        </is>
      </c>
      <c r="H565" t="inlineStr">
        <is>
          <t>PCDH-GAMMA-A7</t>
        </is>
      </c>
      <c r="I565" t="inlineStr">
        <is>
          <t>protein-coding</t>
        </is>
      </c>
      <c r="J565" t="inlineStr">
        <is>
          <t>protocadherin gamma subfamily A, 7</t>
        </is>
      </c>
      <c r="K565"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Alternative splicing has been described for the gamma cluster genes. [provided by RefSeq, Jul 2008]</t>
        </is>
      </c>
      <c r="L565" t="inlineStr">
        <is>
          <t>chr5:141382742-141512975</t>
        </is>
      </c>
      <c r="M565" t="inlineStr">
        <is>
          <t>GO:0007156 homophilic cell adhesion via plasma membrane adhesion molecules;GO:0098742 cell-cell adhesion via plasma-membrane adhesion molecules;GO:0098609 cell-cell adhesion</t>
        </is>
      </c>
      <c r="N565" t="inlineStr">
        <is>
          <t>[GO:0005886] plasma membrane; [GO:0007155] cell adhesion; [GO:0048856] anatomical structure development</t>
        </is>
      </c>
      <c r="O565" t="inlineStr">
        <is>
          <t>GO:0005886 plasma membrane;GO:0071944 cell periphery;GO:0016020 membrane</t>
        </is>
      </c>
      <c r="P565" t="inlineStr">
        <is>
          <t>GO:0005509 calcium ion binding;GO:0046872 metal ion binding;GO:0043169 cation binding</t>
        </is>
      </c>
      <c r="Q565" t="inlineStr"/>
      <c r="R565" t="inlineStr"/>
      <c r="S565" t="inlineStr">
        <is>
          <t>[IPR002126] Cadherin-like; [IPR013164] Cadherin, N-terminal; [IPR015919] Cadherin-like superfamily; [IPR020894] Cadherin conserved site; [IPR032455] Cadherin, cytoplasmic C-terminal domain; [IPR031904] Cadherin, C-terminal catenin-binding domain</t>
        </is>
      </c>
      <c r="T565" t="inlineStr">
        <is>
          <t>Plasma membrane;Vesicles (Uncertain); Additional: Cytosol;Nucleoplasm</t>
        </is>
      </c>
      <c r="U565" t="inlineStr"/>
      <c r="V565" t="inlineStr"/>
      <c r="W565" t="inlineStr">
        <is>
          <t>yes</t>
        </is>
      </c>
      <c r="X565" t="inlineStr">
        <is>
          <t>yes</t>
        </is>
      </c>
      <c r="Y565" t="inlineStr"/>
      <c r="Z565" t="inlineStr">
        <is>
          <t>principal1</t>
        </is>
      </c>
      <c r="AA565" t="inlineStr">
        <is>
          <t>yes</t>
        </is>
      </c>
      <c r="AB565" t="inlineStr">
        <is>
          <t>MP:0005376 homeostasis/metabolism phenotype</t>
        </is>
      </c>
      <c r="AC565" t="inlineStr"/>
      <c r="AD565" t="inlineStr"/>
      <c r="AE565" t="inlineStr">
        <is>
          <t>Neurodevelopmental disorder with poor growth and skeletal anomalies</t>
        </is>
      </c>
      <c r="AF565" t="inlineStr">
        <is>
          <t>Child Development Disorders, Pervasive;Leptin;Lymphocyte Count;Platelet Function Tests</t>
        </is>
      </c>
      <c r="AG565" t="inlineStr"/>
      <c r="AH565" t="inlineStr"/>
      <c r="AI565" t="inlineStr"/>
      <c r="AJ565" t="inlineStr"/>
      <c r="AK565" t="inlineStr"/>
      <c r="AL565" t="inlineStr">
        <is>
          <t>Recurrent tumor; Malignant neoplasm of colon and/or rectum; Colorectal Carcinoma; Neoplasms</t>
        </is>
      </c>
      <c r="AM565" t="inlineStr"/>
      <c r="AN565" t="inlineStr"/>
      <c r="AO565" t="inlineStr">
        <is>
          <t>1</t>
        </is>
      </c>
      <c r="AP565" t="inlineStr">
        <is>
          <t>13</t>
        </is>
      </c>
      <c r="AQ565" t="inlineStr">
        <is>
          <t>[{"UniProt":"Q9Y5G6","EnsemblGene":["ENSG00000253537"],"EnsemblTrans":[["ENST00000518325","ENSP00000430024","principal1"],["ENST00000617050","ENSP00000477805",""]],"RefSeq":[["NM_018920","NP_061743","REVIEWED"],["NM_032087","NP_114476","REVIEWED"]],"UCSC":["uc003ljz"],"SwissProt":["PCDG7_HUMAN"]}]</t>
        </is>
      </c>
      <c r="AR565" t="inlineStr"/>
      <c r="AS565" t="inlineStr">
        <is>
          <t>Distribution: Detected in many; Specificity: Tissue enhanced</t>
        </is>
      </c>
      <c r="AT565" t="inlineStr">
        <is>
          <t>antibody: A majority of normal tissues showed weak cytoplasmic and membranous staining. Moderate positivity was observed in cells of the CNS. Distinct staining of smooth muscle in several tissues.; Estimation of protein expression could not be performed. View primary data.</t>
        </is>
      </c>
      <c r="AU565" t="inlineStr">
        <is>
          <t>Antibody: Most cancer tissues showed weak to moderate cytoplasmic positivity. Strong staining was observed in gliomas and a majority of melanomas.</t>
        </is>
      </c>
      <c r="AV565" t="inlineStr"/>
      <c r="AW565" t="inlineStr"/>
      <c r="AX565" t="inlineStr"/>
      <c r="AY565" t="inlineStr"/>
      <c r="AZ565" t="inlineStr">
        <is>
          <t>0.0</t>
        </is>
      </c>
      <c r="BA565" t="inlineStr">
        <is>
          <t>0.0</t>
        </is>
      </c>
      <c r="BB565" t="inlineStr">
        <is>
          <t>0.0</t>
        </is>
      </c>
      <c r="BC565" t="inlineStr">
        <is>
          <t>0.0</t>
        </is>
      </c>
      <c r="BD565" t="inlineStr">
        <is>
          <t>0.0</t>
        </is>
      </c>
      <c r="BE565" t="inlineStr">
        <is>
          <t>0.0</t>
        </is>
      </c>
      <c r="BF565" t="inlineStr">
        <is>
          <t>0.0</t>
        </is>
      </c>
      <c r="BG565" t="inlineStr">
        <is>
          <t>0.0</t>
        </is>
      </c>
      <c r="BH565" t="inlineStr">
        <is>
          <t>0.0</t>
        </is>
      </c>
      <c r="BI565" t="inlineStr">
        <is>
          <t>0.0</t>
        </is>
      </c>
      <c r="BJ565" t="inlineStr">
        <is>
          <t>0.0</t>
        </is>
      </c>
      <c r="BK565" t="inlineStr">
        <is>
          <t>0.0</t>
        </is>
      </c>
      <c r="BL565" t="inlineStr">
        <is>
          <t>0.0</t>
        </is>
      </c>
      <c r="BM565" t="inlineStr">
        <is>
          <t>0.0</t>
        </is>
      </c>
      <c r="BN565" t="inlineStr">
        <is>
          <t>0.0</t>
        </is>
      </c>
      <c r="BO565" t="inlineStr">
        <is>
          <t>0.0</t>
        </is>
      </c>
      <c r="BP565" t="inlineStr">
        <is>
          <t>0.0</t>
        </is>
      </c>
      <c r="BQ565" t="inlineStr">
        <is>
          <t>0.0</t>
        </is>
      </c>
      <c r="BR565" t="inlineStr">
        <is>
          <t>0.0</t>
        </is>
      </c>
      <c r="BS565" t="inlineStr">
        <is>
          <t>0.0</t>
        </is>
      </c>
    </row>
    <row r="566">
      <c r="A566" t="inlineStr">
        <is>
          <t>STMN2</t>
        </is>
      </c>
      <c r="B566" t="inlineStr">
        <is>
          <t>11075</t>
        </is>
      </c>
      <c r="C566" t="inlineStr">
        <is>
          <t>symbol</t>
        </is>
      </c>
      <c r="D566" t="inlineStr">
        <is>
          <t>H. sapiens</t>
        </is>
      </c>
      <c r="E566" t="inlineStr">
        <is>
          <t>11075</t>
        </is>
      </c>
      <c r="F566" t="inlineStr">
        <is>
          <t>H. sapiens</t>
        </is>
      </c>
      <c r="G566" t="inlineStr">
        <is>
          <t>STMN2</t>
        </is>
      </c>
      <c r="H566" t="inlineStr">
        <is>
          <t>SCG10|SCGN10</t>
        </is>
      </c>
      <c r="I566" t="inlineStr">
        <is>
          <t>protein-coding</t>
        </is>
      </c>
      <c r="J566" t="inlineStr">
        <is>
          <t>stathmin 2</t>
        </is>
      </c>
      <c r="K566" t="inlineStr">
        <is>
          <t>This gene encodes a member of the stathmin family of phosphoproteins. Stathmin proteins function in microtubule dynamics and signal transduction. The encoded protein plays a regulatory role in neuronal growth and is also thought to be involved in osteogenesis. Reductions in the expression of this gene have been associated with Down's syndrome and Alzheimer's disease. Alternatively spliced transcript variants have been observed for this gene. A pseudogene of this gene is located on the long arm of chromosome 6. [provided by RefSeq, Nov 2010]</t>
        </is>
      </c>
      <c r="L566" t="inlineStr">
        <is>
          <t>chr8:79611117-79666158</t>
        </is>
      </c>
      <c r="M566" t="inlineStr">
        <is>
          <t>GO:0031117 positive regulation of microtubule depolymerization;GO:0031115 negative regulation of microtubule polymerization;GO:0007019 microtubule depolymerization</t>
        </is>
      </c>
      <c r="N566" t="inlineStr">
        <is>
          <t>[GO:0007010] cytoskeleton organization; [GO:0043226] organelle; [GO:0005794] Golgi apparatus; [GO:0031410] cytoplasmic vesicle; [GO:0005768] endosome; [GO:0005829] cytosol; [GO:0008092] cytoskeletal protein binding; [GO:0048856] anatomical structure development; [GO:0030154] cell differentiation; [GO:0065003] protein-containing complex assembly</t>
        </is>
      </c>
      <c r="O566" t="inlineStr">
        <is>
          <t>GO:0030426 growth cone;GO:0030427 site of polarized growth;GO:0030027 lamellipodium</t>
        </is>
      </c>
      <c r="P566" t="inlineStr">
        <is>
          <t>GO:0048306 calcium-dependent protein binding;GO:0015631 tubulin binding;GO:0008092 cytoskeletal protein binding</t>
        </is>
      </c>
      <c r="Q566" t="inlineStr"/>
      <c r="R566" t="inlineStr">
        <is>
          <t>Predicted intracellular proteins</t>
        </is>
      </c>
      <c r="S566" t="inlineStr">
        <is>
          <t>[IPR000956] Stathmin family; [IPR030514] Stathmin, conserved site; [IPR036002] Stathmin superfamily</t>
        </is>
      </c>
      <c r="T566" t="inlineStr">
        <is>
          <t>Vesicles (Approved); Additional: Endoplasmic reticulum</t>
        </is>
      </c>
      <c r="U566" t="inlineStr"/>
      <c r="V566" t="inlineStr"/>
      <c r="W566" t="inlineStr"/>
      <c r="X566" t="inlineStr"/>
      <c r="Y566" t="inlineStr"/>
      <c r="Z566" t="inlineStr">
        <is>
          <t>principal1</t>
        </is>
      </c>
      <c r="AA566" t="inlineStr"/>
      <c r="AB566" t="inlineStr">
        <is>
          <t>MP:0010768 mortality/aging</t>
        </is>
      </c>
      <c r="AC566" t="inlineStr"/>
      <c r="AD566" t="inlineStr"/>
      <c r="AE566" t="inlineStr"/>
      <c r="AF566" t="inlineStr">
        <is>
          <t>Blood Coagulation Factors;Blood Pressure;Hemoglobin A, Glycosylated</t>
        </is>
      </c>
      <c r="AG566" t="inlineStr">
        <is>
          <t>Depressive Disorder;Serotonin Uptake Inhibitors</t>
        </is>
      </c>
      <c r="AH566" t="inlineStr"/>
      <c r="AI566" t="inlineStr"/>
      <c r="AJ566" t="inlineStr"/>
      <c r="AK566" t="inlineStr"/>
      <c r="AL566" t="inlineStr">
        <is>
          <t>Lesion of Sciatic Nerve; Hepatic Vein Thrombosis; New Variant Creutzfeldt-Jakob Disease; Budd-Chiari Syndrome; response to SSRI; Sporadic CJD; Other Creutzfeldt-Jakob disease; Dysautonomia, Familial; Creutzfeldt-Jakob Disease, Sporadic; Neuroblastic tumors; Creutzfeldt-Jakob disease; Prion Diseases; Cone-Rod Dystrophy 2; Frontotemporal dementia; Ataxia Telangiectasia; Hirschsprung Disease; Complete Trisomy 21 Syndrome; Down Syndrome; Amyotrophic Lateral Sclerosis; Fibrosis, Liver; Major Depressive Disorder; Degenerative polyarthritis; Parkinson Disease; Central neuroblastoma; Childhood Neuroblastoma; Neuroblastoma; Schizophrenia; Alzheimer's Disease</t>
        </is>
      </c>
      <c r="AM566" t="inlineStr"/>
      <c r="AN566" t="inlineStr">
        <is>
          <t>Arthritis; Mental Depression</t>
        </is>
      </c>
      <c r="AO566" t="inlineStr">
        <is>
          <t>23</t>
        </is>
      </c>
      <c r="AP566" t="inlineStr">
        <is>
          <t>68</t>
        </is>
      </c>
      <c r="AQ566" t="inlineStr">
        <is>
          <t>[{"UniProt":"Q93045","EnsemblGene":["ENSG00000104435"],"EnsemblTrans":[["ENST00000220876","ENSP00000220876","principal1"],["ENST00000518111","ENSP00000429243",""]],"RefSeq":[["NM_001199214","NP_001186143","REVIEWED"],["NM_007029","NP_008960","REVIEWED"]],"UCSC":["uc003ybj"],"SwissProt":["STMN2_HUMAN"]}]</t>
        </is>
      </c>
      <c r="AR566" t="inlineStr">
        <is>
          <t>brain;peripheral_nervous_system</t>
        </is>
      </c>
      <c r="AS566" t="inlineStr">
        <is>
          <t>Distribution: Detected in many; Specificity: Tissue enriched</t>
        </is>
      </c>
      <c r="AT566" t="inlineStr"/>
      <c r="AU566" t="inlineStr"/>
      <c r="AV566" t="inlineStr"/>
      <c r="AW566" t="inlineStr"/>
      <c r="AX566" t="inlineStr"/>
      <c r="AY566" t="inlineStr"/>
      <c r="AZ566" t="inlineStr">
        <is>
          <t>0.0</t>
        </is>
      </c>
      <c r="BA566" t="inlineStr">
        <is>
          <t>0.0</t>
        </is>
      </c>
      <c r="BB566" t="inlineStr">
        <is>
          <t>0.0</t>
        </is>
      </c>
      <c r="BC566" t="inlineStr">
        <is>
          <t>0.0</t>
        </is>
      </c>
      <c r="BD566" t="inlineStr">
        <is>
          <t>0.0</t>
        </is>
      </c>
      <c r="BE566" t="inlineStr">
        <is>
          <t>0.0</t>
        </is>
      </c>
      <c r="BF566" t="inlineStr">
        <is>
          <t>0.0</t>
        </is>
      </c>
      <c r="BG566" t="inlineStr">
        <is>
          <t>0.0</t>
        </is>
      </c>
      <c r="BH566" t="inlineStr">
        <is>
          <t>0.0</t>
        </is>
      </c>
      <c r="BI566" t="inlineStr">
        <is>
          <t>0.0</t>
        </is>
      </c>
      <c r="BJ566" t="inlineStr">
        <is>
          <t>0.0</t>
        </is>
      </c>
      <c r="BK566" t="inlineStr">
        <is>
          <t>0.0</t>
        </is>
      </c>
      <c r="BL566" t="inlineStr">
        <is>
          <t>0.0</t>
        </is>
      </c>
      <c r="BM566" t="inlineStr">
        <is>
          <t>0.0</t>
        </is>
      </c>
      <c r="BN566" t="inlineStr">
        <is>
          <t>0.0</t>
        </is>
      </c>
      <c r="BO566" t="inlineStr">
        <is>
          <t>0.0</t>
        </is>
      </c>
      <c r="BP566" t="inlineStr">
        <is>
          <t>0.0</t>
        </is>
      </c>
      <c r="BQ566" t="inlineStr">
        <is>
          <t>0.0</t>
        </is>
      </c>
      <c r="BR566" t="inlineStr">
        <is>
          <t>0.0</t>
        </is>
      </c>
      <c r="BS566" t="inlineStr">
        <is>
          <t>0.0</t>
        </is>
      </c>
    </row>
    <row r="567">
      <c r="A567" t="inlineStr">
        <is>
          <t>ZNF560</t>
        </is>
      </c>
      <c r="B567" t="inlineStr">
        <is>
          <t>147741</t>
        </is>
      </c>
      <c r="C567" t="inlineStr">
        <is>
          <t>symbol</t>
        </is>
      </c>
      <c r="D567" t="inlineStr">
        <is>
          <t>H. sapiens</t>
        </is>
      </c>
      <c r="E567" t="inlineStr">
        <is>
          <t>147741</t>
        </is>
      </c>
      <c r="F567" t="inlineStr">
        <is>
          <t>H. sapiens</t>
        </is>
      </c>
      <c r="G567" t="inlineStr">
        <is>
          <t>ZNF560</t>
        </is>
      </c>
      <c r="H567" t="inlineStr"/>
      <c r="I567" t="inlineStr">
        <is>
          <t>protein-coding</t>
        </is>
      </c>
      <c r="J567" t="inlineStr">
        <is>
          <t>zinc finger protein 560</t>
        </is>
      </c>
      <c r="K567"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L567" t="inlineStr">
        <is>
          <t>chr19:9506692-9445876</t>
        </is>
      </c>
      <c r="M567" t="inlineStr">
        <is>
          <t>GO:0006357 regulation of transcription by RNA polymerase II;GO:0006355 regulation of DNA-templated transcription;GO:2001141 regulation of RNA biosynthetic process</t>
        </is>
      </c>
      <c r="N567" t="inlineStr">
        <is>
          <t>[GO:0006351] DNA-templated transcription; [GO:0006355] regulation of DNA-templated transcription; [GO:0043226] organelle; [GO:0005634] nucleus; [GO:0003677] DNA binding; [GO:0140110] transcription regulator activity</t>
        </is>
      </c>
      <c r="O567" t="inlineStr">
        <is>
          <t>GO:0005634 nucleus;GO:0043231 intracellular membrane-bounded organelle;GO:0043229 intracellular organelle</t>
        </is>
      </c>
      <c r="P567" t="inlineStr">
        <is>
          <t>GO:0000981 DNA-binding transcription factor activity, RNA polymerase II-specific;GO:0000977 RNA polymerase II transcription regulatory region sequence-specific DNA binding;GO:0003700 DNA-binding transcription factor activity</t>
        </is>
      </c>
      <c r="Q567" t="inlineStr"/>
      <c r="R567" t="inlineStr">
        <is>
          <t>Transcription factors:Zinc-coordinating DNA-binding domains; Predicted intracellular proteins</t>
        </is>
      </c>
      <c r="S567" t="inlineStr">
        <is>
          <t>[IPR001909] Krueppel-associated box; [IPR013087] Zinc finger C2H2-type; [IPR036051] KRAB domain superfamily; [IPR036236] Zinc finger C2H2 superfamily</t>
        </is>
      </c>
      <c r="T567" t="inlineStr">
        <is>
          <t>Nucleoplasm (Enhanced); Additional: Nuclear speckles</t>
        </is>
      </c>
      <c r="U567" t="inlineStr"/>
      <c r="V567" t="inlineStr"/>
      <c r="W567" t="inlineStr"/>
      <c r="X567" t="inlineStr"/>
      <c r="Y567" t="inlineStr"/>
      <c r="Z567" t="inlineStr">
        <is>
          <t>principal1</t>
        </is>
      </c>
      <c r="AA567" t="inlineStr"/>
      <c r="AB567" t="inlineStr"/>
      <c r="AC567" t="inlineStr"/>
      <c r="AD567" t="inlineStr"/>
      <c r="AE567" t="inlineStr"/>
      <c r="AF567" t="inlineStr"/>
      <c r="AG567" t="inlineStr"/>
      <c r="AH567" t="inlineStr"/>
      <c r="AI567" t="inlineStr"/>
      <c r="AJ567" t="inlineStr"/>
      <c r="AK567" t="inlineStr"/>
      <c r="AL567" t="inlineStr">
        <is>
          <t>Adenocarcinoma of lung (disorder); Colorectal Carcinoma</t>
        </is>
      </c>
      <c r="AM567" t="inlineStr"/>
      <c r="AN567" t="inlineStr">
        <is>
          <t>Colorectal Cancer</t>
        </is>
      </c>
      <c r="AO567" t="inlineStr"/>
      <c r="AP567" t="inlineStr">
        <is>
          <t>6</t>
        </is>
      </c>
      <c r="AQ567" t="inlineStr">
        <is>
          <t>[{"UniProt":"Q96MR9","EnsemblGene":["ENSG00000198028"],"EnsemblTrans":[["ENST00000301480","ENSP00000301480","principal1"]],"RefSeq":[["NM_152476","NP_689689","VALIDATED"],["XM_011527696","XP_011525998","MODEL"],["XM_011527697","XP_011525999","MODEL"],["XM_017026327","XP_016881816"],["XM_017026328","XP_016881817"],["XM_017026329","XP_016881818"]],"UCSC":["uc002mlp"],"SwissProt":["ZN560_HUMAN"]}]</t>
        </is>
      </c>
      <c r="AR567" t="inlineStr"/>
      <c r="AS567" t="inlineStr">
        <is>
          <t>Distribution: Detected in some; Specificity: Group enriched</t>
        </is>
      </c>
      <c r="AT567" t="inlineStr"/>
      <c r="AU567" t="inlineStr"/>
      <c r="AV567" t="inlineStr"/>
      <c r="AW567" t="inlineStr">
        <is>
          <t>(hsa05168)Herpes simplex virus 1 infection</t>
        </is>
      </c>
      <c r="AX567" t="inlineStr"/>
      <c r="AY567" t="inlineStr"/>
      <c r="AZ567" t="inlineStr">
        <is>
          <t>0.0</t>
        </is>
      </c>
      <c r="BA567" t="inlineStr">
        <is>
          <t>0.0</t>
        </is>
      </c>
      <c r="BB567" t="inlineStr">
        <is>
          <t>0.0</t>
        </is>
      </c>
      <c r="BC567" t="inlineStr">
        <is>
          <t>0.0</t>
        </is>
      </c>
      <c r="BD567" t="inlineStr">
        <is>
          <t>0.0</t>
        </is>
      </c>
      <c r="BE567" t="inlineStr">
        <is>
          <t>0.0</t>
        </is>
      </c>
      <c r="BF567" t="inlineStr">
        <is>
          <t>0.0</t>
        </is>
      </c>
      <c r="BG567" t="inlineStr">
        <is>
          <t>0.0</t>
        </is>
      </c>
      <c r="BH567" t="inlineStr">
        <is>
          <t>0.0</t>
        </is>
      </c>
      <c r="BI567" t="inlineStr">
        <is>
          <t>0.0</t>
        </is>
      </c>
      <c r="BJ567" t="inlineStr">
        <is>
          <t>0.0</t>
        </is>
      </c>
      <c r="BK567" t="inlineStr">
        <is>
          <t>0.0</t>
        </is>
      </c>
      <c r="BL567" t="inlineStr">
        <is>
          <t>0.0</t>
        </is>
      </c>
      <c r="BM567" t="inlineStr">
        <is>
          <t>0.0</t>
        </is>
      </c>
      <c r="BN567" t="inlineStr">
        <is>
          <t>0.0</t>
        </is>
      </c>
      <c r="BO567" t="inlineStr">
        <is>
          <t>0.0</t>
        </is>
      </c>
      <c r="BP567" t="inlineStr">
        <is>
          <t>0.0</t>
        </is>
      </c>
      <c r="BQ567" t="inlineStr">
        <is>
          <t>0.0</t>
        </is>
      </c>
      <c r="BR567" t="inlineStr">
        <is>
          <t>0.0</t>
        </is>
      </c>
      <c r="BS567" t="inlineStr">
        <is>
          <t>0.0</t>
        </is>
      </c>
    </row>
    <row r="568">
      <c r="A568" t="inlineStr">
        <is>
          <t>CADPS</t>
        </is>
      </c>
      <c r="B568" t="inlineStr">
        <is>
          <t>8618</t>
        </is>
      </c>
      <c r="C568" t="inlineStr">
        <is>
          <t>symbol</t>
        </is>
      </c>
      <c r="D568" t="inlineStr">
        <is>
          <t>H. sapiens</t>
        </is>
      </c>
      <c r="E568" t="inlineStr">
        <is>
          <t>8618</t>
        </is>
      </c>
      <c r="F568" t="inlineStr">
        <is>
          <t>H. sapiens</t>
        </is>
      </c>
      <c r="G568" t="inlineStr">
        <is>
          <t>CADPS</t>
        </is>
      </c>
      <c r="H568" t="inlineStr">
        <is>
          <t>CADPS1|CAPS|CAPS1|UNC-31</t>
        </is>
      </c>
      <c r="I568" t="inlineStr">
        <is>
          <t>protein-coding</t>
        </is>
      </c>
      <c r="J568" t="inlineStr">
        <is>
          <t>calcium dependent secretion activator</t>
        </is>
      </c>
      <c r="K568" t="inlineStr">
        <is>
          <t>This gene encodes a novel neural/endocrine-specific cytosolic and peripheral membrane protein required for the Ca2+-regulated exocytosis of secretory vesicles. The protein acts at a stage in exocytosis that follows ATP-dependent priming, which involves the essential synthesis of phosphatidylinositol 4,5-bisphosphate (PtdIns(4,5)P2). Alternative splicing has been observed at this locus and three variants, encoding distinct isoforms, are described. [provided by RefSeq, Aug 2008]</t>
        </is>
      </c>
      <c r="L568" t="inlineStr">
        <is>
          <t>chr3:62875416-62398348</t>
        </is>
      </c>
      <c r="M568" t="inlineStr">
        <is>
          <t>GO:1990504 dense core granule exocytosis;GO:0032253 dense core granule localization;GO:0032252 secretory granule localization</t>
        </is>
      </c>
      <c r="N568" t="inlineStr">
        <is>
          <t>[GO:0023052] signaling; [GO:0016192] vesicle-mediated transport; [GO:0031410] cytoplasmic vesicle; [GO:0043226] organelle; [GO:0008289] lipid binding; [GO:0005829] cytosol</t>
        </is>
      </c>
      <c r="O568" t="inlineStr">
        <is>
          <t>GO:0099012 neuronal dense core vesicle membrane;GO:0032127 dense core granule membrane;GO:0098992 neuronal dense core vesicle</t>
        </is>
      </c>
      <c r="P568" t="inlineStr">
        <is>
          <t>GO:0019901 protein kinase binding;GO:0019900 kinase binding;GO:0008289 lipid binding</t>
        </is>
      </c>
      <c r="Q568" t="inlineStr"/>
      <c r="R568" t="inlineStr">
        <is>
          <t>Predicted intracellular proteins</t>
        </is>
      </c>
      <c r="S568" t="inlineStr">
        <is>
          <t>[IPR000008] C2 domain; [IPR001849] Pleckstrin homology domain; [IPR010439] MUN domain; [IPR011993] PH-like domain superfamily; [IPR014770] Munc13 homology 1; [IPR033227] Calcium-dependent secretion activator</t>
        </is>
      </c>
      <c r="T568" t="inlineStr">
        <is>
          <t>Vesicles (Approved)</t>
        </is>
      </c>
      <c r="U568" t="inlineStr"/>
      <c r="V568" t="inlineStr"/>
      <c r="W568" t="inlineStr"/>
      <c r="X568" t="inlineStr"/>
      <c r="Y568" t="inlineStr">
        <is>
          <t>yes</t>
        </is>
      </c>
      <c r="Z568" t="inlineStr">
        <is>
          <t>principal3</t>
        </is>
      </c>
      <c r="AA568" t="inlineStr"/>
      <c r="AB568" t="inlineStr">
        <is>
          <t>MP:0010768 mortality/aging</t>
        </is>
      </c>
      <c r="AC568" t="inlineStr"/>
      <c r="AD568" t="inlineStr"/>
      <c r="AE568" t="inlineStr"/>
      <c r="AF568" t="inlineStr">
        <is>
          <t>Alzheimer Disease;Blood Pressure;Body Weights and Measures;Child Development Disorders, Pervasive;Cholesterol;Conscience;Echocardiography;Hemoglobin A2;Intra-Abdominal Fat;Iron;Leukocyte Count;Lipoproteins, VLDL;Monocytes;Platelet Function Tests</t>
        </is>
      </c>
      <c r="AG568" t="inlineStr">
        <is>
          <t>Breast;Breast Neoplasms;Cognition Disorders;Cognitive Dysfunction;Electrocardiography;Immunoglobulins;Leucine;Obsessive-Compulsive Disorder;Sulfonylurea Compounds;Surveys and Questionnaires</t>
        </is>
      </c>
      <c r="AH568" t="inlineStr"/>
      <c r="AI568" t="inlineStr"/>
      <c r="AJ568" t="inlineStr"/>
      <c r="AK568" t="inlineStr">
        <is>
          <t>Calcium citrate; Calcium Phosphate; Calcium phosphate dihydrate</t>
        </is>
      </c>
      <c r="AL568" t="inlineStr">
        <is>
          <t>Viral Load result; QT interval feature (observable entity); Glaucoma, Open-Angle; ACQUIRED IMMUNODEFICIENCY SYNDROME, PROGRESSION TO; AIDS, PROGRESSION TO; HIV-1, RESISTANCE TO; HUMAN IMMUNODEFICIENCY VIRUS TYPE 1, SUSCEPTIBILITY TO; Child Development Disorders, Pervasive; Serum albumin measurement; Waist-Hip Ratio; mathematical ability; Secondary malignant neoplasm of liver; Body mass index; Autism Spectrum Disorders; Impaired cognition; Malignant neoplasm of colon and/or rectum; Colorectal Carcinoma; Neoplasm Metastasis; Tumor Cell Invasion</t>
        </is>
      </c>
      <c r="AM568" t="inlineStr"/>
      <c r="AN568" t="inlineStr">
        <is>
          <t>Autism Spectrum Disorder; Development Disorder; Impaired Cognition; Glaucoma</t>
        </is>
      </c>
      <c r="AO568" t="inlineStr">
        <is>
          <t>11</t>
        </is>
      </c>
      <c r="AP568" t="inlineStr">
        <is>
          <t>46</t>
        </is>
      </c>
      <c r="AQ568" t="inlineStr">
        <is>
          <t>[{"UniProt":"Q9ULU8","EnsemblGene":["ENSG00000163618"],"EnsemblTrans":[["ENST00000283269","ENSP00000283269","alternative2"],["ENST00000357948","ENSP00000350632",""],["ENST00000383710","ENSP00000373215","principal3"],["ENST00000490353","ENSP00000418736",""]],"RefSeq":[["NM_003716","NP_003707","REVIEWED"],["NM_183393","NP_899630","REVIEWED"],["NM_183394","NP_899631","REVIEWED"]],"UCSC":["uc003dll"],"SwissProt":["CAPS1_HUMAN"]},{"UniProt":"F1T0E5","EnsemblGene":["ENSG00000163618"],"EnsemblTrans":[["ENST00000612439","ENSP00000484365","alternative2"]],"RefSeq":[["XM_011534197","XP_011532499","MODEL"]],"UCSC":["uc021wzv"],"SwissProt":["F1T0E5_HUMAN"]}]</t>
        </is>
      </c>
      <c r="AR568" t="inlineStr"/>
      <c r="AS568" t="inlineStr">
        <is>
          <t>Distribution: Detected in many; Specificity: Tissue enhanced</t>
        </is>
      </c>
      <c r="AT568" t="inlineStr">
        <is>
          <t>antibody: Islets of Langerhans along with subset of cells of gastrointestinal tract and exocrine pancreas exhibited strong cytoplasmic immunoreactivity. Peripheral nerve/ganglion cells displayed moderate positivity. Remaining normal tissues were negative.; Cytoplasmic expression in CNS, peripheral nerves in several tissues and endocrine cells in pancreas and gastrointestinal tract.</t>
        </is>
      </c>
      <c r="AU568" t="inlineStr">
        <is>
          <t>Antibody: Carcinoids along with few melanomas, stomach and prostate cancers exhibited weak to moderate cytoplasmic staining. Remaining cancer tissues were negative.</t>
        </is>
      </c>
      <c r="AV568" t="inlineStr"/>
      <c r="AW568" t="inlineStr"/>
      <c r="AX568" t="inlineStr"/>
      <c r="AY568" t="inlineStr"/>
      <c r="AZ568" t="inlineStr">
        <is>
          <t>0.0</t>
        </is>
      </c>
      <c r="BA568" t="inlineStr">
        <is>
          <t>0.0</t>
        </is>
      </c>
      <c r="BB568" t="inlineStr">
        <is>
          <t>0.0</t>
        </is>
      </c>
      <c r="BC568" t="inlineStr">
        <is>
          <t>0.0</t>
        </is>
      </c>
      <c r="BD568" t="inlineStr">
        <is>
          <t>0.0</t>
        </is>
      </c>
      <c r="BE568" t="inlineStr">
        <is>
          <t>0.0</t>
        </is>
      </c>
      <c r="BF568" t="inlineStr">
        <is>
          <t>0.0</t>
        </is>
      </c>
      <c r="BG568" t="inlineStr">
        <is>
          <t>0.0</t>
        </is>
      </c>
      <c r="BH568" t="inlineStr">
        <is>
          <t>0.0</t>
        </is>
      </c>
      <c r="BI568" t="inlineStr">
        <is>
          <t>0.0</t>
        </is>
      </c>
      <c r="BJ568" t="inlineStr">
        <is>
          <t>0.0</t>
        </is>
      </c>
      <c r="BK568" t="inlineStr">
        <is>
          <t>0.0</t>
        </is>
      </c>
      <c r="BL568" t="inlineStr">
        <is>
          <t>0.0</t>
        </is>
      </c>
      <c r="BM568" t="inlineStr">
        <is>
          <t>0.0</t>
        </is>
      </c>
      <c r="BN568" t="inlineStr">
        <is>
          <t>0.0</t>
        </is>
      </c>
      <c r="BO568" t="inlineStr">
        <is>
          <t>0.0</t>
        </is>
      </c>
      <c r="BP568" t="inlineStr">
        <is>
          <t>0.0</t>
        </is>
      </c>
      <c r="BQ568" t="inlineStr">
        <is>
          <t>0.0</t>
        </is>
      </c>
      <c r="BR568" t="inlineStr">
        <is>
          <t>0.0</t>
        </is>
      </c>
      <c r="BS568" t="inlineStr">
        <is>
          <t>0.0</t>
        </is>
      </c>
    </row>
    <row r="569">
      <c r="A569" t="inlineStr">
        <is>
          <t>ACPP</t>
        </is>
      </c>
      <c r="B569" t="inlineStr">
        <is>
          <t>55</t>
        </is>
      </c>
      <c r="C569" t="inlineStr">
        <is>
          <t>gene_synonym</t>
        </is>
      </c>
      <c r="D569" t="inlineStr">
        <is>
          <t>H. sapiens</t>
        </is>
      </c>
      <c r="E569" t="inlineStr">
        <is>
          <t>55</t>
        </is>
      </c>
      <c r="F569" t="inlineStr">
        <is>
          <t>H. sapiens</t>
        </is>
      </c>
      <c r="G569" t="inlineStr">
        <is>
          <t>ACP3</t>
        </is>
      </c>
      <c r="H569" t="inlineStr">
        <is>
          <t>ACP-3|ACPP|TM-PAP</t>
        </is>
      </c>
      <c r="I569" t="inlineStr">
        <is>
          <t>protein-coding</t>
        </is>
      </c>
      <c r="J569" t="inlineStr">
        <is>
          <t>acid phosphatase 3</t>
        </is>
      </c>
      <c r="K569" t="inlineStr">
        <is>
          <t>This gene encodes an enzyme that catalyzes the conversion of orthophosphoric monoester to alcohol and orthophosphate. It is synthesized under androgen regulation and is secreted by the epithelial cells of the prostate gland. An alternatively spliced transcript variant encoding a longer isoform has been found for this gene. This isoform contains a transmembrane domain and is localized in the plasma membrane-endosomal-lysosomal pathway. [provided by RefSeq, Sep 2008]</t>
        </is>
      </c>
      <c r="L569" t="inlineStr">
        <is>
          <t>chr3:132317407-132368302</t>
        </is>
      </c>
      <c r="M569" t="inlineStr">
        <is>
          <t>GO:0060168 positive regulation of adenosine receptor signaling pathway;GO:0060167 regulation of adenosine receptor signaling pathway;GO:0006772 thiamine metabolic process</t>
        </is>
      </c>
      <c r="N569" t="inlineStr">
        <is>
          <t>[GO:0043226] organelle; [GO:0005634] nucleus; [GO:0006629] lipid metabolic process; [GO:0005886] plasma membrane; [GO:0003824] catalytic activity; [GO:0016787] hydrolase activity; [GO:0005773] vacuole; [GO:0005764] lysosome; [GO:0005576] extracellular region; [GO:0005829] cytosol; [GO:0005615] extracellular space; [GO:0140096] catalytic activity, acting on a protein; [GO:0060090] molecular adaptor activity; [GO:0031410] cytoplasmic vesicle; [GO:0050877] nervous system process; [GO:0007040] lysosome organization; [GO:0006790] sulfur compound metabolic process; [GO:0006766] vitamin metabolic process; [GO:1901135] carbohydrate derivative metabolic process; [GO:0055086] nucleobase-containing small molecule metabolic process; [GO:0023052] signaling; [GO:0005768] endosome; [GO:0005794] Golgi apparatus</t>
        </is>
      </c>
      <c r="O569" t="inlineStr">
        <is>
          <t>GO:0035577 azurophil granule membrane;GO:0005771 multivesicular body;GO:0030175 filopodium</t>
        </is>
      </c>
      <c r="P569" t="inlineStr">
        <is>
          <t>GO:0042131 thiamine phosphate phosphatase activity;GO:0033265 choline binding;GO:0052642 lysophosphatidic acid phosphatase activity</t>
        </is>
      </c>
      <c r="Q569" t="inlineStr"/>
      <c r="R569" t="inlineStr">
        <is>
          <t>Enzymes; FDA approved drug targets:Biotech drugs; ENZYME proteins:Hydrolases; Cancer-related genes:Candidate cancer biomarkers; Predicted intracellular proteins; Predicted secreted proteins</t>
        </is>
      </c>
      <c r="S569" t="inlineStr">
        <is>
          <t>[IPR000560] Histidine phosphatase superfamily, clade-2; [IPR029033] Histidine phosphatase superfamily; [IPR033379] Histidine acid phosphatase active site</t>
        </is>
      </c>
      <c r="T569" t="inlineStr"/>
      <c r="U569" t="inlineStr">
        <is>
          <t>yes</t>
        </is>
      </c>
      <c r="V569" t="inlineStr">
        <is>
          <t>yes</t>
        </is>
      </c>
      <c r="W569" t="inlineStr"/>
      <c r="X569" t="inlineStr">
        <is>
          <t>yes</t>
        </is>
      </c>
      <c r="Y569" t="inlineStr">
        <is>
          <t>yes</t>
        </is>
      </c>
      <c r="Z569" t="inlineStr">
        <is>
          <t>principal1</t>
        </is>
      </c>
      <c r="AA569" t="inlineStr">
        <is>
          <t>yes</t>
        </is>
      </c>
      <c r="AB569" t="inlineStr">
        <is>
          <t>MP:0005389 reproductive system phenotype</t>
        </is>
      </c>
      <c r="AC569" t="inlineStr"/>
      <c r="AD569" t="inlineStr"/>
      <c r="AE569" t="inlineStr"/>
      <c r="AF569" t="inlineStr"/>
      <c r="AG569" t="inlineStr"/>
      <c r="AH569" t="inlineStr"/>
      <c r="AI569" t="inlineStr"/>
      <c r="AJ569" t="inlineStr"/>
      <c r="AK569" t="inlineStr">
        <is>
          <t>(2R,3R)-2,3-Dihydroxy-4-oxo-4-(propylamino)butanoic acid; Alpha-Benzyl-Aminobenzyl-Phosphonic Acid; Sipuleucel-T</t>
        </is>
      </c>
      <c r="AL569" t="inlineStr">
        <is>
          <t>XMRV Infection; Immunoglobulin deficiency; Breast Cyst; Calciphylaxis; Uncomplicated pyelonephritis; X-linked recessive nephrolithiasis with renal failure; C5 palsy; Nonspherocytic hemolytic anemia; Persistent Vegetative State; Non-metastatic prostate cancer; Angioendotheliomatosis; Postaxial polydactyly type A; STOMATOCYTOSIS I; Cutis laxa, x-linked; Asymptomatic bacteriuria; Snoring; Chronic kidney disease mineral and bone disorder; Gilbert Disease (disorder); Agammaglobulinemia; Acute pyelonephritis; Prostate cancer recurrent; Adenocarcinoma in Situ; Cervical dysplasia; Tricuspid Valve Insufficiency; Pancreatitis, Alcoholic; Sleep-Disordered Breathing; X-linked agammaglobulinemia; Pyelonephritis; Breast Diseases; Cervical intraepithelial neoplasia grade 2; prostatitis; Nonmedullary Thyroid Carcinoma; Varicocele; Hypocholesterolemia; Carcinoma in situ of uterine cervix; Optic Atrophy 1; Polyarthritis, Juvenile, Rheumatoid Factor Negative; Polyarthritis, Juvenile, Rheumatoid Factor Positive; Juvenile psoriatic arthritis; Metastatic castration-resistant prostate cancer; Sleep Apnea Syndromes; Juvenile-Onset Still Disease; Mycoplasma Infections; Varicosity; androgen independent prostate cancer; Chronic pain; MRSA - Methicillin resistant Staphylococcus aureus infection; Familial lichen amyloidosis; Bacteremia; Coughing; Androgen-Insensitivity Syndrome; Apnea; Hyperthyroidism; Liver Failure, Acute; Severe Combined Immunodeficiency; Scleroderma; Metastasis from malignant tumor of prostate; Brain Diseases; B-CELL MALIGNANCY, LOW-GRADE; Pulmonary Emphysema; Metastatic Prostate Carcinoma; Cervical Intraepithelial Neoplasia; Progression of prostate cancer; Mechanical Allodynia; Post-Traumatic Stress Disorder; Human papilloma virus infection; Anemia, Sickle Cell; Juvenile arthritis; Precancerous Conditions; Sleep Apnea, Obstructive; Neuropathy; Hypercholesterolemia; Pancreatitis; Male infertility; Tumor Initiation; Cardiac Arrhythmia; Psychotic Disorders; Secondary malignant neoplasm of bone; Endothelial dysfunction; Adult Medulloblastoma; Neuralgia; Benign Prostatic Hyperplasia; Childhood Medulloblastoma; Idiopathic pulmonary arterial hypertension; HIV Infections; Influenza; Medulloblastoma; Cholangiocarcinoma; Hodgkin Disease; Atrial Fibrillation; Huntington Disease; Systemic Scleroderma; Arthritis; Congenital Abnormality; Amyotrophic Lateral Sclerosis; Colitis; Fibrosis, Liver; Septicemia; Papillary thyroid carcinoma; Chronic Obstructive Airway Disease; Chronic Lymphocytic Leukemia; Hepatitis B; Sepsis; Virus Diseases; Neurodegenerative Disorders; Pain; Malignant tumor of cervix; Prostatic Neoplasms; Childhood Leukemia; Autoimmune Diseases; cervical cancer; Degenerative polyarthritis; Cervix carcinoma; Lupus Erythematosus, Systemic; Arteriosclerosis; Atherosclerosis; Parkinson Disease; Carcinoma of bladder; leukemia; Malignant neoplasm of urinary bladder; Bladder Neoplasm; Adenocarcinoma; Hypertensive disease; Secondary Neoplasm; Childhood Glioblastoma; Adult Glioblastoma; Malignant neoplasm of ovary; Malignant neoplasm of pancreas; Pancreatic carcinoma; Mammary Neoplasms; Diabetes Mellitus; Obesity; Schizophrenia; Glioma; Leukemia, Myelocytic, Acute; Glioblastoma; Glioblastoma Multiforme; Alzheimer's Disease; Malignant neoplasm of colon and/or rectum; Tumor Progression; Prostate carcinoma; Malignant neoplasm of prostate; Colorectal Carcinoma; Carcinogenesis; Neoplasm Metastasis; Tumor Cell Invasion; Breast Carcinoma; Malignant neoplasm of breast; Primary malignant neoplasm; Malignant Neoplasms; Neoplasms</t>
        </is>
      </c>
      <c r="AM569" t="inlineStr">
        <is>
          <t>DOID:10283 prostate cancer</t>
        </is>
      </c>
      <c r="AN569" t="inlineStr">
        <is>
          <t>Juvenile arthritis; Polyarthritis, Rheumatoid Factor Positive; Seronegative polyarthritis; Still Disease; Arthritis</t>
        </is>
      </c>
      <c r="AO569" t="inlineStr">
        <is>
          <t>43</t>
        </is>
      </c>
      <c r="AP569" t="inlineStr">
        <is>
          <t>103</t>
        </is>
      </c>
      <c r="AQ569" t="inlineStr">
        <is>
          <t>[{"UniProt":"P15309","EnsemblGene":["ENSG00000014257"],"EnsemblTrans":[["ENST00000336375","ENSP00000337471",""],["ENST00000351273","ENSP00000323036","principal1"],["ENST00000475741","ENSP00000417744",""]],"RefSeq":[["NM_001099","NP_001090","REVIEWED"],["NM_001134194","NP_001127666","REVIEWED"],["NM_001292037","NP_001278966","REVIEWED"]],"UCSC":["uc003eon"],"SwissProt":["PPAP_HUMAN"]}]</t>
        </is>
      </c>
      <c r="AR569" t="inlineStr">
        <is>
          <t>prostate</t>
        </is>
      </c>
      <c r="AS569" t="inlineStr">
        <is>
          <t>Distribution: Detected in many; Specificity: Tissue enriched</t>
        </is>
      </c>
      <c r="AT569" t="inlineStr">
        <is>
          <t>Selective cytoplasmic expression in prostate.; antibody: Strong cytoplasmic staining was observed in prostate epithelia. Remaining normal cells were negative.</t>
        </is>
      </c>
      <c r="AU569" t="inlineStr">
        <is>
          <t>Antibody: All prostate cancers displayed strong cytoplasmic immunoreactivity. Remaining cancers were negative.</t>
        </is>
      </c>
      <c r="AV569" t="inlineStr"/>
      <c r="AW569" t="inlineStr"/>
      <c r="AX569" t="inlineStr"/>
      <c r="AY569" t="inlineStr"/>
      <c r="AZ569" t="inlineStr">
        <is>
          <t>0.0</t>
        </is>
      </c>
      <c r="BA569" t="inlineStr">
        <is>
          <t>0.0</t>
        </is>
      </c>
      <c r="BB569" t="inlineStr">
        <is>
          <t>0.0</t>
        </is>
      </c>
      <c r="BC569" t="inlineStr">
        <is>
          <t>0.0</t>
        </is>
      </c>
      <c r="BD569" t="inlineStr">
        <is>
          <t>0.0</t>
        </is>
      </c>
      <c r="BE569" t="inlineStr">
        <is>
          <t>0.0</t>
        </is>
      </c>
      <c r="BF569" t="inlineStr">
        <is>
          <t>0.0</t>
        </is>
      </c>
      <c r="BG569" t="inlineStr">
        <is>
          <t>0.0</t>
        </is>
      </c>
      <c r="BH569" t="inlineStr">
        <is>
          <t>0.0</t>
        </is>
      </c>
      <c r="BI569" t="inlineStr">
        <is>
          <t>0.0</t>
        </is>
      </c>
      <c r="BJ569" t="inlineStr">
        <is>
          <t>0.0</t>
        </is>
      </c>
      <c r="BK569" t="inlineStr">
        <is>
          <t>0.0</t>
        </is>
      </c>
      <c r="BL569" t="inlineStr">
        <is>
          <t>0.0</t>
        </is>
      </c>
      <c r="BM569" t="inlineStr">
        <is>
          <t>0.0</t>
        </is>
      </c>
      <c r="BN569" t="inlineStr">
        <is>
          <t>0.0</t>
        </is>
      </c>
      <c r="BO569" t="inlineStr">
        <is>
          <t>0.0</t>
        </is>
      </c>
      <c r="BP569" t="inlineStr">
        <is>
          <t>0.0</t>
        </is>
      </c>
      <c r="BQ569" t="inlineStr">
        <is>
          <t>0.0</t>
        </is>
      </c>
      <c r="BR569" t="inlineStr">
        <is>
          <t>0.0</t>
        </is>
      </c>
      <c r="BS569" t="inlineStr">
        <is>
          <t>0.0</t>
        </is>
      </c>
    </row>
    <row r="570">
      <c r="A570" t="inlineStr">
        <is>
          <t>RAB3B</t>
        </is>
      </c>
      <c r="B570" t="inlineStr">
        <is>
          <t>5865</t>
        </is>
      </c>
      <c r="C570" t="inlineStr">
        <is>
          <t>symbol</t>
        </is>
      </c>
      <c r="D570" t="inlineStr">
        <is>
          <t>H. sapiens</t>
        </is>
      </c>
      <c r="E570" t="inlineStr">
        <is>
          <t>5865</t>
        </is>
      </c>
      <c r="F570" t="inlineStr">
        <is>
          <t>H. sapiens</t>
        </is>
      </c>
      <c r="G570" t="inlineStr">
        <is>
          <t>RAB3B</t>
        </is>
      </c>
      <c r="H570" t="inlineStr"/>
      <c r="I570" t="inlineStr">
        <is>
          <t>protein-coding</t>
        </is>
      </c>
      <c r="J570" t="inlineStr">
        <is>
          <t>RAB3B, member RAS oncogene family</t>
        </is>
      </c>
      <c r="K570" t="inlineStr">
        <is>
          <t>Enables GDP binding activity; GTPase activity; and myosin V binding activity. Involved in several processes, including positive regulation of dopamine uptake involved in synaptic transmission; regulation of synaptic vesicle cycle; and regulation of vesicle size. Located in perinuclear region of cytoplasm and vesicle. Is active in dopaminergic synapse. Is anchored component of synaptic vesicle membrane. [provided by Alliance of Genome Resources, Apr 2022]</t>
        </is>
      </c>
      <c r="L570" t="inlineStr">
        <is>
          <t>chr1:51990700-51907956</t>
        </is>
      </c>
      <c r="M570" t="inlineStr">
        <is>
          <t>GO:0051586 positive regulation of dopamine uptake involved in synaptic transmission;GO:0051944 positive regulation of catecholamine uptake involved in synaptic transmission;GO:0051582 positive regulation of neurotransmitter uptake</t>
        </is>
      </c>
      <c r="N570" t="inlineStr">
        <is>
          <t>[GO:0003824] catalytic activity; [GO:0016787] hydrolase activity; [GO:0003924] GTPase activity; [GO:0043226] organelle; [GO:0005794] Golgi apparatus; [GO:0005886] plasma membrane; [GO:0005576] extracellular region; [GO:0005615] extracellular space; [GO:0031410] cytoplasmic vesicle; [GO:0005768] endosome; [GO:0016192] vesicle-mediated transport; [GO:0008092] cytoskeletal protein binding; [GO:0072659] protein localization to plasma membrane; [GO:0002376] immune system process; [GO:0023052] signaling</t>
        </is>
      </c>
      <c r="O570" t="inlineStr">
        <is>
          <t>GO:0098691 dopaminergic synapse;GO:0030672 synaptic vesicle membrane;GO:0099501 exocytic vesicle membrane</t>
        </is>
      </c>
      <c r="P570" t="inlineStr">
        <is>
          <t>GO:0031489 myosin V binding;GO:0017022 myosin binding;GO:0019003 GDP binding</t>
        </is>
      </c>
      <c r="Q570" t="inlineStr"/>
      <c r="R570" t="inlineStr">
        <is>
          <t>Predicted intracellular proteins</t>
        </is>
      </c>
      <c r="S570" t="inlineStr">
        <is>
          <t>[IPR001806] Small GTPase; [IPR005225] Small GTP-binding protein domain; [IPR027417] P-loop containing nucleoside triphosphate hydrolase; [IPR037872] Rab3</t>
        </is>
      </c>
      <c r="T570" t="inlineStr">
        <is>
          <t>Cell Junctions (Approved)</t>
        </is>
      </c>
      <c r="U570" t="inlineStr"/>
      <c r="V570" t="inlineStr"/>
      <c r="W570" t="inlineStr"/>
      <c r="X570" t="inlineStr"/>
      <c r="Y570" t="inlineStr"/>
      <c r="Z570" t="inlineStr">
        <is>
          <t>principal1</t>
        </is>
      </c>
      <c r="AA570" t="inlineStr"/>
      <c r="AB570" t="inlineStr"/>
      <c r="AC570" t="inlineStr"/>
      <c r="AD570" t="inlineStr"/>
      <c r="AE570" t="inlineStr"/>
      <c r="AF570" t="inlineStr">
        <is>
          <t>Echocardiography;Glucosephosphate Dehydrogenase</t>
        </is>
      </c>
      <c r="AG570" t="inlineStr"/>
      <c r="AH570" t="inlineStr"/>
      <c r="AI570" t="inlineStr"/>
      <c r="AJ570" t="inlineStr"/>
      <c r="AK570" t="inlineStr"/>
      <c r="AL570" t="inlineStr">
        <is>
          <t>Smoking Behaviors; Parkinson Disease; Glioma; Prostate carcinoma; Malignant neoplasm of prostate</t>
        </is>
      </c>
      <c r="AM570" t="inlineStr"/>
      <c r="AN570" t="inlineStr"/>
      <c r="AO570" t="inlineStr">
        <is>
          <t>9</t>
        </is>
      </c>
      <c r="AP570" t="inlineStr">
        <is>
          <t>55</t>
        </is>
      </c>
      <c r="AQ570" t="inlineStr">
        <is>
          <t>[{"UniProt":"P20337","EnsemblGene":["ENSG00000169213"],"EnsemblTrans":[["ENST00000371655","ENSP00000360718","principal1"]],"RefSeq":[["NM_002867","NP_002858","VALIDATED"],["XM_017001958","XP_016857447","MODEL"]],"UCSC":["uc001cth"],"SwissProt":["RAB3B_HUMAN"]}]</t>
        </is>
      </c>
      <c r="AR570" t="inlineStr"/>
      <c r="AS570" t="inlineStr">
        <is>
          <t>Distribution: Detected in some; Specificity: Tissue enhanced</t>
        </is>
      </c>
      <c r="AT570" t="inlineStr">
        <is>
          <t xml:space="preserve">Cytoplasmic expression in pancreatic islet cells, glandular cells in prostate and enteroendocrine cells of the gastrointestinal tract.; antibody: Strong cytoplasmic staining was observed glandular cells in prostate, neuroendocrine cells of the gastrointestinal tract and pancreatic islet cells. Fallopian tube displayed nuclear positivity. Remaining tissues were negative. </t>
        </is>
      </c>
      <c r="AU570" t="inlineStr">
        <is>
          <t>Antibody: Prostate cancers displayed strong cytoplasmic staining. Single case of intestinal carcinoid was strongly positive. Most other cancer tissues were negative.</t>
        </is>
      </c>
      <c r="AV570" t="inlineStr"/>
      <c r="AW570" t="inlineStr"/>
      <c r="AX570" t="inlineStr"/>
      <c r="AY570" t="inlineStr"/>
      <c r="AZ570" t="inlineStr">
        <is>
          <t>0.0</t>
        </is>
      </c>
      <c r="BA570" t="inlineStr">
        <is>
          <t>0.0</t>
        </is>
      </c>
      <c r="BB570" t="inlineStr">
        <is>
          <t>0.0</t>
        </is>
      </c>
      <c r="BC570" t="inlineStr">
        <is>
          <t>0.0</t>
        </is>
      </c>
      <c r="BD570" t="inlineStr">
        <is>
          <t>0.0</t>
        </is>
      </c>
      <c r="BE570" t="inlineStr">
        <is>
          <t>0.0</t>
        </is>
      </c>
      <c r="BF570" t="inlineStr">
        <is>
          <t>0.0</t>
        </is>
      </c>
      <c r="BG570" t="inlineStr">
        <is>
          <t>0.0</t>
        </is>
      </c>
      <c r="BH570" t="inlineStr">
        <is>
          <t>0.0</t>
        </is>
      </c>
      <c r="BI570" t="inlineStr">
        <is>
          <t>0.0</t>
        </is>
      </c>
      <c r="BJ570" t="inlineStr">
        <is>
          <t>0.0</t>
        </is>
      </c>
      <c r="BK570" t="inlineStr">
        <is>
          <t>0.0</t>
        </is>
      </c>
      <c r="BL570" t="inlineStr">
        <is>
          <t>0.0</t>
        </is>
      </c>
      <c r="BM570" t="inlineStr">
        <is>
          <t>0.0</t>
        </is>
      </c>
      <c r="BN570" t="inlineStr">
        <is>
          <t>0.0</t>
        </is>
      </c>
      <c r="BO570" t="inlineStr">
        <is>
          <t>0.0</t>
        </is>
      </c>
      <c r="BP570" t="inlineStr">
        <is>
          <t>0.0</t>
        </is>
      </c>
      <c r="BQ570" t="inlineStr">
        <is>
          <t>0.0</t>
        </is>
      </c>
      <c r="BR570" t="inlineStr">
        <is>
          <t>0.0</t>
        </is>
      </c>
      <c r="BS570" t="inlineStr">
        <is>
          <t>0.0</t>
        </is>
      </c>
    </row>
    <row r="571">
      <c r="A571" t="inlineStr">
        <is>
          <t>AHNAK2</t>
        </is>
      </c>
      <c r="B571" t="inlineStr">
        <is>
          <t>113146</t>
        </is>
      </c>
      <c r="C571" t="inlineStr">
        <is>
          <t>symbol</t>
        </is>
      </c>
      <c r="D571" t="inlineStr">
        <is>
          <t>H. sapiens</t>
        </is>
      </c>
      <c r="E571" t="inlineStr">
        <is>
          <t>113146</t>
        </is>
      </c>
      <c r="F571" t="inlineStr">
        <is>
          <t>H. sapiens</t>
        </is>
      </c>
      <c r="G571" t="inlineStr">
        <is>
          <t>AHNAK2</t>
        </is>
      </c>
      <c r="H571" t="inlineStr">
        <is>
          <t>C14orf78</t>
        </is>
      </c>
      <c r="I571" t="inlineStr">
        <is>
          <t>protein-coding</t>
        </is>
      </c>
      <c r="J571" t="inlineStr">
        <is>
          <t>AHNAK nucleoprotein 2</t>
        </is>
      </c>
      <c r="K571" t="inlineStr">
        <is>
          <t>This gene encodes a large nucleoprotein. The encoded protein has a tripartite domain structure with a relatively short N-terminus and a long C-terminus, separated by a large body of repeats. The N-terminal PSD-95/Discs-large/ZO-1 (PDZ)-like domain is thought to function in the formation of stable homodimers. The encoded protein may play a role in calcium signaling by associating with calcium channel proteins. Alternative splicing results in multiple transcript variants. [provided by RefSeq, Apr 2017]</t>
        </is>
      </c>
      <c r="L571" t="inlineStr">
        <is>
          <t>chr14:104978374-104937253</t>
        </is>
      </c>
      <c r="M571" t="inlineStr">
        <is>
          <t>GO:0043484 regulation of RNA splicing;GO:0051252 regulation of RNA metabolic process;GO:0019219 regulation of nucleobase-containing compound metabolic process</t>
        </is>
      </c>
      <c r="N571" t="inlineStr">
        <is>
          <t>[GO:0043226] organelle; [GO:0005634] nucleus; [GO:0005829] cytosol; [GO:0005886] plasma membrane</t>
        </is>
      </c>
      <c r="O571" t="inlineStr">
        <is>
          <t>GO:0043034 costamere;GO:0030315 T-tubule;GO:0042383 sarcolemma</t>
        </is>
      </c>
      <c r="P571" t="inlineStr">
        <is>
          <t>GO:0005515 protein binding;GO:0005488 binding;GO:0003674 molecular_function</t>
        </is>
      </c>
      <c r="Q571" t="inlineStr"/>
      <c r="R571" t="inlineStr">
        <is>
          <t>Cancer-related genes:Mutational cancer driver genes; Predicted intracellular proteins</t>
        </is>
      </c>
      <c r="S571" t="inlineStr">
        <is>
          <t>[IPR001478] PDZ domain; [IPR036034] PDZ superfamily</t>
        </is>
      </c>
      <c r="T571" t="inlineStr">
        <is>
          <t>Cytosol (Enhanced); Additional: Plasma membrane</t>
        </is>
      </c>
      <c r="U571" t="inlineStr"/>
      <c r="V571" t="inlineStr"/>
      <c r="W571" t="inlineStr"/>
      <c r="X571" t="inlineStr"/>
      <c r="Y571" t="inlineStr"/>
      <c r="Z571" t="inlineStr">
        <is>
          <t>principal1</t>
        </is>
      </c>
      <c r="AA571" t="inlineStr"/>
      <c r="AB571" t="inlineStr">
        <is>
          <t>MP:0005386 behavior/neurological phenotype</t>
        </is>
      </c>
      <c r="AC571" t="inlineStr"/>
      <c r="AD571" t="inlineStr"/>
      <c r="AE571" t="inlineStr"/>
      <c r="AF571" t="inlineStr"/>
      <c r="AG571" t="inlineStr">
        <is>
          <t>Lupus Erythematosus, Systemic</t>
        </is>
      </c>
      <c r="AH571" t="inlineStr"/>
      <c r="AI571" t="inlineStr"/>
      <c r="AJ571" t="inlineStr"/>
      <c r="AK571" t="inlineStr"/>
      <c r="AL571" t="inlineStr">
        <is>
          <t>Chronic cystitis; Charcot-Marie-Tooth Disease; Uveal melanoma; Pancreatic Ductal Adenocarcinoma; Papillary thyroid carcinoma; ANOPHTHALMIA AND PULMONARY HYPOPLASIA; Lupus Erythematosus, Systemic; Conventional (Clear Cell) Renal Cell Carcinoma; Secondary Neoplasm; Secondary malignant neoplasm of lymph node; Tumor Progression; Carcinogenesis; Neoplasm Metastasis; Primary malignant neoplasm; Malignant Neoplasms</t>
        </is>
      </c>
      <c r="AM571" t="inlineStr"/>
      <c r="AN571" t="inlineStr">
        <is>
          <t>Lupus Erythematosus</t>
        </is>
      </c>
      <c r="AO571" t="inlineStr">
        <is>
          <t>12</t>
        </is>
      </c>
      <c r="AP571" t="inlineStr">
        <is>
          <t>66</t>
        </is>
      </c>
      <c r="AQ571" t="inlineStr">
        <is>
          <t>[{"UniProt":"Q8IVF2","EnsemblGene":["ENSG00000185567"],"EnsemblTrans":[["ENST00000333244","ENSP00000353114","principal1"],["ENST00000557457","ENSP00000450998",""]],"RefSeq":[["NM_138420","NP_612429","REVIEWED"],["XM_005267299","XP_005267356"]],"UCSC":["uc010axc"],"SwissProt":["AHNK2_HUMAN"]}]</t>
        </is>
      </c>
      <c r="AR571" t="inlineStr"/>
      <c r="AS571" t="inlineStr">
        <is>
          <t>Distribution: Detected in many; Specificity: Tissue enhanced</t>
        </is>
      </c>
      <c r="AT571" t="inlineStr">
        <is>
          <t>Distinct cytoplasmic expression in squamous epithelia, respiratory epithelia, smooth muscle and neuropil.; antibody: Squamous and respiratory epithelium as well as subsets of cells in smooth muscle displayed moderate to strong immunoreactivity. Fractions of neuronal cells displayed moderate nuclear positivity. Remaining normal cells were generally negative.</t>
        </is>
      </c>
      <c r="AU571" t="inlineStr">
        <is>
          <t>Antibody: Most squamous cell carcinomas, pancreatic and renal cancers as well as cases of cholangiocarcinomas, ovarian and urothelial carcinomas were distinctly stained. Remaining malignancies were generally negative.</t>
        </is>
      </c>
      <c r="AV571" t="inlineStr"/>
      <c r="AW571" t="inlineStr">
        <is>
          <t>(hsa05132)Salmonella infection</t>
        </is>
      </c>
      <c r="AX571" t="inlineStr"/>
      <c r="AY571" t="inlineStr"/>
      <c r="AZ571" t="inlineStr">
        <is>
          <t>0.0</t>
        </is>
      </c>
      <c r="BA571" t="inlineStr">
        <is>
          <t>0.0</t>
        </is>
      </c>
      <c r="BB571" t="inlineStr">
        <is>
          <t>0.0</t>
        </is>
      </c>
      <c r="BC571" t="inlineStr">
        <is>
          <t>0.0</t>
        </is>
      </c>
      <c r="BD571" t="inlineStr">
        <is>
          <t>0.0</t>
        </is>
      </c>
      <c r="BE571" t="inlineStr">
        <is>
          <t>0.0</t>
        </is>
      </c>
      <c r="BF571" t="inlineStr">
        <is>
          <t>0.0</t>
        </is>
      </c>
      <c r="BG571" t="inlineStr">
        <is>
          <t>0.0</t>
        </is>
      </c>
      <c r="BH571" t="inlineStr">
        <is>
          <t>0.0</t>
        </is>
      </c>
      <c r="BI571" t="inlineStr">
        <is>
          <t>0.0</t>
        </is>
      </c>
      <c r="BJ571" t="inlineStr">
        <is>
          <t>0.0</t>
        </is>
      </c>
      <c r="BK571" t="inlineStr">
        <is>
          <t>0.0</t>
        </is>
      </c>
      <c r="BL571" t="inlineStr">
        <is>
          <t>0.0</t>
        </is>
      </c>
      <c r="BM571" t="inlineStr">
        <is>
          <t>0.0</t>
        </is>
      </c>
      <c r="BN571" t="inlineStr">
        <is>
          <t>0.0</t>
        </is>
      </c>
      <c r="BO571" t="inlineStr">
        <is>
          <t>0.0</t>
        </is>
      </c>
      <c r="BP571" t="inlineStr">
        <is>
          <t>0.0</t>
        </is>
      </c>
      <c r="BQ571" t="inlineStr">
        <is>
          <t>0.0</t>
        </is>
      </c>
      <c r="BR571" t="inlineStr">
        <is>
          <t>0.0</t>
        </is>
      </c>
      <c r="BS571" t="inlineStr">
        <is>
          <t>0.0</t>
        </is>
      </c>
    </row>
    <row r="572">
      <c r="A572" t="inlineStr">
        <is>
          <t>MGP</t>
        </is>
      </c>
      <c r="B572" t="inlineStr">
        <is>
          <t>4256</t>
        </is>
      </c>
      <c r="C572" t="inlineStr">
        <is>
          <t>symbol</t>
        </is>
      </c>
      <c r="D572" t="inlineStr">
        <is>
          <t>H. sapiens</t>
        </is>
      </c>
      <c r="E572" t="inlineStr">
        <is>
          <t>4256</t>
        </is>
      </c>
      <c r="F572" t="inlineStr">
        <is>
          <t>H. sapiens</t>
        </is>
      </c>
      <c r="G572" t="inlineStr">
        <is>
          <t>MGP</t>
        </is>
      </c>
      <c r="H572" t="inlineStr">
        <is>
          <t>GIG36|MGLAP|NTI</t>
        </is>
      </c>
      <c r="I572" t="inlineStr">
        <is>
          <t>protein-coding</t>
        </is>
      </c>
      <c r="J572" t="inlineStr">
        <is>
          <t>matrix Gla protein</t>
        </is>
      </c>
      <c r="K572" t="inlineStr">
        <is>
          <t>This gene encodes a member of the osteocalcin/matrix Gla family of proteins. The encoded vitamin K-dependent protein is secreted by chondrocytes and vascular smooth muscle cells, and functions as a physiological inhibitor of ectopic tissue calcification. Carboxylation status of the encoded protein is associated with calcification of the vasculature in human patients with cardiovascular disease and calcification of the synovial membranes in osteoarthritis patients. Mutations in this gene cause Keutel syndrome in human patients, which is characterized by abnormal cartilage calcification, peripheral pulmonary stenosis and facial hypoplasia. [provided by RefSeq, Sep 2016]</t>
        </is>
      </c>
      <c r="L572" t="inlineStr">
        <is>
          <t>chr12:14885854-14880864</t>
        </is>
      </c>
      <c r="M572" t="inlineStr">
        <is>
          <t>GO:0001502 cartilage condensation;GO:0098743 cell aggregation;GO:0030500 regulation of bone mineralization</t>
        </is>
      </c>
      <c r="N572" t="inlineStr">
        <is>
          <t>[GO:0005576] extracellular region; [GO:0031012] extracellular matrix; [GO:0030312] external encapsulating structure; [GO:0048856] anatomical structure development; [GO:0030154] cell differentiation; [GO:0043226] organelle; [GO:0005615] extracellular space; [GO:0005198] structural molecule activity</t>
        </is>
      </c>
      <c r="O572" t="inlineStr">
        <is>
          <t>GO:0062023 collagen-containing extracellular matrix;GO:0031012 extracellular matrix;GO:0030312 external encapsulating structure</t>
        </is>
      </c>
      <c r="P572" t="inlineStr">
        <is>
          <t>GO:0008147 structural constituent of bone;GO:0005201 extracellular matrix structural constituent;GO:0005509 calcium ion binding</t>
        </is>
      </c>
      <c r="Q572" t="inlineStr"/>
      <c r="R572" t="inlineStr">
        <is>
          <t>Human disease related genes:Congenital malformations:Other congenital malformations; Disease related genes; Predicted secreted proteins; Predicted intracellular proteins</t>
        </is>
      </c>
      <c r="S572" t="inlineStr">
        <is>
          <t>[IPR000294] Gamma-carboxyglutamic acid-rich (GLA) domain; [IPR002384] Osteocalcin/matrix Gla protein; [IPR027118] Matrix Gla protein; [IPR035972] Gamma-carboxyglutamic acid-rich (GLA) domain superfamily</t>
        </is>
      </c>
      <c r="T572" t="inlineStr"/>
      <c r="U572" t="inlineStr">
        <is>
          <t>yes</t>
        </is>
      </c>
      <c r="V572" t="inlineStr">
        <is>
          <t>yes</t>
        </is>
      </c>
      <c r="W572" t="inlineStr"/>
      <c r="X572" t="inlineStr"/>
      <c r="Y572" t="inlineStr"/>
      <c r="Z572" t="inlineStr">
        <is>
          <t>principal1</t>
        </is>
      </c>
      <c r="AA572" t="inlineStr">
        <is>
          <t>yes</t>
        </is>
      </c>
      <c r="AB572" t="inlineStr">
        <is>
          <t>MP:0010768 mortality/aging</t>
        </is>
      </c>
      <c r="AC572" t="inlineStr">
        <is>
          <t>[ORPHA:85202] Keutel syndrome</t>
        </is>
      </c>
      <c r="AD572" t="inlineStr">
        <is>
          <t>OMIM ID:245150 Keutel syndrome</t>
        </is>
      </c>
      <c r="AE572" t="inlineStr">
        <is>
          <t>Keutel syndrome</t>
        </is>
      </c>
      <c r="AF572" t="inlineStr">
        <is>
          <t>Arterial Pressure;Blood Pressure</t>
        </is>
      </c>
      <c r="AG572" t="inlineStr"/>
      <c r="AH572" t="inlineStr">
        <is>
          <t>OMIM ID:245150 Keutel syndrome</t>
        </is>
      </c>
      <c r="AI572" t="inlineStr">
        <is>
          <t>Clinvar: phenotype not specified: likely pathogenic,pathogenic; Keutel syndrome: pathogenic</t>
        </is>
      </c>
      <c r="AJ572" t="inlineStr">
        <is>
          <t>HP:0005275:Cartilaginous ossification of nose; HP:0006140:Premature fusion of phalangeal epiphyses; HP:0008747:Cartilaginous ossification of larynx; HP:0006646:Costal cartilage calcification; HP:0100682:Tracheal atresia; HP:0005103:Calcification of the auricular cartilage; HP:0002787:Tracheal calcification; HP:0100593:Calcification of cartilage; HP:0004971:Pulmonary artery hypoplasia; HP:0006118:Shortening of all distal phalanges of the fingers; HP:0001027:Soft, doughy skin; HP:0005268:Miscarriage; HP:0002837:Recurrent bronchitis; HP:0010655:Epiphyseal stippling; HP:0010109:Short hallux; HP:0004969:Peripheral pulmonary artery stenosis; HP:0001507:Growth abnormality; HP:0004415:Pulmonary artery stenosis; HP:0004334:Dermal atrophy; HP:0002097:Emphysema; HP:0000246:Sinusitis; HP:0002002:Deep philtrum; HP:0011108:Recurrent sinusitis; HP:0011109:Chronic sinusitis; HP:0006536:Airway obstruction; HP:0009778:Short thumb; HP:0009882:Short distal phalanx of finger; HP:0009882:Short distal phalanx of finger; HP:0000430:Underdeveloped nasal alae; HP:0001611:Hypernasal speech; HP:0002514:Cerebral calcification; HP:0000445:Wide nose; HP:0001642:Pulmonic stenosis; HP:0002092:Pulmonary arterial hypertension; HP:0000340:Sloping forehead; HP:0000403:Recurrent otitis media; HP:0000403:Recurrent otitis media; HP:0000272:Malar flattening; HP:0000400:Macrotia; HP:0001596:Alopecia; HP:0000276:Long face; HP:0000276:Long face; HP:0011800:Midface retrusion; HP:0011800:Midface retrusion; HP:0001256:Intellectual disability, mild; HP:0001256:Intellectual disability, mild; HP:0002205:Recurrent respiratory infections; HP:0000822:Hypertension; HP:0001629:Ventricular septal defect; HP:0001629:Ventricular septal defect; HP:0000431:Wide nasal bridge; HP:0005280:Depressed nasal bridge; HP:0005280:Depressed nasal bridge; HP:0000648:Optic atrophy; HP:0000365:Hearing impairment; HP:0000365:Hearing impairment; HP:0004322:Short stature; HP:0001263:Global developmental delay; HP:0001263:Global developmental delay; HP:0001250:Seizure; HP:0001250:Seizure; HP:0000007:Autosomal recessive inheritance</t>
        </is>
      </c>
      <c r="AK572" t="inlineStr">
        <is>
          <t>Calcium</t>
        </is>
      </c>
      <c r="AL572" t="inlineStr">
        <is>
          <t>Cartilaginous ossification of larynx; Cartilaginous ossification of nose; Premature fusion of phalangeal epiphyses; Calcification of the auricular cartilage; Costal cartilage calcification; Subgingival dental calculus; Calcification of cartilage; Congenital atresia of trachea; Congenital hypoplasia of pulmonary artery; Keutel syndrome; Monckeberg Medial Calcific Sclerosis; Calciphylaxis; Soft, doughy skin; Small intestinal bacterial overgrowth; Vitamin K Deficiency; Peripheral pulmonary artery stenosis; Short hallux; Chronic kidney disease stage 3; Chronic kidney disease mineral and bone disorder; Stippled epiphyses; Recurrent bronchitis; Pulmonary artery stenosis; Nevus elasticus; Recurrent sinusitis; Deep philtrum; Growth abnormality; Hypoplasia of thumb; Tooth Loss; Calcinosis; Pseudoxanthoma Elasticum; Aortic valve disorder; Osteoarthritis of the hand; SMITH-MCCORT DYSPLASIA 1; Collagen Diseases; Generalized osteoarthritis; Idiopathic osteoarthritis; Pathological accumulation of air in tissues; Arteriovenous hemangioma; Chronic thromboembolic pulmonary hypertension; Aortic valve calcification; Underdeveloped nasal alae; Short distal phalanx of finger; Wide nose; Nasal voice; Sinusitis; Epiretinal Membrane; Cerebral calcification; Luminal B Breast Carcinoma; Lung Diseases, Obstructive; Pulmonary Stenosis; Abortion, Tubal; Early Pregnancy Loss; Uremia; Atrophic condition of skin; Recurrent otitis media; Mammary Carcinoma, Animal; Animal Mammary Neoplasms; Sloping forehead; Thrombophilia; Congenital arteriovenous malformation; Long face; Carcinomatosis; Macrotia; Spontaneous abortion; Varicosity; Kidney Calculi; Malar flattening; Rheumatism; Post MI; Chronic sinusitis; Prediabetes syndrome; Carcinoma, Spindle-Cell; Mammary Neoplasms, Experimental; Midface retrusion; Anaplastic carcinoma; Nephrolithiasis; Vascular calcification; Undifferentiated carcinoma; Mild Mental Retardation; Intervertebral Disc Degeneration; estrogen receptor-negative breast cancer; Osteoarthritis, Knee; Nephrotic Syndrome; Acute Chest Syndrome; Pulmonary arterial hypertension; Malnutrition; Depressed nasal bridge; Miscarriage; Ventricular Septal Defects; Human papilloma virus infection; Sleep Apnea, Obstructive; Alopecia; Oestrogen receptor positive breast cancer; Optic Atrophy; Chronic kidney disease stage 5; Vascular Diseases; Endothelial dysfunction; hearing impairment; Glaucoma; Idiopathic pulmonary arterial hypertension; Idiopathic Pulmonary Fibrosis; Kidney Failure, Chronic; Osteopenia; Liver Cirrhosis, Experimental; Hodgkin Disease; Metabolic Diseases; Huntington Disease; Short Stature, CTCAE; Chronic Kidney Diseases; Osteoporosis; Short stature; Colitis; Kidney Diseases; Diabetic Nephropathy; Dwarfism; Coronary Arteriosclerosis; Crohn Disease; Chronic Obstructive Airway Disease; Heart failure; Pain; Coronary heart disease; Triple-Negative Breast Carcinoma; Triple Negative Breast Neoplasms; Coronary Artery Disease; Cardiovascular Diseases; Congestive heart failure; Myocardial Infarction; Global developmental delay; Degenerative polyarthritis; Arteriosclerosis; Atherosclerosis; Renal Cell Carcinoma; Seizures; Intellectual Disability; Adenocarcinoma; Hypertensive disease; Conventional (Clear Cell) Renal Cell Carcinoma; Diabetes; Carcinoma; Secondary Neoplasm; Childhood Glioblastoma; Adult Glioblastoma; Diabetes Mellitus; Secondary malignant neoplasm of lymph node; melanoma; Glioma; Diabetes Mellitus, Non-Insulin-Dependent; Glioblastoma; Glioblastoma Multiforme; Malignant neoplasm of colon and/or rectum; Tumor Progression; Colorectal Carcinoma; Carcinogenesis; Neoplasm Metastasis; Tumor Cell Invasion; Breast Carcinoma; Malignant neoplasm of breast; Primary malignant neoplasm; Malignant Neoplasms; Neoplasms</t>
        </is>
      </c>
      <c r="AM572" t="inlineStr">
        <is>
          <t>DOID:2349 arteriosclerosis;DOID:182 calcinosis;DOID:5844 myocardial infarction</t>
        </is>
      </c>
      <c r="AN572" t="inlineStr">
        <is>
          <t>Congenital Hypoplasia Of Pulmonary Artery; Keutel Syndrome; Congenital Atresia Of Trachea; Uremia; Peripheral pulmonary artery stenosis; Bronchitis; Vulval varices; Hypoplasia Of Thumb; Pulmonary Stenosis; Miscarriage; Sinusitis; Pulmonary arterial hypertension; Anaplastic Carcinoma; Lung Diseases; Macrotia; Otitis media; Alopecia; Ventricular septal defect; Optic Atrophy; Carcinoma; Hypertension; Dwarfism; Developmental Delay; Mental retardation</t>
        </is>
      </c>
      <c r="AO572" t="inlineStr">
        <is>
          <t>124</t>
        </is>
      </c>
      <c r="AP572" t="inlineStr">
        <is>
          <t>151</t>
        </is>
      </c>
      <c r="AQ572" t="inlineStr">
        <is>
          <t>[{"UniProt":"P08493","EnsemblGene":["ENSG00000111341"],"EnsemblTrans":[["ENST00000228938","ENSP00000228938",""],["ENST00000539261","ENSP00000445907","principal1"]],"RefSeq":[["NM_000900","NP_000891","REVIEWED"],["NM_001190839","NP_001177768","REVIEWED"]],"UCSC":["uc001rcn"],"SwissProt":["MGP_HUMAN"]}]</t>
        </is>
      </c>
      <c r="AR572" t="inlineStr"/>
      <c r="AS572" t="inlineStr">
        <is>
          <t>Distribution: Detected in all; Specificity: Low tissue specificity</t>
        </is>
      </c>
      <c r="AT572" t="inlineStr">
        <is>
          <t>Expressed in chondrocytes and breast glands.; antibody: Strong staining was observed in chondrocytes. Prostate showed moderate staining. Most remaining normal tissues were negative.</t>
        </is>
      </c>
      <c r="AU572" t="inlineStr">
        <is>
          <t>Antibody: Several breast cancer tissues showed strong cytoplasmic positivity. Moderate staining was observed in a few other cancers, mainly prostate cancer.</t>
        </is>
      </c>
      <c r="AV572" t="inlineStr">
        <is>
          <t>(M65)PID FRA PATHWAY; (M3008)NABA ECM GLYCOPROTEINS; (M5884)NABA CORE MATRISOME</t>
        </is>
      </c>
      <c r="AW572" t="inlineStr"/>
      <c r="AX572" t="inlineStr">
        <is>
          <t>(M5930)HALLMARK EPITHELIAL MESENCHYMAL TRANSITION</t>
        </is>
      </c>
      <c r="AY572" t="inlineStr"/>
      <c r="AZ572" t="inlineStr">
        <is>
          <t>0.0</t>
        </is>
      </c>
      <c r="BA572" t="inlineStr">
        <is>
          <t>0.0</t>
        </is>
      </c>
      <c r="BB572" t="inlineStr">
        <is>
          <t>0.0</t>
        </is>
      </c>
      <c r="BC572" t="inlineStr">
        <is>
          <t>0.0</t>
        </is>
      </c>
      <c r="BD572" t="inlineStr">
        <is>
          <t>0.0</t>
        </is>
      </c>
      <c r="BE572" t="inlineStr">
        <is>
          <t>0.0</t>
        </is>
      </c>
      <c r="BF572" t="inlineStr">
        <is>
          <t>0.0</t>
        </is>
      </c>
      <c r="BG572" t="inlineStr">
        <is>
          <t>0.0</t>
        </is>
      </c>
      <c r="BH572" t="inlineStr">
        <is>
          <t>0.0</t>
        </is>
      </c>
      <c r="BI572" t="inlineStr">
        <is>
          <t>0.0</t>
        </is>
      </c>
      <c r="BJ572" t="inlineStr">
        <is>
          <t>0.0</t>
        </is>
      </c>
      <c r="BK572" t="inlineStr">
        <is>
          <t>0.0</t>
        </is>
      </c>
      <c r="BL572" t="inlineStr">
        <is>
          <t>0.0</t>
        </is>
      </c>
      <c r="BM572" t="inlineStr">
        <is>
          <t>0.0</t>
        </is>
      </c>
      <c r="BN572" t="inlineStr">
        <is>
          <t>0.0</t>
        </is>
      </c>
      <c r="BO572" t="inlineStr">
        <is>
          <t>0.0</t>
        </is>
      </c>
      <c r="BP572" t="inlineStr">
        <is>
          <t>0.0</t>
        </is>
      </c>
      <c r="BQ572" t="inlineStr">
        <is>
          <t>0.0</t>
        </is>
      </c>
      <c r="BR572" t="inlineStr">
        <is>
          <t>0.0</t>
        </is>
      </c>
      <c r="BS572" t="inlineStr">
        <is>
          <t>0.0</t>
        </is>
      </c>
    </row>
    <row r="573">
      <c r="A573" t="inlineStr">
        <is>
          <t>NRXN3</t>
        </is>
      </c>
      <c r="B573" t="inlineStr">
        <is>
          <t>9369</t>
        </is>
      </c>
      <c r="C573" t="inlineStr">
        <is>
          <t>symbol</t>
        </is>
      </c>
      <c r="D573" t="inlineStr">
        <is>
          <t>H. sapiens</t>
        </is>
      </c>
      <c r="E573" t="inlineStr">
        <is>
          <t>9369</t>
        </is>
      </c>
      <c r="F573" t="inlineStr">
        <is>
          <t>H. sapiens</t>
        </is>
      </c>
      <c r="G573" t="inlineStr">
        <is>
          <t>NRXN3</t>
        </is>
      </c>
      <c r="H573" t="inlineStr">
        <is>
          <t>C14orf60</t>
        </is>
      </c>
      <c r="I573" t="inlineStr">
        <is>
          <t>protein-coding</t>
        </is>
      </c>
      <c r="J573" t="inlineStr">
        <is>
          <t>neurexin 3</t>
        </is>
      </c>
      <c r="K573" t="inlineStr">
        <is>
          <t>This gene encodes a member of a family of proteins that function in the nervous system as receptors and cell adhesion molecules. Extensive alternative splicing and the use of alternative promoters results in multiple transcript variants and protein isoforms for this gene, but the full-length nature of many of these variants has not been determined. Transcripts that initiate from an upstream promoter encode alpha isoforms, which contain epidermal growth factor-like (EGF-like) sequences and laminin G domains. Transcripts initiating from the downstream promoter encode beta isoforms, which lack EGF-like sequences. Genetic variation at this locus has been associated with a range of behavioral phenotypes, including alcohol dependence and autism spectrum disorder. [provided by RefSeq, Dec 2012]</t>
        </is>
      </c>
      <c r="L573" t="inlineStr">
        <is>
          <t>chr14:78170373-79868291</t>
        </is>
      </c>
      <c r="M573" t="inlineStr">
        <is>
          <t>GO:0007158 neuron cell-cell adhesion;GO:0071625 vocalization behavior;GO:0035176 social behavior</t>
        </is>
      </c>
      <c r="N573" t="inlineStr">
        <is>
          <t>[GO:0098772] molecular function regulator activity; [GO:0023052] signaling; [GO:0048856] anatomical structure development; [GO:0034330] cell junction organization; [GO:0005886] plasma membrane; [GO:0007155] cell adhesion; [GO:0060089] molecular transducer activity; [GO:0030154] cell differentiation; [GO:0050877] nervous system process</t>
        </is>
      </c>
      <c r="O573" t="inlineStr">
        <is>
          <t>GO:0042734 presynaptic membrane;GO:0097060 synaptic membrane;GO:0098793 presynapse</t>
        </is>
      </c>
      <c r="P573" t="inlineStr">
        <is>
          <t>GO:0097109 neuroligin family protein binding;GO:0050839 cell adhesion molecule binding;GO:0005102 signaling receptor binding</t>
        </is>
      </c>
      <c r="Q573" t="inlineStr"/>
      <c r="R573" t="inlineStr">
        <is>
          <t>Predicted intracellular proteins</t>
        </is>
      </c>
      <c r="S573" t="inlineStr">
        <is>
          <t>[IPR000152] EGF-type aspartate/asparagine hydroxylation site; [IPR000742] EGF-like domain; [IPR001791] Laminin G domain; [IPR003585] Neurexin/syndecan/glycophorin C; [IPR013320] Concanavalin A-like lectin/glucanase domain superfamily; [IPR027789] Syndecan/Neurexin domain</t>
        </is>
      </c>
      <c r="T573" t="inlineStr"/>
      <c r="U573" t="inlineStr"/>
      <c r="V573" t="inlineStr"/>
      <c r="W573" t="inlineStr">
        <is>
          <t>yes</t>
        </is>
      </c>
      <c r="X573" t="inlineStr">
        <is>
          <t>yes</t>
        </is>
      </c>
      <c r="Y573" t="inlineStr">
        <is>
          <t>yes</t>
        </is>
      </c>
      <c r="Z573" t="inlineStr">
        <is>
          <t>principal1</t>
        </is>
      </c>
      <c r="AA573" t="inlineStr">
        <is>
          <t>yes</t>
        </is>
      </c>
      <c r="AB573" t="inlineStr">
        <is>
          <t>MP:0010768 mortality/aging</t>
        </is>
      </c>
      <c r="AC573" t="inlineStr"/>
      <c r="AD573" t="inlineStr"/>
      <c r="AE573" t="inlineStr">
        <is>
          <t>Relative macrocephaly; Short stature</t>
        </is>
      </c>
      <c r="AF573" t="inlineStr">
        <is>
          <t>Abdominal Fat;Alcoholism;Antihypertensive Agents;Audiometry, Pure-Tone;Blood Flow Velocity;Blood Glucose;Blood Pressure;Body Height;Body Weight Changes;Child Development Disorders, Pervasive;Coronary Artery Disease;Coronary Disease;Diabetic Nephropathies;Erythrocyte Count;Ferritins;Hemoglobin A, Glycosylated;Homocysteine;Leukoaraiosis;Lipoproteins, VLDL;Parathyroid Hormone;Platelet Function Tests;Potassium;Prostate-Specific Antigen;Respiratory Function Tests;monocyte chemoattractant protein 1 (66-77);oxidized low density lipoprotein</t>
        </is>
      </c>
      <c r="AG573" t="inlineStr">
        <is>
          <t>Age of Onset;Alzheimer Disease;Amyotrophic Lateral Sclerosis;Antineoplastic Agents;Bipolar Disorder;Body Mass Index;Carcinoma, Non-Small-Cell Lung;Cerebrospinal Fluid;Coronary Aneurysm;Electrocardiography;Galvanic Skin Response;Hip;Lithium;Mucocutaneous Lymph Node Syndrome;Neuropsychological Tests;Obesity;Sulfonylurea Compounds;Thinness;Waist Circumference;Waist-Hip Ratio;tau Proteins</t>
        </is>
      </c>
      <c r="AH573" t="inlineStr"/>
      <c r="AI573" t="inlineStr">
        <is>
          <t>Clinvar: phenotype not specified: likely pathogenic; Short stature: pathogenic</t>
        </is>
      </c>
      <c r="AJ573" t="inlineStr"/>
      <c r="AK573" t="inlineStr"/>
      <c r="AL573" t="inlineStr">
        <is>
          <t>Schizoaffective disorder, bipolar type; Cluster Headache; Relative macrocephaly; Sodium measurement; Body Weight; Hip circumference; Waist Circumference; Opiate Addiction; Bipolar I disorder; Body mass index procedure; Finding of body mass index; Congenital anomaly of face; Organic Mental Disorders, Substance-Induced; Prescription Drug Abuse; Drug Use Disorders; Substance-Related Disorders; Fibromyalgia; Substance Dependence; Physical Activity Measurement; Profound Mental Retardation; Nicotine Dependence; Amyotrophic Lateral Sclerosis, Sporadic; Substance abuse problem; Drug habituation; Substance Use Disorders; Borderline Personality Disorder; Tauopathies; Drug Dependence; Smoking Behaviors; Cholelithiasis; Familial Alzheimer Disease (FAD); Impulsive Behavior; Pervasive Development Disorder; Addictive Behavior; Smoking; Drug abuse; Mild cognitive disorder; Encephalopathies; Mental deterioration; Neurodevelopmental Disorders; Waist-Hip Ratio; Alcoholic Intoxication, Chronic; Graves Disease; mathematical ability; Body mass index; Autism Spectrum Disorders; Autistic Disorder; Short stature; Blood Protein Measurement; Adenoma; Epilepsy; Impaired cognition; Body Height; Renal Cell Carcinoma; Intellectual Disability; Adenocarcinoma; Conventional (Clear Cell) Renal Cell Carcinoma; Obesity; Schizophrenia; Glioma; Diabetes Mellitus, Non-Insulin-Dependent; Alzheimer's Disease; Breast Carcinoma; Malignant neoplasm of breast</t>
        </is>
      </c>
      <c r="AM573" t="inlineStr"/>
      <c r="AN573" t="inlineStr">
        <is>
          <t>Schizoaffective Disorder; Autism Spectrum Disorder; Macrocephaly; Obesity; Autism; Bipolar Disorder; Diabetes Mellitus; Schizophrenia</t>
        </is>
      </c>
      <c r="AO573" t="inlineStr">
        <is>
          <t>37</t>
        </is>
      </c>
      <c r="AP573" t="inlineStr">
        <is>
          <t>72</t>
        </is>
      </c>
      <c r="AQ573" t="inlineStr">
        <is>
          <t>[{"UniProt":"A0A0A0MR89","EnsemblGene":["ENSG00000021645"],"EnsemblTrans":[["ENST00000335750","ENSP00000338349","principal1"]],"RefSeq":[["NM_001330195","NP_001317124","REVIEWED"]],"UCSC":["uc059dwo"],"SwissProt":["A0A0A0MR89_HUMAN"]},{"UniProt":"Q9HDB5","EnsemblGene":["ENSG00000021645"],"EnsemblTrans":[["ENST00000281127","ENSP00000281127",""],["ENST00000428277","ENSP00000394426",""],["ENST00000557594","ENSP00000451672",""]],"RefSeq":[["NM_001105250","NP_001098720","REVIEWED"],["NM_001272020","NP_001258949","REVIEWED"],["NM_004796","NP_004787","REVIEWED"],["NM_138970","NP_620426","REVIEWED"]],"UCSC":["uc001xuq"],"SwissProt":["NRX3B_HUMAN"]},{"UniProt":"Q9Y4C0","EnsemblGene":["ENSG00000021645"],"EnsemblTrans":[["ENST00000554719","ENSP00000451648",""],["ENST00000554738","ENSP00000450683",""]],"RefSeq":[["NM_004796","NP_004787","REVIEWED"]],"UCSC":["uc001xun"],"SwissProt":["NRX3A_HUMAN"]}]</t>
        </is>
      </c>
      <c r="AR573" t="inlineStr">
        <is>
          <t>larynx</t>
        </is>
      </c>
      <c r="AS573" t="inlineStr">
        <is>
          <t>Distribution: Detected in many; Specificity: Tissue enhanced</t>
        </is>
      </c>
      <c r="AT573" t="inlineStr">
        <is>
          <t xml:space="preserve">Expression in CNS.; antibody: A subset of neuronal cells showed moderate cytoplasmic staining. Neuropil showed distinct immunoreactivity. Rare cells in the intestinal tract were strongly stained. Rod-like staining pattern was observed in ducts of salivary gland. Remaining normal tissues showed weak nuclear staining or were negative. </t>
        </is>
      </c>
      <c r="AU573" t="inlineStr">
        <is>
          <t xml:space="preserve">Antibody: Malignant cells were weakly stained or negative. One case of ovarian cancer displayed rod-like staining pattern. </t>
        </is>
      </c>
      <c r="AV573" t="inlineStr"/>
      <c r="AW573" t="inlineStr">
        <is>
          <t>(hsa04514)Cell adhesion molecules</t>
        </is>
      </c>
      <c r="AX573" t="inlineStr"/>
      <c r="AY573" t="inlineStr">
        <is>
          <t>(M22001)BIOCARTA PDZS PATHWAY</t>
        </is>
      </c>
      <c r="AZ573" t="inlineStr">
        <is>
          <t>0.0</t>
        </is>
      </c>
      <c r="BA573" t="inlineStr">
        <is>
          <t>0.0</t>
        </is>
      </c>
      <c r="BB573" t="inlineStr">
        <is>
          <t>0.0</t>
        </is>
      </c>
      <c r="BC573" t="inlineStr">
        <is>
          <t>0.0</t>
        </is>
      </c>
      <c r="BD573" t="inlineStr">
        <is>
          <t>0.0</t>
        </is>
      </c>
      <c r="BE573" t="inlineStr">
        <is>
          <t>0.0</t>
        </is>
      </c>
      <c r="BF573" t="inlineStr">
        <is>
          <t>0.0</t>
        </is>
      </c>
      <c r="BG573" t="inlineStr">
        <is>
          <t>0.0</t>
        </is>
      </c>
      <c r="BH573" t="inlineStr">
        <is>
          <t>0.0</t>
        </is>
      </c>
      <c r="BI573" t="inlineStr">
        <is>
          <t>0.0</t>
        </is>
      </c>
      <c r="BJ573" t="inlineStr">
        <is>
          <t>0.0</t>
        </is>
      </c>
      <c r="BK573" t="inlineStr">
        <is>
          <t>0.0</t>
        </is>
      </c>
      <c r="BL573" t="inlineStr">
        <is>
          <t>0.0</t>
        </is>
      </c>
      <c r="BM573" t="inlineStr">
        <is>
          <t>0.0</t>
        </is>
      </c>
      <c r="BN573" t="inlineStr">
        <is>
          <t>0.0</t>
        </is>
      </c>
      <c r="BO573" t="inlineStr">
        <is>
          <t>0.0</t>
        </is>
      </c>
      <c r="BP573" t="inlineStr">
        <is>
          <t>0.0</t>
        </is>
      </c>
      <c r="BQ573" t="inlineStr">
        <is>
          <t>0.0</t>
        </is>
      </c>
      <c r="BR573" t="inlineStr">
        <is>
          <t>0.0</t>
        </is>
      </c>
      <c r="BS573" t="inlineStr">
        <is>
          <t>0.0</t>
        </is>
      </c>
    </row>
    <row r="574">
      <c r="A574" t="inlineStr">
        <is>
          <t>SPINK5</t>
        </is>
      </c>
      <c r="B574" t="inlineStr">
        <is>
          <t>11005</t>
        </is>
      </c>
      <c r="C574" t="inlineStr">
        <is>
          <t>symbol</t>
        </is>
      </c>
      <c r="D574" t="inlineStr">
        <is>
          <t>H. sapiens</t>
        </is>
      </c>
      <c r="E574" t="inlineStr">
        <is>
          <t>11005</t>
        </is>
      </c>
      <c r="F574" t="inlineStr">
        <is>
          <t>H. sapiens</t>
        </is>
      </c>
      <c r="G574" t="inlineStr">
        <is>
          <t>SPINK5</t>
        </is>
      </c>
      <c r="H574" t="inlineStr">
        <is>
          <t>LEKTI|LETKI|NETS|NS|VAKTI</t>
        </is>
      </c>
      <c r="I574" t="inlineStr">
        <is>
          <t>protein-coding</t>
        </is>
      </c>
      <c r="J574" t="inlineStr">
        <is>
          <t>serine peptidase inhibitor Kazal type 5</t>
        </is>
      </c>
      <c r="K574" t="inlineStr">
        <is>
          <t>This gene encodes a multidomain serine protease inhibitor that contains 15 potential inhibitory domains. The encoded preproprotein is proteolytically processed to generate multiple protein products, which may exhibit unique activities and specificities. These proteins may play a role in skin and hair morphogenesis, as well as anti-inflammatory and antimicrobial protection of mucous epithelia. Mutations in this gene may result in Netherton syndrome, a disorder characterized by ichthyosis, defective cornification, and atopy. This gene is present in a gene cluster on chromosome 5. Alternative splicing results in multiple transcript variants. [provided by RefSeq, Oct 2015]</t>
        </is>
      </c>
      <c r="L574" t="inlineStr">
        <is>
          <t>chr5:148063980-148137382</t>
        </is>
      </c>
      <c r="M574" t="inlineStr">
        <is>
          <t>GO:0002785 negative regulation of antimicrobial peptide production;GO:0002787 negative regulation of antibacterial peptide production;GO:0008348 negative regulation of antimicrobial humoral response</t>
        </is>
      </c>
      <c r="N574" t="inlineStr">
        <is>
          <t>[GO:0043226] organelle; [GO:0005783] endoplasmic reticulum; [GO:0005576] extracellular region; [GO:0005829] cytosol; [GO:0098772] molecular function regulator activity; [GO:0030154] cell differentiation; [GO:0048856] anatomical structure development; [GO:0002376] immune system process; [GO:0030198] extracellular matrix organization; [GO:0031410] cytoplasmic vesicle; [GO:0098542] defense response to other organism; [GO:0007155] cell adhesion</t>
        </is>
      </c>
      <c r="O574" t="inlineStr">
        <is>
          <t>GO:0097209 epidermal lamellar body;GO:0042599 lamellar body;GO:0005938 cell cortex</t>
        </is>
      </c>
      <c r="P574" t="inlineStr">
        <is>
          <t>GO:0004867 serine-type endopeptidase inhibitor activity;GO:0004866 endopeptidase inhibitor activity;GO:0030414 peptidase inhibitor activity</t>
        </is>
      </c>
      <c r="Q574" t="inlineStr"/>
      <c r="R574" t="inlineStr">
        <is>
          <t>Human disease related genes:Skin diseases:Skin and soft tissue diseases; Human disease related genes:Immune system diseases:Allergies and autoimmune diseases; Human disease related genes:Congenital malformations:Congenital malformations of skin; Disease related genes; Predicted secreted proteins</t>
        </is>
      </c>
      <c r="S574" t="inlineStr">
        <is>
          <t>[IPR036058] Kazal domain superfamily; [IPR002350] Kazal domain</t>
        </is>
      </c>
      <c r="T574" t="inlineStr">
        <is>
          <t>Vesicles (Enhanced)</t>
        </is>
      </c>
      <c r="U574" t="inlineStr">
        <is>
          <t>yes</t>
        </is>
      </c>
      <c r="V574" t="inlineStr">
        <is>
          <t>yes</t>
        </is>
      </c>
      <c r="W574" t="inlineStr"/>
      <c r="X574" t="inlineStr"/>
      <c r="Y574" t="inlineStr">
        <is>
          <t>yes</t>
        </is>
      </c>
      <c r="Z574" t="inlineStr">
        <is>
          <t>principal3</t>
        </is>
      </c>
      <c r="AA574" t="inlineStr"/>
      <c r="AB574" t="inlineStr">
        <is>
          <t>MP:0010771 integument phenotype</t>
        </is>
      </c>
      <c r="AC574" t="inlineStr">
        <is>
          <t>[ORPHA:634] NETHERTON SYNDROME</t>
        </is>
      </c>
      <c r="AD574" t="inlineStr">
        <is>
          <t>OMIM ID:256500 Netherton syndrome</t>
        </is>
      </c>
      <c r="AE574" t="inlineStr">
        <is>
          <t>Netherton syndrome</t>
        </is>
      </c>
      <c r="AF574" t="inlineStr">
        <is>
          <t>alpha-Macroglobulins</t>
        </is>
      </c>
      <c r="AG574" t="inlineStr"/>
      <c r="AH574" t="inlineStr"/>
      <c r="AI574" t="inlineStr">
        <is>
          <t>Clinvar: phenotype not specified: likely pathogenic,pathogenic; Erythroderma: likely pathogenic; Netherton syndrome: likely pathogenic,pathogenic</t>
        </is>
      </c>
      <c r="AJ574" t="inlineStr">
        <is>
          <t>HP:0004779:Brittle scalp hair; HP:0004906:Hypernatremic dehydration; HP:0032061:Hypereosinophilia; HP:0011100:Intestinal atresia; HP:0003193:Allergic rhinitis; HP:0100665:Angioedema; HP:0009886:Trichorrhexis nodosa; HP:0500093:Food allergy; HP:0100326:Immunologic hypersensitivity; HP:0004798:Recurrent infection of the gastrointestinal tract; HP:0007479:Congenital nonbullous ichthyosiform erythroderma; HP:0007479:Congenital nonbullous ichthyosiform erythroderma; HP:0001036:Parakeratosis; HP:0011473:Villous atrophy; HP:0000086:Ectopic kidney; HP:0003212:Increased circulating IgE level; HP:0003212:Increased circulating IgE level; HP:0001025:Urticaria; HP:0001025:Urticaria; HP:0007400:Irregular hyperpigmentation; HP:0002097:Emphysema; HP:0003355:Aminoaciduria; HP:0001581:Recurrent skin infections; HP:0002299:Brittle hair; HP:0002257:Chronic rhinitis; HP:0001595:Abnormal hair morphology; HP:0001019:Erythroderma; HP:0001019:Erythroderma; HP:0000956:Acanthosis nigricans; HP:0000653:Sparse eyelashes; HP:0004315:Decreased circulating IgG level; HP:0002213:Fine hair; HP:0004313:Decreased circulating antibody level; HP:0001944:Dehydration; HP:0100806:Sepsis; HP:0000988:Skin rash; HP:0002099:Asthma; HP:0002099:Asthma; HP:0000964:Eczema; HP:0000964:Eczema; HP:0045075:Sparse eyebrow; HP:0045075:Sparse eyebrow; HP:0002209:Sparse scalp hair; HP:0002209:Sparse scalp hair; HP:0008064:Ichthyosis; HP:0002024:Malabsorption; HP:0000958:Dry skin; HP:0000126:Hydronephrosis; HP:0002719:Recurrent infections; HP:0002205:Recurrent respiratory infections; HP:0002205:Recurrent respiratory infections; HP:0003577:Congenital onset; HP:0001508:Failure to thrive; HP:0004322:Short stature; HP:0001249:Intellectual disability; HP:0001263:Global developmental delay; HP:0001263:Global developmental delay; HP:0001250:Seizure; HP:0000007:Autosomal recessive inheritance</t>
        </is>
      </c>
      <c r="AK574" t="inlineStr"/>
      <c r="AL574" t="inlineStr">
        <is>
          <t>Food allergy in infants; Brittle scalp hair; Late onset atopic dermatitis; Hypernatremic dehydration; Increased IgE level; laminitis; IgE RESPONSIVENESS, ATOPIC; Staphylococcal Scalded Skin Syndrome; Clastothrix; Food Allergy; Hand eczema; Angioedema; Villous atrophy; Villous atrophy of intestine; aspirin intolerance; Abnormality of the musculature; Ichthyosiform Erythroderma, Congenital; Parakeratosis; Congenital Nonbullous Ichthyosiform Erythroderma; Hypereosinophilia; Ectopic kidney; Brittle hair; Endometritis; Irregular hyperpigmentation; Skin Diseases, Genetic; Sparse eyelashes; Acanthosis Nigricans; Exfoliative dermatitis; Ichthyosis linearis circumflexa; pricking of skin; PEELING SKIN SYNDROME; Aminoaciduria; Sparse and thin eyebrow; Fine hair; Pathological accumulation of air in tissues; Decreased antibody level in blood; Congenital ichthyosis; Failure to thrive in infant; Sparse scalp hair; Mastitis; IgE-mediated food allergy; Recurrent infections; Wheezing; Dry Skin, CTCAE; Dissection of aorta; Dry skin; Pediatric failure to thrive; Urticaria; Malabsorption; Malabsorption, CTCAE; Eosinophilic esophagitis; Ichthyoses; Ichthyosis, X-Linked; Chronic sinusitis; Malabsorption Syndrome; Exanthema; Hydronephrosis; Dehydration; Childhood asthma; Recurrent respiratory infections; Allergic asthma; polyps; Trichohepatoenteric Syndrome; Acute pancreatitis; Allergic rhinitis (disorder); Nasal Polyps; Craniosynostosis; Skin lesion; Dermatologic disorders; Malaria; Dermatitis, Atopic; Failure to Thrive; Eczema; Short Stature, CTCAE; Short stature; Blood Protein Measurement; Esophageal Neoplasms; Dwarfism; Hyperactive behavior; Malignant neoplasm of esophagus; Esophageal carcinoma; Psoriasis; Prostatic Neoplasms; Global developmental delay; Asthma; Seizures; Intellectual Disability; Squamous cell carcinoma; Secondary malignant neoplasm of lymph node; Malignant neoplasm of prostate; Primary malignant neoplasm; Malignant Neoplasms; Neoplasms</t>
        </is>
      </c>
      <c r="AM574" t="inlineStr">
        <is>
          <t>DOID:0050474 Netherton syndrome</t>
        </is>
      </c>
      <c r="AN574" t="inlineStr">
        <is>
          <t>Netherton syndrome; Hypereosinophilia; Ige Responsiveness, Atopic; Clastothrix; Parakeratosis; Congenital Nonbullous Ichthyosiform Erythroderma; Acanthosis Nigricans; Exfoliative Dermatitis; Ectopic kidney; Urticaria; Allergic rhinitis; Malabsorption Syndrome; Hydronephrosis; Eczema; Asthma; Prostatic Neoplasms; Prostate cancer; Dwarfism; Developmental Delay; Mental retardation</t>
        </is>
      </c>
      <c r="AO574" t="inlineStr">
        <is>
          <t>74</t>
        </is>
      </c>
      <c r="AP574" t="inlineStr">
        <is>
          <t>93</t>
        </is>
      </c>
      <c r="AQ574" t="inlineStr">
        <is>
          <t>[{"UniProt":"Q9NQ38","EnsemblGene":["ENSG00000133710"],"EnsemblTrans":[["ENST00000256084","ENSP00000256084","alternative2"],["ENST00000359874","ENSP00000352936","principal3"],["ENST00000398454","ENSP00000381472",""]],"RefSeq":[["NM_001127698","NP_001121170","REVIEWED"],["NM_001127699","NP_001121171","REVIEWED"],["NM_006846","NP_006837","REVIEWED"]],"UCSC":["uc003low"],"SwissProt":["ISK5_HUMAN"]}]</t>
        </is>
      </c>
      <c r="AR574" t="inlineStr">
        <is>
          <t>heart</t>
        </is>
      </c>
      <c r="AS574" t="inlineStr">
        <is>
          <t>Distribution: Detected in many; Specificity: Tissue enhanced</t>
        </is>
      </c>
      <c r="AT574" t="inlineStr">
        <is>
          <t>Highly selective cytoplasmic expression in squamous epithelium.; antibody: Strong cytoplasmic immunoreactivity was found in squamous epithelium. Remaining normal cells were negative.</t>
        </is>
      </c>
      <c r="AU574" t="inlineStr">
        <is>
          <t>Antibody: Malignant cells were negative with the exception for a few squamous cell carcinomas.</t>
        </is>
      </c>
      <c r="AV574" t="inlineStr"/>
      <c r="AW574" t="inlineStr"/>
      <c r="AX574" t="inlineStr"/>
      <c r="AY574" t="inlineStr"/>
      <c r="AZ574" t="inlineStr">
        <is>
          <t>0.0</t>
        </is>
      </c>
      <c r="BA574" t="inlineStr">
        <is>
          <t>0.0</t>
        </is>
      </c>
      <c r="BB574" t="inlineStr">
        <is>
          <t>0.0</t>
        </is>
      </c>
      <c r="BC574" t="inlineStr">
        <is>
          <t>0.0</t>
        </is>
      </c>
      <c r="BD574" t="inlineStr">
        <is>
          <t>0.0</t>
        </is>
      </c>
      <c r="BE574" t="inlineStr">
        <is>
          <t>0.0</t>
        </is>
      </c>
      <c r="BF574" t="inlineStr">
        <is>
          <t>0.0</t>
        </is>
      </c>
      <c r="BG574" t="inlineStr">
        <is>
          <t>0.0</t>
        </is>
      </c>
      <c r="BH574" t="inlineStr">
        <is>
          <t>0.0</t>
        </is>
      </c>
      <c r="BI574" t="inlineStr">
        <is>
          <t>0.0</t>
        </is>
      </c>
      <c r="BJ574" t="inlineStr">
        <is>
          <t>0.0</t>
        </is>
      </c>
      <c r="BK574" t="inlineStr">
        <is>
          <t>0.0</t>
        </is>
      </c>
      <c r="BL574" t="inlineStr">
        <is>
          <t>0.0</t>
        </is>
      </c>
      <c r="BM574" t="inlineStr">
        <is>
          <t>0.0</t>
        </is>
      </c>
      <c r="BN574" t="inlineStr">
        <is>
          <t>0.0</t>
        </is>
      </c>
      <c r="BO574" t="inlineStr">
        <is>
          <t>0.0</t>
        </is>
      </c>
      <c r="BP574" t="inlineStr">
        <is>
          <t>0.0</t>
        </is>
      </c>
      <c r="BQ574" t="inlineStr">
        <is>
          <t>0.0</t>
        </is>
      </c>
      <c r="BR574" t="inlineStr">
        <is>
          <t>0.0</t>
        </is>
      </c>
      <c r="BS574" t="inlineStr">
        <is>
          <t>0.0</t>
        </is>
      </c>
    </row>
    <row r="575">
      <c r="A575" t="inlineStr">
        <is>
          <t>PCDHA2</t>
        </is>
      </c>
      <c r="B575" t="inlineStr">
        <is>
          <t>56146</t>
        </is>
      </c>
      <c r="C575" t="inlineStr">
        <is>
          <t>symbol</t>
        </is>
      </c>
      <c r="D575" t="inlineStr">
        <is>
          <t>H. sapiens</t>
        </is>
      </c>
      <c r="E575" t="inlineStr">
        <is>
          <t>56146</t>
        </is>
      </c>
      <c r="F575" t="inlineStr">
        <is>
          <t>H. sapiens</t>
        </is>
      </c>
      <c r="G575" t="inlineStr">
        <is>
          <t>PCDHA2</t>
        </is>
      </c>
      <c r="H575" t="inlineStr">
        <is>
          <t>PCDH-ALPHA2</t>
        </is>
      </c>
      <c r="I575" t="inlineStr">
        <is>
          <t>protein-coding</t>
        </is>
      </c>
      <c r="J575" t="inlineStr">
        <is>
          <t>protocadherin alpha 2</t>
        </is>
      </c>
      <c r="K575" t="inlineStr">
        <is>
          <t>This gene is a member of the protocadherin alpha gene cluster, one of three related gene clusters tandemly linked on chromosome five that demonstrate an unusual genomic organization similar to that of B-cell and T-cell receptor gene clusters. The alpha gene cluster is composed of 15 cadherin superfamily genes related to the mouse CNR genes and consists of 13 highly similar and 2 more distantly related coding sequences. The tandem array of 15 N-terminal exons, or variable exons, are followed by downstream C-terminal exons, or constant exons, which are shared by all genes in the cluster. The large, uninterrupted N-terminal exons each encode six cadherin ectodomains while the C-terminal exons encode the cytoplasmic domain. These neural cadherin-like cell adhesion proteins are integral plasma membrane proteins that most likely play a critical role in the establishment and function of specific cell-cell connections in the brain. Alternative splicing has been observed and additional variants have been suggested but their full-length nature has yet to be determined. [provided by RefSeq, Jul 2008]</t>
        </is>
      </c>
      <c r="L575" t="inlineStr">
        <is>
          <t>chr5:140794852-141012347</t>
        </is>
      </c>
      <c r="M575" t="inlineStr">
        <is>
          <t>GO:0007156 homophilic cell adhesion via plasma membrane adhesion molecules;GO:0098742 cell-cell adhesion via plasma-membrane adhesion molecules;GO:0098609 cell-cell adhesion</t>
        </is>
      </c>
      <c r="N575" t="inlineStr">
        <is>
          <t>[GO:0005886] plasma membrane; [GO:0007155] cell adhesion; [GO:0048856] anatomical structure development; [GO:0043226] organelle; [GO:0005634] nucleus; [GO:0005783] endoplasmic reticulum</t>
        </is>
      </c>
      <c r="O575" t="inlineStr">
        <is>
          <t>GO:0005783 endoplasmic reticulum;GO:0012505 endomembrane system;GO:0005886 plasma membrane</t>
        </is>
      </c>
      <c r="P575" t="inlineStr">
        <is>
          <t>GO:0005509 calcium ion binding;GO:0046872 metal ion binding;GO:0043169 cation binding</t>
        </is>
      </c>
      <c r="Q575" t="inlineStr"/>
      <c r="R575" t="inlineStr"/>
      <c r="S575" t="inlineStr">
        <is>
          <t>[IPR002126] Cadherin-like; [IPR013164] Cadherin, N-terminal; [IPR015919] Cadherin-like superfamily; [IPR020894] Cadherin conserved site; [IPR031904] Cadherin, C-terminal catenin-binding domain</t>
        </is>
      </c>
      <c r="T575" t="inlineStr"/>
      <c r="U575" t="inlineStr"/>
      <c r="V575" t="inlineStr"/>
      <c r="W575" t="inlineStr">
        <is>
          <t>yes</t>
        </is>
      </c>
      <c r="X575" t="inlineStr">
        <is>
          <t>yes</t>
        </is>
      </c>
      <c r="Y575" t="inlineStr"/>
      <c r="Z575" t="inlineStr">
        <is>
          <t>principal1</t>
        </is>
      </c>
      <c r="AA575" t="inlineStr">
        <is>
          <t>yes</t>
        </is>
      </c>
      <c r="AB575" t="inlineStr">
        <is>
          <t>MP:0005390 skeleton phenotype</t>
        </is>
      </c>
      <c r="AC575" t="inlineStr"/>
      <c r="AD575" t="inlineStr"/>
      <c r="AE575" t="inlineStr"/>
      <c r="AF575" t="inlineStr">
        <is>
          <t>Blood Pressure;Body Mass Index;Muscle, Skeletal;Rotator Cuff</t>
        </is>
      </c>
      <c r="AG575" t="inlineStr">
        <is>
          <t>Adipose Tissue</t>
        </is>
      </c>
      <c r="AH575" t="inlineStr"/>
      <c r="AI575" t="inlineStr"/>
      <c r="AJ575" t="inlineStr"/>
      <c r="AK575" t="inlineStr"/>
      <c r="AL575" t="inlineStr">
        <is>
          <t>Neutrophil count (procedure); Blood basophil count (lab test); Vital capacity; Serum albumin measurement; Major Depressive Disorder; Malignant neoplasm of prostate</t>
        </is>
      </c>
      <c r="AM575" t="inlineStr"/>
      <c r="AN575" t="inlineStr">
        <is>
          <t>Prostate cancer; Mental Depression</t>
        </is>
      </c>
      <c r="AO575" t="inlineStr">
        <is>
          <t>1</t>
        </is>
      </c>
      <c r="AP575" t="inlineStr">
        <is>
          <t>18</t>
        </is>
      </c>
      <c r="AQ575" t="inlineStr">
        <is>
          <t>[{"UniProt":"Q9Y5H9","EnsemblGene":["ENSG00000204969"],"EnsemblTrans":[["ENST00000378132","ENSP00000367372",""],["ENST00000520672","ENSP00000430584",""],["ENST00000526136","ENSP00000431748","principal1"]],"RefSeq":[["NM_018905","NP_061728","REVIEWED"],["NM_031495","NP_113683","REVIEWED"],["NM_031496","NP_113684","REVIEWED"]],"UCSC":["uc003lhc"],"SwissProt":["PCDA2_HUMAN"]}]</t>
        </is>
      </c>
      <c r="AR575" t="inlineStr"/>
      <c r="AS575" t="inlineStr">
        <is>
          <t>Distribution: Detected in some; Specificity: Tissue enhanced</t>
        </is>
      </c>
      <c r="AT575" t="inlineStr">
        <is>
          <t>antibody: Most of the normal cells showed weak to moderate cytoplasmic immunoreactivity. Cells in seminiferus ducts and subsets of lymphoid cells outside reaction centra were strongly stained. Liver, parathyroid gland, placenta, breast, spleen and myocytes were negative. Endothelial cells were distinctly stained.; Estimation of protein expression could not be performed. View primary data.</t>
        </is>
      </c>
      <c r="AU575" t="inlineStr">
        <is>
          <t>Antibody: Several melanomas, thyroid and ovarian cancers as well as a few squamous cell carcinomas, lymphomas, endometrial and testicular cancers displayed moderate to strong cytoplasmic positivity. Remaining cancer cells were weakly stained or negative.</t>
        </is>
      </c>
      <c r="AV575" t="inlineStr"/>
      <c r="AW575" t="inlineStr"/>
      <c r="AX575" t="inlineStr"/>
      <c r="AY575" t="inlineStr"/>
      <c r="AZ575" t="inlineStr">
        <is>
          <t>0.0</t>
        </is>
      </c>
      <c r="BA575" t="inlineStr">
        <is>
          <t>0.0</t>
        </is>
      </c>
      <c r="BB575" t="inlineStr">
        <is>
          <t>0.0</t>
        </is>
      </c>
      <c r="BC575" t="inlineStr">
        <is>
          <t>0.0</t>
        </is>
      </c>
      <c r="BD575" t="inlineStr">
        <is>
          <t>0.0</t>
        </is>
      </c>
      <c r="BE575" t="inlineStr">
        <is>
          <t>0.0</t>
        </is>
      </c>
      <c r="BF575" t="inlineStr">
        <is>
          <t>0.0</t>
        </is>
      </c>
      <c r="BG575" t="inlineStr">
        <is>
          <t>0.0</t>
        </is>
      </c>
      <c r="BH575" t="inlineStr">
        <is>
          <t>0.0</t>
        </is>
      </c>
      <c r="BI575" t="inlineStr">
        <is>
          <t>0.0</t>
        </is>
      </c>
      <c r="BJ575" t="inlineStr">
        <is>
          <t>0.0</t>
        </is>
      </c>
      <c r="BK575" t="inlineStr">
        <is>
          <t>0.0</t>
        </is>
      </c>
      <c r="BL575" t="inlineStr">
        <is>
          <t>0.0</t>
        </is>
      </c>
      <c r="BM575" t="inlineStr">
        <is>
          <t>0.0</t>
        </is>
      </c>
      <c r="BN575" t="inlineStr">
        <is>
          <t>0.0</t>
        </is>
      </c>
      <c r="BO575" t="inlineStr">
        <is>
          <t>0.0</t>
        </is>
      </c>
      <c r="BP575" t="inlineStr">
        <is>
          <t>0.0</t>
        </is>
      </c>
      <c r="BQ575" t="inlineStr">
        <is>
          <t>0.0</t>
        </is>
      </c>
      <c r="BR575" t="inlineStr">
        <is>
          <t>0.0</t>
        </is>
      </c>
      <c r="BS575" t="inlineStr">
        <is>
          <t>0.0</t>
        </is>
      </c>
    </row>
    <row r="576">
      <c r="A576" t="inlineStr">
        <is>
          <t>FAM24B</t>
        </is>
      </c>
      <c r="B576" t="inlineStr">
        <is>
          <t>196792</t>
        </is>
      </c>
      <c r="C576" t="inlineStr">
        <is>
          <t>symbol</t>
        </is>
      </c>
      <c r="D576" t="inlineStr">
        <is>
          <t>H. sapiens</t>
        </is>
      </c>
      <c r="E576" t="inlineStr">
        <is>
          <t>196792</t>
        </is>
      </c>
      <c r="F576" t="inlineStr">
        <is>
          <t>H. sapiens</t>
        </is>
      </c>
      <c r="G576" t="inlineStr">
        <is>
          <t>FAM24B</t>
        </is>
      </c>
      <c r="H576" t="inlineStr"/>
      <c r="I576" t="inlineStr">
        <is>
          <t>protein-coding</t>
        </is>
      </c>
      <c r="J576" t="inlineStr">
        <is>
          <t>family with sequence similarity 24 member B</t>
        </is>
      </c>
      <c r="K576" t="inlineStr">
        <is>
          <t>Predicted to be located in extracellular region. [provided by Alliance of Genome Resources, Apr 2022]</t>
        </is>
      </c>
      <c r="L576" t="inlineStr">
        <is>
          <t>chr10:122879641-122849078</t>
        </is>
      </c>
      <c r="M576" t="inlineStr"/>
      <c r="N576" t="inlineStr">
        <is>
          <t>[GO:0005576] extracellular region</t>
        </is>
      </c>
      <c r="O576" t="inlineStr">
        <is>
          <t>GO:0005576 extracellular region;GO:0110165 cellular anatomical entity;GO:0005575 cellular_component</t>
        </is>
      </c>
      <c r="P576" t="inlineStr">
        <is>
          <t>GO:0005515 protein binding;GO:0005488 binding;GO:0003674 molecular_function</t>
        </is>
      </c>
      <c r="Q576" t="inlineStr"/>
      <c r="R576" t="inlineStr">
        <is>
          <t>Predicted intracellular proteins</t>
        </is>
      </c>
      <c r="S576" t="inlineStr">
        <is>
          <t>[IPR028122] FAM24 family</t>
        </is>
      </c>
      <c r="T576" t="inlineStr"/>
      <c r="U576" t="inlineStr">
        <is>
          <t>yes</t>
        </is>
      </c>
      <c r="V576" t="inlineStr"/>
      <c r="W576" t="inlineStr"/>
      <c r="X576" t="inlineStr"/>
      <c r="Y576" t="inlineStr"/>
      <c r="Z576" t="inlineStr">
        <is>
          <t>principal1</t>
        </is>
      </c>
      <c r="AA576" t="inlineStr">
        <is>
          <t>yes</t>
        </is>
      </c>
      <c r="AB576" t="inlineStr">
        <is>
          <t>MP:0010771 integument phenotype</t>
        </is>
      </c>
      <c r="AC576" t="inlineStr"/>
      <c r="AD576" t="inlineStr"/>
      <c r="AE576" t="inlineStr"/>
      <c r="AF576" t="inlineStr"/>
      <c r="AG576" t="inlineStr"/>
      <c r="AH576" t="inlineStr"/>
      <c r="AI576" t="inlineStr"/>
      <c r="AJ576" t="inlineStr"/>
      <c r="AK576" t="inlineStr"/>
      <c r="AL576" t="inlineStr">
        <is>
          <t>Low density lipoprotein cholesterol measurement</t>
        </is>
      </c>
      <c r="AM576" t="inlineStr"/>
      <c r="AN576" t="inlineStr"/>
      <c r="AO576" t="inlineStr">
        <is>
          <t>1</t>
        </is>
      </c>
      <c r="AP576" t="inlineStr">
        <is>
          <t>6</t>
        </is>
      </c>
      <c r="AQ576" t="inlineStr">
        <is>
          <t>[{"UniProt":"Q8N5W8","EnsemblGene":["ENSG00000213185"],"EnsemblTrans":[["ENST00000368896","ENSP00000357892","principal1"],["ENST00000368898","ENSP00000357894","principal1"]],"RefSeq":[["NM_001204364","NP_001191293","VALIDATED"],["NM_152644","NP_689857","VALIDATED"]],"UCSC":["uc001lgt"],"SwissProt":["FA24B_HUMAN"]}]</t>
        </is>
      </c>
      <c r="AR576" t="inlineStr">
        <is>
          <t>pancreas</t>
        </is>
      </c>
      <c r="AS576" t="inlineStr">
        <is>
          <t>Distribution: Detected in many; Specificity: Tissue enhanced</t>
        </is>
      </c>
      <c r="AT576" t="inlineStr">
        <is>
          <t>antibody: A subset of cells in seminiferous ducts showed strong cytoplasmic and nuclear positivity. A subset of respiratory epithelial cells and glandular cells of fallopian tube showed moderate to strong nuclear staining. Remaining normal tissues were negative.; Nuclear expression in subsets of cells in seminiferous ducts, fallopian tube and respiratory epithelia.</t>
        </is>
      </c>
      <c r="AU576" t="inlineStr">
        <is>
          <t>Antibody: All cancer tissues were negative.</t>
        </is>
      </c>
      <c r="AV576" t="inlineStr"/>
      <c r="AW576" t="inlineStr"/>
      <c r="AX576" t="inlineStr"/>
      <c r="AY576" t="inlineStr"/>
      <c r="AZ576" t="inlineStr">
        <is>
          <t>0.0</t>
        </is>
      </c>
      <c r="BA576" t="inlineStr">
        <is>
          <t>0.0</t>
        </is>
      </c>
      <c r="BB576" t="inlineStr">
        <is>
          <t>0.0</t>
        </is>
      </c>
      <c r="BC576" t="inlineStr">
        <is>
          <t>0.0</t>
        </is>
      </c>
      <c r="BD576" t="inlineStr">
        <is>
          <t>0.0</t>
        </is>
      </c>
      <c r="BE576" t="inlineStr">
        <is>
          <t>0.0</t>
        </is>
      </c>
      <c r="BF576" t="inlineStr">
        <is>
          <t>0.0</t>
        </is>
      </c>
      <c r="BG576" t="inlineStr">
        <is>
          <t>0.0</t>
        </is>
      </c>
      <c r="BH576" t="inlineStr">
        <is>
          <t>0.0</t>
        </is>
      </c>
      <c r="BI576" t="inlineStr">
        <is>
          <t>0.0</t>
        </is>
      </c>
      <c r="BJ576" t="inlineStr">
        <is>
          <t>0.0</t>
        </is>
      </c>
      <c r="BK576" t="inlineStr">
        <is>
          <t>0.0</t>
        </is>
      </c>
      <c r="BL576" t="inlineStr">
        <is>
          <t>0.0</t>
        </is>
      </c>
      <c r="BM576" t="inlineStr">
        <is>
          <t>0.0</t>
        </is>
      </c>
      <c r="BN576" t="inlineStr">
        <is>
          <t>0.0</t>
        </is>
      </c>
      <c r="BO576" t="inlineStr">
        <is>
          <t>0.0</t>
        </is>
      </c>
      <c r="BP576" t="inlineStr">
        <is>
          <t>0.0</t>
        </is>
      </c>
      <c r="BQ576" t="inlineStr">
        <is>
          <t>0.0</t>
        </is>
      </c>
      <c r="BR576" t="inlineStr">
        <is>
          <t>0.0</t>
        </is>
      </c>
      <c r="BS576" t="inlineStr">
        <is>
          <t>0.0</t>
        </is>
      </c>
    </row>
    <row r="577">
      <c r="A577" t="inlineStr">
        <is>
          <t>NLRP2</t>
        </is>
      </c>
      <c r="B577" t="inlineStr">
        <is>
          <t>55655</t>
        </is>
      </c>
      <c r="C577" t="inlineStr">
        <is>
          <t>symbol</t>
        </is>
      </c>
      <c r="D577" t="inlineStr">
        <is>
          <t>H. sapiens</t>
        </is>
      </c>
      <c r="E577" t="inlineStr">
        <is>
          <t>55655</t>
        </is>
      </c>
      <c r="F577" t="inlineStr">
        <is>
          <t>H. sapiens</t>
        </is>
      </c>
      <c r="G577" t="inlineStr">
        <is>
          <t>NLRP2</t>
        </is>
      </c>
      <c r="H577" t="inlineStr">
        <is>
          <t>CLR19.9|NALP2|NBS1|OZEMA18|PAN1|PYPAF2</t>
        </is>
      </c>
      <c r="I577" t="inlineStr">
        <is>
          <t>protein-coding</t>
        </is>
      </c>
      <c r="J577" t="inlineStr">
        <is>
          <t>NLR family pyrin domain containing 2</t>
        </is>
      </c>
      <c r="K577" t="inlineStr">
        <is>
          <t>This gene is a member of the nucleotide-binding and leucine-rich repeat receptor (NLR) family, and is predicted to contain an N-terminal pyrin effector domain (PYD), a centrally-located nucleotide-binding and oligomerization domain (NACHT) and C-terminal leucine-rich repeats (LRR). Members of this gene family are thought to be important regulators of immune responses. This gene product interacts with components of the IkB kinase (IKK) complex, and can regulate both caspase-1 and NF-kB (nuclear factor kappa-light-chain-enhancer of activated B cells) activity. The pyrin domain is necessary and sufficient for suppression of NF-kB activity. An allelic variant (rs147585490) has been found that is incapable of blocking the transcriptional activity of NF-kB. Alternative splicing results in multiple transcript variants encoding different isoforms. [provided by RefSeq, Dec 2016]</t>
        </is>
      </c>
      <c r="L577" t="inlineStr">
        <is>
          <t>chr19:54965284-55001138</t>
        </is>
      </c>
      <c r="M577" t="inlineStr">
        <is>
          <t>GO:1901223 negative regulation of non-canonical NF-kappaB signal transduction;GO:0032731 positive regulation of interleukin-1 beta production;GO:0032732 positive regulation of interleukin-1 production</t>
        </is>
      </c>
      <c r="N577" t="inlineStr">
        <is>
          <t>[GO:0043226] organelle; [GO:0005694] chromosome; [GO:0005794] Golgi apparatus; [GO:0005829] cytosol; [GO:0012501] programmed cell death; [GO:0002376] immune system process; [GO:0098542] defense response to other organism; [GO:0006954] inflammatory response; [GO:0023052] signaling; [GO:0006351] DNA-templated transcription; [GO:0006355] regulation of DNA-templated transcription</t>
        </is>
      </c>
      <c r="O577" t="inlineStr">
        <is>
          <t>GO:0000781 chromosome, telomeric region;GO:0098687 chromosomal region;GO:0005794 Golgi apparatus</t>
        </is>
      </c>
      <c r="P577" t="inlineStr">
        <is>
          <t>GO:0032090 Pyrin domain binding;GO:0019904 protein domain specific binding;GO:0005524 ATP binding</t>
        </is>
      </c>
      <c r="Q577" t="inlineStr"/>
      <c r="R577" t="inlineStr">
        <is>
          <t>Predicted intracellular proteins</t>
        </is>
      </c>
      <c r="S577" t="inlineStr">
        <is>
          <t>[IPR001611] Leucine-rich repeat; [IPR004020] DAPIN domain; [IPR007111] NACHT nucleoside triphosphatase; [IPR011029] Death-like domain superfamily; [IPR027417] P-loop containing nucleoside triphosphate hydrolase; [IPR032675] Leucine-rich repeat domain superfamily; [IPR041075] NOD2, winged helix domain; [IPR041267] NACHT, LRR and PYD domains-containing protein, helical domain HD2</t>
        </is>
      </c>
      <c r="T577" t="inlineStr">
        <is>
          <t>Cytosol;Golgi apparatus;Vesicles (Supported)</t>
        </is>
      </c>
      <c r="U577" t="inlineStr"/>
      <c r="V577" t="inlineStr"/>
      <c r="W577" t="inlineStr"/>
      <c r="X577" t="inlineStr"/>
      <c r="Y577" t="inlineStr"/>
      <c r="Z577" t="inlineStr">
        <is>
          <t>principal2</t>
        </is>
      </c>
      <c r="AA577" t="inlineStr"/>
      <c r="AB577" t="inlineStr">
        <is>
          <t>MP:0010771 integument phenotype</t>
        </is>
      </c>
      <c r="AC577" t="inlineStr"/>
      <c r="AD577" t="inlineStr"/>
      <c r="AE577" t="inlineStr">
        <is>
          <t>Oocyte/zygote/embryo maturation arrest 18</t>
        </is>
      </c>
      <c r="AF577" t="inlineStr"/>
      <c r="AG577" t="inlineStr"/>
      <c r="AH577" t="inlineStr"/>
      <c r="AI577" t="inlineStr"/>
      <c r="AJ577" t="inlineStr">
        <is>
          <t>HP:0008222:Female infertility; HP:0011462:Young adult onset; HP:0000007:Autosomal recessive inheritance</t>
        </is>
      </c>
      <c r="AK577" t="inlineStr"/>
      <c r="AL577" t="inlineStr">
        <is>
          <t>Gastrointestinal lymphoma; Ataxia-Telangiectasisa-Like Disorder 1; ATAXIA-TELANGIECTASIA-LIKE DISORDER; Advanced Head and Neck Squamous Cell Carcinoma; HODGKIN'S AND NON-HODGKIN'S LYMPHOMA; de novo myelodysplastic syndromes; bilateral breast cancer; Cystinosis; Hypopharyngeal Cancer; Congenital microcephaly; Aggressive periodontitis, generalized; Hereditary Malignant Neoplasm; Cancer of Urinary Tract; XERODERMA PIGMENTOSUM, COMPLEMENTATION GROUP C; Xeroderma Pigmentosum, Complementation Group D; Female Breast Carcinoma; Malignant neoplasm of female breast; Spondylarthropathies; Congenital Hypothyroidism; Nijmegen Breakage Syndrome; Hypopharyngeal Carcinoma; Lynch Syndrome; Beckwith-Wiedemann Syndrome; Hydatidiform Mole; Squamous cell carcinoma of mouth; Marginal Zone B-Cell Lymphoma; Neck Neoplasms; Marinesco-Sjogren syndrome; invasive cancer; Gingivitis; Spondylarthritis; Laryngeal Diseases; Hereditary Nonpolyposis Colorectal Cancer; Breast Cancer, Familial; Sporadic Breast Carcinoma; Niemann-Pick Disease, Type C; Respiration Disorders; Monoclonal Gammopathy of Undetermined Significance; Aplastic Anemia; Lymphopenia; Leukoencephalopathy, Progressive Multifocal; Mucosa-Associated Lymphoid Tissue Lymphoma; Inflammatory pain; Severe Combined Immunodeficiency; Cerebellar atrophy; Malignant neoplasm of larynx; Peripheral Neuropathy; FANCONI ANEMIA, COMPLEMENTATION GROUP A (disorder); Adult Non-Hodgkin Lymphoma; Childhood Non-Hodgkin Lymphoma; Uveal melanoma; Venous Thromboembolism; Ataxia Telangiectasia; Fanconi Anemia; Adult Hodgkin Lymphoma; Childhood Hodgkin Lymphoma; Trichohepatoenteric Syndrome; Cerebellar Ataxia; Carcinoma of larynx; Lymphoma, Non-Hodgkin, Familial; Intrahepatic Cholangiocarcinoma; T-Cell Lymphoma; Kaposi Sarcoma; Adult Diffuse Large B-Cell Lymphoma; Cutaneous Melanoma; Adult Rhabdomyosarcoma; Childhood Rhabdomyosarcoma; Adenocarcinoma of pancreas; Peripheral Nervous System Diseases; Carcinoma, Basal Cell; Skin lesion; Rhabdomyosarcoma; Developmental delay (disorder); Acute leukemia; Lymphoma, Non-Hodgkin; Myocardial Ischemia; Congenital chromosomal disease; Pancreatic Neoplasm; Malignant Head and Neck Neoplasm; Head and Neck Carcinoma; Kidney Failure, Acute; Adult Acute Lymphocytic Leukemia; Medulloblastoma; Ataxia; Fatty Liver; Precursor Cell Lymphoblastic Leukemia Lymphoma; Hodgkin Disease; Multiple Chronic Conditions; Immunologic Deficiency Syndromes; Diffuse Large B-Cell Lymphoma; Non-alcoholic Fatty Liver Disease; Microcephaly; Familial (FPAH); Childhood Acute Lymphoblastic Leukemia; Steatohepatitis; Solid Neoplasm; Epithelial ovarian cancer; Acute lymphocytic leukemia; Liver and Intrahepatic Biliary Tract Carcinoma; B-Cell Lymphomas; Virus Diseases; Squamous cell carcinoma of the head and neck; Lymphoma; Nasopharyngeal carcinoma; Pain; Malignant neoplasm of liver; Malignant tumor of cervix; Childhood Leukemia; Multiple Myeloma; cervical cancer; Global developmental delay; Cervix carcinoma; Lupus Erythematosus, Systemic; Renal Cell Carcinoma; Carcinoma of bladder; leukemia; Malignant neoplasm of urinary bladder; Bladder Neoplasm; Adenocarcinoma; Conventional (Clear Cell) Renal Cell Carcinoma; Carcinoma; Squamous cell carcinoma; Childhood Glioblastoma; Adult Glioblastoma; ovarian neoplasm; Malignant neoplasm of ovary; Malignant neoplasm of pancreas; Pancreatic carcinoma; Rheumatoid Arthritis; Mammary Neoplasms; Secondary malignant neoplasm of lymph node; Carcinoma, Ovarian Epithelial; melanoma; Glioma;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M577" t="inlineStr"/>
      <c r="AN577" t="inlineStr"/>
      <c r="AO577" t="inlineStr">
        <is>
          <t>31</t>
        </is>
      </c>
      <c r="AP577" t="inlineStr">
        <is>
          <t>59</t>
        </is>
      </c>
      <c r="AQ577" t="inlineStr">
        <is>
          <t>[{"UniProt":"Q9NX02","EnsemblGene":["ENSG00000022556","ENSG00000275843","ENSG00000275082","ENSG00000275399","ENSG00000278682","ENSG00000273992","ENSG00000274638","ENSG00000278789","ENSG00000275796"],"EnsemblTrans":[["ENST00000339757","ENSP00000344074","alternative2"],["ENST00000391721","ENSP00000375601","alternative2"],["ENST00000427260","ENSP00000402474",""],["ENST00000448584","ENSP00000409370","principal2"],["ENST00000537859","ENSP00000440601","alternative2"],["ENST00000543010","ENSP00000445135","principal2"],["ENST00000611410","ENSP00000479220",""],["ENST00000611642","ENSP00000484150",""],["ENST00000611676","ENSP00000481999",""],["ENST00000611679","ENSP00000484354",""],["ENST00000611772","ENSP00000479109",""],["ENST00000613062","ENSP00000483281",""],["ENST00000613485","ENSP00000484351",""],["ENST00000613825","ENSP00000483963",""],["ENST00000613851","ENSP00000482628",""],["ENST00000615173","ENSP00000482889",""],["ENST00000615391","ENSP00000481851",""],["ENST00000615521","ENSP00000479352",""],["ENST00000616040","ENSP00000478876",""],["ENST00000616903","ENSP00000482355",""],["ENST00000616919","ENSP00000481564",""],["ENST00000618018","ENSP00000483886",""],["ENST00000618694","ENSP00000482465",""],["ENST00000618731","ENSP00000478787",""],["ENST00000618789","ENSP00000478318",""],["ENST00000618943","ENSP00000482309",""],["ENST00000619281","ENSP00000478265",""],["ENST00000619454","ENSP00000483528",""],["ENST00000619664","ENSP00000478774",""],["ENST00000619885","ENSP00000483389",""],["ENST00000621057","ENSP00000484382",""],["ENST00000621200","ENSP00000479783",""],["ENST00000621239","ENSP00000479713",""],["ENST00000621594","ENSP00000478450",""],["ENST00000622042","ENSP00000482253",""],["ENST00000622216","ENSP00000482044",""],["ENST00000622444","ENSP00000482065",""],["ENST00000622600","ENSP00000482727",""],["ENST00000622773","ENSP00000484759",""],["ENST00000622864","ENSP00000477726",""]],"RefSeq":[["NM_001174081","NP_001167552","REVIEWED"],["NM_001174082","NP_001167553","REVIEWED"],["NM_001174083","NP_001167554","REVIEWED"],["NM_001348003","NP_001334932","REVIEWED"],["NM_017852","NP_060322","REVIEWED"]],"UCSC":["uc002qij"],"SwissProt":["NALP2_HUMAN"]},{"UniProt":"J3KN39","EnsemblGene":["ENSG00000022556","ENSG00000273992"],"EnsemblTrans":[["ENST00000263437","ENSP00000263437","alternative2"],["ENST00000612740","ENSP00000479677",""]],"RefSeq":[["NM_001348003","NP_001334932","REVIEWED"]],"UCSC":["uc010eso"],"SwissProt":["J3KN39_HUMAN"]},{"UniProt":"A8K9G6","RefSeq":[["NM_001348003","NP_001334932","REVIEWED"]],"SwissProt":["A8K9G6_HUMAN"]}]</t>
        </is>
      </c>
      <c r="AR577" t="inlineStr"/>
      <c r="AS577" t="inlineStr">
        <is>
          <t>Distribution: Detected in many; Specificity: Low tissue specificity</t>
        </is>
      </c>
      <c r="AT577" t="inlineStr"/>
      <c r="AU577" t="inlineStr"/>
      <c r="AV577" t="inlineStr"/>
      <c r="AW577" t="inlineStr"/>
      <c r="AX577" t="inlineStr"/>
      <c r="AY577" t="inlineStr"/>
      <c r="AZ577" t="inlineStr">
        <is>
          <t>0.0</t>
        </is>
      </c>
      <c r="BA577" t="inlineStr">
        <is>
          <t>0.0</t>
        </is>
      </c>
      <c r="BB577" t="inlineStr">
        <is>
          <t>0.0</t>
        </is>
      </c>
      <c r="BC577" t="inlineStr">
        <is>
          <t>0.0</t>
        </is>
      </c>
      <c r="BD577" t="inlineStr">
        <is>
          <t>0.0</t>
        </is>
      </c>
      <c r="BE577" t="inlineStr">
        <is>
          <t>0.0</t>
        </is>
      </c>
      <c r="BF577" t="inlineStr">
        <is>
          <t>0.0</t>
        </is>
      </c>
      <c r="BG577" t="inlineStr">
        <is>
          <t>0.0</t>
        </is>
      </c>
      <c r="BH577" t="inlineStr">
        <is>
          <t>0.0</t>
        </is>
      </c>
      <c r="BI577" t="inlineStr">
        <is>
          <t>0.0</t>
        </is>
      </c>
      <c r="BJ577" t="inlineStr">
        <is>
          <t>0.0</t>
        </is>
      </c>
      <c r="BK577" t="inlineStr">
        <is>
          <t>0.0</t>
        </is>
      </c>
      <c r="BL577" t="inlineStr">
        <is>
          <t>0.0</t>
        </is>
      </c>
      <c r="BM577" t="inlineStr">
        <is>
          <t>0.0</t>
        </is>
      </c>
      <c r="BN577" t="inlineStr">
        <is>
          <t>0.0</t>
        </is>
      </c>
      <c r="BO577" t="inlineStr">
        <is>
          <t>0.0</t>
        </is>
      </c>
      <c r="BP577" t="inlineStr">
        <is>
          <t>0.0</t>
        </is>
      </c>
      <c r="BQ577" t="inlineStr">
        <is>
          <t>0.0</t>
        </is>
      </c>
      <c r="BR577" t="inlineStr">
        <is>
          <t>0.0</t>
        </is>
      </c>
      <c r="BS577" t="inlineStr">
        <is>
          <t>0.0</t>
        </is>
      </c>
    </row>
    <row r="578">
      <c r="A578" t="inlineStr">
        <is>
          <t>PCDHB5</t>
        </is>
      </c>
      <c r="B578" t="inlineStr">
        <is>
          <t>26167</t>
        </is>
      </c>
      <c r="C578" t="inlineStr">
        <is>
          <t>symbol</t>
        </is>
      </c>
      <c r="D578" t="inlineStr">
        <is>
          <t>H. sapiens</t>
        </is>
      </c>
      <c r="E578" t="inlineStr">
        <is>
          <t>26167</t>
        </is>
      </c>
      <c r="F578" t="inlineStr">
        <is>
          <t>H. sapiens</t>
        </is>
      </c>
      <c r="G578" t="inlineStr">
        <is>
          <t>PCDHB5</t>
        </is>
      </c>
      <c r="H578" t="inlineStr">
        <is>
          <t>PCDH-BETA5</t>
        </is>
      </c>
      <c r="I578" t="inlineStr">
        <is>
          <t>protein-coding</t>
        </is>
      </c>
      <c r="J578" t="inlineStr">
        <is>
          <t>protocadherin beta 5</t>
        </is>
      </c>
      <c r="K578" t="inlineStr">
        <is>
          <t>This gene is a member of the protocadherin beta gene cluster, one of three related gene clusters tandemly linked on chromosome five. The gene clusters demonstrate an unusual genomic organization similar to that of B-cell and T-cell receptor gene clusters. The beta cluster contains 16 genes and 3 pseudogenes, each encoding 6 extracellular cadherin domains and a cytoplasmic tail that deviates from others in the cadherin superfamily. The extracellular domains interact in a homophilic manner to specify differential cell-cell connections. Unlike the alpha and gamma clusters, the transcripts from these genes are made up of only one large exon, not sharing common 3' exons as expected. These neural cadherin-like cell adhesion proteins are integral plasma membrane proteins. Their specific functions are unknown but they most likely play a critical role in the establishment and function of specific cell-cell neural connections. [provided by RefSeq, Jul 2008]</t>
        </is>
      </c>
      <c r="L578" t="inlineStr">
        <is>
          <t>chr5:141135206-141138615</t>
        </is>
      </c>
      <c r="M578" t="inlineStr">
        <is>
          <t>GO:0016339 calcium-dependent cell-cell adhesion via plasma membrane cell adhesion molecules;GO:0007416 synapse assembly;GO:0007156 homophilic cell adhesion via plasma membrane adhesion molecules</t>
        </is>
      </c>
      <c r="N578" t="inlineStr">
        <is>
          <t>[GO:0005886] plasma membrane; [GO:0007155] cell adhesion; [GO:0048856] anatomical structure development; [GO:0023052] signaling; [GO:0034330] cell junction organization</t>
        </is>
      </c>
      <c r="O578" t="inlineStr">
        <is>
          <t>GO:0045202 synapse;GO:0030054 cell junction;GO:0005886 plasma membrane</t>
        </is>
      </c>
      <c r="P578" t="inlineStr">
        <is>
          <t>GO:0005509 calcium ion binding;GO:0046872 metal ion binding;GO:0043169 cation binding</t>
        </is>
      </c>
      <c r="Q578" t="inlineStr"/>
      <c r="R578" t="inlineStr">
        <is>
          <t>Predicted intracellular proteins</t>
        </is>
      </c>
      <c r="S578" t="inlineStr">
        <is>
          <t>[IPR002126] Cadherin-like; [IPR013164] Cadherin, N-terminal; [IPR015919] Cadherin-like superfamily; [IPR020894] Cadherin conserved site; [IPR032455] Cadherin, cytoplasmic C-terminal domain</t>
        </is>
      </c>
      <c r="T578" t="inlineStr">
        <is>
          <t>Plasma membrane (Approved); Additional: Vesicles</t>
        </is>
      </c>
      <c r="U578" t="inlineStr"/>
      <c r="V578" t="inlineStr"/>
      <c r="W578" t="inlineStr">
        <is>
          <t>yes</t>
        </is>
      </c>
      <c r="X578" t="inlineStr">
        <is>
          <t>yes</t>
        </is>
      </c>
      <c r="Y578" t="inlineStr"/>
      <c r="Z578" t="inlineStr">
        <is>
          <t>principal1</t>
        </is>
      </c>
      <c r="AA578" t="inlineStr">
        <is>
          <t>yes</t>
        </is>
      </c>
      <c r="AB578" t="inlineStr">
        <is>
          <t>MP:0005397 hematopoietic system phenotype</t>
        </is>
      </c>
      <c r="AC578" t="inlineStr"/>
      <c r="AD578" t="inlineStr"/>
      <c r="AE578" t="inlineStr"/>
      <c r="AF578" t="inlineStr"/>
      <c r="AG578" t="inlineStr"/>
      <c r="AH578" t="inlineStr"/>
      <c r="AI578" t="inlineStr"/>
      <c r="AJ578" t="inlineStr"/>
      <c r="AK578" t="inlineStr"/>
      <c r="AL578" t="inlineStr"/>
      <c r="AM578" t="inlineStr"/>
      <c r="AN578" t="inlineStr"/>
      <c r="AO578" t="inlineStr">
        <is>
          <t>1</t>
        </is>
      </c>
      <c r="AP578" t="inlineStr">
        <is>
          <t>19</t>
        </is>
      </c>
      <c r="AQ578" t="inlineStr">
        <is>
          <t>[{"UniProt":"Q9Y5E4","EnsemblGene":["ENSG00000113209"],"EnsemblTrans":[["ENST00000231134","ENSP00000231134","principal1"]],"RefSeq":[["NM_015669","NP_056484","REVIEWED"]],"UCSC":["uc003liq"],"SwissProt":["PCDB5_HUMAN"]},{"UniProt":"Q59FR6","RefSeq":[["NM_015669","NP_056484","REVIEWED"]],"SwissProt":["Q59FR6_HUMAN"]}]</t>
        </is>
      </c>
      <c r="AR578" t="inlineStr"/>
      <c r="AS578" t="inlineStr">
        <is>
          <t>Distribution: Detected in many; Specificity: Low tissue specificity</t>
        </is>
      </c>
      <c r="AT578" t="inlineStr">
        <is>
          <t>antibody: Most normal tissues showed weak to moderate cytoplasmic positivity. Lymphoid tissues, bone marrow cells, renal tubuli and stomach showed strong cytoplasmic positivity. Liver, prostate and neuronal cells were mainly negative.; Cytoplasmic expression in several tissues, most abundant in lymphoid tissues.</t>
        </is>
      </c>
      <c r="AU578" t="inlineStr">
        <is>
          <t>Antibody: Non- Hodgkin's lymphomas displayed strong cytoplasmic positivity. Gliomas, melanomas and ovarian cancers showed weak to moderate cytoplasmic staining whereas most other cancer tissues generally were negative.</t>
        </is>
      </c>
      <c r="AV578" t="inlineStr"/>
      <c r="AW578" t="inlineStr"/>
      <c r="AX578" t="inlineStr"/>
      <c r="AY578" t="inlineStr"/>
      <c r="AZ578" t="inlineStr">
        <is>
          <t>0.0</t>
        </is>
      </c>
      <c r="BA578" t="inlineStr">
        <is>
          <t>0.0</t>
        </is>
      </c>
      <c r="BB578" t="inlineStr">
        <is>
          <t>0.0</t>
        </is>
      </c>
      <c r="BC578" t="inlineStr">
        <is>
          <t>0.0</t>
        </is>
      </c>
      <c r="BD578" t="inlineStr">
        <is>
          <t>0.0</t>
        </is>
      </c>
      <c r="BE578" t="inlineStr">
        <is>
          <t>0.0</t>
        </is>
      </c>
      <c r="BF578" t="inlineStr">
        <is>
          <t>0.0</t>
        </is>
      </c>
      <c r="BG578" t="inlineStr">
        <is>
          <t>0.0</t>
        </is>
      </c>
      <c r="BH578" t="inlineStr">
        <is>
          <t>0.0</t>
        </is>
      </c>
      <c r="BI578" t="inlineStr">
        <is>
          <t>0.0</t>
        </is>
      </c>
      <c r="BJ578" t="inlineStr">
        <is>
          <t>0.0</t>
        </is>
      </c>
      <c r="BK578" t="inlineStr">
        <is>
          <t>0.0</t>
        </is>
      </c>
      <c r="BL578" t="inlineStr">
        <is>
          <t>0.0</t>
        </is>
      </c>
      <c r="BM578" t="inlineStr">
        <is>
          <t>0.0</t>
        </is>
      </c>
      <c r="BN578" t="inlineStr">
        <is>
          <t>0.0</t>
        </is>
      </c>
      <c r="BO578" t="inlineStr">
        <is>
          <t>0.0</t>
        </is>
      </c>
      <c r="BP578" t="inlineStr">
        <is>
          <t>0.0</t>
        </is>
      </c>
      <c r="BQ578" t="inlineStr">
        <is>
          <t>0.0</t>
        </is>
      </c>
      <c r="BR578" t="inlineStr">
        <is>
          <t>0.0</t>
        </is>
      </c>
      <c r="BS578" t="inlineStr">
        <is>
          <t>0.0</t>
        </is>
      </c>
    </row>
    <row r="579">
      <c r="A579" t="inlineStr">
        <is>
          <t>ZFP28</t>
        </is>
      </c>
      <c r="B579" t="inlineStr">
        <is>
          <t>140612</t>
        </is>
      </c>
      <c r="C579" t="inlineStr">
        <is>
          <t>symbol</t>
        </is>
      </c>
      <c r="D579" t="inlineStr">
        <is>
          <t>H. sapiens</t>
        </is>
      </c>
      <c r="E579" t="inlineStr">
        <is>
          <t>140612</t>
        </is>
      </c>
      <c r="F579" t="inlineStr">
        <is>
          <t>H. sapiens</t>
        </is>
      </c>
      <c r="G579" t="inlineStr">
        <is>
          <t>ZFP28</t>
        </is>
      </c>
      <c r="H579" t="inlineStr">
        <is>
          <t>mkr5</t>
        </is>
      </c>
      <c r="I579" t="inlineStr">
        <is>
          <t>protein-coding</t>
        </is>
      </c>
      <c r="J579" t="inlineStr">
        <is>
          <t>ZFP28 zinc finger protein</t>
        </is>
      </c>
      <c r="K579"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L579" t="inlineStr">
        <is>
          <t>chr19:56536947-56556808</t>
        </is>
      </c>
      <c r="M579" t="inlineStr">
        <is>
          <t>GO:0006357 regulation of transcription by RNA polymerase II;GO:0006355 regulation of DNA-templated transcription;GO:2001141 regulation of RNA biosynthetic process</t>
        </is>
      </c>
      <c r="N579" t="inlineStr">
        <is>
          <t>[GO:0006351] DNA-templated transcription; [GO:0006355] regulation of DNA-templated transcription; [GO:0043226] organelle; [GO:0005634] nucleus; [GO:0003677] DNA binding</t>
        </is>
      </c>
      <c r="O579" t="inlineStr">
        <is>
          <t>GO:0005634 nucleus;GO:0043231 intracellular membrane-bounded organelle;GO:0043229 intracellular organelle</t>
        </is>
      </c>
      <c r="P579" t="inlineStr">
        <is>
          <t>GO:0000978 RNA polymerase II cis-regulatory region sequence-specific DNA binding;GO:0000987 cis-regulatory region sequence-specific DNA binding;GO:0000981 DNA-binding transcription factor activity, RNA polymerase II-specific</t>
        </is>
      </c>
      <c r="Q579" t="inlineStr"/>
      <c r="R579" t="inlineStr">
        <is>
          <t>Transcription factors:Zinc-coordinating DNA-binding domains; Predicted intracellular proteins</t>
        </is>
      </c>
      <c r="S579" t="inlineStr">
        <is>
          <t>[IPR001909] Krueppel-associated box; [IPR013087] Zinc finger C2H2-type; [IPR036051] KRAB domain superfamily; [IPR036236] Zinc finger C2H2 superfamily</t>
        </is>
      </c>
      <c r="T579" t="inlineStr">
        <is>
          <t>Nucleoplasm (Approved); Additional: Cytosol</t>
        </is>
      </c>
      <c r="U579" t="inlineStr"/>
      <c r="V579" t="inlineStr"/>
      <c r="W579" t="inlineStr"/>
      <c r="X579" t="inlineStr"/>
      <c r="Y579" t="inlineStr"/>
      <c r="Z579" t="inlineStr">
        <is>
          <t>principal1</t>
        </is>
      </c>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is>
          <t>2</t>
        </is>
      </c>
      <c r="AP579" t="inlineStr">
        <is>
          <t>8</t>
        </is>
      </c>
      <c r="AQ579" t="inlineStr">
        <is>
          <t>[{"UniProt":"Q8NHY6","EnsemblGene":["ENSG00000196867"],"EnsemblTrans":[["ENST00000301318","ENSP00000301318","principal1"],["ENST00000591844","ENSP00000468603",""]],"RefSeq":[["NM_001308440","NP_001295369","VALIDATED"],["NM_020828","NP_065879","VALIDATED"]],"UCSC":["uc002qni"],"SwissProt":["ZFP28_HUMAN"]}]</t>
        </is>
      </c>
      <c r="AR579" t="inlineStr"/>
      <c r="AS579" t="inlineStr">
        <is>
          <t>Distribution: Detected in many; Specificity: Low tissue specificity</t>
        </is>
      </c>
      <c r="AT579" t="inlineStr">
        <is>
          <t>antibody: Most normal tissues showed moderate to strong cytoplasmic, membranous and occasional nuclear positivity.; Estimation of protein expression could not be performed. View primary data.</t>
        </is>
      </c>
      <c r="AU579" t="inlineStr">
        <is>
          <t>Antibody: Most malignant cells showed moderate to strong cytoplasmic, membranous and occasional nuclear positivity. A few malignant gliomas and lymphomas were weakly stained or negative.</t>
        </is>
      </c>
      <c r="AV579" t="inlineStr"/>
      <c r="AW579" t="inlineStr">
        <is>
          <t>(hsa05168)Herpes simplex virus 1 infection</t>
        </is>
      </c>
      <c r="AX579" t="inlineStr"/>
      <c r="AY579" t="inlineStr"/>
      <c r="AZ579" t="inlineStr">
        <is>
          <t>0.0</t>
        </is>
      </c>
      <c r="BA579" t="inlineStr">
        <is>
          <t>0.0</t>
        </is>
      </c>
      <c r="BB579" t="inlineStr">
        <is>
          <t>0.0</t>
        </is>
      </c>
      <c r="BC579" t="inlineStr">
        <is>
          <t>0.0</t>
        </is>
      </c>
      <c r="BD579" t="inlineStr">
        <is>
          <t>0.0</t>
        </is>
      </c>
      <c r="BE579" t="inlineStr">
        <is>
          <t>0.0</t>
        </is>
      </c>
      <c r="BF579" t="inlineStr">
        <is>
          <t>0.0</t>
        </is>
      </c>
      <c r="BG579" t="inlineStr">
        <is>
          <t>0.0</t>
        </is>
      </c>
      <c r="BH579" t="inlineStr">
        <is>
          <t>0.0</t>
        </is>
      </c>
      <c r="BI579" t="inlineStr">
        <is>
          <t>0.0</t>
        </is>
      </c>
      <c r="BJ579" t="inlineStr">
        <is>
          <t>0.0</t>
        </is>
      </c>
      <c r="BK579" t="inlineStr">
        <is>
          <t>0.0</t>
        </is>
      </c>
      <c r="BL579" t="inlineStr">
        <is>
          <t>0.0</t>
        </is>
      </c>
      <c r="BM579" t="inlineStr">
        <is>
          <t>0.0</t>
        </is>
      </c>
      <c r="BN579" t="inlineStr">
        <is>
          <t>0.0</t>
        </is>
      </c>
      <c r="BO579" t="inlineStr">
        <is>
          <t>0.0</t>
        </is>
      </c>
      <c r="BP579" t="inlineStr">
        <is>
          <t>0.0</t>
        </is>
      </c>
      <c r="BQ579" t="inlineStr">
        <is>
          <t>0.0</t>
        </is>
      </c>
      <c r="BR579" t="inlineStr">
        <is>
          <t>0.0</t>
        </is>
      </c>
      <c r="BS579" t="inlineStr">
        <is>
          <t>0.0</t>
        </is>
      </c>
    </row>
    <row r="580">
      <c r="A580" t="inlineStr">
        <is>
          <t>ZNF471</t>
        </is>
      </c>
      <c r="B580" t="inlineStr">
        <is>
          <t>57573</t>
        </is>
      </c>
      <c r="C580" t="inlineStr">
        <is>
          <t>symbol</t>
        </is>
      </c>
      <c r="D580" t="inlineStr">
        <is>
          <t>H. sapiens</t>
        </is>
      </c>
      <c r="E580" t="inlineStr">
        <is>
          <t>57573</t>
        </is>
      </c>
      <c r="F580" t="inlineStr">
        <is>
          <t>H. sapiens</t>
        </is>
      </c>
      <c r="G580" t="inlineStr">
        <is>
          <t>ZNF471</t>
        </is>
      </c>
      <c r="H580" t="inlineStr">
        <is>
          <t>ERP1|Z1971|Zfp78</t>
        </is>
      </c>
      <c r="I580" t="inlineStr">
        <is>
          <t>protein-coding</t>
        </is>
      </c>
      <c r="J580" t="inlineStr">
        <is>
          <t>zinc finger protein 471</t>
        </is>
      </c>
      <c r="K580" t="inlineStr">
        <is>
          <t>Predicted to enable DNA-binding transcription factor activity, RNA polymerase II-specific and RNA polymerase II cis-regulatory region sequence-specific DNA binding activity. Predicted to be involved in regulation of transcription by RNA polymerase II. Located in nucleus. [provided by Alliance of Genome Resources, Apr 2022]</t>
        </is>
      </c>
      <c r="L580" t="inlineStr">
        <is>
          <t>chr19:56507855-56530212</t>
        </is>
      </c>
      <c r="M580" t="inlineStr">
        <is>
          <t>GO:0006357 regulation of transcription by RNA polymerase II;GO:0006355 regulation of DNA-templated transcription;GO:2001141 regulation of RNA biosynthetic process</t>
        </is>
      </c>
      <c r="N580" t="inlineStr">
        <is>
          <t>[GO:0006351] DNA-templated transcription; [GO:0006355] regulation of DNA-templated transcription; [GO:0043226] organelle; [GO:0005634] nucleus; [GO:0003677] DNA binding</t>
        </is>
      </c>
      <c r="O580" t="inlineStr">
        <is>
          <t>GO:0005634 nucleus;GO:0043231 intracellular membrane-bounded organelle;GO:0043229 intracellular organelle</t>
        </is>
      </c>
      <c r="P580" t="inlineStr">
        <is>
          <t>GO:0000978 RNA polymerase II cis-regulatory region sequence-specific DNA binding;GO:0000987 cis-regulatory region sequence-specific DNA binding;GO:0000981 DNA-binding transcription factor activity, RNA polymerase II-specific</t>
        </is>
      </c>
      <c r="Q580" t="inlineStr"/>
      <c r="R580" t="inlineStr">
        <is>
          <t>Predicted intracellular proteins; Transcription factors:Zinc-coordinating DNA-binding domains; Cancer-related genes:Mutated cancer genes</t>
        </is>
      </c>
      <c r="S580" t="inlineStr">
        <is>
          <t>[IPR001909] Krueppel-associated box; [IPR013087] Zinc finger C2H2-type; [IPR036051] KRAB domain superfamily; [IPR036236] Zinc finger C2H2 superfamily; [IPR039938] Transcription factor Sp4-like</t>
        </is>
      </c>
      <c r="T580" t="inlineStr">
        <is>
          <t>Nucleoplasm (Supported)</t>
        </is>
      </c>
      <c r="U580" t="inlineStr"/>
      <c r="V580" t="inlineStr"/>
      <c r="W580" t="inlineStr"/>
      <c r="X580" t="inlineStr"/>
      <c r="Y580" t="inlineStr"/>
      <c r="Z580" t="inlineStr">
        <is>
          <t>principal1</t>
        </is>
      </c>
      <c r="AA580" t="inlineStr"/>
      <c r="AB580" t="inlineStr"/>
      <c r="AC580" t="inlineStr"/>
      <c r="AD580" t="inlineStr"/>
      <c r="AE580" t="inlineStr"/>
      <c r="AF580" t="inlineStr">
        <is>
          <t>Hypertension</t>
        </is>
      </c>
      <c r="AG580" t="inlineStr"/>
      <c r="AH580" t="inlineStr"/>
      <c r="AI580" t="inlineStr"/>
      <c r="AJ580" t="inlineStr"/>
      <c r="AK580" t="inlineStr"/>
      <c r="AL580" t="inlineStr">
        <is>
          <t>beta^+^ Thalassemia; beta Thalassemia; Squamous cell carcinoma of tongue; Anemia; Squamous cell carcinoma of the head and neck; Body Height; Stomach Carcinoma; Malignant neoplasm of stomach; Colorectal Carcinoma; Primary malignant neoplasm; Malignant Neoplasms; Neoplasms</t>
        </is>
      </c>
      <c r="AM580" t="inlineStr"/>
      <c r="AN580" t="inlineStr">
        <is>
          <t>Colorectal Cancer</t>
        </is>
      </c>
      <c r="AO580" t="inlineStr">
        <is>
          <t>3</t>
        </is>
      </c>
      <c r="AP580" t="inlineStr">
        <is>
          <t>19</t>
        </is>
      </c>
      <c r="AQ580" t="inlineStr">
        <is>
          <t>[{"UniProt":"Q9BX82","EnsemblGene":["ENSG00000196263"],"EnsemblTrans":[["ENST00000308031","ENSP00000309161","principal1"],["ENST00000591537","ENSP00000466224",""]],"RefSeq":[["NM_001321768","NP_001308697","VALIDATED"],["NM_020813","NP_065864","VALIDATED"],["XM_011527148","XP_011525450","MODEL"]],"UCSC":["uc002qnh"],"SwissProt":["ZN471_HUMAN"]}]</t>
        </is>
      </c>
      <c r="AR580" t="inlineStr"/>
      <c r="AS580" t="inlineStr">
        <is>
          <t>Distribution: Detected in all; Specificity: Low tissue specificity</t>
        </is>
      </c>
      <c r="AT580" t="inlineStr">
        <is>
          <t>Nuclear and cytoplasmic expression in several different tissue types.; antibody: Most normal tissues displayed weak to moderate cytoplasmic and nuclear positivity. Leydig cells, gall bladder, trophoblastic cells and small intestinal glands showed strong positivity. Parathyroid gland, renal glomeruli and smooth muscle cells were weakly stained or negative.</t>
        </is>
      </c>
      <c r="AU580" t="inlineStr">
        <is>
          <t>Antibody: Most cancers exhibited weak to moderate cytoplasmic and nuclear positivity.</t>
        </is>
      </c>
      <c r="AV580" t="inlineStr"/>
      <c r="AW580" t="inlineStr">
        <is>
          <t>(hsa05168)Herpes simplex virus 1 infection</t>
        </is>
      </c>
      <c r="AX580" t="inlineStr"/>
      <c r="AY580" t="inlineStr"/>
      <c r="AZ580" t="inlineStr">
        <is>
          <t>0.0</t>
        </is>
      </c>
      <c r="BA580" t="inlineStr">
        <is>
          <t>0.0</t>
        </is>
      </c>
      <c r="BB580" t="inlineStr">
        <is>
          <t>0.0</t>
        </is>
      </c>
      <c r="BC580" t="inlineStr">
        <is>
          <t>0.0</t>
        </is>
      </c>
      <c r="BD580" t="inlineStr">
        <is>
          <t>0.0</t>
        </is>
      </c>
      <c r="BE580" t="inlineStr">
        <is>
          <t>0.0</t>
        </is>
      </c>
      <c r="BF580" t="inlineStr">
        <is>
          <t>0.0</t>
        </is>
      </c>
      <c r="BG580" t="inlineStr">
        <is>
          <t>0.0</t>
        </is>
      </c>
      <c r="BH580" t="inlineStr">
        <is>
          <t>0.0</t>
        </is>
      </c>
      <c r="BI580" t="inlineStr">
        <is>
          <t>0.0</t>
        </is>
      </c>
      <c r="BJ580" t="inlineStr">
        <is>
          <t>0.0</t>
        </is>
      </c>
      <c r="BK580" t="inlineStr">
        <is>
          <t>0.0</t>
        </is>
      </c>
      <c r="BL580" t="inlineStr">
        <is>
          <t>0.0</t>
        </is>
      </c>
      <c r="BM580" t="inlineStr">
        <is>
          <t>0.0</t>
        </is>
      </c>
      <c r="BN580" t="inlineStr">
        <is>
          <t>0.0</t>
        </is>
      </c>
      <c r="BO580" t="inlineStr">
        <is>
          <t>0.0</t>
        </is>
      </c>
      <c r="BP580" t="inlineStr">
        <is>
          <t>0.0</t>
        </is>
      </c>
      <c r="BQ580" t="inlineStr">
        <is>
          <t>0.0</t>
        </is>
      </c>
      <c r="BR580" t="inlineStr">
        <is>
          <t>0.0</t>
        </is>
      </c>
      <c r="BS580" t="inlineStr">
        <is>
          <t>0.0</t>
        </is>
      </c>
    </row>
    <row r="581">
      <c r="A581" t="inlineStr">
        <is>
          <t>ZNF829</t>
        </is>
      </c>
      <c r="B581" t="inlineStr">
        <is>
          <t>374899</t>
        </is>
      </c>
      <c r="C581" t="inlineStr">
        <is>
          <t>symbol</t>
        </is>
      </c>
      <c r="D581" t="inlineStr">
        <is>
          <t>H. sapiens</t>
        </is>
      </c>
      <c r="E581" t="inlineStr">
        <is>
          <t>374899</t>
        </is>
      </c>
      <c r="F581" t="inlineStr">
        <is>
          <t>H. sapiens</t>
        </is>
      </c>
      <c r="G581" t="inlineStr">
        <is>
          <t>ZNF829</t>
        </is>
      </c>
      <c r="H581" t="inlineStr"/>
      <c r="I581" t="inlineStr">
        <is>
          <t>protein-coding</t>
        </is>
      </c>
      <c r="J581" t="inlineStr">
        <is>
          <t>zinc finger protein 829</t>
        </is>
      </c>
      <c r="K581"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is>
      </c>
      <c r="L581" t="inlineStr">
        <is>
          <t>chr19:36916291-36888124</t>
        </is>
      </c>
      <c r="M581" t="inlineStr">
        <is>
          <t>GO:0006357 regulation of transcription by RNA polymerase II;GO:0006355 regulation of DNA-templated transcription;GO:2001141 regulation of RNA biosynthetic process</t>
        </is>
      </c>
      <c r="N581" t="inlineStr">
        <is>
          <t>[GO:0006351] DNA-templated transcription; [GO:0006355] regulation of DNA-templated transcription; [GO:0043226] organelle; [GO:0005634] nucleus; [GO:0003677] DNA binding; [GO:0140110] transcription regulator activity</t>
        </is>
      </c>
      <c r="O581" t="inlineStr">
        <is>
          <t>GO:0005634 nucleus;GO:0043231 intracellular membrane-bounded organelle;GO:0043229 intracellular organelle</t>
        </is>
      </c>
      <c r="P581" t="inlineStr">
        <is>
          <t>GO:0000978 RNA polymerase II cis-regulatory region sequence-specific DNA binding;GO:0000987 cis-regulatory region sequence-specific DNA binding;GO:0000981 DNA-binding transcription factor activity, RNA polymerase II-specific</t>
        </is>
      </c>
      <c r="Q581" t="inlineStr"/>
      <c r="R581" t="inlineStr">
        <is>
          <t>Transcription factors:Zinc-coordinating DNA-binding domains; Predicted intracellular proteins</t>
        </is>
      </c>
      <c r="S581" t="inlineStr">
        <is>
          <t>[IPR001909] Krueppel-associated box; [IPR013087] Zinc finger C2H2-type; [IPR036051] KRAB domain superfamily; [IPR036236] Zinc finger C2H2 superfamily</t>
        </is>
      </c>
      <c r="T581" t="inlineStr">
        <is>
          <t>Nucleoplasm (Approved); Additional: Nuclear bodies</t>
        </is>
      </c>
      <c r="U581" t="inlineStr"/>
      <c r="V581" t="inlineStr"/>
      <c r="W581" t="inlineStr"/>
      <c r="X581" t="inlineStr"/>
      <c r="Y581" t="inlineStr"/>
      <c r="Z581" t="inlineStr">
        <is>
          <t>principal2</t>
        </is>
      </c>
      <c r="AA581" t="inlineStr"/>
      <c r="AB581" t="inlineStr"/>
      <c r="AC581" t="inlineStr"/>
      <c r="AD581" t="inlineStr"/>
      <c r="AE581" t="inlineStr"/>
      <c r="AF581" t="inlineStr">
        <is>
          <t>Respiratory Function Tests</t>
        </is>
      </c>
      <c r="AG581" t="inlineStr"/>
      <c r="AH581" t="inlineStr"/>
      <c r="AI581" t="inlineStr"/>
      <c r="AJ581" t="inlineStr"/>
      <c r="AK581" t="inlineStr"/>
      <c r="AL581" t="inlineStr">
        <is>
          <t>Colorectal Carcinoma</t>
        </is>
      </c>
      <c r="AM581" t="inlineStr"/>
      <c r="AN581" t="inlineStr"/>
      <c r="AO581" t="inlineStr"/>
      <c r="AP581" t="inlineStr">
        <is>
          <t>17</t>
        </is>
      </c>
      <c r="AQ581" t="inlineStr">
        <is>
          <t>[{"UniProt":"Q3KNS6","EnsemblGene":["ENSG00000185869"],"EnsemblTrans":[["ENST00000391711","ENSP00000429266","principal2"],["ENST00000520965","ENSP00000428679","alternative2"]],"RefSeq":[["NM_001037232","NP_001032309","VALIDATED"],["NM_001171979","NP_001165450","VALIDATED"],["XM_005258876","XP_005258933","MODEL"],["XM_011526933","XP_011525235","MODEL"]],"UCSC":["uc002ofa","uc021utr"],"SwissProt":["ZN829_HUMAN"]}]</t>
        </is>
      </c>
      <c r="AR581" t="inlineStr"/>
      <c r="AS581" t="inlineStr">
        <is>
          <t>Distribution: Detected in many; Specificity: Tissue enriched</t>
        </is>
      </c>
      <c r="AT581" t="inlineStr"/>
      <c r="AU581" t="inlineStr"/>
      <c r="AV581" t="inlineStr"/>
      <c r="AW581" t="inlineStr">
        <is>
          <t>(hsa05168)Herpes simplex virus 1 infection</t>
        </is>
      </c>
      <c r="AX581" t="inlineStr"/>
      <c r="AY581" t="inlineStr"/>
      <c r="AZ581" t="inlineStr">
        <is>
          <t>0.0</t>
        </is>
      </c>
      <c r="BA581" t="inlineStr">
        <is>
          <t>0.0</t>
        </is>
      </c>
      <c r="BB581" t="inlineStr">
        <is>
          <t>0.0</t>
        </is>
      </c>
      <c r="BC581" t="inlineStr">
        <is>
          <t>0.0</t>
        </is>
      </c>
      <c r="BD581" t="inlineStr">
        <is>
          <t>0.0</t>
        </is>
      </c>
      <c r="BE581" t="inlineStr">
        <is>
          <t>0.0</t>
        </is>
      </c>
      <c r="BF581" t="inlineStr">
        <is>
          <t>0.0</t>
        </is>
      </c>
      <c r="BG581" t="inlineStr">
        <is>
          <t>0.0</t>
        </is>
      </c>
      <c r="BH581" t="inlineStr">
        <is>
          <t>0.0</t>
        </is>
      </c>
      <c r="BI581" t="inlineStr">
        <is>
          <t>0.0</t>
        </is>
      </c>
      <c r="BJ581" t="inlineStr">
        <is>
          <t>0.0</t>
        </is>
      </c>
      <c r="BK581" t="inlineStr">
        <is>
          <t>0.0</t>
        </is>
      </c>
      <c r="BL581" t="inlineStr">
        <is>
          <t>0.0</t>
        </is>
      </c>
      <c r="BM581" t="inlineStr">
        <is>
          <t>0.0</t>
        </is>
      </c>
      <c r="BN581" t="inlineStr">
        <is>
          <t>0.0</t>
        </is>
      </c>
      <c r="BO581" t="inlineStr">
        <is>
          <t>0.0</t>
        </is>
      </c>
      <c r="BP581" t="inlineStr">
        <is>
          <t>0.0</t>
        </is>
      </c>
      <c r="BQ581" t="inlineStr">
        <is>
          <t>0.0</t>
        </is>
      </c>
      <c r="BR581" t="inlineStr">
        <is>
          <t>0.0</t>
        </is>
      </c>
      <c r="BS581" t="inlineStr">
        <is>
          <t>0.0</t>
        </is>
      </c>
    </row>
    <row r="582">
      <c r="A582" t="inlineStr">
        <is>
          <t>VIM</t>
        </is>
      </c>
      <c r="B582" t="inlineStr">
        <is>
          <t>7431</t>
        </is>
      </c>
      <c r="C582" t="inlineStr">
        <is>
          <t>symbol</t>
        </is>
      </c>
      <c r="D582" t="inlineStr">
        <is>
          <t>H. sapiens</t>
        </is>
      </c>
      <c r="E582" t="inlineStr">
        <is>
          <t>7431</t>
        </is>
      </c>
      <c r="F582" t="inlineStr">
        <is>
          <t>H. sapiens</t>
        </is>
      </c>
      <c r="G582" t="inlineStr">
        <is>
          <t>VIM</t>
        </is>
      </c>
      <c r="H582" t="inlineStr"/>
      <c r="I582" t="inlineStr">
        <is>
          <t>protein-coding</t>
        </is>
      </c>
      <c r="J582" t="inlineStr">
        <is>
          <t>vimentin</t>
        </is>
      </c>
      <c r="K582" t="inlineStr">
        <is>
          <t>This gene encodes a type III intermediate filament protein. Intermediate filaments, along with microtubules and actin microfilaments, make up the cytoskeleton. The encoded protein is responsible for maintaining cell shape and integrity of the cytoplasm, and stabilizing cytoskeletal interactions. This protein is involved in neuritogenesis and cholesterol transport and functions as an organizer of a number of other critical proteins involved in cell attachment, migration, and signaling. Bacterial and viral pathogens have been shown to attach to this protein on the host cell surface. Mutations in this gene are associated with congenital cataracts in human patients. [provided by RefSeq, Aug 2017]</t>
        </is>
      </c>
      <c r="L582" t="inlineStr">
        <is>
          <t>chr10:17228241-17237593</t>
        </is>
      </c>
      <c r="M582" t="inlineStr">
        <is>
          <t>GO:0071225 cellular response to muramyl dipeptide;GO:0060020 Bergmann glial cell differentiation;GO:0070307 lens fiber cell development</t>
        </is>
      </c>
      <c r="N582" t="inlineStr">
        <is>
          <t>[GO:0043226] organelle; [GO:0005856] cytoskeleton; [GO:0005634] nucleus; [GO:0005886] plasma membrane; [GO:0005829] cytosol; [GO:0005777] peroxisome; [GO:0016071] mRNA metabolic process; [GO:0007010] cytoskeleton organization; [GO:0005198] structural molecule activity; [GO:0005576] extracellular region; [GO:0005615] extracellular space; [GO:0060090] molecular adaptor activity; [GO:0003723] RNA binding; [GO:0005815] microtubule organizing center; [GO:0048856] anatomical structure development; [GO:0030154] cell differentiation; [GO:0023052] signaling; [GO:0002376] immune system process; [GO:0098542] defense response to other organism; [GO:0031410] cytoplasmic vesicle</t>
        </is>
      </c>
      <c r="O582" t="inlineStr">
        <is>
          <t>GO:0005844 polysome;GO:0016363 nuclear matrix;GO:0045335 phagocytic vesicle</t>
        </is>
      </c>
      <c r="P582" t="inlineStr">
        <is>
          <t>GO:1990254 keratin filament binding;GO:0019215 intermediate filament binding;GO:0005212 structural constituent of eye lens</t>
        </is>
      </c>
      <c r="Q582" t="inlineStr"/>
      <c r="R582" t="inlineStr">
        <is>
          <t>Disease related genes; Human disease related genes:Nervous system diseases:Eye disease; Predicted intracellular proteins</t>
        </is>
      </c>
      <c r="S582" t="inlineStr">
        <is>
          <t>[IPR006821] Intermediate filament head, DNA-binding domain; [IPR018039] Intermediate filament protein, conserved site; [IPR039008] Intermediate filament, rod domain</t>
        </is>
      </c>
      <c r="T582" t="inlineStr">
        <is>
          <t>Intermediate filaments (Supported)</t>
        </is>
      </c>
      <c r="U582" t="inlineStr"/>
      <c r="V582" t="inlineStr"/>
      <c r="W582" t="inlineStr"/>
      <c r="X582" t="inlineStr"/>
      <c r="Y582" t="inlineStr">
        <is>
          <t>yes</t>
        </is>
      </c>
      <c r="Z582" t="inlineStr">
        <is>
          <t>principal1</t>
        </is>
      </c>
      <c r="AA582" t="inlineStr"/>
      <c r="AB582" t="inlineStr">
        <is>
          <t>MP:0010768 mortality/aging</t>
        </is>
      </c>
      <c r="AC582" t="inlineStr">
        <is>
          <t>[ORPHA:98984] Pulverulent cataract</t>
        </is>
      </c>
      <c r="AD582" t="inlineStr">
        <is>
          <t>OMIM ID:116300 Cataract 30, multiple types</t>
        </is>
      </c>
      <c r="AE582" t="inlineStr">
        <is>
          <t>syndrome with premature-aging; Cataract 30; Developmental cataract</t>
        </is>
      </c>
      <c r="AF582" t="inlineStr">
        <is>
          <t>Forced Expiratory Volume;Platelet Function Tests;Vital Capacity</t>
        </is>
      </c>
      <c r="AG582" t="inlineStr"/>
      <c r="AH582" t="inlineStr"/>
      <c r="AI582" t="inlineStr"/>
      <c r="AJ582" t="inlineStr">
        <is>
          <t>HP:0007657:Diffuse nuclear cataract; HP:0010693:Pulverulent cataract; HP:0001115:Posterior polar cataract; HP:0003577:Congenital onset; HP:0000006:Autosomal dominant inheritance</t>
        </is>
      </c>
      <c r="AK582" t="inlineStr">
        <is>
          <t>Artenimol; Phenethyl Isothiocyanate</t>
        </is>
      </c>
      <c r="AL582" t="inlineStr">
        <is>
          <t>Cataract, Nuclear Diffuse Nonprogressive; Diffuse nuclear cataract; Neoplasm of cornea; Neutropenic infection; Acantholytic squamous cell carcinoma; Amelia; CATARACT 30; Nerve Root Compression; Ameloblastic fibroma; Mantleoma; NEPHRONOPHTHISIS 9; Steatocystomas; Subretinal membrane; Malignant mesenchymal tumor; Motor Neuron Disease, Secondary; Retinal gliosis; Sarcomatoid Hepatocellular Carcinoma; Calcifying Fibrous Pseudotumor; Chagas' disease without mention of organ involvement; Cystadenoma of pancreas; Desmoplastic fibroblastoma; Proximal-Type Epithelioid Sarcoma; Myofibroblastoma; Carcinoma, Basosquamous; Motor Neuron Disease, Upper; PONTOCEREBELLAR HYPOPLASIA, TYPE 2D; Stage IA Lung Adenocarcinoma AJCC v7; Anterior Horn Cell Disease; Keratoconus posticus circumscriptus; Microcystic stromal tumor; Myxoinflammatory fibroblastic sarcoma; Posterior polar cataract; Spindle cell lipoma; Urination Disorders; Aggressive angiomyxoma; Benign neoplasm of sweat gland; Enterobacteriaceae Infections; Familial Motor Neuron Disease; GIANT AXONAL NEUROPATHY 1; Mediastinal Neoplasms; Papillary cystic tumor; Adenoma, Sweat Gland; Desmoplastic fibroma; Early Inflammatory Arthritis; Fibrofolliculoma; Gastrointestinal Mixed Adenoneuroendocrine Carcinoma; Peritoneal Neoplasms; Poorly differentiated sarcoma; Sebaceous adenoma; Solitary Myofibromatosis; Acrospiroma; Cataract, Pulverulent; Extragastrointestinal Gastrointestinal Stromal Tumor; Muscular dystrophy congenital, merosin negative; Non-small cell lung cancer stage IIIA; Supratentorial Neoplasms; Myofibroma (morphologic abnormality); Sertoli-Leydig Cell Tumor; Palindromic rheumatism; Esophageal Spindle Cell Carcinoma; Uterine Corpus High Grade Endometrial Stromal Sarcoma; Langer-Giedion Syndrome; Pseudomonas Infections; Corneal fibrosis; Mammary Analogue Secretory Carcinoma; Nephronophthisis, familial juvenile; Congenital Structural Myopathy; Eyelid Sebaceous Gland Carcinoma; Infantile myofibromatosis; Nephronophthisis 1; Ependymoblastoma; Lateral Sclerosis; Myofibromatosis; Nasopharyngitis; Transplant glomerulopathy; ASTHMA-RELATED TRAITS, SUSCEPTIBILITY TO, 1; CATARACT, COPPOCK-LIKE; Early Hepatocellular Carcinoma; Morphea; Non-squamous non-small cell lung cancer; Secondary Sjögren's syndrome; premalignant lesion; Infantile neuronal ceroid lipofuscinosis; Trophoblastic Neoplasms; Motor Neuron Disease, Lower; SPASTIC ATAXIA, CHARLEVOIX-SAGUENAY TYPE; Undifferentiated carcinoma of nasopharynx; Lens Opacities; EPILEPSY, PYRIDOXINE-DEPENDENT; Gastric dysplasia; recurrent muscle twitches (symptom); Pseudoaphakia; X-linked centronuclear myopathy; Carcinoma ex pleomorphic adenoma; Epidermolysis Bullosa Simplex; Lofgrens syndrome; Seropositive rheumatoid arthritis; fibroma; Behavioral tic; Perivascular Epithelioid Cell Neoplasms; Stage II Colorectal Cancer AJCC v7; Adult Epithelioid Sarcoma; Childhood Epithelioid Sarcoma; Stage II Colorectal Cancer; Tic disorder; Astrocytoma, low grade; Choroid Plexus Carcinoma; Oncocytoma, renal; MELORHEOSTOSIS, ISOLATED; Undifferentiated (Embryonal) Sarcoma; Angiomyolipoma of kidney; Reoviridae Infections; Multiple Acyl Coenzyme A Dehydrogenase Deficiency; SCLEROSING CHOLANGITIS, NEONATAL; Centronuclear myopathy; Degenerative Diseases, Spinal Cord; Dysgerminoma; Degenerative Diseases, Central Nervous System; Niemann-Pick Disease, Type C1; Ovarian adenocarcinoma; Central Nervous System Infection; Hydrocephalus, Normal Pressure; Lipoidosis; Morphologically altered structure; Papillary Thyroid Microcarcinoma; Rhegmatogenous retinal detachment; Malignant Meningioma; Monoclonal B-Cell Lymphocytosis; Pseudomyxoma Peritonei; Tumor thrombus; Clear Cell Sarcoma of Soft Tissue; Localized scleroderma; Myxoma; Angiomyolipoma; metastatic intraocular melanoma; Guillain-Barre Syndrome, Familial; Poorly Differentiated Thyroid Carcinoma; Group B Streptococcal Infection; Cervical dysplasia; Foot-and-Mouth Disease; Metastatic Carcinoma; Atrophic; Solitary fibrous tumor; Advanced lung cancer; CREST Syndrome; Alveolar Soft Part Sarcoma; Myxoid/Round Cell Liposarcoma; FRAGILE X TREMOR/ATAXIA SYNDROME; Odontogenic Tumors; Chronic rejection of renal transplant; Sarcoma, Epithelioid; Axial spondyloarthritis; Large cell carcinoma of lung; Tubular Aggregate Myopathy; Locally Recurrent Malignant Neoplasm; Nephrosis; Yolk Sac Tumor; Histiocytic sarcoma; Primary Lesion; Tumour budding; Harlequin Fetus; Panhypopituitarism; Cervical intraepithelial neoplasia grade 1; Endometrial Stromal Sarcoma; Giant Cell Tumors; Cervical intraepithelial neoplasia grade 2; Giant Cell Fibroblastoma; Dermatofibrosarcoma Protuberans; Liposarcoma, Myxoid; Cholangitis; Reticulosarcoma; Meningitis, Bacterial; Early Rheumatoid Arthritis; Atypical Teratoid Rhabdoid Tumor; Pancreatic Intraductal Papillary Mucinous Neoplasm; Tumor-Associated Vasculature; Geographic Atrophy; Nephrotic Syndrome, Minimal Change; Friedreich Ataxia; granulosa cell tumor; Hamartoma; Inflammatory Myofibroblastic Tumor; Carcinosarcoma; Rheumatic Fever; Action Tremor; Nephronophthisis; Osteoarthrosis Deformans; Salmonella infections; Gestational Trophoblastic Neoplasms; Antiphospholipid Syndrome; Phyllodes Tumor; Adenosquamous carcinoma; Gliosis; Rheumatic Heart Disease; Ovarian clear cell carcinoma; Rhabdoid Tumor; Congenital cataract; MYELOPROLIFERATIVE SYNDROME, TRANSIENT; Oncocytic Neoplasm; Lichen Planus; Oral Submucous Fibrosis; Carcinomatosis of peritoneal cavity; stage, non-small cell lung cancer; Malignant neoplasm of colon stage IV; Leukocyte adhesion deficiency type 1; Oxyphilic Adenoma; Pituitary-dependent Cushing's disease; Adenocarcinoma, Clear Cell; Carcinoma in situ of uterine cervix; Corneal Neovascularization; Ewings sarcoma-primitive neuroectodermal tumor (PNET); Influenza A virus infection; Japanese Encephalitis; Pelvic Organ Prolapse; Carcinoid tumor no ICD-O subtype; Essential Tremor; Interstitial Cystitis; Head and Neck Neoplasms; Weight Gain; Cavernous Hemangioma of Brain; Amyotrophic Lateral Sclerosis, Familial; HTLV-I Infections; Sarcomatoid Renal Cell Carcinoma; Actinic keratosis; Photoreceptor degeneration; Chikungunya Fever; Renal interstitial fibrosis; Childhood Leiomyosarcoma; Complex partial seizures; Mouth Neoplasms; Adult Leiomyosarcoma; Adult Liposarcoma; Childhood Liposarcoma; Neoplastic Cell Transformation; Leukoplakia, Oral; Metastatic Renal Cell Carcinoma; Adenovirus Infections; Metastatic Renal Cell Cancer; Congenital Dysplasia Of The Hip; Bone neoplasms; Liver Neoplasms, Experimental; Luminal A Breast Carcinoma; Adult Oligodendroglioma; Childhood Oligodendroglioma; Malignant neoplasm of tongue; Adrenal Cortical Adenoma; Extrapulmonary Small Cell Carcinoma; Hypercalcemia; Tongue Carcinoma; Non-Metastatic Childhood Soft Tissue Sarcoma; Adult Soft Tissue Sarcoma; Collecting Duct Carcinoma of the Kidney; Guillain-Barre Syndrome; AMYOTROPHIC LATERAL SCLEROSIS 1; Embryonal Carcinoma; Keloid; Bilateral cataracts (disorder); Childhood Soft Tissue Sarcoma; Polyendocrinopathies, Autoimmune; Chronic rhinosinusitis with nasal polyps; Non-obstructive azoospermia; Pterygium Of Conjunctiva And Cornea; Pterygium of eye; Hurthle Cell Tumor; Peritoneal dissemination; Mood swings; Congenital atresia of extrahepatic bile duct; Amyotrophic Lateral Sclerosis, Sporadic; Invasive Carcinoma; Ameloblastoma; Malignant Childhood Neoplasm; Steroid Sulfatase Deficiency Disease; Inflammatory Breast Carcinoma; Juvenile rheumatoid arthritis; Biliary Atresia; Fibrosis; Neuroectodermal Tumor, Primitive; Carcinoma, Small Cell; Cicatrix, Hypertrophic; Mixed Salivary Gland Tumor; Motor Neuron Disease; Arthropathy; Mycoplasma Infections; Varicosity; Kidney Calculi; androgen independent prostate cancer; Meningitis; Neoplasm Invasiveness; Glycogen storage disease type II; Ductal Breast Carcinoma; Adult Synovial Sarcoma; Childhood Synovial Sarcoma; Ichthyosis, X-Linked; liposarcoma; Niemann-Pick Disease, Type C; Anaplastic astrocytoma; Chagas Disease; Hyperplastic Polyp; PACHYONYCHIA CONGENITA 3; Central Serous Chorioretinopathy; Monosomy; leiomyosarcoma; Pterygium; Carcinoma, Spindle-Cell; Urinary tract infection; Cyst; Glomerulosclerosis (disorder); Skin Erosion; Merkel cell carcinoma; Prostatic Intraepithelial Neoplasias; Anaplastic carcinoma; Bacteremia; Disseminated Malignant Neoplasm; Hematuria; Enterovirus Infections; Recurrent urinary tract infection; Nephrolithiasis; Superficial ulcer; Basal-Like Breast Carcinoma; Promyelocytic leukemia; Hemangioma; Lichen Planus, Oral; Sarcoma of soft tissue; Clear-cell metastatic renal cell carcinoma; Familial Alzheimer Disease (FAD); TARSAL-CARPAL COALITION SYNDROME; Mucosa-Associated Lymphoid Tissue Lymphoma; Primary sclerosing cholangitis; Carcinoid Tumor; Hamartoma Syndrome, Multiple; Well Differentiated Oligodendroglioma; precancerous lesions; Ductal Carcinoma; Primary cholangiocarcinoma of intrahepatic biliary tract; Tetralogy of Fallot; Aortic Aneurysm; Hyperthyroidism; Nodule; Adrenocortical carcinoma; oligodendroglioma; Severe Combined Immunodeficiency; Carcinoma of urinary bladder, invasive; Tuberous Sclerosis; Follicular thyroid carcinoma; Acute GVH disease; Malignant neoplasm of brain; Kidney Neoplasm; Cardiac fibrosis; synovial sarcoma; Reperfusion Injury; Vascular inflammations; Primary Sjögren's syndrome; CNS disorder; Muscle Rigidity; Spinal Muscular Atrophy; Gastrointestinal Carcinoid Tumor; Adenoid Cystic Carcinoma; Epithelioma; Tubulointerstitial fibrosis; Transitional cell carcinoma of bladder; Childhood Kidney Wilms Tumor; Tumor necrosis; estrogen receptor-negative breast cancer; FANCONI ANEMIA, COMPLEMENTATION GROUP A (disorder); Ureteral obstruction; Dengue Fever; Metastatic Prostate Carcinoma; Chronic myeloproliferative disorder; Stage 0 Gallbladder Cancer AJCC v8; Stage IIA Gallbladder Cancer AJCC v8; Stage IIB Gallbladder Cancer AJCC v8; Stage III Gallbladder Cancer AJCC v8; Stage IV Gallbladder Cancer AJCC v8; Benign Neoplasm</t>
        </is>
      </c>
      <c r="AM582" t="inlineStr">
        <is>
          <t>DOID:1936 atherosclerosis;DOID:13241 Behcet's disease;DOID:0110248 cataract 30;DOID:7148 rheumatoid arthritis;DOID:12894 Sjogren's syndrome;DOID:9074 systemic lupus erythematosus</t>
        </is>
      </c>
      <c r="AN582" t="inlineStr">
        <is>
          <t>Nuclear Diffuse Nonprogressive Cataract; Carcinosarcoma; Anterior Horn Cell Disease; Synovial sarcoma; Motor Neuron Disease; Pulverulent Cataract; Peritoneal Carcinomatosis; Peritoneal Neoplasms; Nephrosis; Degenerative Diseases, Central Nervous System; Neurodegenerative Disorders; Congenital Cataract; Coronary Syndrome; Amyotrophic lateral sclerosis; Lateral Sclerosis; Osteoarthrosis Deformans; Malignant Mesothelioma; Liver Cirrhosis; Retinal Diseases; Liver Fibrosis; Arthritis; Marfan Syndrome; Mammary Neoplasms; Cataract; Prostatic Neoplasms; Prostate cancer; Breast Carcinoma; Breast Cancer</t>
        </is>
      </c>
      <c r="AO582" t="inlineStr">
        <is>
          <t>427</t>
        </is>
      </c>
      <c r="AP582" t="inlineStr">
        <is>
          <t>835</t>
        </is>
      </c>
      <c r="AQ582" t="inlineStr">
        <is>
          <t>[{"UniProt":"P08670","EnsemblGene":["ENSG00000026025"],"EnsemblTrans":[["ENST00000224237","ENSP00000224237","principal1"],["ENST00000544301","ENSP00000446007","principal1"]],"RefSeq":[["NM_003380","NP_003371","REVIEWED"],["XM_006717500","XP_006717563"]],"SwissProt":["VIME_HUMAN"]},{"UniProt":"V9HWE1","RefSeq":[["NM_003380","NP_003371","REVIEWED"],["XM_006717500","XP_006717563"]],"UCSC":["uc001iou"],"SwissProt":["V9HWE1_HUMAN"]}]</t>
        </is>
      </c>
      <c r="AR582" t="inlineStr"/>
      <c r="AS582" t="inlineStr">
        <is>
          <t>Distribution: Detected in all; Specificity: Low tissue specificity</t>
        </is>
      </c>
      <c r="AT582" t="inlineStr">
        <is>
          <t>antibody: ; Distinct cytoplasmic and membranous expression in lymphoid tissues, astrocytes, mesenchymal cells, epidermal Langerhans cells and fractions of glandular cells.</t>
        </is>
      </c>
      <c r="AU582" t="inlineStr">
        <is>
          <t>Antibody: Strong positive staining in tumour stroma of all carcinomas.</t>
        </is>
      </c>
      <c r="AV582" t="inlineStr">
        <is>
          <t>(M14)PID AURORA B PATHWAY; (M220)PID CASPASE PATHWAY</t>
        </is>
      </c>
      <c r="AW582" t="inlineStr">
        <is>
          <t>(hsa05169)Epstein-Barr virus infection; (hsa05206)MicroRNAs in cancer</t>
        </is>
      </c>
      <c r="AX582" t="inlineStr">
        <is>
          <t>(M5930)HALLMARK EPITHELIAL MESENCHYMAL TRANSITION</t>
        </is>
      </c>
      <c r="AY582" t="inlineStr"/>
      <c r="AZ582" t="inlineStr">
        <is>
          <t>0.0</t>
        </is>
      </c>
      <c r="BA582" t="inlineStr">
        <is>
          <t>0.0</t>
        </is>
      </c>
      <c r="BB582" t="inlineStr">
        <is>
          <t>1.0</t>
        </is>
      </c>
      <c r="BC582" t="inlineStr">
        <is>
          <t>0.0</t>
        </is>
      </c>
      <c r="BD582" t="inlineStr">
        <is>
          <t>0.0</t>
        </is>
      </c>
      <c r="BE582" t="inlineStr">
        <is>
          <t>0.0</t>
        </is>
      </c>
      <c r="BF582" t="inlineStr">
        <is>
          <t>0.0</t>
        </is>
      </c>
      <c r="BG582" t="inlineStr">
        <is>
          <t>0.0</t>
        </is>
      </c>
      <c r="BH582" t="inlineStr">
        <is>
          <t>0.0</t>
        </is>
      </c>
      <c r="BI582" t="inlineStr">
        <is>
          <t>1.0</t>
        </is>
      </c>
      <c r="BJ582" t="inlineStr">
        <is>
          <t>0.0</t>
        </is>
      </c>
      <c r="BK582" t="inlineStr">
        <is>
          <t>0.0</t>
        </is>
      </c>
      <c r="BL582" t="inlineStr">
        <is>
          <t>0.0</t>
        </is>
      </c>
      <c r="BM582" t="inlineStr">
        <is>
          <t>0.0</t>
        </is>
      </c>
      <c r="BN582" t="inlineStr">
        <is>
          <t>0.0</t>
        </is>
      </c>
      <c r="BO582" t="inlineStr">
        <is>
          <t>1.0</t>
        </is>
      </c>
      <c r="BP582" t="inlineStr">
        <is>
          <t>0.0</t>
        </is>
      </c>
      <c r="BQ582" t="inlineStr">
        <is>
          <t>0.0</t>
        </is>
      </c>
      <c r="BR582" t="inlineStr">
        <is>
          <t>0.0</t>
        </is>
      </c>
      <c r="BS582" t="inlineStr">
        <is>
          <t>0.0</t>
        </is>
      </c>
    </row>
    <row r="583">
      <c r="A583" t="inlineStr">
        <is>
          <t>ZNF717</t>
        </is>
      </c>
      <c r="B583" t="inlineStr">
        <is>
          <t>100131827</t>
        </is>
      </c>
      <c r="C583" t="inlineStr">
        <is>
          <t>symbol</t>
        </is>
      </c>
      <c r="D583" t="inlineStr">
        <is>
          <t>H. sapiens</t>
        </is>
      </c>
      <c r="E583" t="inlineStr">
        <is>
          <t>100131827</t>
        </is>
      </c>
      <c r="F583" t="inlineStr">
        <is>
          <t>H. sapiens</t>
        </is>
      </c>
      <c r="G583" t="inlineStr">
        <is>
          <t>ZNF717</t>
        </is>
      </c>
      <c r="H583" t="inlineStr">
        <is>
          <t>OB1|X17|ZNF838</t>
        </is>
      </c>
      <c r="I583" t="inlineStr">
        <is>
          <t>protein-coding</t>
        </is>
      </c>
      <c r="J583" t="inlineStr">
        <is>
          <t>zinc finger protein 717</t>
        </is>
      </c>
      <c r="K583" t="inlineStr">
        <is>
          <t>This gene encodes a Kruppel-associated box (KRAB) zinc-finger protein, which belongs to a large group of transcriptional regulators in mammals. These proteins bind nucleic acids and play important roles in various cellular functions, including cell proliferation, differentiation and apoptosis, and in regulating viral replication and transcription. A pseudogene of this gene was identified on chromosome 1. [provided by RefSeq, May 2016]</t>
        </is>
      </c>
      <c r="L583" t="inlineStr">
        <is>
          <t>chr3:75785549-75694701</t>
        </is>
      </c>
      <c r="M583" t="inlineStr">
        <is>
          <t>GO:0045944 positive regulation of transcription by RNA polymerase II;GO:0045893 positive regulation of DNA-templated transcription;GO:1902680 positive regulation of RNA biosynthetic process</t>
        </is>
      </c>
      <c r="N583" t="inlineStr">
        <is>
          <t>[GO:0006351] DNA-templated transcription; [GO:0006355] regulation of DNA-templated transcription; [GO:0043226] organelle; [GO:0005634] nucleus; [GO:0003677] DNA binding; [GO:0140110] transcription regulator activity</t>
        </is>
      </c>
      <c r="O583" t="inlineStr">
        <is>
          <t>GO:0005634 nucleus;GO:0043231 intracellular membrane-bounded organelle;GO:0043229 intracellular organelle</t>
        </is>
      </c>
      <c r="P583" t="inlineStr">
        <is>
          <t>GO:0001228 DNA-binding transcription activator activity, RNA polymerase II-specific;GO:0001216 DNA-binding transcription activator activity;GO:0000978 RNA polymerase II cis-regulatory region sequence-specific DNA binding</t>
        </is>
      </c>
      <c r="Q583" t="inlineStr"/>
      <c r="R583" t="inlineStr">
        <is>
          <t>Predicted intracellular proteins</t>
        </is>
      </c>
      <c r="S583" t="inlineStr">
        <is>
          <t>[IPR001909] Krueppel-associated box; [IPR036051] KRAB domain superfamily; [IPR013087] Zinc finger C2H2-type; [IPR036236] Zinc finger C2H2 superfamily</t>
        </is>
      </c>
      <c r="T583" t="inlineStr">
        <is>
          <t>Nuclear bodies;Nucleoplasm (Approved); Additional: Plasma membrane</t>
        </is>
      </c>
      <c r="U583" t="inlineStr"/>
      <c r="V583" t="inlineStr"/>
      <c r="W583" t="inlineStr"/>
      <c r="X583" t="inlineStr"/>
      <c r="Y583" t="inlineStr"/>
      <c r="Z583" t="inlineStr">
        <is>
          <t>principal1</t>
        </is>
      </c>
      <c r="AA583" t="inlineStr"/>
      <c r="AB583" t="inlineStr"/>
      <c r="AC583" t="inlineStr"/>
      <c r="AD583" t="inlineStr"/>
      <c r="AE583" t="inlineStr"/>
      <c r="AF583" t="inlineStr"/>
      <c r="AG583" t="inlineStr"/>
      <c r="AH583" t="inlineStr"/>
      <c r="AI583" t="inlineStr"/>
      <c r="AJ583" t="inlineStr"/>
      <c r="AK583" t="inlineStr"/>
      <c r="AL583" t="inlineStr">
        <is>
          <t>Liver carcinoma; Neoplasms</t>
        </is>
      </c>
      <c r="AM583" t="inlineStr"/>
      <c r="AN583" t="inlineStr"/>
      <c r="AO583" t="inlineStr">
        <is>
          <t>1</t>
        </is>
      </c>
      <c r="AP583" t="inlineStr">
        <is>
          <t>9</t>
        </is>
      </c>
      <c r="AQ583" t="inlineStr">
        <is>
          <t>[{"UniProt":"Q9BY31","EnsemblGene":["ENSG00000227124"],"EnsemblTrans":[["ENST00000652011","ENSP00000498738","principal1"]],"RefSeq":[["NM_001128223","NP_001121695","REVIEWED"],["NM_001290208","NP_001277137","REVIEWED"],["XM_005264711","XP_005264768","MODEL"]],"SwissProt":["ZN717_HUMAN"]},{"UniProt":"C9J5W8","EnsemblGene":["ENSG00000227124"],"EnsemblTrans":[["ENST00000477374","ENSP00000417902",""]],"RefSeq":[["NM_001290210","NP_001277139","REVIEWED"],["NM_001324026","NP_001310955","REVIEWED"],["XM_017005487","XP_016860976"]],"UCSC":["uc062lpf"],"SwissProt":["C9J5W8_HUMAN"]},{"UniProt":"C9JVC3","EnsemblGene":["ENSG00000227124"],"EnsemblTrans":[["ENST00000478296","ENSP00000419377",""]],"RefSeq":[["NM_001290209","NP_001277138","REVIEWED"]],"UCSC":["uc062lpg"],"SwissProt":["C9JVC3_HUMAN"]}]</t>
        </is>
      </c>
      <c r="AR583" t="inlineStr"/>
      <c r="AS583" t="inlineStr">
        <is>
          <t>Distribution: Detected in all; Specificity: Low tissue specificity</t>
        </is>
      </c>
      <c r="AT583" t="inlineStr">
        <is>
          <t>antibody: Weak to moderate cytoplasmic positivity was observed in most normal tissues. Leydig cells showed strong nuclear and cytoplasmic positivity while cells in bone marrow showed strong cytoplasmic positivity. Bile duct cells, lymphoid germinal center cells, renal glomeruli and glial cells were negative.; Estimation of protein expression could not be performed. View primary data.</t>
        </is>
      </c>
      <c r="AU583" t="inlineStr">
        <is>
          <t>Antibody: A majority of colorectal, breast, prostate, ovarian, endometrial, lung and liver cancers showed weak to moderate cytoplasmic positivity. Remaining cancers were mainly negative.</t>
        </is>
      </c>
      <c r="AV583" t="inlineStr"/>
      <c r="AW583" t="inlineStr">
        <is>
          <t>(hsa05168)Herpes simplex virus 1 infection</t>
        </is>
      </c>
      <c r="AX583" t="inlineStr"/>
      <c r="AY583" t="inlineStr"/>
      <c r="AZ583" t="inlineStr">
        <is>
          <t>0.0</t>
        </is>
      </c>
      <c r="BA583" t="inlineStr">
        <is>
          <t>0.0</t>
        </is>
      </c>
      <c r="BB583" t="inlineStr">
        <is>
          <t>0.0</t>
        </is>
      </c>
      <c r="BC583" t="inlineStr">
        <is>
          <t>0.0</t>
        </is>
      </c>
      <c r="BD583" t="inlineStr">
        <is>
          <t>0.0</t>
        </is>
      </c>
      <c r="BE583" t="inlineStr">
        <is>
          <t>0.0</t>
        </is>
      </c>
      <c r="BF583" t="inlineStr">
        <is>
          <t>0.0</t>
        </is>
      </c>
      <c r="BG583" t="inlineStr">
        <is>
          <t>0.0</t>
        </is>
      </c>
      <c r="BH583" t="inlineStr">
        <is>
          <t>0.0</t>
        </is>
      </c>
      <c r="BI583" t="inlineStr">
        <is>
          <t>0.0</t>
        </is>
      </c>
      <c r="BJ583" t="inlineStr">
        <is>
          <t>0.0</t>
        </is>
      </c>
      <c r="BK583" t="inlineStr">
        <is>
          <t>0.0</t>
        </is>
      </c>
      <c r="BL583" t="inlineStr">
        <is>
          <t>0.0</t>
        </is>
      </c>
      <c r="BM583" t="inlineStr">
        <is>
          <t>0.0</t>
        </is>
      </c>
      <c r="BN583" t="inlineStr">
        <is>
          <t>0.0</t>
        </is>
      </c>
      <c r="BO583" t="inlineStr">
        <is>
          <t>0.0</t>
        </is>
      </c>
      <c r="BP583" t="inlineStr">
        <is>
          <t>0.0</t>
        </is>
      </c>
      <c r="BQ583" t="inlineStr">
        <is>
          <t>0.0</t>
        </is>
      </c>
      <c r="BR583" t="inlineStr">
        <is>
          <t>0.0</t>
        </is>
      </c>
      <c r="BS583" t="inlineStr">
        <is>
          <t>0.0</t>
        </is>
      </c>
    </row>
    <row r="584">
      <c r="A584" t="inlineStr">
        <is>
          <t>ZNF578</t>
        </is>
      </c>
      <c r="B584" t="inlineStr">
        <is>
          <t>147660</t>
        </is>
      </c>
      <c r="C584" t="inlineStr">
        <is>
          <t>symbol</t>
        </is>
      </c>
      <c r="D584" t="inlineStr">
        <is>
          <t>H. sapiens</t>
        </is>
      </c>
      <c r="E584" t="inlineStr">
        <is>
          <t>147660</t>
        </is>
      </c>
      <c r="F584" t="inlineStr">
        <is>
          <t>H. sapiens</t>
        </is>
      </c>
      <c r="G584" t="inlineStr">
        <is>
          <t>ZNF578</t>
        </is>
      </c>
      <c r="H584" t="inlineStr"/>
      <c r="I584" t="inlineStr">
        <is>
          <t>protein-coding</t>
        </is>
      </c>
      <c r="J584" t="inlineStr">
        <is>
          <t>zinc finger protein 578</t>
        </is>
      </c>
      <c r="K584"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cytoplasm. Predicted to be active in nucleus. [provided by Alliance of Genome Resources, Apr 2022]</t>
        </is>
      </c>
      <c r="L584" t="inlineStr">
        <is>
          <t>chr19:52453553-52516882</t>
        </is>
      </c>
      <c r="M584" t="inlineStr">
        <is>
          <t>GO:0006357 regulation of transcription by RNA polymerase II;GO:0006355 regulation of DNA-templated transcription;GO:2001141 regulation of RNA biosynthetic process</t>
        </is>
      </c>
      <c r="N584" t="inlineStr">
        <is>
          <t>[GO:0006351] DNA-templated transcription; [GO:0006355] regulation of DNA-templated transcription; [GO:0043226] organelle; [GO:0005634] nucleus; [GO:0003677] DNA binding</t>
        </is>
      </c>
      <c r="O584" t="inlineStr">
        <is>
          <t>GO:0005634 nucleus;GO:0005737 cytoplasm;GO:0043231 intracellular membrane-bounded organelle</t>
        </is>
      </c>
      <c r="P584" t="inlineStr">
        <is>
          <t>GO:0000978 RNA polymerase II cis-regulatory region sequence-specific DNA binding;GO:0000987 cis-regulatory region sequence-specific DNA binding;GO:0000981 DNA-binding transcription factor activity, RNA polymerase II-specific</t>
        </is>
      </c>
      <c r="Q584" t="inlineStr"/>
      <c r="R584" t="inlineStr">
        <is>
          <t>Transcription factors:Zinc-coordinating DNA-binding domains; Predicted intracellular proteins</t>
        </is>
      </c>
      <c r="S584" t="inlineStr">
        <is>
          <t>[IPR001909] Krueppel-associated box; [IPR013087] Zinc finger C2H2-type; [IPR036051] KRAB domain superfamily; [IPR036236] Zinc finger C2H2 superfamily</t>
        </is>
      </c>
      <c r="T584" t="inlineStr"/>
      <c r="U584" t="inlineStr"/>
      <c r="V584" t="inlineStr"/>
      <c r="W584" t="inlineStr"/>
      <c r="X584" t="inlineStr"/>
      <c r="Y584" t="inlineStr"/>
      <c r="Z584" t="inlineStr">
        <is>
          <t>principal1</t>
        </is>
      </c>
      <c r="AA584" t="inlineStr"/>
      <c r="AB584" t="inlineStr"/>
      <c r="AC584" t="inlineStr"/>
      <c r="AD584" t="inlineStr"/>
      <c r="AE584" t="inlineStr"/>
      <c r="AF584" t="inlineStr"/>
      <c r="AG584" t="inlineStr">
        <is>
          <t>Alcohol Drinking</t>
        </is>
      </c>
      <c r="AH584" t="inlineStr"/>
      <c r="AI584" t="inlineStr"/>
      <c r="AJ584" t="inlineStr"/>
      <c r="AK584" t="inlineStr"/>
      <c r="AL584" t="inlineStr">
        <is>
          <t>Body mass index</t>
        </is>
      </c>
      <c r="AM584" t="inlineStr"/>
      <c r="AN584" t="inlineStr"/>
      <c r="AO584" t="inlineStr"/>
      <c r="AP584" t="inlineStr">
        <is>
          <t>6</t>
        </is>
      </c>
      <c r="AQ584" t="inlineStr">
        <is>
          <t>[{"UniProt":"Q96N58","EnsemblGene":["ENSG00000258405"],"EnsemblTrans":[["ENST00000421239","ENSP00000459216","principal1"]],"RefSeq":[["NM_001099694","NP_001093164","VALIDATED"],["XM_017026302","XP_016881791"]],"UCSC":["uc002pzp"],"SwissProt":["ZN578_HUMAN"]},{"UniProt":"Q3MI94","RefSeq":[["NM_001099694","NP_001093164","VALIDATED"]],"SwissProt":["Q3MI94_HUMAN"]}]</t>
        </is>
      </c>
      <c r="AR584" t="inlineStr"/>
      <c r="AS584" t="inlineStr">
        <is>
          <t>Distribution: Detected in many; Specificity: Tissue enhanced</t>
        </is>
      </c>
      <c r="AT584" t="inlineStr"/>
      <c r="AU584" t="inlineStr"/>
      <c r="AV584" t="inlineStr"/>
      <c r="AW584" t="inlineStr">
        <is>
          <t>(hsa05168)Herpes simplex virus 1 infection</t>
        </is>
      </c>
      <c r="AX584" t="inlineStr"/>
      <c r="AY584" t="inlineStr"/>
      <c r="AZ584" t="inlineStr">
        <is>
          <t>0.0</t>
        </is>
      </c>
      <c r="BA584" t="inlineStr">
        <is>
          <t>0.0</t>
        </is>
      </c>
      <c r="BB584" t="inlineStr">
        <is>
          <t>0.0</t>
        </is>
      </c>
      <c r="BC584" t="inlineStr">
        <is>
          <t>0.0</t>
        </is>
      </c>
      <c r="BD584" t="inlineStr">
        <is>
          <t>0.0</t>
        </is>
      </c>
      <c r="BE584" t="inlineStr">
        <is>
          <t>0.0</t>
        </is>
      </c>
      <c r="BF584" t="inlineStr">
        <is>
          <t>0.0</t>
        </is>
      </c>
      <c r="BG584" t="inlineStr">
        <is>
          <t>0.0</t>
        </is>
      </c>
      <c r="BH584" t="inlineStr">
        <is>
          <t>0.0</t>
        </is>
      </c>
      <c r="BI584" t="inlineStr">
        <is>
          <t>0.0</t>
        </is>
      </c>
      <c r="BJ584" t="inlineStr">
        <is>
          <t>0.0</t>
        </is>
      </c>
      <c r="BK584" t="inlineStr">
        <is>
          <t>0.0</t>
        </is>
      </c>
      <c r="BL584" t="inlineStr">
        <is>
          <t>0.0</t>
        </is>
      </c>
      <c r="BM584" t="inlineStr">
        <is>
          <t>0.0</t>
        </is>
      </c>
      <c r="BN584" t="inlineStr">
        <is>
          <t>0.0</t>
        </is>
      </c>
      <c r="BO584" t="inlineStr">
        <is>
          <t>0.0</t>
        </is>
      </c>
      <c r="BP584" t="inlineStr">
        <is>
          <t>0.0</t>
        </is>
      </c>
      <c r="BQ584" t="inlineStr">
        <is>
          <t>0.0</t>
        </is>
      </c>
      <c r="BR584" t="inlineStr">
        <is>
          <t>0.0</t>
        </is>
      </c>
      <c r="BS584" t="inlineStr">
        <is>
          <t>0.0</t>
        </is>
      </c>
    </row>
    <row r="585">
      <c r="A585" t="inlineStr">
        <is>
          <t>TMTC1</t>
        </is>
      </c>
      <c r="B585" t="inlineStr">
        <is>
          <t>83857</t>
        </is>
      </c>
      <c r="C585" t="inlineStr">
        <is>
          <t>symbol</t>
        </is>
      </c>
      <c r="D585" t="inlineStr">
        <is>
          <t>H. sapiens</t>
        </is>
      </c>
      <c r="E585" t="inlineStr">
        <is>
          <t>83857</t>
        </is>
      </c>
      <c r="F585" t="inlineStr">
        <is>
          <t>H. sapiens</t>
        </is>
      </c>
      <c r="G585" t="inlineStr">
        <is>
          <t>TMTC1</t>
        </is>
      </c>
      <c r="H585" t="inlineStr">
        <is>
          <t>ARG99|OLF|TMTC1A</t>
        </is>
      </c>
      <c r="I585" t="inlineStr">
        <is>
          <t>protein-coding</t>
        </is>
      </c>
      <c r="J585" t="inlineStr">
        <is>
          <t>transmembrane O-mannosyltransferase targeting cadherins 1</t>
        </is>
      </c>
      <c r="K585" t="inlineStr">
        <is>
          <t>Enables mannosyltransferase activity. Involved in protein O-linked mannosylation. Predicted to be located in endoplasmic reticulum. Predicted to be integral component of membrane. [provided by Alliance of Genome Resources, Apr 2022]</t>
        </is>
      </c>
      <c r="L585" t="inlineStr">
        <is>
          <t>chr12:29784759-29500813</t>
        </is>
      </c>
      <c r="M585" t="inlineStr">
        <is>
          <t>GO:0035269 protein O-linked mannosylation;GO:0035268 protein mannosylation;GO:0097502 mannosylation</t>
        </is>
      </c>
      <c r="N585" t="inlineStr">
        <is>
          <t>[GO:0003824] catalytic activity; [GO:0016740] transferase activity; [GO:0043226] organelle; [GO:0005783] endoplasmic reticulum; [GO:1901135] carbohydrate derivative metabolic process; [GO:0036211] protein modification process; [GO:0006486] protein glycosylation; [GO:0140096] catalytic activity, acting on a protein</t>
        </is>
      </c>
      <c r="O585" t="inlineStr">
        <is>
          <t>GO:0005783 endoplasmic reticulum;GO:0012505 endomembrane system;GO:0016020 membrane</t>
        </is>
      </c>
      <c r="P585" t="inlineStr">
        <is>
          <t>GO:0004169 dolichyl-phosphate-mannose-protein mannosyltransferase activity;GO:0000030 mannosyltransferase activity;GO:0016758 hexosyltransferase activity</t>
        </is>
      </c>
      <c r="Q585" t="inlineStr"/>
      <c r="R585" t="inlineStr">
        <is>
          <t>ENZYME proteins:Transferases; Enzymes</t>
        </is>
      </c>
      <c r="S585" t="inlineStr">
        <is>
          <t>[IPR003107] HAT (Half-A-TPR) repeat; [IPR011990] Tetratricopeptide-like helical domain superfamily; [IPR013105] Tetratricopeptide repeat 2; [IPR013618] Protein O-mannosyl-transferase TMTC, DUF1736; [IPR019734] Tetratricopeptide repeat</t>
        </is>
      </c>
      <c r="T585" t="inlineStr">
        <is>
          <t>Cytosol;Nucleoplasm (Approved)</t>
        </is>
      </c>
      <c r="U585" t="inlineStr"/>
      <c r="V585" t="inlineStr"/>
      <c r="W585" t="inlineStr">
        <is>
          <t>yes</t>
        </is>
      </c>
      <c r="X585" t="inlineStr">
        <is>
          <t>yes</t>
        </is>
      </c>
      <c r="Y585" t="inlineStr"/>
      <c r="Z585" t="inlineStr"/>
      <c r="AA585" t="inlineStr">
        <is>
          <t>yes</t>
        </is>
      </c>
      <c r="AB585" t="inlineStr"/>
      <c r="AC585" t="inlineStr"/>
      <c r="AD585" t="inlineStr"/>
      <c r="AE585" t="inlineStr"/>
      <c r="AF585" t="inlineStr">
        <is>
          <t>Ankle Brachial Index;Body Height;Body Mass Index;Body Weight;Body Weight Changes;Child Development Disorders, Pervasive;P-Selectin;Platelet Function Tests;monocyte chemoattractant protein 1 (66-77)</t>
        </is>
      </c>
      <c r="AG585" t="inlineStr">
        <is>
          <t>Colorectal Neoplasms;Endometrial Neoplasms;Longevity;Schizophrenia</t>
        </is>
      </c>
      <c r="AH585" t="inlineStr"/>
      <c r="AI585" t="inlineStr"/>
      <c r="AJ585" t="inlineStr"/>
      <c r="AK585" t="inlineStr"/>
      <c r="AL585" t="inlineStr">
        <is>
          <t>Intervertebral disk calcification; Tremor of hands; Bone Marrow Diseases; Spinal Cord Diseases; COLORECTAL CANCER, SUSCEPTIBILITY TO, 3; COLORECTAL CANCER, SUSCEPTIBILITY TO, 1; COLORECTAL CANCER, SUSCEPTIBILITY TO, 10; COLORECTAL CANCER, SUSCEPTIBILITY TO, 12; Malignant neoplasm of large intestine; Endometrial Neoplasms; Adenocarcinoma of large intestine; Mental disorders; Abnormal behavior; Bipolar Disorder; Colorectal Neoplasms; Impaired cognition; Obesity; Schizophrenia; Malignant tumor of colon; Colorectal Carcinoma; Breast Carcinoma</t>
        </is>
      </c>
      <c r="AM585" t="inlineStr"/>
      <c r="AN585" t="inlineStr">
        <is>
          <t>Endometrial Neoplasms; Colonic Neoplasms; Colorectal Neoplasms; Breast Carcinoma; Colorectal Cancer; Schizophrenia</t>
        </is>
      </c>
      <c r="AO585" t="inlineStr">
        <is>
          <t>8</t>
        </is>
      </c>
      <c r="AP585" t="inlineStr">
        <is>
          <t>23</t>
        </is>
      </c>
      <c r="AQ585" t="inlineStr">
        <is>
          <t>[{"UniProt":"Q8IUR5","EnsemblGene":["ENSG00000133687"],"EnsemblTrans":[["ENST00000256062","ENSP00000256062",""],["ENST00000539277","ENSP00000442046",""]],"RefSeq":[["NM_001193451","NP_001180380","VALIDATED"],["NM_175861","NP_787057","VALIDATED"]],"UCSC":["uc001rjb"],"SwissProt":["TMTC1_HUMAN"]}]</t>
        </is>
      </c>
      <c r="AR585" t="inlineStr"/>
      <c r="AS585" t="inlineStr">
        <is>
          <t>Distribution: Detected in many; Specificity: Low tissue specificity</t>
        </is>
      </c>
      <c r="AT585" t="inlineStr">
        <is>
          <t>Cytoplasmic expression in most tissues.; antibody: Most normal tissues displayed moderate to strong cytoplasmic staining. Stromal cells and cells in CNS were mainly negative or weakly stained except for microglial cells which were moderately positive.</t>
        </is>
      </c>
      <c r="AU585" t="inlineStr">
        <is>
          <t>Antibody: Cancer cells displayed moderate to strong cytoplasmic staining. Gliomas were negative.</t>
        </is>
      </c>
      <c r="AV585" t="inlineStr"/>
      <c r="AW585" t="inlineStr"/>
      <c r="AX585" t="inlineStr"/>
      <c r="AY585" t="inlineStr"/>
      <c r="AZ585" t="inlineStr">
        <is>
          <t>0.0</t>
        </is>
      </c>
      <c r="BA585" t="inlineStr">
        <is>
          <t>0.0</t>
        </is>
      </c>
      <c r="BB585" t="inlineStr">
        <is>
          <t>0.0</t>
        </is>
      </c>
      <c r="BC585" t="inlineStr">
        <is>
          <t>0.0</t>
        </is>
      </c>
      <c r="BD585" t="inlineStr">
        <is>
          <t>0.0</t>
        </is>
      </c>
      <c r="BE585" t="inlineStr">
        <is>
          <t>0.0</t>
        </is>
      </c>
      <c r="BF585" t="inlineStr">
        <is>
          <t>0.0</t>
        </is>
      </c>
      <c r="BG585" t="inlineStr">
        <is>
          <t>0.0</t>
        </is>
      </c>
      <c r="BH585" t="inlineStr">
        <is>
          <t>0.0</t>
        </is>
      </c>
      <c r="BI585" t="inlineStr">
        <is>
          <t>0.0</t>
        </is>
      </c>
      <c r="BJ585" t="inlineStr">
        <is>
          <t>0.0</t>
        </is>
      </c>
      <c r="BK585" t="inlineStr">
        <is>
          <t>0.0</t>
        </is>
      </c>
      <c r="BL585" t="inlineStr">
        <is>
          <t>0.0</t>
        </is>
      </c>
      <c r="BM585" t="inlineStr">
        <is>
          <t>0.0</t>
        </is>
      </c>
      <c r="BN585" t="inlineStr">
        <is>
          <t>0.0</t>
        </is>
      </c>
      <c r="BO585" t="inlineStr">
        <is>
          <t>0.0</t>
        </is>
      </c>
      <c r="BP585" t="inlineStr">
        <is>
          <t>0.0</t>
        </is>
      </c>
      <c r="BQ585" t="inlineStr">
        <is>
          <t>0.0</t>
        </is>
      </c>
      <c r="BR585" t="inlineStr">
        <is>
          <t>0.0</t>
        </is>
      </c>
      <c r="BS585" t="inlineStr">
        <is>
          <t>0.0</t>
        </is>
      </c>
    </row>
    <row r="586">
      <c r="A586" t="inlineStr">
        <is>
          <t>FBN2</t>
        </is>
      </c>
      <c r="B586" t="inlineStr">
        <is>
          <t>2201</t>
        </is>
      </c>
      <c r="C586" t="inlineStr">
        <is>
          <t>symbol</t>
        </is>
      </c>
      <c r="D586" t="inlineStr">
        <is>
          <t>H. sapiens</t>
        </is>
      </c>
      <c r="E586" t="inlineStr">
        <is>
          <t>2201</t>
        </is>
      </c>
      <c r="F586" t="inlineStr">
        <is>
          <t>H. sapiens</t>
        </is>
      </c>
      <c r="G586" t="inlineStr">
        <is>
          <t>FBN2</t>
        </is>
      </c>
      <c r="H586" t="inlineStr">
        <is>
          <t>CCA|DA9|EOMD</t>
        </is>
      </c>
      <c r="I586" t="inlineStr">
        <is>
          <t>protein-coding</t>
        </is>
      </c>
      <c r="J586" t="inlineStr">
        <is>
          <t>fibrillin 2</t>
        </is>
      </c>
      <c r="K586" t="inlineStr">
        <is>
          <t>The protein encoded by this gene is a component of connective tissue microfibrils and may be involved in elastic fiber assembly. Mutations in this gene cause congenital contractural arachnodactyly. [provided by RefSeq, Jul 2008]</t>
        </is>
      </c>
      <c r="L586" t="inlineStr">
        <is>
          <t>chr5:128538245-128257909</t>
        </is>
      </c>
      <c r="M586" t="inlineStr">
        <is>
          <t>GO:0035583 sequestering of TGFbeta in extracellular matrix;GO:0060346 bone trabecula formation;GO:0071694 maintenance of protein location in extracellular region</t>
        </is>
      </c>
      <c r="N586" t="inlineStr">
        <is>
          <t>[GO:0005576] extracellular region; [GO:0005198] structural molecule activity; [GO:0031012] extracellular matrix; [GO:0030312] external encapsulating structure; [GO:0048856] anatomical structure development; [GO:0030154] cell differentiation; [GO:0023052] signaling</t>
        </is>
      </c>
      <c r="O586" t="inlineStr">
        <is>
          <t>GO:0001527 microfibril;GO:0062023 collagen-containing extracellular matrix;GO:0031012 extracellular matrix</t>
        </is>
      </c>
      <c r="P586" t="inlineStr">
        <is>
          <t>GO:0030023 extracellular matrix constituent conferring elasticity;GO:0097493 structural molecule activity conferring elasticity;GO:0005179 hormone activity</t>
        </is>
      </c>
      <c r="Q586" t="inlineStr"/>
      <c r="R586" t="inlineStr">
        <is>
          <t>Human disease related genes:Congenital malformations:Other congenital malformations; Disease related genes; Human disease related genes:Congenital malformations:Congenital malformations of the musculoskeletal system; Cancer-related genes:Mutational cancer driver genes; Predicted secreted proteins</t>
        </is>
      </c>
      <c r="S586" t="inlineStr">
        <is>
          <t>[IPR000152] EGF-type aspartate/asparagine hydroxylation site; [IPR000742] EGF-like domain; [IPR001881] EGF-like calcium-binding domain; [IPR009030] Growth factor receptor cysteine-rich domain superfamily; [IPR013032] EGF-like, conserved site; [IPR017878] TB domain; [IPR018097] EGF-like calcium-binding, conserved site; [IPR024731] EGF domain; [IPR026823] Complement Clr-like EGF domain; [IPR036773] TGF-beta binding (TB) domain superfamily; [IPR040872] Fibrillin 1, unique N-terminal domain</t>
        </is>
      </c>
      <c r="T586" t="inlineStr"/>
      <c r="U586" t="inlineStr">
        <is>
          <t>yes</t>
        </is>
      </c>
      <c r="V586" t="inlineStr">
        <is>
          <t>yes</t>
        </is>
      </c>
      <c r="W586" t="inlineStr"/>
      <c r="X586" t="inlineStr"/>
      <c r="Y586" t="inlineStr">
        <is>
          <t>yes</t>
        </is>
      </c>
      <c r="Z586" t="inlineStr">
        <is>
          <t>principal1</t>
        </is>
      </c>
      <c r="AA586" t="inlineStr">
        <is>
          <t>yes</t>
        </is>
      </c>
      <c r="AB586" t="inlineStr">
        <is>
          <t>MP:0010771 integument phenotype</t>
        </is>
      </c>
      <c r="AC586" t="inlineStr">
        <is>
          <t>[ORPHA:115] Congenital contractural arachnodactyly; [ORPHA:279] NON RARE IN EUROPE: Age-related macular degeneration</t>
        </is>
      </c>
      <c r="AD586" t="inlineStr">
        <is>
          <t>OMIM ID:121050 Contractural arachnodactyly, congenital</t>
        </is>
      </c>
      <c r="AE586" t="inlineStr">
        <is>
          <t>Congenital contractural arachnodactyly; Familial thoracic aortic aneurysm and aortic dissection; Macular degeneration, early-onset; Inborn genetic diseases; Marfanoid habitus and intellectual disability; Cerebral ischemia; Fetal akinesia deformation sequence 1; Neonatal death</t>
        </is>
      </c>
      <c r="AF586" t="inlineStr">
        <is>
          <t>Arteries;Body Weights and Measures;Child Development Disorders, Pervasive;Creatinine;Diabetes Mellitus;Life Expectancy;Macular Degeneration;Myocardial Infarction;Platelet Function Tests</t>
        </is>
      </c>
      <c r="AG586" t="inlineStr">
        <is>
          <t>Auditory Cortex;Body Height;Breast Feeding;Electrocardiography;Electromagnetic Radiation;Migraine Disorders;Multiple System Atrophy;Obesity;Prostatic Neoplasms;Sleep;Temperament;Trypanosoma cruzi</t>
        </is>
      </c>
      <c r="AH586" t="inlineStr">
        <is>
          <t>OMIM ID:121050 Contractural arachnodactyly, congenital</t>
        </is>
      </c>
      <c r="AI586" t="inlineStr">
        <is>
          <t>Cardiovascular phenotype: likely pathogenic,pathogenic,uncertain significance; Clinvar: phenotype not specified: likely pathogenic,pathogenic,uncertain significance; Congenital contractural arachnodactyly: likely pathogenic,pathogenic,uncertain significance; Connective tissue disorder: pathogenic,uncertain significance; Macular degeneration, early-onset: pathogenic,uncertain significance; Marfan syndrome: likely pathogenic,uncertain significance; Neonatal death: likely pathogenic</t>
        </is>
      </c>
      <c r="AJ586" t="inlineStr">
        <is>
          <t>HP:0008544:Abnormally folded helix; HP:0012774:Increased upper to lower segment ratio; HP:0008453:Congenital kyphoscoliosis; HP:0008453:Congenital kyphoscoliosis; HP:0008962:Calf muscle hypoplasia; HP:0010499:Patellar subluxation; HP:0009901:Crumpled ear; HP:0009901:Crumpled ear; HP:0005879:Congenital finger flexion contractures; HP:0003066:Limited knee extension; HP:0011506:Choroidal neovascularization; HP:0003011:Abnormality of the musculature; HP:0005684:Distal arthrogryposis; HP:0011842:Abnormal skeletal morphology; HP:0002803:Congenital contracture; HP:0001239:Wrist flexion contracture; HP:0009465:Ulnar deviation of finger; HP:0001533:Slender build; HP:0030799:Scaphocephaly; HP:0002247:Duodenal atresia; HP:0001083:Ectopia lentis; HP:0001083:Ectopia lentis; HP:0001840:Metatarsus adductus; HP:0001519:Disproportionate tall stature; HP:0001519:Disproportionate tall stature; HP:0001377:Limited elbow extension; HP:0004942:Aortic aneurysm; HP:0002999:Patellar dislocation; HP:0000608:Macular degeneration; HP:0003273:Hip contracture; HP:0002616:Aortic root aneurysm; HP:0002575:Tracheoesophageal fistula; HP:0006487:Bowing of the long bones; HP:0006380:Knee flexion contracture; HP:0002987:Elbow flexion contracture; HP:0001647:Bicuspid aortic valve; HP:0001181:Adducted thumb; HP:0001634:Mitral valve prolapse; HP:0001634:Mitral valve prolapse; HP:0002566:Intestinal malrotation; HP:0001166:Arachnodactyly; HP:0001166:Arachnodactyly; HP:0002804:Arthrogryposis multiplex congenita; HP:0012385:Camptodactyly; HP:0001653:Mitral regurgitation; HP:0100490:Camptodactyly of finger; HP:0000768:Pectus carinatum; HP:0002751:Kyphoscoliosis; HP:0001387:Joint stiffness; HP:0000268:Dolichocephaly; HP:0000248:Brachycephaly; HP:0007663:Reduced visual acuity; HP:0000938:Osteopenia; HP:0030680:Abnormal cardiovascular system morphology; HP:0001762:Talipes equinovarus; HP:0001643:Patent ductus arteriosus; HP:0001371:Flexion contracture; HP:0000545:Myopia; HP:0000470:Short neck; HP:0001631:Atrial septal defect; HP:0002007:Frontal bossing; HP:0001629:Ventricular septal defect; HP:0001270:Motor delay; HP:0000218:High palate; HP:0000218:High palate; HP:0000347:Micrognathia; HP:0003577:Congenital onset; HP:0002650:Scoliosis; HP:0002650:Scoliosis; HP:0000006:Autosomal dominant inheritance; HP:0000006:Autosomal dominant inheritance</t>
        </is>
      </c>
      <c r="AK586" t="inlineStr">
        <is>
          <t>Calcium citrate; Calcium Phosphate; Calcium phosphate dihydrate</t>
        </is>
      </c>
      <c r="AL586" t="inlineStr">
        <is>
          <t>Aneurysm of femoral artery; Abnormally folded helix; Calf muscle hypoplasia; Patellar subluxation; ARTHROGRYPOSIS, DISTAL, TYPE 10; ARTHROGRYPOSIS, DISTAL, TYPE 4 (disorder); Arthrogryposis, distal, type 2E; Arthrogryposis-like hand anomaly and sensorineural deafness; Distal arthrogryposis type 5D; Neonatal Marfan syndrome; ARTHROGRYPOSIS, DISTAL, TYPE 1B; Abnormality of connective tissue; Flexion contracture of hip; Oculomelic amyoplasia; Opisthorchis viverrini Infection; Hecht syndrome (disorder); Crumpled ear; MACULAR DEGENERATION, EARLY-ONSET; Intestinal schistosomiasis; ARTHROGRYPOSIS, DISTAL, TYPE 1; Camptodactyly of toe; Hereditary Connective Tissue Disorder; Hereditary sideroblastic anemia; Visceral Myopathy; Early severe fetal akinesia sequence; Recurrent Hepatocellular Carcinoma; Biliary Intraepithelial Neoplasia; Hepatobiliary disease; Prominent glabella; ARTHROGRYPOSIS MULTIPLEX CONGENITA, DISTAL, TYPE IIA; Aortic root dilatation; Flexion contracture - wrist; Cholangiolocellular Carcinoma; Prieto X-linked mental retardation syndrome; Flexion contracture of finger; Menkes Kinky Hair Syndrome; Thoracolumbar scoliosis; Cutis laxa, x-linked; Distal arthrogryposis syndrome; Thoracic scoliosis; Long toe; ARTHROGRYPOSIS, DISTAL, TYPE 2B; Freeman-Sheldon syndrome; Neonatal Death; Schistosomiasis mansoni; Disproportionate tall stature; Tracheomalacia; Slender build; Sparse eyebrow; Ulnar deviation of the fingers; Disorder of Achilles tendon; Ectopia Lentis; Infarction, Lacunar; Aneurysm of aortic root; Dilatation of aorta; Duodenal atresia; Pierre Robin Syndrome; Carotid Artery Plaque; Metatarsus Varus; Deep philtrum; Scaphycephaly; Disorder of macula of retina; Microretrognathia; Familial thoracic aortic aneurysm and aortic dissection; Sparse eyelashes; Vegetation; Convex nasal ridge; Vertical Talus; Leukemia, Myeloid, Chronic-Phase; Flexion contracture - elbow; Adducted thumb; Prolapsed lumbar disc; Congenital malrotation of intestine; Urinary Stress Incontinence; Dysmorphism; Tracheoesophageal Fistula; Columnar Cell Change of the Breast; Mitral Valve Insufficiency; Arachnodactyly; Central Diabetes Insipidus; Maturity onset diabetes mellitus in young; AURAL ATRESIA, CONGENITAL; Contracture; Mitral Valve Prolapse Syndrome; Extrahepatic Cholangiocarcinoma; Cerebral Ischemia; Syndactyly; Lysosomal Storage Diseases; Marfan Syndrome; Carotid Stenosis; Bone Density; Reduced visual acuity; Congenital kyphoscoliosis; Bicuspid aortic valve; Long narrow head; Anastomosis; beta^+^ Thalassemia; Joint stiffness; Keloid; Flexion contracture of proximal interphalangeal joint; Sunken eyes; Brachycephaly; Respiratory Tract Infections; Connective Tissue Diseases; beta Thalassemia; Arthrogryposis; Tonometry; Monosomy; Paresis; Cerebrovascular Disorders; Hematuria; Eclampsia; Androgen-Insensitivity Syndrome; Primary sclerosing cholangitis; Congenital heart disease; Tetralogy of Fallot; Aortic Aneurysm; Short neck; Intracranial Aneurysm; Frontal bossing; Malignant neoplasm of larynx; Atrial Septal Defects; Motor delay; Clumsiness - motor delay; Left Ventricular Hypertrophy; Cholestasis; Ventricular Septal Defects; Essential Hypertension; Respiratory syncytial virus (RSV) infection in conditions classified elsewhere and of unspecified site; Intrahepatic Cholangiocarcinoma; Dyslipidemias; Myopia; Byzanthine arch palate; Diastolic blood pressure; Patent ductus arteriosus; Migraine Disorders; Muscle Weakness; Retinitis Pigmentosa; Congenital contractural arachnodactyly; Developmental delay (disorder); Graves Disease; RDW - Red blood cell distribution width result; Red cell distribution width determination; Immunosuppression; Myopathy; Unipolar Depression; Adolescent idiopathic scoliosis; Chronic kidney disease stage 5; Malaria; Age related macular degeneration; Endothelial dysfunction; Congenital chromosomal disease; Adult Medulloblastoma; Down Syndrome; Childhood Medulloblastoma; Idiopathic Pulmonary Fibrosis; Kidney Failure, Acute; Kidney Failure, Chronic; Systolic Pressure; Osteopenia; Scoliosis, unspecified; Medulloblastoma; Cholangiocarcinoma; Cirrhosis; Metabolic Diseases; Congenital Abnormality; Metabolic Syndrome X; Myeloid Leukemia, Chronic; Liver Cirrhosis; Adenoma; Major Depressive Disorder; Tuberculosis; Coronary Arteriosclerosis; Colorectal Neoplasms; Coronary heart disease; Inflammatory Bowel Diseases; Cerebrovascular accident; Coronary Artery Disease; Cardiovascular Diseases; Hepatitis C; Global developmental delay; Degenerative polyarthritis; Body Height; Arteriosclerosis; Atherosclerosis; Renal Cell Carcinoma; Adenocarcinoma; Conventional (Clear Cell) Renal Cell Carcinoma; Diabetes; Carcinoma; Secondary Neoplasm; Malignant neoplasm of pancreas; Pancreatic carcinoma; Diabetes Mellitus; Colon Carcinoma; Malignant tumor of colon; Diabetes Mellitus, Non-Insulin-Dependent; Malignant neoplasm of colon and/or rectum; Primary malignant neoplasm of lung; Non-Small Cell Lung Carcinoma; Carcinoma of lung; Malignant neoplasm of lung; Colorectal Carcinoma; Liver carcinoma; Carcinogenesis; Neoplasm Metastasis; Breast Carcinoma; Malignant neoplasm of breast; Primary malignant neoplasm; Malignant Neoplasms; Neoplasms</t>
        </is>
      </c>
      <c r="AM586" t="inlineStr">
        <is>
          <t>DOID:0111595 congenital contractural arachnodactyly;DOID:0060249 scoliosis</t>
        </is>
      </c>
      <c r="AN586" t="inlineStr">
        <is>
          <t>Congenital Contractural Arachnodactyly; Flexion Contracture Of Hip; Macular Degeneration; Flexion Contracture Of Wrist; Thoracolumbar scoliosis; Distal arthrogryposis; Ectopia Lentis; Scaphocephaly; Duodenal Atresia; Vertical Talus; Thoracic Aortic Aneurysm And Aortic Dissection; Bicuspid aortic valve; Elbow flexion contracture; Congenital malrotation of intestine; Mitral Valve Prolapse; Aortic Aneurysm; Arachnodactyly; Age-related macular degeneration; Congenital kyphoscoliosis; Arthrogryposis multiplex congenita; Dolichocephaly; Brachycephaly; Migraine; Malignant Neoplasm; Osteopenia; Patent ductus arteriosus; Atrial Septal Defect; Cardiovascular Diseases; Ventricular septal defect; Frontal bossing; Motor delay; Myopia; Colorectal Neoplasms; High palate; Marfan Syndrome; Colorectal Cancer</t>
        </is>
      </c>
      <c r="AO586" t="inlineStr">
        <is>
          <t>46</t>
        </is>
      </c>
      <c r="AP586" t="inlineStr">
        <is>
          <t>107</t>
        </is>
      </c>
      <c r="AQ586" t="inlineStr">
        <is>
          <t>[{"UniProt":"P35556","EnsemblGene":["ENSG00000138829"],"EnsemblTrans":[["ENST00000262464","ENSP00000262464","principal1"]],"RefSeq":[["NM_001999","NP_001990","REVIEWED"]],"UCSC":["uc003kuu"],"SwissProt":["FBN2_HUMAN"]}]</t>
        </is>
      </c>
      <c r="AR586" t="inlineStr">
        <is>
          <t>placenta</t>
        </is>
      </c>
      <c r="AS586" t="inlineStr">
        <is>
          <t>Distribution: Detected in some; Specificity: Tissue enriched</t>
        </is>
      </c>
      <c r="AT586" t="inlineStr">
        <is>
          <t>antibody: Moderate staining of the basement membrane was seen in the glandular tissue of the breast. Placental trophoblasts displayed membrane and cytoplasmic immunoreactivity. Remaining normal tissues were negative.; Selective expression in placental trophoblasts as well as extracellular fibers and basement membranes in several tissues including in placenta and testis.</t>
        </is>
      </c>
      <c r="AU586" t="inlineStr">
        <is>
          <t>Antibody: Cancer cells were negative.</t>
        </is>
      </c>
      <c r="AV586" t="inlineStr">
        <is>
          <t>(M3008)NABA ECM GLYCOPROTEINS; (M5884)NABA CORE MATRISOME; (M5889)NABA MATRISOME</t>
        </is>
      </c>
      <c r="AW586" t="inlineStr"/>
      <c r="AX586" t="inlineStr">
        <is>
          <t>(M5930)HALLMARK EPITHELIAL MESENCHYMAL TRANSITION</t>
        </is>
      </c>
      <c r="AY586" t="inlineStr"/>
      <c r="AZ586" t="inlineStr">
        <is>
          <t>1.0</t>
        </is>
      </c>
      <c r="BA586" t="inlineStr">
        <is>
          <t>1.0</t>
        </is>
      </c>
      <c r="BB586" t="inlineStr">
        <is>
          <t>0.0</t>
        </is>
      </c>
      <c r="BC586" t="inlineStr">
        <is>
          <t>0.0</t>
        </is>
      </c>
      <c r="BD586" t="inlineStr">
        <is>
          <t>0.0</t>
        </is>
      </c>
      <c r="BE586" t="inlineStr">
        <is>
          <t>0.0</t>
        </is>
      </c>
      <c r="BF586" t="inlineStr">
        <is>
          <t>0.0</t>
        </is>
      </c>
      <c r="BG586" t="inlineStr">
        <is>
          <t>1.0</t>
        </is>
      </c>
      <c r="BH586" t="inlineStr">
        <is>
          <t>0.0</t>
        </is>
      </c>
      <c r="BI586" t="inlineStr">
        <is>
          <t>0.0</t>
        </is>
      </c>
      <c r="BJ586" t="inlineStr">
        <is>
          <t>0.0</t>
        </is>
      </c>
      <c r="BK586" t="inlineStr">
        <is>
          <t>0.0</t>
        </is>
      </c>
      <c r="BL586" t="inlineStr">
        <is>
          <t>0.0</t>
        </is>
      </c>
      <c r="BM586" t="inlineStr">
        <is>
          <t>0.0</t>
        </is>
      </c>
      <c r="BN586" t="inlineStr">
        <is>
          <t>0.0</t>
        </is>
      </c>
      <c r="BO586" t="inlineStr">
        <is>
          <t>0.0</t>
        </is>
      </c>
      <c r="BP586" t="inlineStr">
        <is>
          <t>0.0</t>
        </is>
      </c>
      <c r="BQ586" t="inlineStr">
        <is>
          <t>0.0</t>
        </is>
      </c>
      <c r="BR586" t="inlineStr">
        <is>
          <t>0.0</t>
        </is>
      </c>
      <c r="BS586" t="inlineStr">
        <is>
          <t>0.0</t>
        </is>
      </c>
    </row>
    <row r="587">
      <c r="A587" t="inlineStr">
        <is>
          <t>PDE1C</t>
        </is>
      </c>
      <c r="B587" t="inlineStr">
        <is>
          <t>5137</t>
        </is>
      </c>
      <c r="C587" t="inlineStr">
        <is>
          <t>symbol</t>
        </is>
      </c>
      <c r="D587" t="inlineStr">
        <is>
          <t>H. sapiens</t>
        </is>
      </c>
      <c r="E587" t="inlineStr">
        <is>
          <t>5137</t>
        </is>
      </c>
      <c r="F587" t="inlineStr">
        <is>
          <t>H. sapiens</t>
        </is>
      </c>
      <c r="G587" t="inlineStr">
        <is>
          <t>PDE1C</t>
        </is>
      </c>
      <c r="H587" t="inlineStr">
        <is>
          <t>DFNA74|Hcam3|hCam-3</t>
        </is>
      </c>
      <c r="I587" t="inlineStr">
        <is>
          <t>protein-coding</t>
        </is>
      </c>
      <c r="J587" t="inlineStr">
        <is>
          <t>phosphodiesterase 1C</t>
        </is>
      </c>
      <c r="K587" t="inlineStr">
        <is>
          <t>This gene encodes an enzyme that belongs to the 3'5'-cyclic nucleotide phosphodiesterase family. Members of this family catalyze hydrolysis of the cyclic nucleotides, cyclic adenosine monophosphate and cyclic guanosine monophosphate, to the corresponding nucleoside 5'-monophosphates. The enzyme encoded by this gene regulates proliferation and migration of vascular smooth muscle cells, and neointimal hyperplasia. This enzyme also plays a role in pathological vascular remodeling by regulating the stability of growth factor receptors, such as PDGF-receptor-beta. [provided by RefSeq, Jul 2016]</t>
        </is>
      </c>
      <c r="L587" t="inlineStr">
        <is>
          <t>chr7:32428224-31616777</t>
        </is>
      </c>
      <c r="M587" t="inlineStr">
        <is>
          <t>GO:0019933 cAMP-mediated signaling;GO:0019935 cyclic-nucleotide-mediated signaling;GO:0019932 second-messenger-mediated signaling</t>
        </is>
      </c>
      <c r="N587" t="inlineStr">
        <is>
          <t>[GO:0023052] signaling; [GO:0003824] catalytic activity; [GO:0016787] hydrolase activity; [GO:0043226] organelle; [GO:0005773] vacuole; [GO:0005764] lysosome; [GO:0005829] cytosol</t>
        </is>
      </c>
      <c r="O587" t="inlineStr">
        <is>
          <t>GO:0043025 neuronal cell body;GO:0044297 cell body;GO:0000323 lytic vacuole</t>
        </is>
      </c>
      <c r="P587" t="inlineStr">
        <is>
          <t>GO:0004117 calmodulin-activated dual specificity 3',5'-cyclic-GMP, 3',5'-cyclic-AMP phosphodiesterase activity;GO:0048101 calmodulin-activated 3',5'-cyclic-GMP phosphodiesterase activity;GO:0004115 3',5'-cyclic-AMP phosphodiesterase activity</t>
        </is>
      </c>
      <c r="Q587" t="inlineStr"/>
      <c r="R587" t="inlineStr">
        <is>
          <t>Enzymes; Disease related genes; Human disease related genes:Nervous system diseases:Ear disease; ENZYME proteins:Hydrolases; Predicted intracellular proteins</t>
        </is>
      </c>
      <c r="S587" t="inlineStr">
        <is>
          <t>[IPR002073] 3'5'-cyclic nucleotide phosphodiesterase, catalytic domain; [IPR003607] HD/PDEase domain; [IPR013706] 3'5'-cyclic nucleotide phosphodiesterase N-terminal; [IPR023088] 3'5'-cyclic nucleotide phosphodiesterase; [IPR023174] 3'5'-cyclic nucleotide phosphodiesterase, conserved site; [IPR036971] 3'5'-cyclic nucleotide phosphodiesterase, catalytic domain superfamily</t>
        </is>
      </c>
      <c r="T587" t="inlineStr">
        <is>
          <t>Cytosol;Mitochondria (Approved)</t>
        </is>
      </c>
      <c r="U587" t="inlineStr"/>
      <c r="V587" t="inlineStr"/>
      <c r="W587" t="inlineStr"/>
      <c r="X587" t="inlineStr"/>
      <c r="Y587" t="inlineStr"/>
      <c r="Z587" t="inlineStr">
        <is>
          <t>principal4</t>
        </is>
      </c>
      <c r="AA587" t="inlineStr"/>
      <c r="AB587" t="inlineStr">
        <is>
          <t>MP:0010768 mortality/aging</t>
        </is>
      </c>
      <c r="AC587" t="inlineStr">
        <is>
          <t>[ORPHA:90635] Autosomal dominant non-syndromic sensorineural deafness type DFNA</t>
        </is>
      </c>
      <c r="AD587" t="inlineStr">
        <is>
          <t>OMIM ID:618140 Deafness, autosomal dominant 74</t>
        </is>
      </c>
      <c r="AE587" t="inlineStr">
        <is>
          <t>Hearing loss, autosomal dominant 74; Autosomal dominant nonsyndromic hearing loss</t>
        </is>
      </c>
      <c r="AF587" t="inlineStr">
        <is>
          <t>Apolipoproteins B;Blood Glucose;Blood Sedimentation;Lipoproteins, VLDL;Platelet Function Tests;Pulse Wave Analysis;Receptors, Interleukin-6;Sex Hormone-Binding Globulin;Triglycerides;Tunica Media</t>
        </is>
      </c>
      <c r="AG587" t="inlineStr">
        <is>
          <t>Antibodies, Antiphospholipid;Endometriosis;Gout;Logic;Neuroticism</t>
        </is>
      </c>
      <c r="AH587" t="inlineStr"/>
      <c r="AI587" t="inlineStr">
        <is>
          <t>Autosomal dominant non-syndromic sensorineural deafness type dfna: likely pathogenic,pathogenic; Deafness, autosomal dominant 74: likely pathogenic,pathogenic</t>
        </is>
      </c>
      <c r="AJ587" t="inlineStr">
        <is>
          <t>HP:0001751:Abnormal vestibular function; HP:0003581:Adult onset; HP:0000407:Sensorineural hearing impairment; HP:0000006:Autosomal dominant inheritance</t>
        </is>
      </c>
      <c r="AK587" t="inlineStr"/>
      <c r="AL587" t="inlineStr">
        <is>
          <t>DEAFNESS, AUTOSOMAL DOMINANT 74; Homovanillic acid measurement; Reasoning; developmentally delayed; Fatty acid measurement; Phospholipid measurement; Organic Mental Disorders, Substance-Induced; Prescription Drug Abuse; Drug Use Disorders; Substance-Related Disorders; Substance Dependence; Nonsyndromic Deafness; Substance abuse problem; Drug habituation; Gout; Arthritis, Gouty; Substance Use Disorders; Drug Dependence; Smoking Behaviors; CNS disorder; Smoking; Drug abuse; SCOLIOSIS, ISOLATED, SUSCEPTIBILITY TO, 3; Developmental delay (disorder); Intelligence; Adolescent idiopathic scoliosis; hearing impairment; Cardiomyopathy, Familial Idiopathic; mathematical ability; Body mass index; Endometriosis; Heart failure; Congestive heart failure; Global developmental delay; Degenerative polyarthritis; Childhood Glioblastoma; Adult Glioblastoma; melanoma; Glioblastoma; Glioblastoma Multiforme; Tumor Cell Invasion</t>
        </is>
      </c>
      <c r="AM587" t="inlineStr">
        <is>
          <t>DOID:0112165 autosomal dominant nonsyndromic deafness 74</t>
        </is>
      </c>
      <c r="AN587" t="inlineStr">
        <is>
          <t>Non-Syndromic Sensorineural Deafness; Deafness; Gouty arthritis; Gout; Endometriosis; Arthritis</t>
        </is>
      </c>
      <c r="AO587" t="inlineStr">
        <is>
          <t>10</t>
        </is>
      </c>
      <c r="AP587" t="inlineStr">
        <is>
          <t>33</t>
        </is>
      </c>
      <c r="AQ587" t="inlineStr">
        <is>
          <t>[{"UniProt":"Q14123","EnsemblGene":["ENSG00000154678"],"EnsemblTrans":[["ENST00000321453","ENSP00000318105","alternative1"],["ENST00000396182","ENSP00000379485","principal4"],["ENST00000396184","ENSP00000379487","principal4"],["ENST00000396191","ENSP00000379494","alternative1"]],"RefSeq":[["NM_001191056","NP_001177985","REVIEWED"],["NM_001191057","NP_001177986","REVIEWED"],["NM_001191058","NP_001177987","REVIEWED"],["NM_001191059","NP_001177988","REVIEWED"],["NM_001322055","NP_001308984","REVIEWED"],["NM_001322056","NP_001308985","REVIEWED"],["NM_001322057","NP_001308986","REVIEWED"],["NM_001322058","NP_001308987","REVIEWED"],["NM_001322059","NP_001308988","REVIEWED"],["NM_005020","NP_005011","REVIEWED"],["XM_017012267","XP_016867756","MODEL"]],"UCSC":["uc003tcm"],"SwissProt":["PDE1C_HUMAN"]},{"UniProt":"A0A0A0MS69","EnsemblGene":["ENSG00000154678"],"EnsemblTrans":[["ENST00000396193","ENSP00000379496","alternative1"]],"RefSeq":[["NM_001191058","NP_001177987","REVIEWED"]],"UCSC":["uc003tco"],"SwissProt":["A0A0A0MS69_HUMAN"]}]</t>
        </is>
      </c>
      <c r="AR587" t="inlineStr"/>
      <c r="AS587" t="inlineStr">
        <is>
          <t>Distribution: Detected in many; Specificity: Tissue enhanced</t>
        </is>
      </c>
      <c r="AT587" t="inlineStr"/>
      <c r="AU587" t="inlineStr"/>
      <c r="AV587" t="inlineStr"/>
      <c r="AW587" t="inlineStr">
        <is>
          <t>(hsa04924)Renin secretion; (hsa04742)Taste transduction; (hsa05032)Morphine addiction</t>
        </is>
      </c>
      <c r="AX587" t="inlineStr"/>
      <c r="AY587" t="inlineStr"/>
      <c r="AZ587" t="inlineStr">
        <is>
          <t>0.0</t>
        </is>
      </c>
      <c r="BA587" t="inlineStr">
        <is>
          <t>0.0</t>
        </is>
      </c>
      <c r="BB587" t="inlineStr">
        <is>
          <t>0.0</t>
        </is>
      </c>
      <c r="BC587" t="inlineStr">
        <is>
          <t>0.0</t>
        </is>
      </c>
      <c r="BD587" t="inlineStr">
        <is>
          <t>0.0</t>
        </is>
      </c>
      <c r="BE587" t="inlineStr">
        <is>
          <t>0.0</t>
        </is>
      </c>
      <c r="BF587" t="inlineStr">
        <is>
          <t>0.0</t>
        </is>
      </c>
      <c r="BG587" t="inlineStr">
        <is>
          <t>0.0</t>
        </is>
      </c>
      <c r="BH587" t="inlineStr">
        <is>
          <t>0.0</t>
        </is>
      </c>
      <c r="BI587" t="inlineStr">
        <is>
          <t>0.0</t>
        </is>
      </c>
      <c r="BJ587" t="inlineStr">
        <is>
          <t>0.0</t>
        </is>
      </c>
      <c r="BK587" t="inlineStr">
        <is>
          <t>0.0</t>
        </is>
      </c>
      <c r="BL587" t="inlineStr">
        <is>
          <t>0.0</t>
        </is>
      </c>
      <c r="BM587" t="inlineStr">
        <is>
          <t>0.0</t>
        </is>
      </c>
      <c r="BN587" t="inlineStr">
        <is>
          <t>1.0</t>
        </is>
      </c>
      <c r="BO587" t="inlineStr">
        <is>
          <t>0.0</t>
        </is>
      </c>
      <c r="BP587" t="inlineStr">
        <is>
          <t>0.0</t>
        </is>
      </c>
      <c r="BQ587" t="inlineStr">
        <is>
          <t>0.0</t>
        </is>
      </c>
      <c r="BR587" t="inlineStr">
        <is>
          <t>0.0</t>
        </is>
      </c>
      <c r="BS587" t="inlineStr">
        <is>
          <t>0.0</t>
        </is>
      </c>
    </row>
    <row r="588">
      <c r="A588" t="inlineStr">
        <is>
          <t>NCAM1</t>
        </is>
      </c>
      <c r="B588" t="inlineStr">
        <is>
          <t>4684</t>
        </is>
      </c>
      <c r="C588" t="inlineStr">
        <is>
          <t>symbol</t>
        </is>
      </c>
      <c r="D588" t="inlineStr">
        <is>
          <t>H. sapiens</t>
        </is>
      </c>
      <c r="E588" t="inlineStr">
        <is>
          <t>4684</t>
        </is>
      </c>
      <c r="F588" t="inlineStr">
        <is>
          <t>H. sapiens</t>
        </is>
      </c>
      <c r="G588" t="inlineStr">
        <is>
          <t>NCAM1</t>
        </is>
      </c>
      <c r="H588" t="inlineStr">
        <is>
          <t>CD56|MSK39|NCAM</t>
        </is>
      </c>
      <c r="I588" t="inlineStr">
        <is>
          <t>protein-coding</t>
        </is>
      </c>
      <c r="J588" t="inlineStr">
        <is>
          <t>neural cell adhesion molecule 1</t>
        </is>
      </c>
      <c r="K588" t="inlineStr">
        <is>
          <t>This gene encodes a cell adhesion protein which is a member of the immunoglobulin superfamily. The encoded protein is involved in cell-to-cell interactions as well as cell-matrix interactions during development and differentiation. The encoded protein plays a role in the development of the nervous system by regulating neurogenesis, neurite outgrowth, and cell migration. This protein is also involved in the expansion of T lymphocytes, B lymphocytes and natural killer (NK) cells which play an important role in immune surveillance. This protein plays a role in signal transduction by interacting with fibroblast growth factor receptors, N-cadherin and other components of the extracellular matrix and by triggering signalling cascades involving FYN-focal adhesion kinase (FAK), mitogen-activated protein kinase (MAPK), and phosphatidylinositol 3-kinase (PI3K). One prominent isoform of this gene, cell surface molecule CD56, plays a role in several myeloproliferative disorders such as acute myeloid leukemia and differential expression of this gene is associated with differential disease progression. For example, increased expression of CD56 is correlated with lower survival in acute myeloid leukemia patients whereas increased severity of COVID-19 is correlated with decreased abundance of CD56-expressing NK cells in peripheral blood. Alternative splicing results in multiple transcript variants encoding distinct protein isoforms. [provided by RefSeq, Aug 2020]</t>
        </is>
      </c>
      <c r="L588" t="inlineStr">
        <is>
          <t>chr11:112961420-113278436</t>
        </is>
      </c>
      <c r="M588" t="inlineStr">
        <is>
          <t>GO:2001260 regulation of semaphorin-plexin signaling pathway;GO:0071679 commissural neuron axon guidance;GO:0001837 epithelial to mesenchymal transition</t>
        </is>
      </c>
      <c r="N588" t="inlineStr">
        <is>
          <t>[GO:0007155] cell adhesion; [GO:0005829] cytosol; [GO:0005886] plasma membrane; [GO:0005576] extracellular region; [GO:0031012] extracellular matrix; [GO:0030312] external encapsulating structure; [GO:0043226] organelle; [GO:0005794] Golgi apparatus; [GO:0001618] virus receptor activity; [GO:0048856] anatomical structure development; [GO:0030154] cell differentiation; [GO:0023052] signaling</t>
        </is>
      </c>
      <c r="O588" t="inlineStr">
        <is>
          <t>GO:0009897 external side of plasma membrane;GO:0062023 collagen-containing extracellular matrix;GO:0031012 extracellular matrix</t>
        </is>
      </c>
      <c r="P588" t="inlineStr">
        <is>
          <t>GO:0001618 virus receptor activity;GO:0140272 exogenous protein binding;GO:0005515 protein binding</t>
        </is>
      </c>
      <c r="Q588" t="inlineStr"/>
      <c r="R588" t="inlineStr">
        <is>
          <t>CD markers; Cancer-related genes:Candidate cancer biomarkers; Predicted intracellular proteins; Predicted secreted proteins; Transporters:Accessory Factors Involved in Transport</t>
        </is>
      </c>
      <c r="S588" t="inlineStr">
        <is>
          <t>[IPR003598] Immunoglobulin subtype 2; [IPR003599] Immunoglobulin subtype; [IPR003961] Fibronectin type III; [IPR007110] Immunoglobulin-like domain; [IPR009138] Neural cell adhesion; [IPR013098] Immunoglobulin I-set; [IPR013783] Immunoglobulin-like fold; [IPR036116] Fibronectin type III superfamily; [IPR036179] Immunoglobulin-like domain superfamily; [IPR043204] Basigin-like</t>
        </is>
      </c>
      <c r="T588" t="inlineStr">
        <is>
          <t>Plasma membrane (Enhanced); Additional: Cytosol</t>
        </is>
      </c>
      <c r="U588" t="inlineStr">
        <is>
          <t>yes</t>
        </is>
      </c>
      <c r="V588" t="inlineStr">
        <is>
          <t>yes</t>
        </is>
      </c>
      <c r="W588" t="inlineStr">
        <is>
          <t>yes</t>
        </is>
      </c>
      <c r="X588" t="inlineStr">
        <is>
          <t>yes</t>
        </is>
      </c>
      <c r="Y588" t="inlineStr">
        <is>
          <t>yes</t>
        </is>
      </c>
      <c r="Z588" t="inlineStr">
        <is>
          <t>principal3</t>
        </is>
      </c>
      <c r="AA588" t="inlineStr">
        <is>
          <t>yes</t>
        </is>
      </c>
      <c r="AB588" t="inlineStr">
        <is>
          <t>MP:0010768 mortality/aging</t>
        </is>
      </c>
      <c r="AC588" t="inlineStr"/>
      <c r="AD588" t="inlineStr"/>
      <c r="AE588" t="inlineStr">
        <is>
          <t>See cases</t>
        </is>
      </c>
      <c r="AF588" t="inlineStr">
        <is>
          <t>Ankle Brachial Index;Creatinine;Fibrinogen;Myocardial Infarction;Natriuretic Peptide, Brain;Platelet Function Tests;Waist Circumference</t>
        </is>
      </c>
      <c r="AG588" t="inlineStr">
        <is>
          <t>Bipolar Disorder;Body Mass Index;Cannabis;Cerebral Cortex;Depressive Disorder;Diagnostic Techniques, Cardiovascular;Electrocardiography;Emotions;Hypertrophy, Left Ventricular;Language;Risperidone;Smell;Suicide, Attempted;Trypanosoma cruzi</t>
        </is>
      </c>
      <c r="AH588" t="inlineStr"/>
      <c r="AI588" t="inlineStr"/>
      <c r="AJ588" t="inlineStr"/>
      <c r="AK588" t="inlineStr"/>
      <c r="AL588" t="inlineStr">
        <is>
          <t>Lymphoma of colon; Ureteric polyp; Metastatic small cell carcinoma; Benign Schwannoma; Light chain myeloma; Type C Lymphomatoid Papulosis; Left ventricular mass; Polymorphic Reticulosis; Recurrent Childhood Rhabdomyosarcoma; Recurrent Rhabdomyosarcoma; Dendritic cell neoplasm; Diagnostic Techniques, Cardiovascular; Extramedullary myeloma; Hypoganglionosis; Leukemic infiltration of skin; Neurolymphomatosis; Bladder Paraganglioma; Glomerulitis (disorder); Nasal and nasal-type NK/T-cell lymphoma; Adult onset autosomal dominant leukodystrophy; Bile duct adenoma; Blastic plasmacytoid dendritic cell neoplasm (BPDCN); Monomorphic Epitheliotropic Intestinal T-Cell Lymphoma; Acute type A viral hepatitis; Lymphomatoid Granulomatosis; Thyroid Gland Oncocytic Adenoma; Round cell tumor; Subcutaneous panniculitis-like T-cell lymphoma; Endometrial stromal sarcoma, high grade; Extramedullary Plasmacytoma; Plasmacytosis; Cholangiolocellular Carcinoma; Plasma cell inflammation; Trisomy 4; Central nervous system leukaemia; Chronic Lymphoproliferative Disorder of NK-Cells; Left ventricular dilatation; Core binding factor acute myeloid leukemia; Inflammatory neuropathy; Malignant histiocytosis; Primary cutaneous lymphoma; Wolman Disease; Blastoma; Desmoplastic melanoma; Pleuropulmonary blastoma; Post-transplant lymphoproliferative disorder; Leukemia secondary; Hemophagocytic Syndrome; Stage IV Cutaneous Melanoma AJCC v6 and v7; stage, neuroblastoma; Granulocytic Sarcoma; Multi-centric Castleman's Disease; Aggressive natural killer-cell leukemia; Childhood Large Cell Lymphoma; Mixed follicular and papillary thyroid carcinoma; Lymphoma, Extranodal NK-T-Cell; Lymphomatoid Papulosis; Acute monocytic/monoblastic leukemia; Intestinal T-Cell Lymphoma; T-Cell Large Granular Lymphocyte Leukemia; Cutaneous lymphoma; Histiocytosis haematophagic; Plasma cell dyscrasia; Lymphoma, AIDS-Related; Tuberculosis, Drug-Resistant; Myelodysplastic-Myeloproliferative Diseases; Enteropathy-Associated T-Cell Lymphoma; Erythrophagocytosis; Stage IV Skin Melanoma; Blastic plasmacytoid dendritic cell neoplasm; Plasma Cell Neoplasm; Leukemia, Plasma Cell; Marek Disease; Plasmablastic lymphoma; Refractory anaemia with excess blasts; Milroy Disease; Malignant lymphoma - lymphoplasmacytic; Nasal Type Extranodal NK/T-Cell Lymphoma; Clinically isolated syndrome; Adenocarcinoma in Situ; Polypoidal choroidal vasculopathy; Ganglioneuroblastoma; Infectious Mononucleosis; Childhood Alveolar Rhabdomyosarcoma; Primary amyloidosis; Mixed Connective Tissue Disease; Acute hepatitis; Dermatomyositis, Childhood Type; Monoclonal Gammapathies; Treatment related acute myeloid leukaemia; PREMATURE CENTROMERE DIVISION; Follicular neoplasm; Tuberculosis, Meningeal; Histiocytic sarcoma; ATRICHIA WITH PAPULAR LESIONS; Carcinoma, Signet Ring Cell; Severe Aplastic Anemia; Neuroblastic tumors; Basal Cell Nevus Syndrome; Cannabis use; Pelvic Inflammatory Disease; Chronic thromboembolic pulmonary hypertension; Leukemia, Large Granular Lymphocytic; Lymphocytosis; Reticulosarcoma; Sarcoidosis, Pulmonary; aggressive cancer; Ganglioneuroma; Cytogenetically normal acute myeloid leukemia; Large cell neuroendocrine carcinoma; Splenic Marginal Zone B-Cell Lymphoma; Suicidal; Carcinosarcoma; Mycoses; Salmonella infections; Heroin Dependence; CNS metastases; Sweet Syndrome; Alcohol or Other Drugs use; Abortion, Tubal; Early Pregnancy Loss; Cystadenocarcinoma, Serous; Ischemic cardiomyopathy; Thrombocytopenia due to platelet alloimmunization; Breast Fibrocystic Disease; Alveolar rhabdomyosarcoma; Autoimmune thrombocytopenia; Depression, Bipolar; Disseminated Intravascular Coagulation; Lymphohistiocytosis, Hemophagocytic; Childhood T Acute Lymphoblastic Leukemia; MYELOPROLIFERATIVE DISORDER, CHRONIC, WITH EOSINOPHILIA; MAJOR AFFECTIVE DISORDER 8; MAJOR AFFECTIVE DISORDER 9; Cavernous Hemangioma of Brain; MAJOR AFFECTIVE DISORDER 7; Adult Anaplastic Large Cell Lymphoma; Childhood Anaplastic Large Cell Lymphoma; Bronchioloalveolar Adenocarcinoma; Chikungunya Fever; Xeroderma Pigmentosum; Acromegaly; Goiter; Acute Myeloid Leukemia (AML-M2); Hairy Cell Leukemia; Thyroid Nodule; Skin Ulcer; Marijuana Abuse; Polyneuropathy; Substance Dependence; Acute Megakaryocytic Leukemias; Exudative age-related macular degeneration; Adult Acute Myeloblastic Leukemia; MAJOR AFFECTIVE DISORDER 4; MAJOR AFFECTIVE DISORDER 6; Primary Ciliary Dyskinesia; MAJOR AFFECTIVE DISORDER 1; Waldenstrom Macroglobulinemia; Sarcopenia; Leukocytosis; Primary Effusion Lymphoma; Hurthle Cell Tumor; Nicotine Dependence; Mood swings; Congenital atresia of extrahepatic bile duct; Myelodysplasia; Carcinoma, Neuroendocrine; Miller Dieker syndrome; Follicular adenoma; Latent Tuberculosis; Mycobacterium Infections; Biliary Atresia; Fibrosis; Carcinoma, Small Cell; MAJOR AFFECTIVE DISORDER 2; Spontaneous abortion; Peripheral T-Cell Lymphoma; Neoplasm Invasiveness; Neurilemmoma; Leishmaniasis, Visceral; Acute infectious disease; Thyroid Gland Follicular Adenoma; Common Variable Immunodeficiency; Intestinal Diseases; Necrotizing enterocolitis in fetus OR newborn; Monosomy; Childhood Acute Myeloid Leukemia; Pseudohyperkalemia Cardiff; Hepatitis, Chronic; Carcinoma, Papillary; Merkel cell carcinoma; Monoclonal Gammopathy of Undetermined Significance; Pleural effusion disorder; Hypertrophic obstructive cardiomyopathy; Aplastic Anemia; MIXED LINEAGE LEUKEMIA; Chronic graft-versus-host disease; Respiratory Syncytial Virus Infections; Differentiated Thyroid Gland Carcinoma; Drug Dependence; Mycosis Fungoides; Lichen Planus, Oral; insulinoma; Familial Alzheimer Disease (FAD); Malignant Peripheral Nerve Sheath Tumor; Primary sclerosing cholangitis; early pregnancy; Lymphadenopathy; Nodule; Serum HDL cholesterol measurement; Severe Combined Immunodeficiency; Myocarditis; Follicular thyroid carcinoma; Acute GVH disease; Blast Phase; Ki-1+ Anaplastic Large Cell Lymphoma; Lymphoproliferative Disorders; Neural Tube Defects; CNS disorder; Hematopoietic Neoplasms; Adenoid Cystic Carcinoma; Pervasive Development Disorder; Neoplasm, Residual; Adult Myelodysplastic Syndrome; Developmental regression; Childhood Myelodysplastic Syndrome; Hashimoto Disease; Myasthenia Gravis; Childhood Kidney Wilms Tumor; Immune thrombocytopenic purpura; Tumor necrosis; Peripheral Neuropathy; FANCONI ANEMIA, COMPLEMENTATION GROUP A (disorder); Skin Neoplasms; Lymphoma, T-Cell, Cutaneous; Adult Non-Hodgkin Lymphoma; Mucocutaneous Lymph Node Syndrome; Childhood Non-Hodgkin Lymphoma; Muscular Dystrophy, Duchenne; Progressive Neoplastic Disease; Progressive cGVHD; Ataxia Telangiectasia; Epstein-Barr Virus Infections; Myeloid Leukemia; Neutropenia; Smoking; Fanconi Anemia; Secondary malignant neoplasm of colon and/or rectum; Complete atrioventricular block; Left Ventricular Hypertrophy; Cardiac Arrest; Sarcoidosis; Hepatitis B, Chronic; Depressive Symptoms; Miscarriage; Hepatitis C, Chronic; Serum albumin measurement; Experimental Organism Basal Cell Carcinoma; Leukopenia; Graft-vs-Host Disease; Urothelial Carcinoma; Juvenile arthritis; Hepatitis A; Leukemia, T-Cell; Squamous cell carcinoma of skin; Cytomegalovirus Infections; Lymphoma, Non-Hodgkin, Familial; Inflammation; Respiratory syncytial virus (RSV) infection in conditions classified elsewhere and of unspecified site; Intrahepatic Cholangiocarcinoma; Hydrocephalus; Adult Burkitt Lymphoma; Childhood Burkitt Lymphoma; Lymphoma, Follicular; Precursor B-cell lymphoblastic leukemia; T-Cell Lymphoma; Neuroendocrine Tumors; Adult Diffuse Large B-Cell Lymphoma; Metastatic melanoma; Cardiomyopathy, Dilated; Ewings sarcoma; Celiac Disease; Tumor Initiation; Gastrointestinal Stromal Tumors; Ovarian Carcinoma; Adult T-Cell Lymphoma/Leukemia; High density lipoprotein measurement; Peripheral Nervous System Diseases; Burkitt Lymphoma; Carcinoma, Basal Cell; Skin lesion; Waist-Hip Ratio; Alcoholic Intoxication, Chronic; Mood Disorders; Graves Disease; Nephroblastoma; Thrombocytopenia; Helicobacter pylori (H. pylori) infection in conditions classified elsewhere and of unspecified site; Impaired glucose tolerance; Hypothyroidism; Carcinoma, Transitional Cell; Middle Cerebral Artery Occlusion; Diarrhea; Acute monocytic leukemia; Myopathy; Acute leukemia; Unipolar Depression; Precursor T-Cell Lymphoblastic Leukemia-Lymphoma; Intelligence; Acute Promyelocytic Leukemia; Hepatitis; Complete Trisomy 21 Syndrome; Squamous cell carcinoma of lung; Age related macular degeneration; Amyloidosis; HIV-1 infection; Malignant neoplasm of soft tissue; Lymphoma, Non-Hodgkin; Myocardial Ischemia; Congenital chromosomal disease; Pancreatic Neoplasm; Down Syndrome; Cardiomyopathy, Familial Idiopathic; Mental disorders; HIV Infections; Tumor Angiogenesis; Hematologic Neoplasms; Attention deficit hyperactivity disorder; Systolic Pressure; Anemia; Retinoblastoma; Sarcoma; mathematical ability; Adult Acute Lymphocytic Leukemia; Encephalomyelitis; Cholangiocarcinoma; Precursor Cell Lymphoblastic Leukemia Lymphoma; Hodgkin Disease; Abnormal behavior; Malignant neoplasm of thyroid; Small cell carcinoma of lung; Huntington Disease; nervous system disorder; Human immunodeficiency virus (HIV) II infection category B1; Leukemogenesis; Body mass index; Brain Neoplasms; Liver diseases; MYELODYSPLASTIC SYNDROME; Diffuse Large B-Cell Lymphoma; Autism Spectrum Disorders; Childhood Acute Lymphoblastic Leukemia; Autistic Disorder; Amyotrophic Lateral Sclerosis; Solid Neoplasm; Blood Protein Measurement; Thyroid Neoplasm; Adult Lymphoma; Childhood Lymphoma; Myeloid Leukemia, Chronic; Thyroid carcinoma; Kidney Diseases; Fibrosis, Liver; Liver Cirrhosis; Bipolar Disorder; Endometriosis; Major Depressive Disorder; Tuberculosis; Coronary Arteriosclerosis; Septicemia; Acute lymphocytic leukemia; Psoriasis; Papillary thyroid carcinoma; B-Cell Lymphomas; Hepatitis B; Sepsis; Depressed mood; Virus Diseases; Mental Depression; Lung Neoplasms; Heart failure</t>
        </is>
      </c>
      <c r="AM588" t="inlineStr">
        <is>
          <t>DOID:3312 bipolar disorder;DOID:3525 middle cerebral artery infarction;DOID:1793 pancreatic cancer</t>
        </is>
      </c>
      <c r="AN588" t="inlineStr">
        <is>
          <t>Left Ventricular Hypertrophy; Miscarriage; Mood Disorder; Bipolar Disorder; Mental Depression; Schizophrenia</t>
        </is>
      </c>
      <c r="AO588" t="inlineStr">
        <is>
          <t>335</t>
        </is>
      </c>
      <c r="AP588" t="inlineStr">
        <is>
          <t>400</t>
        </is>
      </c>
      <c r="AQ588" t="inlineStr">
        <is>
          <t>[{"UniProt":"P13591","EnsemblGene":["ENSG00000149294"],"EnsemblTrans":[["ENST00000316851","ENSP00000318472","principal3"],["ENST00000529356","ENSP00000482205",""],["ENST00000531044","ENSP00000484943","alternative1"],["ENST00000621128","ENSP00000481083","alternative1"],["ENST00000621850","ENSP00000480774","alternative1"]],"RefSeq":[["NM_000615","NP_000606","REVIEWED"],["NM_001076682","NP_001070150","REVIEWED"],["NM_001242608","NP_001229537","REVIEWED"],["NM_181351","NP_851996","REVIEWED"]],"UCSC":["uc031yfh"],"SwissProt":["NCAM1_HUMAN"]},{"UniProt":"A0A087WWD4","EnsemblGene":["ENSG00000149294"],"EnsemblTrans":[["ENST00000619839","ENSP00000480132",""]],"RefSeq":[["NM_001242607","NP_001229536","REVIEWED"]],"UCSC":["uc058hjr"],"SwissProt":["A0A087WWD4_HUMAN"]}]</t>
        </is>
      </c>
      <c r="AR588" t="inlineStr"/>
      <c r="AS588" t="inlineStr">
        <is>
          <t>Distribution: Detected in many; Specificity: Tissue enhanced</t>
        </is>
      </c>
      <c r="AT588" t="inlineStr">
        <is>
          <t>antibody: Neuropil in the CNS showed strong immunoreactivity. Strong cytoplasmic and membranous staining was observed in heart, pancreatic islets, Leydig cells, gastric chief cells, thyroid and the adrenal gland. Cytoplasmic positivity was observed in smooth muscle and subsets of cells in breast. Remaining normal cells were generally negative.; Cytoplasmic expression in the CNS, peripheral nerves, adrenal gland, heart and gastric chief cells.</t>
        </is>
      </c>
      <c r="AU588" t="inlineStr">
        <is>
          <t>Antibody: Thyroid cancers, several ovarian cancers, gliomas and carcinoids displayed strong cytoplasmic immunoreactivity. Remaining cancer cells were in general negative.</t>
        </is>
      </c>
      <c r="AV588" t="inlineStr">
        <is>
          <t>(M276)PID FGF PATHWAY</t>
        </is>
      </c>
      <c r="AW588" t="inlineStr">
        <is>
          <t>(hsa03265)Virion - Lyssavirus; (hsa04514)Cell adhesion molecules; (hsa05020)Prion disease</t>
        </is>
      </c>
      <c r="AX588" t="inlineStr">
        <is>
          <t>(M5909)HALLMARK MYOGENESIS</t>
        </is>
      </c>
      <c r="AY588" t="inlineStr">
        <is>
          <t>(M22001)BIOCARTA PDZS PATHWAY</t>
        </is>
      </c>
      <c r="AZ588" t="inlineStr">
        <is>
          <t>1.0</t>
        </is>
      </c>
      <c r="BA588" t="inlineStr">
        <is>
          <t>0.0</t>
        </is>
      </c>
      <c r="BB588" t="inlineStr">
        <is>
          <t>1.0</t>
        </is>
      </c>
      <c r="BC588" t="inlineStr">
        <is>
          <t>0.0</t>
        </is>
      </c>
      <c r="BD588" t="inlineStr">
        <is>
          <t>0.0</t>
        </is>
      </c>
      <c r="BE588" t="inlineStr">
        <is>
          <t>0.0</t>
        </is>
      </c>
      <c r="BF588" t="inlineStr">
        <is>
          <t>0.0</t>
        </is>
      </c>
      <c r="BG588" t="inlineStr">
        <is>
          <t>0.0</t>
        </is>
      </c>
      <c r="BH588" t="inlineStr">
        <is>
          <t>0.0</t>
        </is>
      </c>
      <c r="BI588" t="inlineStr">
        <is>
          <t>0.0</t>
        </is>
      </c>
      <c r="BJ588" t="inlineStr">
        <is>
          <t>0.0</t>
        </is>
      </c>
      <c r="BK588" t="inlineStr">
        <is>
          <t>0.0</t>
        </is>
      </c>
      <c r="BL588" t="inlineStr">
        <is>
          <t>0.0</t>
        </is>
      </c>
      <c r="BM588" t="inlineStr">
        <is>
          <t>0.0</t>
        </is>
      </c>
      <c r="BN588" t="inlineStr">
        <is>
          <t>0.0</t>
        </is>
      </c>
      <c r="BO588" t="inlineStr">
        <is>
          <t>0.0</t>
        </is>
      </c>
      <c r="BP588" t="inlineStr">
        <is>
          <t>1.0</t>
        </is>
      </c>
      <c r="BQ588" t="inlineStr">
        <is>
          <t>0.0</t>
        </is>
      </c>
      <c r="BR588" t="inlineStr">
        <is>
          <t>0.0</t>
        </is>
      </c>
      <c r="BS588" t="inlineStr">
        <is>
          <t>0.0</t>
        </is>
      </c>
    </row>
    <row r="589">
      <c r="A589" t="inlineStr">
        <is>
          <t>MTRNR2L8</t>
        </is>
      </c>
      <c r="B589" t="inlineStr">
        <is>
          <t>100463486</t>
        </is>
      </c>
      <c r="C589" t="inlineStr">
        <is>
          <t>symbol</t>
        </is>
      </c>
      <c r="D589" t="inlineStr">
        <is>
          <t>H. sapiens</t>
        </is>
      </c>
      <c r="E589" t="inlineStr">
        <is>
          <t>100463486</t>
        </is>
      </c>
      <c r="F589" t="inlineStr">
        <is>
          <t>H. sapiens</t>
        </is>
      </c>
      <c r="G589" t="inlineStr">
        <is>
          <t>MTRNR2L8</t>
        </is>
      </c>
      <c r="H589" t="inlineStr">
        <is>
          <t>HN8</t>
        </is>
      </c>
      <c r="I589" t="inlineStr">
        <is>
          <t>pseudo</t>
        </is>
      </c>
      <c r="J589" t="inlineStr">
        <is>
          <t>MT-RNR2 like 8 (pseudogene)</t>
        </is>
      </c>
      <c r="K589" t="inlineStr">
        <is>
          <t>Predicted to enable receptor antagonist activity. Predicted to be involved in negative regulation of execution phase of apoptosis. Predicted to be located in cytoplasm and extracellular region. [provided by Alliance of Genome Resources, Apr 2022]</t>
        </is>
      </c>
      <c r="L589" t="inlineStr">
        <is>
          <t>chr11:10509176-10507887</t>
        </is>
      </c>
      <c r="M589" t="inlineStr">
        <is>
          <t>GO:1900118 negative regulation of execution phase of apoptosis;GO:1900117 regulation of execution phase of apoptosis;GO:0043066 negative regulation of apoptotic process</t>
        </is>
      </c>
      <c r="N589" t="inlineStr"/>
      <c r="O589" t="inlineStr">
        <is>
          <t>GO:0005576 extracellular region;GO:0005737 cytoplasm;GO:0005622 intracellular anatomical structure</t>
        </is>
      </c>
      <c r="P589" t="inlineStr">
        <is>
          <t>GO:0048019 receptor antagonist activity;GO:0030547 signaling receptor inhibitor activity;GO:0140678 molecular function inhibitor activity</t>
        </is>
      </c>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is>
          <t>Large-artery atherosclerosis (embolus/thrombosis); Cerebrovascular accident</t>
        </is>
      </c>
      <c r="AM589" t="inlineStr"/>
      <c r="AN589" t="inlineStr"/>
      <c r="AO589" t="inlineStr">
        <is>
          <t>3</t>
        </is>
      </c>
      <c r="AP589" t="inlineStr">
        <is>
          <t>14</t>
        </is>
      </c>
      <c r="AQ589" t="inlineStr"/>
      <c r="AR589" t="inlineStr"/>
      <c r="AS589" t="inlineStr"/>
      <c r="AT589" t="inlineStr"/>
      <c r="AU589" t="inlineStr"/>
      <c r="AV589" t="inlineStr"/>
      <c r="AW589" t="inlineStr"/>
      <c r="AX589" t="inlineStr"/>
      <c r="AY589" t="inlineStr"/>
      <c r="AZ589" t="inlineStr">
        <is>
          <t>0.0</t>
        </is>
      </c>
      <c r="BA589" t="inlineStr">
        <is>
          <t>0.0</t>
        </is>
      </c>
      <c r="BB589" t="inlineStr">
        <is>
          <t>0.0</t>
        </is>
      </c>
      <c r="BC589" t="inlineStr">
        <is>
          <t>0.0</t>
        </is>
      </c>
      <c r="BD589" t="inlineStr">
        <is>
          <t>0.0</t>
        </is>
      </c>
      <c r="BE589" t="inlineStr">
        <is>
          <t>0.0</t>
        </is>
      </c>
      <c r="BF589" t="inlineStr">
        <is>
          <t>0.0</t>
        </is>
      </c>
      <c r="BG589" t="inlineStr">
        <is>
          <t>0.0</t>
        </is>
      </c>
      <c r="BH589" t="inlineStr">
        <is>
          <t>0.0</t>
        </is>
      </c>
      <c r="BI589" t="inlineStr">
        <is>
          <t>0.0</t>
        </is>
      </c>
      <c r="BJ589" t="inlineStr">
        <is>
          <t>0.0</t>
        </is>
      </c>
      <c r="BK589" t="inlineStr">
        <is>
          <t>0.0</t>
        </is>
      </c>
      <c r="BL589" t="inlineStr">
        <is>
          <t>0.0</t>
        </is>
      </c>
      <c r="BM589" t="inlineStr">
        <is>
          <t>0.0</t>
        </is>
      </c>
      <c r="BN589" t="inlineStr">
        <is>
          <t>0.0</t>
        </is>
      </c>
      <c r="BO589" t="inlineStr">
        <is>
          <t>0.0</t>
        </is>
      </c>
      <c r="BP589" t="inlineStr">
        <is>
          <t>0.0</t>
        </is>
      </c>
      <c r="BQ589" t="inlineStr">
        <is>
          <t>0.0</t>
        </is>
      </c>
      <c r="BR589" t="inlineStr">
        <is>
          <t>0.0</t>
        </is>
      </c>
      <c r="BS589" t="inlineStr">
        <is>
          <t>0.0</t>
        </is>
      </c>
    </row>
    <row r="590">
      <c r="A590" t="inlineStr">
        <is>
          <t>USP6</t>
        </is>
      </c>
      <c r="B590" t="inlineStr">
        <is>
          <t>9098</t>
        </is>
      </c>
      <c r="C590" t="inlineStr">
        <is>
          <t>symbol</t>
        </is>
      </c>
      <c r="D590" t="inlineStr">
        <is>
          <t>H. sapiens</t>
        </is>
      </c>
      <c r="E590" t="inlineStr">
        <is>
          <t>9098</t>
        </is>
      </c>
      <c r="F590" t="inlineStr">
        <is>
          <t>H. sapiens</t>
        </is>
      </c>
      <c r="G590" t="inlineStr">
        <is>
          <t>USP6</t>
        </is>
      </c>
      <c r="H590" t="inlineStr">
        <is>
          <t>HRP1|TRE17|TRE2|TRESMCR|Tre-2|USP6-short</t>
        </is>
      </c>
      <c r="I590" t="inlineStr">
        <is>
          <t>protein-coding</t>
        </is>
      </c>
      <c r="J590" t="inlineStr">
        <is>
          <t>ubiquitin specific peptidase 6</t>
        </is>
      </c>
      <c r="K590" t="inlineStr">
        <is>
          <t>Enables thiol-dependent deubiquitinase. Involved in protein deubiquitination and regulation of vesicle-mediated transport. Located in plasma membrane and recycling endosome. [provided by Alliance of Genome Resources, Apr 2022]</t>
        </is>
      </c>
      <c r="L590" t="inlineStr">
        <is>
          <t>chr17:5116032-5174991</t>
        </is>
      </c>
      <c r="M590" t="inlineStr">
        <is>
          <t>GO:0016579 protein deubiquitination;GO:0070646 protein modification by small protein removal;GO:0060627 regulation of vesicle-mediated transport</t>
        </is>
      </c>
      <c r="N590" t="inlineStr">
        <is>
          <t>[GO:0030163] protein catabolic process; [GO:0003824] catalytic activity; [GO:0016787] hydrolase activity; [GO:0140096] catalytic activity, acting on a protein; [GO:0036211] protein modification process; [GO:0005886] plasma membrane; [GO:0031410] cytoplasmic vesicle; [GO:0043226] organelle; [GO:0005768] endosome; [GO:0005794] Golgi apparatus; [GO:0005773] vacuole; [GO:0005764] lysosome; [GO:0016192] vesicle-mediated transport</t>
        </is>
      </c>
      <c r="O590" t="inlineStr">
        <is>
          <t>GO:0055037 recycling endosome;GO:0000323 lytic vacuole;GO:0005764 lysosome</t>
        </is>
      </c>
      <c r="P590" t="inlineStr">
        <is>
          <t>GO:0004197 cysteine-type endopeptidase activity;GO:0004843 cysteine-type deubiquitinase activity;GO:0101005 deubiquitinase activity</t>
        </is>
      </c>
      <c r="Q590" t="inlineStr"/>
      <c r="R590" t="inlineStr">
        <is>
          <t>Cancer-related genes; Enzymes; Disease related genes; Potential drug targets; ENZYME proteins:Hydrolases; Predicted intracellular proteins; Peptidases:Cysteine-type peptidases</t>
        </is>
      </c>
      <c r="S590" t="inlineStr">
        <is>
          <t>[IPR000195] Rab-GTPase-TBC domain; [IPR001394] Peptidase C19, ubiquitin carboxyl-terminal hydrolase; [IPR018200] Ubiquitin specific protease, conserved site; [IPR028889] Ubiquitin specific protease domain; [IPR035969] Rab-GTPase-TBC domain superfamily; [IPR038765] Papain-like cysteine peptidase superfamily</t>
        </is>
      </c>
      <c r="T590" t="inlineStr">
        <is>
          <t>Vesicles (Supported)</t>
        </is>
      </c>
      <c r="U590" t="inlineStr"/>
      <c r="V590" t="inlineStr"/>
      <c r="W590" t="inlineStr"/>
      <c r="X590" t="inlineStr"/>
      <c r="Y590" t="inlineStr"/>
      <c r="Z590" t="inlineStr">
        <is>
          <t>principal1</t>
        </is>
      </c>
      <c r="AA590" t="inlineStr"/>
      <c r="AB590" t="inlineStr"/>
      <c r="AC590" t="inlineStr">
        <is>
          <t>[ORPHA:477742] Nodular fasciitis</t>
        </is>
      </c>
      <c r="AD590" t="inlineStr"/>
      <c r="AE590" t="inlineStr"/>
      <c r="AF590" t="inlineStr"/>
      <c r="AG590" t="inlineStr"/>
      <c r="AH590" t="inlineStr"/>
      <c r="AI590" t="inlineStr"/>
      <c r="AJ590" t="inlineStr"/>
      <c r="AK590" t="inlineStr"/>
      <c r="AL590" t="inlineStr">
        <is>
          <t>Giant Cell Lesion of Small Bones; Cranial fasciitis; Fibroma of tendon sheath; Cellular fibroma; Digitorenocerebral Syndrome; Low grade myofibroblastic sarcoma; Benign bone neoplasm; Osteoid osteoma; Pseudotumor; Myositis Ossificans; Chondromatosis, Synovial; Synovial osteochondromatosis; Cherubism; Nodular fasciitis; Dermatofibrosarcoma; Recurrent Childhood Acute Lymphoblastic Leukemia; Giant Cell Tumors; Giant Cell Fibroblastoma; Dermatofibrosarcoma Protuberans; Bone Cysts, Aneurysmal; Inflammatory Myofibroblastic Tumor; Hyperparathyroidism; Giant Cell Tumor of Bone; Soft Tissue Neoplasms; Bone neoplasms; Epileptic encephalopathy; Adult Synovial Sarcoma; Childhood Synovial Sarcoma; synovial sarcoma; Gastrointestinal Carcinoid Tumor; Benign Neoplasm; Ewings sarcoma; Age related macular degeneration; Malignant neoplasm of soft tissue; Congenital chromosomal disease; Osteopenia; Sarcoma; Secondary malignant neoplasm of liver; nervous system disorder; Tuberculosis; Papillary thyroid carcinoma; Liver neoplasms; Colon Carcinoma; Malignant tumor of colon; Primary malignant neoplasm of lung; Carcinoma of lung; Malignant neoplasm of lung; Carcinogenesis; Neoplasm Metastasis; Tumor Cell Invasion; Breast Carcinoma; Malignant neoplasm of breast; Primary malignant neoplasm; Malignant Neoplasms; Neoplasms</t>
        </is>
      </c>
      <c r="AM590" t="inlineStr"/>
      <c r="AN590" t="inlineStr">
        <is>
          <t>Nodular Fasciitis</t>
        </is>
      </c>
      <c r="AO590" t="inlineStr">
        <is>
          <t>50</t>
        </is>
      </c>
      <c r="AP590" t="inlineStr">
        <is>
          <t>79</t>
        </is>
      </c>
      <c r="AQ590" t="inlineStr">
        <is>
          <t>[{"UniProt":"P35125","EnsemblGene":["ENSG00000129204"],"EnsemblTrans":[["ENST00000250066","ENSP00000250066","principal1"],["ENST00000572949","ENSP00000461581",""],["ENST00000574788","ENSP00000460380","principal1"]],"RefSeq":[["NM_001304284","NP_001291213","VALIDATED"],["NM_004505","NP_004496","VALIDATED"],["XM_011524050","XP_011522352","MODEL"],["XM_011524051","XP_011522353","MODEL"],["XM_011524052","XP_011522354","MODEL"],["XM_011524053","XP_011522355","MODEL"],["XM_011524054","XP_011522356","MODEL"],["XM_011524055","XP_011522357","MODEL"],["XM_011524056","XP_011522358","MODEL"],["XM_011524059","XP_011522361","MODEL"],["XM_017025290","XP_016880779"]],"UCSC":["uc002gau"],"SwissProt":["UBP6_HUMAN"]}]</t>
        </is>
      </c>
      <c r="AR590" t="inlineStr">
        <is>
          <t>testis</t>
        </is>
      </c>
      <c r="AS590" t="inlineStr">
        <is>
          <t>Distribution: Detected in some; Specificity: Group enriched</t>
        </is>
      </c>
      <c r="AT590" t="inlineStr"/>
      <c r="AU590" t="inlineStr"/>
      <c r="AV590" t="inlineStr">
        <is>
          <t>(M86)PID ARF6 PATHWAY</t>
        </is>
      </c>
      <c r="AW590" t="inlineStr"/>
      <c r="AX590" t="inlineStr"/>
      <c r="AY590" t="inlineStr"/>
      <c r="AZ590" t="inlineStr">
        <is>
          <t>0.0</t>
        </is>
      </c>
      <c r="BA590" t="inlineStr">
        <is>
          <t>0.0</t>
        </is>
      </c>
      <c r="BB590" t="inlineStr">
        <is>
          <t>0.0</t>
        </is>
      </c>
      <c r="BC590" t="inlineStr">
        <is>
          <t>0.0</t>
        </is>
      </c>
      <c r="BD590" t="inlineStr">
        <is>
          <t>0.0</t>
        </is>
      </c>
      <c r="BE590" t="inlineStr">
        <is>
          <t>0.0</t>
        </is>
      </c>
      <c r="BF590" t="inlineStr">
        <is>
          <t>0.0</t>
        </is>
      </c>
      <c r="BG590" t="inlineStr">
        <is>
          <t>0.0</t>
        </is>
      </c>
      <c r="BH590" t="inlineStr">
        <is>
          <t>0.0</t>
        </is>
      </c>
      <c r="BI590" t="inlineStr">
        <is>
          <t>0.0</t>
        </is>
      </c>
      <c r="BJ590" t="inlineStr">
        <is>
          <t>0.0</t>
        </is>
      </c>
      <c r="BK590" t="inlineStr">
        <is>
          <t>0.0</t>
        </is>
      </c>
      <c r="BL590" t="inlineStr">
        <is>
          <t>0.0</t>
        </is>
      </c>
      <c r="BM590" t="inlineStr">
        <is>
          <t>0.0</t>
        </is>
      </c>
      <c r="BN590" t="inlineStr">
        <is>
          <t>0.0</t>
        </is>
      </c>
      <c r="BO590" t="inlineStr">
        <is>
          <t>0.0</t>
        </is>
      </c>
      <c r="BP590" t="inlineStr">
        <is>
          <t>0.0</t>
        </is>
      </c>
      <c r="BQ590" t="inlineStr">
        <is>
          <t>0.0</t>
        </is>
      </c>
      <c r="BR590" t="inlineStr">
        <is>
          <t>0.0</t>
        </is>
      </c>
      <c r="BS590" t="inlineStr">
        <is>
          <t>0.0</t>
        </is>
      </c>
    </row>
    <row r="591">
      <c r="A591" t="inlineStr">
        <is>
          <t>PRPH2</t>
        </is>
      </c>
      <c r="B591" t="inlineStr">
        <is>
          <t>5961</t>
        </is>
      </c>
      <c r="C591" t="inlineStr">
        <is>
          <t>symbol</t>
        </is>
      </c>
      <c r="D591" t="inlineStr">
        <is>
          <t>H. sapiens</t>
        </is>
      </c>
      <c r="E591" t="inlineStr">
        <is>
          <t>5961</t>
        </is>
      </c>
      <c r="F591" t="inlineStr">
        <is>
          <t>H. sapiens</t>
        </is>
      </c>
      <c r="G591" t="inlineStr">
        <is>
          <t>PRPH2</t>
        </is>
      </c>
      <c r="H591" t="inlineStr">
        <is>
          <t>AOFMD|AVMD|CACD2|DS|MDBS1|PRPH|RDS|RP7|TSPAN22|rd2</t>
        </is>
      </c>
      <c r="I591" t="inlineStr">
        <is>
          <t>protein-coding</t>
        </is>
      </c>
      <c r="J591" t="inlineStr">
        <is>
          <t>peripherin 2</t>
        </is>
      </c>
      <c r="K591"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found in the outer segment of both rod and cone photoreceptor cells. It may function as an adhesion molecule involved in stabilization and compaction of outer segment disks or in the maintenance of the curvature of the rim. This protein is essential for disk morphogenesis. Defects in this gene are associated with both central and peripheral retinal degenerations. Some of the various phenotypically different disorders are autosomal dominant retinitis pigmentosa, progressive macular degeneration, macular dystrophy and retinitis pigmentosa digenic. [provided by RefSeq, Jul 2008]</t>
        </is>
      </c>
      <c r="L591" t="inlineStr">
        <is>
          <t>chr6:42722597-42696598</t>
        </is>
      </c>
      <c r="M591" t="inlineStr">
        <is>
          <t>GO:0009645 response to low light intensity stimulus;GO:0035845 photoreceptor cell outer segment organization;GO:0009642 response to light intensity</t>
        </is>
      </c>
      <c r="N591" t="inlineStr">
        <is>
          <t>[GO:0050877] nervous system process; [GO:0007155] cell adhesion; [GO:0043226] organelle; [GO:0005929] cilium; [GO:0072659] protein localization to plasma membrane; [GO:0051604] protein maturation; [GO:0048856] anatomical structure development; [GO:0030154] cell differentiation; [GO:0065003] protein-containing complex assembly</t>
        </is>
      </c>
      <c r="O591" t="inlineStr">
        <is>
          <t>GO:0001917 photoreceptor inner segment;GO:0001750 photoreceptor outer segment;GO:0097733 photoreceptor cell cilium</t>
        </is>
      </c>
      <c r="P591" t="inlineStr">
        <is>
          <t>GO:0042803 protein homodimerization activity;GO:0046983 protein dimerization activity;GO:0042802 identical protein binding</t>
        </is>
      </c>
      <c r="Q591" t="inlineStr"/>
      <c r="R591" t="inlineStr">
        <is>
          <t>Potential drug targets; Disease related genes; Human disease related genes:Nervous system diseases:Eye disease; Transporters:Accessory Factors Involved in Transport</t>
        </is>
      </c>
      <c r="S591" t="inlineStr">
        <is>
          <t>[IPR000830] Peripherin/rom-1; [IPR008952] Tetraspanin, EC2 domain superfamily; [IPR018498] Peripherin/rom-1, conserved site; [IPR018499] Tetraspanin/Peripherin; [IPR042026] Peripherin, extracellular domain</t>
        </is>
      </c>
      <c r="T591" t="inlineStr"/>
      <c r="U591" t="inlineStr"/>
      <c r="V591" t="inlineStr"/>
      <c r="W591" t="inlineStr">
        <is>
          <t>yes</t>
        </is>
      </c>
      <c r="X591" t="inlineStr">
        <is>
          <t>yes</t>
        </is>
      </c>
      <c r="Y591" t="inlineStr">
        <is>
          <t>yes</t>
        </is>
      </c>
      <c r="Z591" t="inlineStr">
        <is>
          <t>principal1</t>
        </is>
      </c>
      <c r="AA591" t="inlineStr">
        <is>
          <t>yes</t>
        </is>
      </c>
      <c r="AB591" t="inlineStr">
        <is>
          <t>MP:0005397 hematopoietic system phenotype</t>
        </is>
      </c>
      <c r="AC591" t="inlineStr">
        <is>
          <t>[ORPHA:99000] Adult-onset foveomacular vitelliform dystrophy; [ORPHA:99001] Butterfly-shaped pigment dystrophy; [ORPHA:75377] Central areolar choroidal dystrophy; [ORPHA:1872] Cone rod dystrophy; [ORPHA:227796] FUNDUS ALBIPUNCTATUS; [ORPHA:99003] Multifocal pattern dystrophy simulating fundus flavimaculatus; [ORPHA:791] Retinitis pigmentosa; [ORPHA:52427] RETINITIS PUNCTATA ALBESCENS; [ORPHA:827] STARGARDT DISEASE</t>
        </is>
      </c>
      <c r="AD591" t="inlineStr">
        <is>
          <t>OMIM ID:608133 Retinitis pigmentosa 7</t>
        </is>
      </c>
      <c r="AE591" t="inlineStr">
        <is>
          <t>Patterned dystrophy of the retinal pigment epithelium; Vitelliform macular dystrophy 3; PRPH2-Related Disorders; Pigmentary retinal dystrophy; Retinitis pigmentosa 7; Multifocal pattern dystrophy simulating fundus flavimaculatus; Choroidal dystrophy, central areolar 2; Patterned macular dystrophy 1; Adult-onset foveomacular vitelliform dystrophy; Retinitis pigmentosa; Stargardt disease; Vitelliform macular dystrophy 2; Retinal dystrophy; Cone/cone-rod dystrophy; Cone dystrophy; Central areolar choroidal dystrophy; Macular dystrophy; Isolated macular dystrophy; Retinitis punctata albescens, autosomal dominant; Pigmentary retinopathy; Macular degeneration; Abnormality of retinal pigmentation; Blurred vision; Autosomal recessive bestrophinopathy</t>
        </is>
      </c>
      <c r="AF591" t="inlineStr"/>
      <c r="AG591" t="inlineStr"/>
      <c r="AH591" t="inlineStr"/>
      <c r="AI591" t="inlineStr">
        <is>
          <t>Amyotrophic lateral sclerosis, susceptibility to: not provided,risk factor,uncertain significance; Choroidal dystrophy, central areolar 2: not provided,pathogenic; Clinvar: phenotype not specified: likely pathogenic,not provided,pathogenic,risk factor,uncertain significance; Cone/cone-rod dystrophy: not provided,pathogenic; Leber congenital amaurosis 18: not provided,pathogenic; Macular dystrophy: likely pathogenic; Macular dystrophy, vitelliform, adult-onset: likely pathogenic,not provided,pathogenic,uncertain significance; Patterned dystrophy of retinal pigment epithelium: not provided,pathogenic; Prph2-related disorders: not provided,pathogenic,uncertain significance; Pigmentary retinopathy: likely pathogenic,not provided; Retinitis pigmentosa 7: not provided,pathogenic; Retinitis pigmentosa 7, digenic: pathogenic; Retinal dystrophy: likely pathogenic,pathogenic; Retinitis pigmentosa: likely pathogenic,not provided,pathogenic</t>
        </is>
      </c>
      <c r="AJ591" t="inlineStr">
        <is>
          <t>HP:0007913:Reticular retinal dystrophy; HP:0025148:Dark choroid; HP:0007963:Pattern dystrophy of the retina; HP:0031152:Full-thickness macular hole; HP:0030615:Foveal photoreceptor outer segment loss on macular OCT; HP:0007830:Adult-onset night blindness; HP:0030642:Fundus albipunctatus; HP:0007980:Absent retinal pigment epithelium; HP:0007677:Vitelliform-like macular lesions; HP:0007677:Vitelliform-like macular lesions; HP:0007899:Retinal nonattachment; HP:0001142:Lenticonus; HP:0030506:Yellow/white lesions of the retina; HP:0030506:Yellow/white lesions of the retina; HP:0007987:Progressive visual field defects; HP:0030491:Choriocapillaris atrophy; HP:0000493:Abnormal foveal morphology; HP:0012045:Retinal flecks; HP:0030500:Yellow/white lesions of the macula; HP:0001139:Choroideremia; HP:0008323:Abnormal light- and dark-adapted electroretinogram; HP:0008059:Aplasia/Hypoplasia of the macula; HP:0030631:Hyperautofluorescent macular lesion; HP:0011510:Drusen; HP:0011510:Drusen; HP:0008002:Abnormality of macular pigmentation; HP:0031605:Abnormality of fundus pigmentation; HP:0030629:Perifoveal ring of hyperautofluorescence; HP:0012508:Metamorphopsia; HP:0012508:Metamorphopsia; HP:0011505:Cystoid macular edema; HP:0007894:Hypopigmentation of the fundus; HP:0030825:Absent foveal reflex; HP:0030825:Absent foveal reflex; HP:0000610:Abnormal choroid morphology; HP:0007641:Dyschromatopsia; HP:0011506:Choroidal neovascularization; HP:0011506:Choroidal neovascularization; HP:0007754:Macular dystrophy; HP:0007754:Macular dystrophy; HP:0001105:Retinal atrophy; HP:0030329:Retinal thinning; HP:0007924:Slow decrease in visual acuity; HP:0007994:Peripheral visual field loss; HP:0007704:Paroxysmal involuntary eye movements; HP:0007722:Retinal pigment epithelial atrophy; HP:0025710:Late young adult onset; HP:0007401:Macular atrophy; HP:0007401:Macular atrophy; HP:0007401:Macular atrophy; HP:0000533:Chorioretinal atrophy; HP:0000533:Chorioretinal atrophy; HP:0000533:Chorioretinal atrophy; HP:0007814:Retinal pigment epithelial mottling; HP:0007814:Retinal pigment epithelial mottling; HP:0007814:Retinal pigment epithelial mottling; HP:0000649:Abnormality of visual evoked potentials; HP:0008527:Congenital sensorineural hearing impairment; HP:0000603:Central scotoma; HP:0000603:Central scotoma; HP:0001123:Visual field defect; HP:0007730:Iris hypopigmentation; HP:0000608:Macular degeneration; HP:0000529:Progressive visual loss; HP:0001133:Constriction of peripheral visual field; HP:0007675:Progressive night blindness; HP:0007675:Progressive night blindness; HP:0008046:Abnormal retinal vascular morphology; HP:0007843:Attenuation of retinal blood vessels; HP:0007843:Attenuation of retinal blood vessels; HP:0000987:Atypical scarring of skin; HP:0000035:Abnormal testis morphology; HP:0000563:Keratoconus; HP:0000551:Color vision defect; HP:0000551:Color vision defect; HP:0000551:Color vision defect; HP:0000551:Color vision defect; HP:0000842:Hyperinsulinemia; HP:0000580:Pigmentary retinopathy; HP:0000580:Pigmentary retinopathy; HP:0000572:Visual loss; HP:0000504:Abnormality of vision; HP:0000512:Abnormal electroretinogram; HP:0000512:Abnormal electroretinogram; HP:0005978:Type II diabetes mellitus; HP:0000602:Ophthalmoplegia; HP:0000478:Abnormality of the eye; HP:0000662:Nyctalopia; HP:0000662:Nyctalopia; HP:0000662:Nyctalopia; HP:0000662:Nyctalopia; HP:0000662:Nyctalopia; HP:0000662:Nyctalopia; HP:0000662:Nyctalopia; HP:0007703:Abnormality of retinal pigmentation; HP:0007703:Abnormality of retinal pigmentation; HP:0000135:Hypogonadism; HP:0000510:Rod-cone dystrophy; HP:0008736:Hypoplasia of penis; HP:0000618:Blindness; HP:0007663:Reduced visual acuity; HP:0007663:Reduced visual acuity; HP:0007663:Reduced visual acuity; HP:0007663:Reduced visual acuity; HP:0000613:Photophobia; HP:0000613:Photophobia; HP:0000613:Photophobia; HP:0000613:Photophobia; HP:0000613:Photophobia; HP:0000613:Photophobia; HP:0000501:Glaucoma; HP:0000405:Conductive hearing impairment; HP:0001513:Obesity; HP:0000463:Anteverted nares; HP:0000431:Wide nasal bridge; HP:0000505:Visual impairment; HP:0000505:Visual impairment; HP:0000505:Visual impairment; HP:0000505:Visual impairment; HP:0000505:Visual impairment; HP:0001347:Hyperreflexia; HP:0000648:Optic atrophy; HP:0000518:Cataract; HP:0000407:Sensorineural hearing impairment; HP:0000639:Nystagmus; HP:0001249:Intellectual disability; HP:0000006:Autosomal dominant inheritance; HP:0000006:Autosomal dominant inheritance; HP:0000006:Autosomal dominant inheritance; HP:0000006:Autosomal dominant inheritance; HP:0000006:Autosomal dominant inheritance; HP:0000007:Autosomal recessive inheritance; HP:0000007:Autosomal recessive inheritance</t>
        </is>
      </c>
      <c r="AK591" t="inlineStr"/>
      <c r="AL591" t="inlineStr">
        <is>
          <t>LEBER CONGENITAL AMAUROSIS 18; MACULAR DYSTROPHY, PATTERNED, 1; Reticular retinal dystrophy; CHOROIDAL DYSTROPHY, CENTRAL AREOLAR 2; Major Congenital Anomaly; Retinitis Pigmentosa 7, Digenic; Rod dystrophy; Foveal photoreceptor outer segment loss on macular OCT; Macular Dystrophy, Butterfly-Shaped Pigmentary, 2; Multifocal pattern dystrophy of retinal pigment epithelium simulating fundus flavimaculatus; Patterned dystrophy of retinal pigment epithelium; Absent retinal pigment epithelium; Dominant drusen; Hyperautofluorescent macular lesion; Juvenile-Onset Vitelliform Macular Dystrophy; Pattern dystrophy of the retina; Peripheral retinal degeneration; Vitelliform-like macular lesions; Yellow/white lesions of the retina; Abnormal foveal morphology; Adult-onset night blindness; Choriocapillaris atrophy; Perifoveal ring of hyperautofluorescence; Transitory tachypnea of newborn; Yellow/white lesions of the macula; obsolete Peripheral retinopathy; Absent foveal reflex; Lenticonus; Butterfly-shaped pigmentary macular dystrophy; Full thickness hole of macula lutea; Progressive visual field defects; Retinal nonattachment; Retinitis Pigmentosa 7; 5-Alpha Reductase Deficiency; Adult-Onset Vitelliform Macular Dystrophy; Clinical Chorioamnionitis; Pseudovaginal Perineoscrotal Hypospadias; Abnormal light- and dark-adapted electroretinogram; Central areolar choroidal sclerosis; Fundus Albipunctatus; Progressive cone dystrophy (without rod involvement); Retinitis punctata albescens (disorder); Surfactant Dysfunction; Aplasia/Hypoplasia of the macula; Retinal thinning; Abnormal choroid morphology; Abnormality of fundus pigmentation; Infant, Extremely Low Birth Weight; Retinal pigment epithelial mottling; Metamorphopsia; Dyschromatopsia; Peripheral visual field loss; STARGARDT DISEASE 1 (disorder); Usher Syndrome, Type I; Atrophic macular change; Chorioretinal atrophy; Abnormality of macular pigmentation; Retinal pigment epithelial atrophy; Slow decrease in visual acuity; Blurred vision; Choroidal Neovascularization; RETINITIS PIGMENTOSA 1; Pigmentary iris degeneration; Atrophoderma maculatum; Hereditary macular dystrophy; Paroxysmal involuntary eye movements; Attenuation of retinal blood vessels; Choroideremia; Hereditary retinal dystrophy; Scotoma, Central; Macular degeneration; Stargardt's disease; Visual field defects; Cone Dystrophy; Disorder of macula of retina; Macular Edema, Cystoid; Shwachman syndrome; Macular dystrophy; Abnormal visual evoked potential; Drusen; Visual field constriction; Respiratory Distress Syndrome; orbit (eye disorders); Congenital sensorineural hearing loss; Usher Syndrome; Autosomal Recessive Polycystic Kidney Disease; Pneumothorax; Violence; Vitelliform Macular Dystrophy; Progressive visual loss; Amaurosis congenita of Leber, type 1; Leber Congenital Amaurosis; Autosomal dominant retinitis pigmentosa; Cone-Rod Dystrophies; Geographic Atrophy; Progressive night blindness; Color vision defect; Atypical scarring of skin; Active tuberculosis; Hyperbilirubinemia; Chorioamnionitis; Reduced visual acuity; Low Vision; Electroretinogram abnormal; Degenerative disorder; Nyctalopia; Respiratory Distress Syndrome, Newborn; Iron deficiency; Rod-Cone Dystrophy; Glycogen storage disease type II; Abnormality of retinal pigmentation; Ophthalmoplegia; Retinal Dystrophies; Photophobia; Congenital hypoplasia of penis; Androgen-Insensitivity Syndrome; PARKINSON DISEASE, LATE-ONSET; Cone-Rod Dystrophy 2; Keratoconus; Conductive hearing loss; Hypogonadism; Malignant neoplasm of larynx; Caffeine related disorders; Blindness; Disorder of eye; Anteverted nostril; Visual Impairment; Bronchopulmonary Dysplasia; Nasal bridge wide; Respiratory Distress Syndrome, Adult; Carcinoma of larynx; Hyperreflexia; Retinitis Pigmentosa; Optic Atrophy; Hyperinsulinism; Age related macular degeneration; Retinal Diseases; Glaucoma; Nystagmus, CTCAE 3.0; Nystagmus, CTCAE 5.0; Sensorineural Hearing Loss (disorder); Nystagmus; Cataract; Body mass index; Tuberculosis; Septicemia; Sepsis; Intellectual Disability; Obesity; Diabetes Mellitus, Non-Insulin-Dependent; Neoplasm Metastasis; Tumor Cell Invasion</t>
        </is>
      </c>
      <c r="AM591" t="inlineStr">
        <is>
          <t>DOID:980 choroidal sclerosis;DOID:11105 fundus albipunctatus;DOID:14791 Leber congenital amaurosis;DOID:4448 macular degeneration;DOID:0060863 patterned macular dystrophy;DOID:0060866 patterned macular dystrophy 1;DOID:8466 retinal degeneration;DOID:10584 retinitis pigmentosa;DOID:0110383 retinitis pigmentosa 7;DOID:0050661 vitelliform macular dystrophy</t>
        </is>
      </c>
      <c r="AN591" t="inlineStr">
        <is>
          <t>Multifocal Pattern Dystrophy Of Retinal Pigment Epithelium Simulating Fundus Flavimaculatus; Multifocal Pattern Dystrophy Simulating Fundus Flavimaculatus; Reticular retinal dystrophy; Choroidal Dystrophy; Retinitis Pigmentosa, Digenic; Central Areolar Choroidal Dystrophy; Central Areolar Choroidal Sclerosis; Disorder Of Macula Of Retina; Full Thickness Hole Of Macula Lutea; Patterned Dystrophy Of Retinal Pigment Epithelium; Foveomacular Vitelliform Dystrophy; Fundus Albipunctatus; Macular dystrophy, patterned; Retinitis punctata albescens; Night Blindness; Obsolete Peripheral Retinopathy; Vitelliform Macular Dystrophy; Lenticonus; Retinal nonattachment; Stargardt disease; Choroideremia; Macular Degeneration; Progressive Cone Dystrophy; Cystoid macular edema; Chorioretinal atrophy; Drusen; Dyschromatopsia; Anetoderma; Cone Dystrophy; Macular dystrophy; Congenital Sensorineural Hearing Loss; Cone-rod dystrophy; Keratoconus; Age-related macular degeneration; Hyperinsulinism; Retinal Dystrophy; Nyctalopia; Rod-cone dystrophy; Disorder Of Eye; Congenital Hypoplasia Of Penis; Retinitis Pigmentosa; Hypogonadism; Glaucoma; Optic Atrophy; Obesity; Cataract; Hearing Loss; Nystagmus; Diabetes Mellitus; Mental retardation</t>
        </is>
      </c>
      <c r="AO591" t="inlineStr">
        <is>
          <t>86</t>
        </is>
      </c>
      <c r="AP591" t="inlineStr">
        <is>
          <t>119</t>
        </is>
      </c>
      <c r="AQ591" t="inlineStr">
        <is>
          <t>[{"UniProt":"P23942","EnsemblGene":["ENSG00000112619"],"EnsemblTrans":[["ENST00000230381","ENSP00000230381","principal1"]],"RefSeq":[["NM_000322","NP_000313","REVIEWED"]],"UCSC":["uc003osk"],"SwissProt":["PRPH2_HUMAN"]}]</t>
        </is>
      </c>
      <c r="AR591" t="inlineStr">
        <is>
          <t>eye;muscle</t>
        </is>
      </c>
      <c r="AS591" t="inlineStr">
        <is>
          <t>Distribution: Detected in many; Specificity: Tissue enriched</t>
        </is>
      </c>
      <c r="AT591" t="inlineStr">
        <is>
          <t>Cytoplasmic expression in photoreceptor outer segments.; antibody: Strong cytoplasmic positivity was observed in photoreceptor cell outer segments. Normal tissues were essentially negative.</t>
        </is>
      </c>
      <c r="AU591" t="inlineStr">
        <is>
          <t>Antibody: All cancers were negative.</t>
        </is>
      </c>
      <c r="AV591" t="inlineStr"/>
      <c r="AW591" t="inlineStr"/>
      <c r="AX591" t="inlineStr"/>
      <c r="AY591" t="inlineStr"/>
      <c r="AZ591" t="inlineStr">
        <is>
          <t>0.0</t>
        </is>
      </c>
      <c r="BA591" t="inlineStr">
        <is>
          <t>0.0</t>
        </is>
      </c>
      <c r="BB591" t="inlineStr">
        <is>
          <t>0.0</t>
        </is>
      </c>
      <c r="BC591" t="inlineStr">
        <is>
          <t>0.0</t>
        </is>
      </c>
      <c r="BD591" t="inlineStr">
        <is>
          <t>0.0</t>
        </is>
      </c>
      <c r="BE591" t="inlineStr">
        <is>
          <t>0.0</t>
        </is>
      </c>
      <c r="BF591" t="inlineStr">
        <is>
          <t>0.0</t>
        </is>
      </c>
      <c r="BG591" t="inlineStr">
        <is>
          <t>0.0</t>
        </is>
      </c>
      <c r="BH591" t="inlineStr">
        <is>
          <t>0.0</t>
        </is>
      </c>
      <c r="BI591" t="inlineStr">
        <is>
          <t>0.0</t>
        </is>
      </c>
      <c r="BJ591" t="inlineStr">
        <is>
          <t>0.0</t>
        </is>
      </c>
      <c r="BK591" t="inlineStr">
        <is>
          <t>0.0</t>
        </is>
      </c>
      <c r="BL591" t="inlineStr">
        <is>
          <t>0.0</t>
        </is>
      </c>
      <c r="BM591" t="inlineStr">
        <is>
          <t>0.0</t>
        </is>
      </c>
      <c r="BN591" t="inlineStr">
        <is>
          <t>0.0</t>
        </is>
      </c>
      <c r="BO591" t="inlineStr">
        <is>
          <t>0.0</t>
        </is>
      </c>
      <c r="BP591" t="inlineStr">
        <is>
          <t>0.0</t>
        </is>
      </c>
      <c r="BQ591" t="inlineStr">
        <is>
          <t>0.0</t>
        </is>
      </c>
      <c r="BR591" t="inlineStr">
        <is>
          <t>0.0</t>
        </is>
      </c>
      <c r="BS591" t="inlineStr">
        <is>
          <t>0.0</t>
        </is>
      </c>
    </row>
    <row r="592">
      <c r="A592" t="inlineStr">
        <is>
          <t>THNSL2</t>
        </is>
      </c>
      <c r="B592" t="inlineStr">
        <is>
          <t>55258</t>
        </is>
      </c>
      <c r="C592" t="inlineStr">
        <is>
          <t>symbol</t>
        </is>
      </c>
      <c r="D592" t="inlineStr">
        <is>
          <t>H. sapiens</t>
        </is>
      </c>
      <c r="E592" t="inlineStr">
        <is>
          <t>55258</t>
        </is>
      </c>
      <c r="F592" t="inlineStr">
        <is>
          <t>H. sapiens</t>
        </is>
      </c>
      <c r="G592" t="inlineStr">
        <is>
          <t>THNSL2</t>
        </is>
      </c>
      <c r="H592" t="inlineStr">
        <is>
          <t>SOFAT|THS2|TSH2</t>
        </is>
      </c>
      <c r="I592" t="inlineStr">
        <is>
          <t>protein-coding</t>
        </is>
      </c>
      <c r="J592" t="inlineStr">
        <is>
          <t>threonine synthase like 2</t>
        </is>
      </c>
      <c r="K592" t="inlineStr">
        <is>
          <t>This gene encodes a threonine synthase-like protein. A similar enzyme in mouse can catalyze the degradation of O-phospho-homoserine to a-ketobutyrate, phosphate, and ammonia. This protein also has phospho-lyase activity on both gamma and beta phosphorylated substrates. In mouse an alternatively spliced form of this protein has been shown to act as a cytokine and can induce the production of the inflammatory cytokine IL6 in osteoblasts. Alternate splicing results in multiple transcript variants. [provided by RefSeq, Sep 2011]</t>
        </is>
      </c>
      <c r="L592" t="inlineStr">
        <is>
          <t>chr2:88170346-88186627</t>
        </is>
      </c>
      <c r="M592" t="inlineStr">
        <is>
          <t>GO:0046360 2-oxobutyrate biosynthetic process;GO:0046361 2-oxobutyrate metabolic process;GO:0051790 short-chain fatty acid biosynthetic process</t>
        </is>
      </c>
      <c r="N592" t="inlineStr">
        <is>
          <t>[GO:0003824] catalytic activity; [GO:0016829] lyase activity; [GO:0023052] signaling; [GO:0005576] extracellular region; [GO:0005615] extracellular space; [GO:0098772] molecular function regulator activity; [GO:0048018] receptor ligand activity; [GO:0006520] cellular amino acid metabolic process; [GO:0006629] lipid metabolic process</t>
        </is>
      </c>
      <c r="O592" t="inlineStr">
        <is>
          <t>GO:0005615 extracellular space;GO:0005576 extracellular region;GO:0110165 cellular anatomical entity</t>
        </is>
      </c>
      <c r="P592" t="inlineStr">
        <is>
          <t>GO:0070905 serine binding;GO:0016597 amino acid binding;GO:0030170 pyridoxal phosphate binding</t>
        </is>
      </c>
      <c r="Q592" t="inlineStr"/>
      <c r="R592" t="inlineStr">
        <is>
          <t>Predicted secreted proteins; Predicted intracellular proteins</t>
        </is>
      </c>
      <c r="S592" t="inlineStr">
        <is>
          <t>[IPR001926] Tryptophan synthase beta chain-like, PALP domain; [IPR004450] Threonine synthase-like; [IPR029144] Threonine synthase, N-terminal; [IPR036052] Tryptophan synthase beta chain-like, PALP domain superfamily; [IPR037158] Threonine synthase, N-terminal domain superfamily</t>
        </is>
      </c>
      <c r="T592" t="inlineStr"/>
      <c r="U592" t="inlineStr">
        <is>
          <t>yes</t>
        </is>
      </c>
      <c r="V592" t="inlineStr">
        <is>
          <t>yes</t>
        </is>
      </c>
      <c r="W592" t="inlineStr"/>
      <c r="X592" t="inlineStr"/>
      <c r="Y592" t="inlineStr"/>
      <c r="Z592" t="inlineStr">
        <is>
          <t>principal1</t>
        </is>
      </c>
      <c r="AA592" t="inlineStr"/>
      <c r="AB592" t="inlineStr"/>
      <c r="AC592" t="inlineStr"/>
      <c r="AD592" t="inlineStr"/>
      <c r="AE592" t="inlineStr"/>
      <c r="AF592" t="inlineStr">
        <is>
          <t>Platelet Function Tests</t>
        </is>
      </c>
      <c r="AG592" t="inlineStr">
        <is>
          <t>Adipose Tissue;Cell Survival;Clusterin;Metformin</t>
        </is>
      </c>
      <c r="AH592" t="inlineStr"/>
      <c r="AI592" t="inlineStr"/>
      <c r="AJ592" t="inlineStr"/>
      <c r="AK592" t="inlineStr"/>
      <c r="AL592" t="inlineStr">
        <is>
          <t>Oestrogen deficiency; Chronic Periodontitis; Periodontitis; Rheumatoid Arthritis</t>
        </is>
      </c>
      <c r="AM592" t="inlineStr"/>
      <c r="AN592" t="inlineStr"/>
      <c r="AO592" t="inlineStr">
        <is>
          <t>8</t>
        </is>
      </c>
      <c r="AP592" t="inlineStr">
        <is>
          <t>17</t>
        </is>
      </c>
      <c r="AQ592" t="inlineStr">
        <is>
          <t>[{"UniProt":"Q86YJ6","EnsemblGene":["ENSG00000144115"],"EnsemblTrans":[["ENST00000324166","ENSP00000327323","principal1"],["ENST00000343544","ENSP00000339563",""],["ENST00000496844","ENSP00000501447",""],["ENST00000674334","ENSP00000501453","principal1"]],"RefSeq":[["NM_001244676","NP_001231605","REVIEWED"],["NM_018271","NP_060741","REVIEWED"],["XM_005264400","XP_005264457"],["XM_005264401","XP_005264458","MODEL"],["XM_005264403","XP_005264460"],["XM_006712043","XP_006712106","MODEL"]],"UCSC":["uc002ssw"],"SwissProt":["THNS2_HUMAN"]},{"UniProt":"A8K0C1","EnsemblGene":["ENSG00000144115"],"EnsemblTrans":[["ENST00000377254","ENSP00000366464",""]],"RefSeq":[["NM_001244678","NP_001231607","REVIEWED"]],"UCSC":["uc002sta"],"SwissProt":["A8K0C1_HUMAN"]}]</t>
        </is>
      </c>
      <c r="AR592" t="inlineStr"/>
      <c r="AS592" t="inlineStr">
        <is>
          <t>Distribution: Detected in many; Specificity: Low tissue specificity</t>
        </is>
      </c>
      <c r="AT592" t="inlineStr">
        <is>
          <t>Cytoplasmic expression in several tissues.; antibody: Moderate to strong cytoplasmic positivity was observed in gastrointestinal tract, lymphoid cells and myocytes. Remaining normal cells were weakly stained or negative.</t>
        </is>
      </c>
      <c r="AU592" t="inlineStr">
        <is>
          <t>Antibody: A few cases of ovarian and colorectal cancers along with isolated cases of lymphomas, gastric and pancreatic cancers displayed moderate to strong granular immunoreactivity. Remaining cancer tissues were in general negative.</t>
        </is>
      </c>
      <c r="AV592" t="inlineStr"/>
      <c r="AW592" t="inlineStr"/>
      <c r="AX592" t="inlineStr">
        <is>
          <t>(M5956)HALLMARK KRAS SIGNALING DN</t>
        </is>
      </c>
      <c r="AY592" t="inlineStr"/>
      <c r="AZ592" t="inlineStr">
        <is>
          <t>0.0</t>
        </is>
      </c>
      <c r="BA592" t="inlineStr">
        <is>
          <t>0.0</t>
        </is>
      </c>
      <c r="BB592" t="inlineStr">
        <is>
          <t>0.0</t>
        </is>
      </c>
      <c r="BC592" t="inlineStr">
        <is>
          <t>0.0</t>
        </is>
      </c>
      <c r="BD592" t="inlineStr">
        <is>
          <t>0.0</t>
        </is>
      </c>
      <c r="BE592" t="inlineStr">
        <is>
          <t>0.0</t>
        </is>
      </c>
      <c r="BF592" t="inlineStr">
        <is>
          <t>0.0</t>
        </is>
      </c>
      <c r="BG592" t="inlineStr">
        <is>
          <t>0.0</t>
        </is>
      </c>
      <c r="BH592" t="inlineStr">
        <is>
          <t>0.0</t>
        </is>
      </c>
      <c r="BI592" t="inlineStr">
        <is>
          <t>0.0</t>
        </is>
      </c>
      <c r="BJ592" t="inlineStr">
        <is>
          <t>0.0</t>
        </is>
      </c>
      <c r="BK592" t="inlineStr">
        <is>
          <t>0.0</t>
        </is>
      </c>
      <c r="BL592" t="inlineStr">
        <is>
          <t>0.0</t>
        </is>
      </c>
      <c r="BM592" t="inlineStr">
        <is>
          <t>0.0</t>
        </is>
      </c>
      <c r="BN592" t="inlineStr">
        <is>
          <t>0.0</t>
        </is>
      </c>
      <c r="BO592" t="inlineStr">
        <is>
          <t>0.0</t>
        </is>
      </c>
      <c r="BP592" t="inlineStr">
        <is>
          <t>0.0</t>
        </is>
      </c>
      <c r="BQ592" t="inlineStr">
        <is>
          <t>0.0</t>
        </is>
      </c>
      <c r="BR592" t="inlineStr">
        <is>
          <t>0.0</t>
        </is>
      </c>
      <c r="BS592" t="inlineStr">
        <is>
          <t>0.0</t>
        </is>
      </c>
    </row>
    <row r="593">
      <c r="A593" t="inlineStr">
        <is>
          <t>ZNF736</t>
        </is>
      </c>
      <c r="B593" t="inlineStr">
        <is>
          <t>728927</t>
        </is>
      </c>
      <c r="C593" t="inlineStr">
        <is>
          <t>symbol</t>
        </is>
      </c>
      <c r="D593" t="inlineStr">
        <is>
          <t>H. sapiens</t>
        </is>
      </c>
      <c r="E593" t="inlineStr">
        <is>
          <t>728927</t>
        </is>
      </c>
      <c r="F593" t="inlineStr">
        <is>
          <t>H. sapiens</t>
        </is>
      </c>
      <c r="G593" t="inlineStr">
        <is>
          <t>ZNF736</t>
        </is>
      </c>
      <c r="H593" t="inlineStr"/>
      <c r="I593" t="inlineStr">
        <is>
          <t>protein-coding</t>
        </is>
      </c>
      <c r="J593" t="inlineStr">
        <is>
          <t>zinc finger protein 736</t>
        </is>
      </c>
      <c r="K593"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is>
      </c>
      <c r="L593" t="inlineStr">
        <is>
          <t>chr7:64313961-64356634</t>
        </is>
      </c>
      <c r="M593" t="inlineStr">
        <is>
          <t>GO:0006357 regulation of transcription by RNA polymerase II;GO:0006355 regulation of DNA-templated transcription;GO:2001141 regulation of RNA biosynthetic process</t>
        </is>
      </c>
      <c r="N593" t="inlineStr">
        <is>
          <t>[GO:0006351] DNA-templated transcription; [GO:0006355] regulation of DNA-templated transcription; [GO:0043226] organelle; [GO:0005634] nucleus; [GO:0003677] DNA binding; [GO:0140110] transcription regulator activity</t>
        </is>
      </c>
      <c r="O593" t="inlineStr">
        <is>
          <t>GO:0005634 nucleus;GO:0043231 intracellular membrane-bounded organelle;GO:0043229 intracellular organelle</t>
        </is>
      </c>
      <c r="P593" t="inlineStr">
        <is>
          <t>GO:0000978 RNA polymerase II cis-regulatory region sequence-specific DNA binding;GO:0000987 cis-regulatory region sequence-specific DNA binding;GO:0000981 DNA-binding transcription factor activity, RNA polymerase II-specific</t>
        </is>
      </c>
      <c r="Q593" t="inlineStr"/>
      <c r="R593" t="inlineStr">
        <is>
          <t>Transcription factors:Zinc-coordinating DNA-binding domains; Predicted intracellular proteins</t>
        </is>
      </c>
      <c r="S593" t="inlineStr">
        <is>
          <t>[IPR001909] Krueppel-associated box; [IPR013087] Zinc finger C2H2-type; [IPR036051] KRAB domain superfamily; [IPR036236] Zinc finger C2H2 superfamily</t>
        </is>
      </c>
      <c r="T593" t="inlineStr">
        <is>
          <t>Nucleoplasm (Uncertain)</t>
        </is>
      </c>
      <c r="U593" t="inlineStr"/>
      <c r="V593" t="inlineStr"/>
      <c r="W593" t="inlineStr"/>
      <c r="X593" t="inlineStr"/>
      <c r="Y593" t="inlineStr"/>
      <c r="Z593" t="inlineStr">
        <is>
          <t>principal1</t>
        </is>
      </c>
      <c r="AA593" t="inlineStr"/>
      <c r="AB593" t="inlineStr"/>
      <c r="AC593" t="inlineStr"/>
      <c r="AD593" t="inlineStr"/>
      <c r="AE593" t="inlineStr"/>
      <c r="AF593" t="inlineStr">
        <is>
          <t>Folic Acid;Platelet Function Tests</t>
        </is>
      </c>
      <c r="AG593" t="inlineStr"/>
      <c r="AH593" t="inlineStr"/>
      <c r="AI593" t="inlineStr"/>
      <c r="AJ593" t="inlineStr"/>
      <c r="AK593" t="inlineStr"/>
      <c r="AL593" t="inlineStr"/>
      <c r="AM593" t="inlineStr"/>
      <c r="AN593" t="inlineStr"/>
      <c r="AO593" t="inlineStr"/>
      <c r="AP593" t="inlineStr">
        <is>
          <t>6</t>
        </is>
      </c>
      <c r="AQ593" t="inlineStr">
        <is>
          <t>[{"UniProt":"B4DX44","EnsemblGene":["ENSG00000234444"],"EnsemblTrans":[["ENST00000355095","ENSP00000347210","principal1"],["ENST00000423484","ENSP00000400852","principal1"]],"RefSeq":[["NM_001170905","NP_001164376","VALIDATED"]],"UCSC":["uc003tsz"],"SwissProt":["ZN736_HUMAN"]}]</t>
        </is>
      </c>
      <c r="AR593" t="inlineStr"/>
      <c r="AS593" t="inlineStr">
        <is>
          <t>Distribution: Detected in all; Specificity: Low tissue specificity</t>
        </is>
      </c>
      <c r="AT593" t="inlineStr">
        <is>
          <t>Cytoplasmic expression in selected tissues, most abundant in CNS and heart muscle.</t>
        </is>
      </c>
      <c r="AU593" t="inlineStr"/>
      <c r="AV593" t="inlineStr"/>
      <c r="AW593" t="inlineStr">
        <is>
          <t>(hsa05168)Herpes simplex virus 1 infection</t>
        </is>
      </c>
      <c r="AX593" t="inlineStr"/>
      <c r="AY593" t="inlineStr"/>
      <c r="AZ593" t="inlineStr">
        <is>
          <t>0.0</t>
        </is>
      </c>
      <c r="BA593" t="inlineStr">
        <is>
          <t>0.0</t>
        </is>
      </c>
      <c r="BB593" t="inlineStr">
        <is>
          <t>0.0</t>
        </is>
      </c>
      <c r="BC593" t="inlineStr">
        <is>
          <t>0.0</t>
        </is>
      </c>
      <c r="BD593" t="inlineStr">
        <is>
          <t>0.0</t>
        </is>
      </c>
      <c r="BE593" t="inlineStr">
        <is>
          <t>0.0</t>
        </is>
      </c>
      <c r="BF593" t="inlineStr">
        <is>
          <t>0.0</t>
        </is>
      </c>
      <c r="BG593" t="inlineStr">
        <is>
          <t>0.0</t>
        </is>
      </c>
      <c r="BH593" t="inlineStr">
        <is>
          <t>0.0</t>
        </is>
      </c>
      <c r="BI593" t="inlineStr">
        <is>
          <t>0.0</t>
        </is>
      </c>
      <c r="BJ593" t="inlineStr">
        <is>
          <t>0.0</t>
        </is>
      </c>
      <c r="BK593" t="inlineStr">
        <is>
          <t>0.0</t>
        </is>
      </c>
      <c r="BL593" t="inlineStr">
        <is>
          <t>0.0</t>
        </is>
      </c>
      <c r="BM593" t="inlineStr">
        <is>
          <t>0.0</t>
        </is>
      </c>
      <c r="BN593" t="inlineStr">
        <is>
          <t>0.0</t>
        </is>
      </c>
      <c r="BO593" t="inlineStr">
        <is>
          <t>0.0</t>
        </is>
      </c>
      <c r="BP593" t="inlineStr">
        <is>
          <t>0.0</t>
        </is>
      </c>
      <c r="BQ593" t="inlineStr">
        <is>
          <t>0.0</t>
        </is>
      </c>
      <c r="BR593" t="inlineStr">
        <is>
          <t>0.0</t>
        </is>
      </c>
      <c r="BS593" t="inlineStr">
        <is>
          <t>0.0</t>
        </is>
      </c>
    </row>
    <row r="594">
      <c r="A594" t="inlineStr">
        <is>
          <t>POU6F2</t>
        </is>
      </c>
      <c r="B594" t="inlineStr">
        <is>
          <t>11281</t>
        </is>
      </c>
      <c r="C594" t="inlineStr">
        <is>
          <t>symbol</t>
        </is>
      </c>
      <c r="D594" t="inlineStr">
        <is>
          <t>H. sapiens</t>
        </is>
      </c>
      <c r="E594" t="inlineStr">
        <is>
          <t>11281</t>
        </is>
      </c>
      <c r="F594" t="inlineStr">
        <is>
          <t>H. sapiens</t>
        </is>
      </c>
      <c r="G594" t="inlineStr">
        <is>
          <t>POU6F2</t>
        </is>
      </c>
      <c r="H594" t="inlineStr">
        <is>
          <t>RPF-1|WT5|WTSL</t>
        </is>
      </c>
      <c r="I594" t="inlineStr">
        <is>
          <t>protein-coding</t>
        </is>
      </c>
      <c r="J594" t="inlineStr">
        <is>
          <t>POU class 6 homeobox 2</t>
        </is>
      </c>
      <c r="K594" t="inlineStr">
        <is>
          <t>This gene encodes a member of the POU protein family characterized by the presence of a bipartite DNA binding domain, consisting of a POU-specific domain and a homeodomain, separated by a variable polylinker. The DNA binding domain may bind to DNA as monomers or as homo- and/or heterodimers, in a sequence-specific manner. The POU family members are transcriptional regulators, many of which are known to control cell type-specific differentiation pathways. This gene is a tumor suppressor involved in Wilms tumor (WT) predisposition. Alternatively spliced transcript variants encoding distinct isoforms have been found for this gene.[provided by RefSeq, Oct 2009]</t>
        </is>
      </c>
      <c r="L594" t="inlineStr">
        <is>
          <t>chr7:38977909-39468601</t>
        </is>
      </c>
      <c r="M594" t="inlineStr">
        <is>
          <t>GO:0007601 visual perception;GO:0050953 sensory perception of light stimulus;GO:0007600 sensory perception</t>
        </is>
      </c>
      <c r="N594" t="inlineStr">
        <is>
          <t>[GO:0003677] DNA binding; [GO:0006351] DNA-templated transcription; [GO:0006355] regulation of DNA-templated transcription; [GO:0140110] transcription regulator activity; [GO:0043226] organelle; [GO:0005634] nucleus; [GO:0005694] chromosome; [GO:0050877] nervous system process; [GO:0048856] anatomical structure development; [GO:0030154] cell differentiation</t>
        </is>
      </c>
      <c r="O594" t="inlineStr">
        <is>
          <t>GO:0000785 chromatin;GO:0032993 protein-DNA complex;GO:0005694 chromosome</t>
        </is>
      </c>
      <c r="P594" t="inlineStr">
        <is>
          <t>GO:0000978 RNA polymerase II cis-regulatory region sequence-specific DNA binding;GO:0000987 cis-regulatory region sequence-specific DNA binding;GO:0000981 DNA-binding transcription factor activity, RNA polymerase II-specific</t>
        </is>
      </c>
      <c r="Q594" t="inlineStr"/>
      <c r="R594" t="inlineStr">
        <is>
          <t>Transcription factors:Helix-turn-helix domains; Human disease related genes:Cancers:Cancers of the urinary system; Disease related genes; Predicted intracellular proteins</t>
        </is>
      </c>
      <c r="S594" t="inlineStr">
        <is>
          <t>[IPR000327] POU-specific domain; [IPR001356] Homeobox domain; [IPR009057] Homeobox-like domain superfamily; [IPR010982] Lambda repressor-like, DNA-binding domain superfamily; [IPR013847] POU domain</t>
        </is>
      </c>
      <c r="T594" t="inlineStr"/>
      <c r="U594" t="inlineStr"/>
      <c r="V594" t="inlineStr"/>
      <c r="W594" t="inlineStr"/>
      <c r="X594" t="inlineStr"/>
      <c r="Y594" t="inlineStr"/>
      <c r="Z594" t="inlineStr">
        <is>
          <t>alternative2</t>
        </is>
      </c>
      <c r="AA594" t="inlineStr"/>
      <c r="AB594" t="inlineStr"/>
      <c r="AC594" t="inlineStr">
        <is>
          <t>[ORPHA:654] Nephroblastoma</t>
        </is>
      </c>
      <c r="AD594" t="inlineStr">
        <is>
          <t>OMIM ID:601583 Wilms tumor 5</t>
        </is>
      </c>
      <c r="AE594" t="inlineStr">
        <is>
          <t>Wilms tumor 5</t>
        </is>
      </c>
      <c r="AF594" t="inlineStr">
        <is>
          <t>Arteries;Blood Pressure;C-Reactive Protein;Child Development Disorders, Pervasive;Cholesterol;Cholesterol, HDL;Job Satisfaction;Language Tests;Parkinson Disease;Platelet Function Tests;Social Support;Triglycerides</t>
        </is>
      </c>
      <c r="AG594" t="inlineStr">
        <is>
          <t>Education;Immunoglobulins;Motion Sickness;Schizophrenia</t>
        </is>
      </c>
      <c r="AH594" t="inlineStr"/>
      <c r="AI594" t="inlineStr">
        <is>
          <t>Wilms tumor and radial bilateral aplasia: pathogenic</t>
        </is>
      </c>
      <c r="AJ594" t="inlineStr">
        <is>
          <t>HP:0002896:Neoplasm of the liver; HP:0100526:Neoplasm of the lung; HP:0000526:Aniridia; HP:0002667:Nephroblastoma; HP:0002667:Nephroblastoma; HP:0002664:Neoplasm; HP:0000790:Hematuria; HP:0001442:Typified by somatic mosaicism; HP:0002716:Lymphadenopathy; HP:0001824:Weight loss; HP:0002027:Abdominal pain; HP:0001945:Fever; HP:0000822:Hypertension; HP:0000006:Autosomal dominant inheritance</t>
        </is>
      </c>
      <c r="AK594" t="inlineStr"/>
      <c r="AL594" t="inlineStr">
        <is>
          <t>Wilms tumor and radial bilateral aplasia; Motion Sickness; Bilirubin measurement; Aniridia; Somatic mutation; Mucoepidermoid Carcinoma; Prolactinoma; Tonometry; Hematuria; Weight decreased; Lymphadenopathy; Abdominal Pain; Childhood Kidney Wilms Tumor; Smoking; Vital capacity; Nephroblastoma; Intelligence; Glaucoma; mathematical ability; Body mass index; Fever; Autistic Disorder; Metabolic Syndrome X; Liver neoplasms; Lung Neoplasms; Hypertensive disease; Primary malignant neoplasm; Malignant Neoplasms; Neoplasms</t>
        </is>
      </c>
      <c r="AM594" t="inlineStr">
        <is>
          <t>DOID:2154 nephroblastoma</t>
        </is>
      </c>
      <c r="AN594" t="inlineStr">
        <is>
          <t>Motion Sickness; Wilms tumor; Aniridia; Nephroblastoma; Metabolic Syndrome; Liver neoplasms; Lung Neoplasms; Hypertension; Autism</t>
        </is>
      </c>
      <c r="AO594" t="inlineStr">
        <is>
          <t>9</t>
        </is>
      </c>
      <c r="AP594" t="inlineStr">
        <is>
          <t>22</t>
        </is>
      </c>
      <c r="AQ594" t="inlineStr">
        <is>
          <t>[{"UniProt":"P78424","EnsemblGene":["ENSG00000106536"],"EnsemblTrans":[["ENST00000403058","ENSP00000384004","alternative2"]],"RefSeq":[["NM_001166018","NP_001159490","REVIEWED"],["NM_007252","NP_009183","REVIEWED"]],"UCSC":["uc003thb"],"SwissProt":["PO6F2_HUMAN"]}]</t>
        </is>
      </c>
      <c r="AR594" t="inlineStr">
        <is>
          <t>larynx</t>
        </is>
      </c>
      <c r="AS594" t="inlineStr">
        <is>
          <t>Distribution: Detected in single; Specificity: Tissue enhanced</t>
        </is>
      </c>
      <c r="AT594" t="inlineStr"/>
      <c r="AU594" t="inlineStr"/>
      <c r="AV594" t="inlineStr"/>
      <c r="AW594" t="inlineStr"/>
      <c r="AX594" t="inlineStr"/>
      <c r="AY594" t="inlineStr"/>
      <c r="AZ594" t="inlineStr">
        <is>
          <t>0.0</t>
        </is>
      </c>
      <c r="BA594" t="inlineStr">
        <is>
          <t>0.0</t>
        </is>
      </c>
      <c r="BB594" t="inlineStr">
        <is>
          <t>0.0</t>
        </is>
      </c>
      <c r="BC594" t="inlineStr">
        <is>
          <t>0.0</t>
        </is>
      </c>
      <c r="BD594" t="inlineStr">
        <is>
          <t>0.0</t>
        </is>
      </c>
      <c r="BE594" t="inlineStr">
        <is>
          <t>0.0</t>
        </is>
      </c>
      <c r="BF594" t="inlineStr">
        <is>
          <t>0.0</t>
        </is>
      </c>
      <c r="BG594" t="inlineStr">
        <is>
          <t>0.0</t>
        </is>
      </c>
      <c r="BH594" t="inlineStr">
        <is>
          <t>0.0</t>
        </is>
      </c>
      <c r="BI594" t="inlineStr">
        <is>
          <t>0.0</t>
        </is>
      </c>
      <c r="BJ594" t="inlineStr">
        <is>
          <t>0.0</t>
        </is>
      </c>
      <c r="BK594" t="inlineStr">
        <is>
          <t>0.0</t>
        </is>
      </c>
      <c r="BL594" t="inlineStr">
        <is>
          <t>0.0</t>
        </is>
      </c>
      <c r="BM594" t="inlineStr">
        <is>
          <t>0.0</t>
        </is>
      </c>
      <c r="BN594" t="inlineStr">
        <is>
          <t>0.0</t>
        </is>
      </c>
      <c r="BO594" t="inlineStr">
        <is>
          <t>0.0</t>
        </is>
      </c>
      <c r="BP594" t="inlineStr">
        <is>
          <t>0.0</t>
        </is>
      </c>
      <c r="BQ594" t="inlineStr">
        <is>
          <t>0.0</t>
        </is>
      </c>
      <c r="BR594" t="inlineStr">
        <is>
          <t>0.0</t>
        </is>
      </c>
      <c r="BS594" t="inlineStr">
        <is>
          <t>0.0</t>
        </is>
      </c>
    </row>
    <row r="595">
      <c r="A595" t="inlineStr">
        <is>
          <t>NEFM</t>
        </is>
      </c>
      <c r="B595" t="inlineStr">
        <is>
          <t>4741</t>
        </is>
      </c>
      <c r="C595" t="inlineStr">
        <is>
          <t>symbol</t>
        </is>
      </c>
      <c r="D595" t="inlineStr">
        <is>
          <t>H. sapiens</t>
        </is>
      </c>
      <c r="E595" t="inlineStr">
        <is>
          <t>4741</t>
        </is>
      </c>
      <c r="F595" t="inlineStr">
        <is>
          <t>H. sapiens</t>
        </is>
      </c>
      <c r="G595" t="inlineStr">
        <is>
          <t>NEFM</t>
        </is>
      </c>
      <c r="H595" t="inlineStr">
        <is>
          <t>NEF3|NF-M|NFM</t>
        </is>
      </c>
      <c r="I595" t="inlineStr">
        <is>
          <t>protein-coding</t>
        </is>
      </c>
      <c r="J595" t="inlineStr">
        <is>
          <t>neurofilament medium chain</t>
        </is>
      </c>
      <c r="K595" t="inlineStr">
        <is>
          <t>Neurofilaments are type IV intermediate filament heteropolymers composed of light, medium, and heavy chains. Neurofilaments comprise the axoskeleton and functionally maintain neuronal caliber. They may also play a role in intracellular transport to axons and dendrites. This gene encodes the medium neurofilament protein. This protein is commonly used as a biomarker of neuronal damage. Alternative splicing results in multiple transcript variants encoding distinct isoforms. [provided by RefSeq, Oct 2008]</t>
        </is>
      </c>
      <c r="L595" t="inlineStr">
        <is>
          <t>chr8:24913761-24919093</t>
        </is>
      </c>
      <c r="M595" t="inlineStr">
        <is>
          <t>GO:0033693 neurofilament bundle assembly;GO:0045110 intermediate filament bundle assembly;GO:0045109 intermediate filament organization</t>
        </is>
      </c>
      <c r="N595" t="inlineStr">
        <is>
          <t>[GO:0005198] structural molecule activity; [GO:0043226] organelle; [GO:0005856] cytoskeleton; [GO:0007010] cytoskeleton organization; [GO:0008092] cytoskeletal protein binding</t>
        </is>
      </c>
      <c r="O595" t="inlineStr">
        <is>
          <t>GO:0099160 postsynaptic intermediate filament cytoskeleton;GO:0097418 neurofibrillary tangle;GO:0005883 neurofilament</t>
        </is>
      </c>
      <c r="P595" t="inlineStr">
        <is>
          <t>GO:0005200 structural constituent of cytoskeleton;GO:0008017 microtubule binding;GO:0015631 tubulin binding</t>
        </is>
      </c>
      <c r="Q595" t="inlineStr"/>
      <c r="R595" t="inlineStr">
        <is>
          <t>Predicted intracellular proteins</t>
        </is>
      </c>
      <c r="S595" t="inlineStr">
        <is>
          <t>[IPR002957] Keratin, type I; [IPR006821] Intermediate filament head, DNA-binding domain; [IPR018039] Intermediate filament protein, conserved site; [IPR039008] Intermediate filament, rod domain</t>
        </is>
      </c>
      <c r="T595" t="inlineStr">
        <is>
          <t>Intermediate filaments (Enhanced)</t>
        </is>
      </c>
      <c r="U595" t="inlineStr"/>
      <c r="V595" t="inlineStr"/>
      <c r="W595" t="inlineStr"/>
      <c r="X595" t="inlineStr"/>
      <c r="Y595" t="inlineStr">
        <is>
          <t>yes</t>
        </is>
      </c>
      <c r="Z595" t="inlineStr">
        <is>
          <t>principal2</t>
        </is>
      </c>
      <c r="AA595" t="inlineStr"/>
      <c r="AB595" t="inlineStr">
        <is>
          <t>MP:0005384 cellular phenotype</t>
        </is>
      </c>
      <c r="AC595" t="inlineStr"/>
      <c r="AD595" t="inlineStr"/>
      <c r="AE595" t="inlineStr"/>
      <c r="AF595" t="inlineStr">
        <is>
          <t>Arterial Pressure;Autistic Disorder;Blood Flow Velocity;Body Weights and Measures;Cholesterol, HDL;Depressive Disorder, Major;Electrocardiography;Platelet Function Tests;Testosterone;Triglycerides</t>
        </is>
      </c>
      <c r="AG595" t="inlineStr">
        <is>
          <t>Amyloid beta-Peptides;Bronchodilator Agents;Cerebral Cortex;HIV-1;Lung Volume Measurements;Peripheral Nervous System Diseases;Reverse Transcriptase Inhibitors;Seasonal Affective Disorder;White Matter</t>
        </is>
      </c>
      <c r="AH595" t="inlineStr"/>
      <c r="AI595" t="inlineStr"/>
      <c r="AJ595" t="inlineStr"/>
      <c r="AK595" t="inlineStr"/>
      <c r="AL595" t="inlineStr">
        <is>
          <t>UV-Sensitive Syndrome; Wallerian Degeneration; Endemic Cretinism; Isodicentric Chromosome 15 Syndrome; Cockayne Syndrome; Congenital Hypothyroidism; Atrophic condition of skin; Sciatic Neuropathy; Extrapyramidal sign; Demyelinating Diseases; Motor Neuron Disease; Pick Disease of the Brain; Endometrioma; Frontotemporal dementia; Transient Ischemic Attack; Cytomegalovirus Infections; Neuroendocrine Tumors; Behcet Syndrome; Diabetes Mellitus, Experimental; Hypothyroidism; Memory impairment; Encephalomyelitis; Amyotrophic Lateral Sclerosis; Adenoma; Bipolar Disorder; Endometriosis; Mental Depression; Depressive disorder; Autoimmune Diseases; Multiple Sclerosis; Parkinson Disease; Schizophrenia; Alzheimer's Disease; Carcinogenesis; Neoplasm Metastasis; Breast Carcinoma; Malignant neoplasm of breast; Malignant Neoplasms; Neoplasms</t>
        </is>
      </c>
      <c r="AM595" t="inlineStr">
        <is>
          <t>DOID:10652 Alzheimer's disease;DOID:526 human immunodeficiency virus infectious disease</t>
        </is>
      </c>
      <c r="AN595" t="inlineStr">
        <is>
          <t>Endometrioma; Endometriosis; Bipolar Disorder; Mental Depression</t>
        </is>
      </c>
      <c r="AO595" t="inlineStr">
        <is>
          <t>19</t>
        </is>
      </c>
      <c r="AP595" t="inlineStr">
        <is>
          <t>81</t>
        </is>
      </c>
      <c r="AQ595" t="inlineStr">
        <is>
          <t>[{"UniProt":"P07197","EnsemblGene":["ENSG00000104722"],"EnsemblTrans":[["ENST00000221166","ENSP00000221166","principal2"],["ENST00000433454","ENSP00000412295",""]],"RefSeq":[["NM_005382","NP_005373","REVIEWED"]],"UCSC":["uc003xed"],"SwissProt":["NFM_HUMAN"]},{"UniProt":"Q9UK51","RefSeq":[["NM_001105541","NP_001099011","REVIEWED"]],"SwissProt":["Q9UK51_HUMAN"]}]</t>
        </is>
      </c>
      <c r="AR595" t="inlineStr">
        <is>
          <t>peripheral_nervous_system</t>
        </is>
      </c>
      <c r="AS595" t="inlineStr">
        <is>
          <t>Distribution: Detected in many; Specificity: Group enriched</t>
        </is>
      </c>
      <c r="AT595" t="inlineStr">
        <is>
          <t>antibody: Neuropil and neurons in CNS displayed moderate to strong cytoplasmic and nuclear immunoreactivity. Exocrine pancreas displayed moderate staining in subsets of cells. Remaining normal cells were negative.; Distinct cytoplasmic expression in the CNS and peripheral nerves.</t>
        </is>
      </c>
      <c r="AU595" t="inlineStr">
        <is>
          <t>Antibody: Most malignancies were negative.</t>
        </is>
      </c>
      <c r="AV595" t="inlineStr"/>
      <c r="AW595" t="inlineStr">
        <is>
          <t>(hsa05014)Amyotrophic lateral sclerosis; (hsa05022)Pathways of neurodegeneration - multiple diseases</t>
        </is>
      </c>
      <c r="AX595" t="inlineStr"/>
      <c r="AY595" t="inlineStr"/>
      <c r="AZ595" t="inlineStr">
        <is>
          <t>0.0</t>
        </is>
      </c>
      <c r="BA595" t="inlineStr">
        <is>
          <t>0.0</t>
        </is>
      </c>
      <c r="BB595" t="inlineStr">
        <is>
          <t>0.0</t>
        </is>
      </c>
      <c r="BC595" t="inlineStr">
        <is>
          <t>0.0</t>
        </is>
      </c>
      <c r="BD595" t="inlineStr">
        <is>
          <t>0.0</t>
        </is>
      </c>
      <c r="BE595" t="inlineStr">
        <is>
          <t>0.0</t>
        </is>
      </c>
      <c r="BF595" t="inlineStr">
        <is>
          <t>0.0</t>
        </is>
      </c>
      <c r="BG595" t="inlineStr">
        <is>
          <t>0.0</t>
        </is>
      </c>
      <c r="BH595" t="inlineStr">
        <is>
          <t>0.0</t>
        </is>
      </c>
      <c r="BI595" t="inlineStr">
        <is>
          <t>0.0</t>
        </is>
      </c>
      <c r="BJ595" t="inlineStr">
        <is>
          <t>0.0</t>
        </is>
      </c>
      <c r="BK595" t="inlineStr">
        <is>
          <t>0.0</t>
        </is>
      </c>
      <c r="BL595" t="inlineStr">
        <is>
          <t>0.0</t>
        </is>
      </c>
      <c r="BM595" t="inlineStr">
        <is>
          <t>0.0</t>
        </is>
      </c>
      <c r="BN595" t="inlineStr">
        <is>
          <t>0.0</t>
        </is>
      </c>
      <c r="BO595" t="inlineStr">
        <is>
          <t>0.0</t>
        </is>
      </c>
      <c r="BP595" t="inlineStr">
        <is>
          <t>0.0</t>
        </is>
      </c>
      <c r="BQ595" t="inlineStr">
        <is>
          <t>0.0</t>
        </is>
      </c>
      <c r="BR595" t="inlineStr">
        <is>
          <t>0.0</t>
        </is>
      </c>
      <c r="BS595" t="inlineStr">
        <is>
          <t>0.0</t>
        </is>
      </c>
    </row>
    <row r="596">
      <c r="A596" t="inlineStr">
        <is>
          <t>EBF2</t>
        </is>
      </c>
      <c r="B596" t="inlineStr">
        <is>
          <t>64641</t>
        </is>
      </c>
      <c r="C596" t="inlineStr">
        <is>
          <t>symbol</t>
        </is>
      </c>
      <c r="D596" t="inlineStr">
        <is>
          <t>H. sapiens</t>
        </is>
      </c>
      <c r="E596" t="inlineStr">
        <is>
          <t>64641</t>
        </is>
      </c>
      <c r="F596" t="inlineStr">
        <is>
          <t>H. sapiens</t>
        </is>
      </c>
      <c r="G596" t="inlineStr">
        <is>
          <t>EBF2</t>
        </is>
      </c>
      <c r="H596" t="inlineStr">
        <is>
          <t>COE2|EBF-2|O/E-3|OE-3</t>
        </is>
      </c>
      <c r="I596" t="inlineStr">
        <is>
          <t>protein-coding</t>
        </is>
      </c>
      <c r="J596" t="inlineStr">
        <is>
          <t>EBF transcription factor 2</t>
        </is>
      </c>
      <c r="K596" t="inlineStr">
        <is>
          <t>The protein encoded by this gene belongs to the COE (Collier/Olf/EBF) family of non-basic, helix-loop-helix transcription factors that have a well conserved DNA binding domain. The COE family proteins play an important role in variety of developmental processes. Studies in mouse suggest that this gene may be involved in the differentiation of osteoblasts. [provided by RefSeq, Oct 2011]</t>
        </is>
      </c>
      <c r="L596" t="inlineStr">
        <is>
          <t>chr8:26045413-25841725</t>
        </is>
      </c>
      <c r="M596" t="inlineStr">
        <is>
          <t>GO:0050873 brown fat cell differentiation;GO:0001709 cell fate determination;GO:0060612 adipose tissue development</t>
        </is>
      </c>
      <c r="N596" t="inlineStr">
        <is>
          <t>[GO:0003677] DNA binding; [GO:0006351] DNA-templated transcription; [GO:0006355] regulation of DNA-templated transcription; [GO:0140110] transcription regulator activity; [GO:0043226] organelle; [GO:0005634] nucleus; [GO:0005694] chromosome; [GO:0030154] cell differentiation; [GO:0048856] anatomical structure development</t>
        </is>
      </c>
      <c r="O596" t="inlineStr">
        <is>
          <t>GO:0000785 chromatin;GO:0032993 protein-DNA complex;GO:0005694 chromosome</t>
        </is>
      </c>
      <c r="P596" t="inlineStr">
        <is>
          <t>GO:0001228 DNA-binding transcription activator activity, RNA polymerase II-specific;GO:0001216 DNA-binding transcription activator activity;GO:0003682 chromatin binding</t>
        </is>
      </c>
      <c r="Q596" t="inlineStr"/>
      <c r="R596" t="inlineStr">
        <is>
          <t>Transcription factors:Immunoglobulin fold; Predicted intracellular proteins</t>
        </is>
      </c>
      <c r="S596" t="inlineStr">
        <is>
          <t>[IPR002909] IPT domain; [IPR003523] Transcription factor COE; [IPR013783] Immunoglobulin-like fold; [IPR014756] Immunoglobulin E-set; [IPR018350] Transcription factor COE, conserved site; [IPR032200] Transcription factor COE, DNA-binding domain; [IPR032201] Transcription factor COE, helix-loop-helix domain; [IPR038006] Transcription factor COE, IPT domain; [IPR038173] Transcription factor COE, DNA-binding domain superfamily</t>
        </is>
      </c>
      <c r="T596" t="inlineStr">
        <is>
          <t>Nucleoplasm (Approved); Additional: Nuclear bodies</t>
        </is>
      </c>
      <c r="U596" t="inlineStr"/>
      <c r="V596" t="inlineStr"/>
      <c r="W596" t="inlineStr"/>
      <c r="X596" t="inlineStr"/>
      <c r="Y596" t="inlineStr"/>
      <c r="Z596" t="inlineStr">
        <is>
          <t>principal1</t>
        </is>
      </c>
      <c r="AA596" t="inlineStr"/>
      <c r="AB596" t="inlineStr">
        <is>
          <t>MP:0010771 integument phenotype</t>
        </is>
      </c>
      <c r="AC596" t="inlineStr"/>
      <c r="AD596" t="inlineStr"/>
      <c r="AE596" t="inlineStr"/>
      <c r="AF596" t="inlineStr">
        <is>
          <t>Bilirubin;Blood Pressure;Body Mass Index;Coronary Disease;Diabetic Nephropathies;Electrocardiography;Exercise Test;Myocardial Infarction;Platelet Function Tests;Testosterone;Triiodothyronine</t>
        </is>
      </c>
      <c r="AG596" t="inlineStr">
        <is>
          <t>HIV-1;Hernia, Inguinal;Multiple System Atrophy;Prostatic Neoplasms;Virus Diseases;efavirenz</t>
        </is>
      </c>
      <c r="AH596" t="inlineStr"/>
      <c r="AI596" t="inlineStr"/>
      <c r="AJ596" t="inlineStr"/>
      <c r="AK596" t="inlineStr"/>
      <c r="AL596" t="inlineStr">
        <is>
          <t>Dupuytren Contracture; Metastatic osteosarcoma; Peripheral motor neuropathy; Kallmann Syndrome; Anorectal Malformations; Anus, Imperforate; Hernia, Inguinal; Blast Phase; Peripheral Neuropathy; Mucocutaneous Lymph Node Syndrome; Venous Thromboembolism; Peripheral Nervous System Diseases; Waist-Hip Ratio; Systolic Pressure; Myeloid Leukemia, Chronic; Cardiovascular Diseases; Lupus Erythematosus, Systemic; Childhood Osteosarcoma; Osteosarcoma of bone; Osteosarcoma; Diabetes; Diabetes Mellitus; Obesity; Prostate carcinoma; Malignant neoplasm of prostate; Tumor Cell Invasion; Breast Carcinoma</t>
        </is>
      </c>
      <c r="AM596" t="inlineStr"/>
      <c r="AN596" t="inlineStr">
        <is>
          <t>Dupuytren Contracture; Imperforate anus; Cardiovascular Diseases; Prostate cancer; Breast Carcinoma</t>
        </is>
      </c>
      <c r="AO596" t="inlineStr">
        <is>
          <t>11</t>
        </is>
      </c>
      <c r="AP596" t="inlineStr">
        <is>
          <t>26</t>
        </is>
      </c>
      <c r="AQ596" t="inlineStr">
        <is>
          <t>[{"UniProt":"Q9HAK2","EnsemblGene":["ENSG00000221818"],"EnsemblTrans":[["ENST00000520164","ENSP00000430241","principal1"],["ENST00000535548","ENSP00000437909",""]],"RefSeq":[["NM_022659","NP_073150","REVIEWED"]],"UCSC":["uc003xes"],"SwissProt":["COE2_HUMAN"]},{"UniProt":"B7Z934","EnsemblGene":["ENSG00000221818"],"EnsemblTrans":[["ENST00000408929","ENSP00000386178",""]],"RefSeq":[["NM_022659","NP_073150","REVIEWED"]],"UCSC":["uc064lii"],"SwissProt":["B7Z934_HUMAN"]},{"UniProt":"B2RNT0","RefSeq":[["NM_022659","NP_073150","REVIEWED"]],"SwissProt":["B2RNT0_HUMAN"]}]</t>
        </is>
      </c>
      <c r="AR596" t="inlineStr">
        <is>
          <t>stomach</t>
        </is>
      </c>
      <c r="AS596" t="inlineStr">
        <is>
          <t>Distribution: Detected in many; Specificity: Tissue enhanced</t>
        </is>
      </c>
      <c r="AT596" t="inlineStr"/>
      <c r="AU596" t="inlineStr"/>
      <c r="AV596" t="inlineStr"/>
      <c r="AW596" t="inlineStr"/>
      <c r="AX596" t="inlineStr"/>
      <c r="AY596" t="inlineStr"/>
      <c r="AZ596" t="inlineStr">
        <is>
          <t>0.0</t>
        </is>
      </c>
      <c r="BA596" t="inlineStr">
        <is>
          <t>0.0</t>
        </is>
      </c>
      <c r="BB596" t="inlineStr">
        <is>
          <t>0.0</t>
        </is>
      </c>
      <c r="BC596" t="inlineStr">
        <is>
          <t>0.0</t>
        </is>
      </c>
      <c r="BD596" t="inlineStr">
        <is>
          <t>0.0</t>
        </is>
      </c>
      <c r="BE596" t="inlineStr">
        <is>
          <t>0.0</t>
        </is>
      </c>
      <c r="BF596" t="inlineStr">
        <is>
          <t>0.0</t>
        </is>
      </c>
      <c r="BG596" t="inlineStr">
        <is>
          <t>0.0</t>
        </is>
      </c>
      <c r="BH596" t="inlineStr">
        <is>
          <t>0.0</t>
        </is>
      </c>
      <c r="BI596" t="inlineStr">
        <is>
          <t>0.0</t>
        </is>
      </c>
      <c r="BJ596" t="inlineStr">
        <is>
          <t>0.0</t>
        </is>
      </c>
      <c r="BK596" t="inlineStr">
        <is>
          <t>0.0</t>
        </is>
      </c>
      <c r="BL596" t="inlineStr">
        <is>
          <t>0.0</t>
        </is>
      </c>
      <c r="BM596" t="inlineStr">
        <is>
          <t>0.0</t>
        </is>
      </c>
      <c r="BN596" t="inlineStr">
        <is>
          <t>0.0</t>
        </is>
      </c>
      <c r="BO596" t="inlineStr">
        <is>
          <t>0.0</t>
        </is>
      </c>
      <c r="BP596" t="inlineStr">
        <is>
          <t>0.0</t>
        </is>
      </c>
      <c r="BQ596" t="inlineStr">
        <is>
          <t>0.0</t>
        </is>
      </c>
      <c r="BR596" t="inlineStr">
        <is>
          <t>0.0</t>
        </is>
      </c>
      <c r="BS596" t="inlineStr">
        <is>
          <t>0.0</t>
        </is>
      </c>
    </row>
    <row r="597">
      <c r="A597" t="inlineStr">
        <is>
          <t>NR2F2</t>
        </is>
      </c>
      <c r="B597" t="inlineStr">
        <is>
          <t>7026</t>
        </is>
      </c>
      <c r="C597" t="inlineStr">
        <is>
          <t>symbol</t>
        </is>
      </c>
      <c r="D597" t="inlineStr">
        <is>
          <t>H. sapiens</t>
        </is>
      </c>
      <c r="E597" t="inlineStr">
        <is>
          <t>7026</t>
        </is>
      </c>
      <c r="F597" t="inlineStr">
        <is>
          <t>H. sapiens</t>
        </is>
      </c>
      <c r="G597" t="inlineStr">
        <is>
          <t>NR2F2</t>
        </is>
      </c>
      <c r="H597" t="inlineStr">
        <is>
          <t>ARP-1|ARP1|CHTD4|COUPTF2|COUPTFB|COUPTFII|NF-E3|SRXX5|SVP40|TFCOUP2</t>
        </is>
      </c>
      <c r="I597" t="inlineStr">
        <is>
          <t>protein-coding</t>
        </is>
      </c>
      <c r="J597" t="inlineStr">
        <is>
          <t>nuclear receptor subfamily 2 group F member 2</t>
        </is>
      </c>
      <c r="K597" t="inlineStr">
        <is>
          <t>This gene encodes a member of the steroid thyroid hormone superfamily of nuclear receptors. The encoded protein is a ligand inducible transcription factor that is involved in the regulation of many different genes. Alternate splicing results in multiple transcript variants. [provided by RefSeq, Mar 2010]</t>
        </is>
      </c>
      <c r="L597" t="inlineStr">
        <is>
          <t>chr15:96326046-96340263</t>
        </is>
      </c>
      <c r="M597" t="inlineStr">
        <is>
          <t>GO:0009956 radial pattern formation;GO:0060838 lymphatic endothelial cell fate commitment;GO:0060839 endothelial cell fate commitment</t>
        </is>
      </c>
      <c r="N597" t="inlineStr">
        <is>
          <t>[GO:0043226] organelle; [GO:0005634] nucleus; [GO:0005654] nucleoplasm; [GO:0005829] cytosol; [GO:0006351] DNA-templated transcription; [GO:0006355] regulation of DNA-templated transcription; [GO:0003677] DNA binding; [GO:0140110] transcription regulator activity; [GO:0023052] signaling; [GO:0030154] cell differentiation; [GO:0022414] reproductive process; [GO:0048856] anatomical structure development; [GO:0060089] molecular transducer activity; [GO:0048870] cell motility; [GO:0008289] lipid binding; [GO:0036211] protein modification process; [GO:0003013] circulatory system process</t>
        </is>
      </c>
      <c r="O597" t="inlineStr">
        <is>
          <t>GO:0005654 nucleoplasm;GO:0031981 nuclear lumen;GO:0005829 cytosol</t>
        </is>
      </c>
      <c r="P597" t="inlineStr">
        <is>
          <t>GO:0001972 retinoic acid binding;GO:0005501 retinoid binding;GO:0019840 isoprenoid binding</t>
        </is>
      </c>
      <c r="Q597" t="inlineStr"/>
      <c r="R597" t="inlineStr">
        <is>
          <t>Human disease related genes:Reproductive system diseases:Reproductive system diseases; Transcription factors:Zinc-coordinating DNA-binding domains; Nuclear receptors; Disease related genes; Human disease related genes:Congenital malformations:Congenital malformations of the circulatory system; Predicted intracellular proteins</t>
        </is>
      </c>
      <c r="S597" t="inlineStr">
        <is>
          <t>[IPR000536] Nuclear hormone receptor, ligand-binding domain; [IPR001723] Nuclear hormone receptor; [IPR035500] Nuclear hormone receptor-like domain superfamily; [IPR001628] Zinc finger, nuclear hormone receptor-type; [IPR013088] Zinc finger, NHR/GATA-type</t>
        </is>
      </c>
      <c r="T597" t="inlineStr">
        <is>
          <t>Nucleoplasm (Approved); Additional: Cytosol</t>
        </is>
      </c>
      <c r="U597" t="inlineStr"/>
      <c r="V597" t="inlineStr"/>
      <c r="W597" t="inlineStr"/>
      <c r="X597" t="inlineStr"/>
      <c r="Y597" t="inlineStr"/>
      <c r="Z597" t="inlineStr">
        <is>
          <t>principal1</t>
        </is>
      </c>
      <c r="AA597" t="inlineStr"/>
      <c r="AB597" t="inlineStr">
        <is>
          <t>MP:0010768 mortality/aging</t>
        </is>
      </c>
      <c r="AC597" t="inlineStr">
        <is>
          <t>[ORPHA:99067] Complete atrioventricular septal defect with ventricular hypoplasia; [ORPHA:99068] Complete atrioventricular septal defect-tetralogy of Fallot</t>
        </is>
      </c>
      <c r="AD597" t="inlineStr">
        <is>
          <t>OMIM ID:615779 Congenital heart defects, multiple types, 4</t>
        </is>
      </c>
      <c r="AE597" t="inlineStr">
        <is>
          <t>NR2F2 associated disorders; Congenital heart defects, multiple types, 4; Inborn genetic diseases; 46,xx sex reversal 5; Asplenia</t>
        </is>
      </c>
      <c r="AF597" t="inlineStr"/>
      <c r="AG597" t="inlineStr"/>
      <c r="AH597" t="inlineStr">
        <is>
          <t>CONGENITAL HEART DEFECTS and XX sex reversal</t>
        </is>
      </c>
      <c r="AI597" t="inlineStr">
        <is>
          <t>Clinvar: phenotype not specified: pathogenic; Congenital heart defects, multiple types, 4: likely pathogenic,pathogenic; Inborn genetic diseases: likely pathogenic,pathogenic</t>
        </is>
      </c>
      <c r="AJ597" t="inlineStr">
        <is>
          <t>HP:0009112:Aplasia of the left hemidiaphragm; HP:0032092:Left ventricular outflow tract obstruction; HP:0030088:Increased serum testosterone level; HP:0100779:Urogenital sinus anomaly; HP:0001684:Secundum atrial septal defect; HP:0006695:Atrioventricular canal defect; HP:0004383:Hypoplastic left heart; HP:0004383:Hypoplastic left heart; HP:0001650:Aortic valve stenosis; HP:0000062:Ambiguous genitalia; HP:0001680:Coarctation of aorta; HP:0001636:Tetralogy of Fallot; HP:0001629:Ventricular septal defect; HP:0001629:Ventricular septal defect; HP:0003577:Congenital onset; HP:0000006:Autosomal dominant inheritance; HP:0000006:Autosomal dominant inheritance</t>
        </is>
      </c>
      <c r="AK597" t="inlineStr"/>
      <c r="AL597" t="inlineStr">
        <is>
          <t>CONGENITAL HEART DEFECTS, MULTIPLE TYPES, 4; Coronary sinus enlargement; Maturity-Onset Diabetes of the Young, Type 1; Partial defect of atrioventricular canal; Partial atrioventricular canal; Abnormal tricuspid valve morphology; Common atrium; WHO Grade II Glioma; Abnormality of the diaphragm; obsolete Abnormal heart morphology; Atrial Flutter; Pulmonary Venous Return Anomaly; Exercise-induced muscle fatigue; Intussusception; Female sterility; Sterility, Postpartum; Heart murmur; Subfertility, Female; Female infertility; Congenital hypoplasia of adrenal gland; Double Outlet Right Ventricle; Spinocerebellar Ataxia Type 5; Albinism, Oculocutaneous; Hypoplastic Left Heart Syndrome; ATRIOVENTRICULAR CANAL DEFECT; Situs ambiguus; X-linked Adrenal Hypoplasia; Cardiac defects; Palpitations, CTCAE; Bacterial Endocarditis; Palpitations; Diaphragmatic Hernia; Rotavirus Infections; Aortic coarctation; Mitral Valve Insufficiency; Dyspnea on exertion; Maturity onset diabetes mellitus in young; Syncope; Angina Pectoris; Bicuspid aortic valve; Congenital hypoplasia of lung; Abnormality of cardiovascular system morphology; Aortic Valve Stenosis; Congenital diaphragmatic hernia; Multiple congenital anomalies; Intestinal metaplasia; Tetralogy of Fallot; Endometrioma; Chronic Periodontitis; Recurrent respiratory infections; Transient Ischemic Attack; Congenital Heart Defects; Chemically-Induced Liver Toxicity; Hepatitis, Toxic; Drug-Induced Acute Liver Injury; Hepatitis, Drug-Induced; Ventricular Septal Defects; Choriocarcinoma; Dysmorphic features; Chemical and Drug Induced Liver Injury; Patent ductus arteriosus; Cardiomyopathy, Dilated; Drug-Induced Liver Disease; Uterine Fibroids; Childhood Astrocytoma; Acute leukemia; Kidney Failure, Acute; Immunologic Deficiency Syndromes; Astrocytoma; Congenital Abnormality; Endometriosis; Hyperactive behavior; Colorectal Neoplasms; Adult Liver Carcinoma; Liver and Intrahepatic Biliary Tract Carcinoma; Liver neoplasms; Coronary heart disease; Malignant neoplasm of liver; Multiple Myeloma; Arteriosclerosis; Atherosclerosis; Renal Cell Carcinoma; Hypertensive disease; Conventional (Clear Cell) Renal Cell Carcinoma; Childhood Glioblastoma; Adult Glioblastoma; ovarian neoplasm; Malignant neoplasm of ovary; Mammary Neoplasms; Carcinoma, Ovarian Epithelial; Glioma; Glioblastoma; Glioblastoma Multiforme; Malignant neoplasm of colon and/or rectum;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97" t="inlineStr">
        <is>
          <t>DOID:0080943 46,XX sex reversal 5</t>
        </is>
      </c>
      <c r="AN597" t="inlineStr">
        <is>
          <t>Complete Atrioventricular Septal Defect-Tetralogy Of Fallot; Complete Atrioventricular Septal Defect With Ventricular Hypoplasia; Partial Defect Of Atrioventricular Canal; Partial atrioventricular canal defect; Pulmonary Venous Return Anomaly; Situs ambiguus; Double Outlet Right Ventricle; Subfertility; Hypoplastic Left Heart Syndrome; Aortic Valve Sclerosis; Transient Ischemic Attack; Aortic Coarctation; Bicuspid aortic valve; Congenital heart defects; Tetralogy of Fallot; Endometrioma; Endometriosis; Patent ductus arteriosus; Multiple Congenital Anomalies; Ventricular septal defect; Dysmorphic Features</t>
        </is>
      </c>
      <c r="AO597" t="inlineStr">
        <is>
          <t>93</t>
        </is>
      </c>
      <c r="AP597" t="inlineStr">
        <is>
          <t>154</t>
        </is>
      </c>
      <c r="AQ597" t="inlineStr">
        <is>
          <t>[{"UniProt":"P24468","EnsemblGene":["ENSG00000185551"],"EnsemblTrans":[["ENST00000394166","ENSP00000377721","principal1"],["ENST00000394171","ENSP00000377726",""],["ENST00000421109","ENSP00000401674",""],["ENST00000453270","ENSP00000389853",""]],"RefSeq":[["NM_001145155","NP_001138627","REVIEWED"],["NM_001145156","NP_001138628","REVIEWED"],["NM_001145157","NP_001138629","REVIEWED"],["NM_021005","NP_066285","REVIEWED"]],"UCSC":["uc002btp"],"SwissProt":["COT2_HUMAN"]},{"UniProt":"F1D8R0","RefSeq":[["NM_021005","NP_066285","REVIEWED"]],"SwissProt":["F1D8R0_HUMAN"]}]</t>
        </is>
      </c>
      <c r="AR597" t="inlineStr">
        <is>
          <t>soft_tissue</t>
        </is>
      </c>
      <c r="AS597" t="inlineStr">
        <is>
          <t>Distribution: Detected in many; Specificity: Low tissue specificity</t>
        </is>
      </c>
      <c r="AT597" t="inlineStr"/>
      <c r="AU597" t="inlineStr"/>
      <c r="AV597" t="inlineStr">
        <is>
          <t>(M285)PID HNF3A PATHWAY; (M105)PID TELOMERASE PATHWAY</t>
        </is>
      </c>
      <c r="AW597" t="inlineStr"/>
      <c r="AX597" t="inlineStr"/>
      <c r="AY597" t="inlineStr"/>
      <c r="AZ597" t="inlineStr">
        <is>
          <t>0.0</t>
        </is>
      </c>
      <c r="BA597" t="inlineStr">
        <is>
          <t>0.0</t>
        </is>
      </c>
      <c r="BB597" t="inlineStr">
        <is>
          <t>0.0</t>
        </is>
      </c>
      <c r="BC597" t="inlineStr">
        <is>
          <t>0.0</t>
        </is>
      </c>
      <c r="BD597" t="inlineStr">
        <is>
          <t>0.0</t>
        </is>
      </c>
      <c r="BE597" t="inlineStr">
        <is>
          <t>0.0</t>
        </is>
      </c>
      <c r="BF597" t="inlineStr">
        <is>
          <t>0.0</t>
        </is>
      </c>
      <c r="BG597" t="inlineStr">
        <is>
          <t>0.0</t>
        </is>
      </c>
      <c r="BH597" t="inlineStr">
        <is>
          <t>0.0</t>
        </is>
      </c>
      <c r="BI597" t="inlineStr">
        <is>
          <t>0.0</t>
        </is>
      </c>
      <c r="BJ597" t="inlineStr">
        <is>
          <t>0.0</t>
        </is>
      </c>
      <c r="BK597" t="inlineStr">
        <is>
          <t>0.0</t>
        </is>
      </c>
      <c r="BL597" t="inlineStr">
        <is>
          <t>0.0</t>
        </is>
      </c>
      <c r="BM597" t="inlineStr">
        <is>
          <t>0.0</t>
        </is>
      </c>
      <c r="BN597" t="inlineStr">
        <is>
          <t>0.0</t>
        </is>
      </c>
      <c r="BO597" t="inlineStr">
        <is>
          <t>0.0</t>
        </is>
      </c>
      <c r="BP597" t="inlineStr">
        <is>
          <t>0.0</t>
        </is>
      </c>
      <c r="BQ597" t="inlineStr">
        <is>
          <t>0.0</t>
        </is>
      </c>
      <c r="BR597" t="inlineStr">
        <is>
          <t>0.0</t>
        </is>
      </c>
      <c r="BS597" t="inlineStr">
        <is>
          <t>0.0</t>
        </is>
      </c>
    </row>
    <row r="598">
      <c r="A598" t="inlineStr">
        <is>
          <t>UTRN</t>
        </is>
      </c>
      <c r="B598" t="inlineStr">
        <is>
          <t>7402</t>
        </is>
      </c>
      <c r="C598" t="inlineStr">
        <is>
          <t>symbol</t>
        </is>
      </c>
      <c r="D598" t="inlineStr">
        <is>
          <t>H. sapiens</t>
        </is>
      </c>
      <c r="E598" t="inlineStr">
        <is>
          <t>7402</t>
        </is>
      </c>
      <c r="F598" t="inlineStr">
        <is>
          <t>H. sapiens</t>
        </is>
      </c>
      <c r="G598" t="inlineStr">
        <is>
          <t>UTRN</t>
        </is>
      </c>
      <c r="H598" t="inlineStr">
        <is>
          <t>DMDL|DRP|DRP1</t>
        </is>
      </c>
      <c r="I598" t="inlineStr">
        <is>
          <t>protein-coding</t>
        </is>
      </c>
      <c r="J598" t="inlineStr">
        <is>
          <t>utrophin</t>
        </is>
      </c>
      <c r="K598" t="inlineStr">
        <is>
          <t>This gene shares both structural and functional similarities with the dystrophin gene. It contains an actin-binding N-terminus, a triple coiled-coil repeat central region, and a C-terminus that consists of protein-protein interaction motifs which interact with dystroglycan protein components. The protein encoded by this gene is located at the neuromuscular synapse and myotendinous junctions, where it participates in post-synaptic membrane maintenance and acetylcholine receptor clustering. Mouse studies suggest that this gene may serve as a functional substitute for the dystrophin gene and therefore, may serve as a potential therapeutic alternative to muscular dystrophy which is caused by mutations in the dystrophin gene. Alternative splicing of the utrophin gene has been described; however, the full-length nature of these variants has not yet been determined. [provided by RefSeq, Jul 2008]</t>
        </is>
      </c>
      <c r="L598" t="inlineStr">
        <is>
          <t>chr6:144285335-144853034</t>
        </is>
      </c>
      <c r="M598" t="inlineStr">
        <is>
          <t>GO:2000649 regulation of sodium ion transmembrane transporter activity;GO:0001954 positive regulation of cell-matrix adhesion;GO:1902305 regulation of sodium ion transmembrane transport</t>
        </is>
      </c>
      <c r="N598" t="inlineStr">
        <is>
          <t>[GO:0043226] organelle; [GO:0005634] nucleus; [GO:0005654] nucleoplasm; [GO:0005886] plasma membrane; [GO:0008092] cytoskeletal protein binding; [GO:0005856] cytoskeleton; [GO:0005576] extracellular region; [GO:0005615] extracellular space; [GO:0023052] signaling; [GO:0003012] muscle system process; [GO:0055085] transmembrane transport; [GO:0007155] cell adhesion; [GO:0048856] anatomical structure development</t>
        </is>
      </c>
      <c r="O598" t="inlineStr">
        <is>
          <t>GO:0070938 contractile ring;GO:0031527 filopodium membrane;GO:0016010 dystrophin-associated glycoprotein complex</t>
        </is>
      </c>
      <c r="P598" t="inlineStr">
        <is>
          <t>GO:0017166 vinculin binding;GO:0005178 integrin binding;GO:0003779 actin binding</t>
        </is>
      </c>
      <c r="Q598" t="inlineStr"/>
      <c r="R598" t="inlineStr">
        <is>
          <t>Predicted intracellular proteins</t>
        </is>
      </c>
      <c r="S598" t="inlineStr">
        <is>
          <t>[IPR000433] Zinc finger, ZZ-type; [IPR001202] WW domain; [IPR001589] Actinin-type actin-binding domain, conserved site; [IPR001715] Calponin homology domain; [IPR002017] Spectrin repeat; [IPR011992] EF-hand domain pair; [IPR015153] EF-hand domain, type 1; [IPR015154] EF-hand domain, type 2; [IPR018159] Spectrin/alpha-actinin; [IPR035436] Dystrophin/utrophin; [IPR036020] WW domain superfamily; [IPR036872] CH domain superfamily; [IPR043145] Zinc finger, ZZ-type superfamily</t>
        </is>
      </c>
      <c r="T598" t="inlineStr">
        <is>
          <t>Nucleoplasm;Plasma membrane (Approved)</t>
        </is>
      </c>
      <c r="U598" t="inlineStr"/>
      <c r="V598" t="inlineStr"/>
      <c r="W598" t="inlineStr"/>
      <c r="X598" t="inlineStr"/>
      <c r="Y598" t="inlineStr">
        <is>
          <t>yes</t>
        </is>
      </c>
      <c r="Z598" t="inlineStr">
        <is>
          <t>principal1</t>
        </is>
      </c>
      <c r="AA598" t="inlineStr"/>
      <c r="AB598" t="inlineStr">
        <is>
          <t>MP:0010768 mortality/aging</t>
        </is>
      </c>
      <c r="AC598" t="inlineStr"/>
      <c r="AD598" t="inlineStr"/>
      <c r="AE598" t="inlineStr"/>
      <c r="AF598" t="inlineStr">
        <is>
          <t>Albumins;Antihypertensive Agents;Blood Pressure;Blood Vessels;C-Reactive Protein;Child Development Disorders, Pervasive;Echocardiography;Hip;Leukocyte Count;Platelet Function Tests</t>
        </is>
      </c>
      <c r="AG598" t="inlineStr">
        <is>
          <t>Eye Movements;Loneliness</t>
        </is>
      </c>
      <c r="AH598" t="inlineStr"/>
      <c r="AI598" t="inlineStr"/>
      <c r="AJ598" t="inlineStr"/>
      <c r="AK598" t="inlineStr">
        <is>
          <t>Zinc; Zinc acetate; Zinc chloride; Zinc sulfate, unspecified form</t>
        </is>
      </c>
      <c r="AL598" t="inlineStr">
        <is>
          <t>Severe childhood autosomal recessive muscular dystrophy; Duchenne and Becker Muscular Dystrophy; Severe autosomal recessive muscular dystrophy of childhood - North African type (disorder); Annular pancreas; Mitochondrial pathology; Healthcare associated pneumonia; SPASTIC ATAXIA, CHARLEVOIX-SAGUENAY TYPE; response to SSRI; Muscle fibrosis; Xanthomatosis, Cerebrotendinous; Congenital kyphosis; Myasthenic Syndromes, Congenital; Sepsis-Associated Encephalopathy; Muscle degeneration; Vitelliform Macular Dystrophy; Becker Muscular Dystrophy; Lafora Disease; Fuchs Endothelial Dystrophy; Hepatic Encephalopathy; Brain Infarction; Optic Atrophy 1; Muscular Dystrophies, Limb-Girdle; Restless Legs Syndrome; Ischemia of kidney; Polymyositis; Arthrogryposis; Henoch-Schoenlein Purpura; Paresis; bone destruction; Leukemia, B-Cell; Iron Overload; Coinfection; Familial Alzheimer Disease (FAD); Muscular Dystrophy; Myocarditis; Kyphosis deformity of spine; Peripheral Arterial Diseases; Myasthenia Gravis; Developmental Disabilities; Muscular Dystrophy, Duchenne; Pulmonary arterial hypertension; Hypoglycemia; Vital capacity; Cerebellar Ataxia; Squamous cell carcinoma of skin; Subarachnoid Hemorrhage; Mental deterioration; Adult Rhabdomyosarcoma; Cardiomyopathy, Dilated; Childhood Rhabdomyosarcoma; Status Epilepticus; Muscle Weakness; Rhabdomyosarcoma; Renal fibrosis; SCOLIOSIS, ISOLATED, SUSCEPTIBILITY TO, 3; Renal Insufficiency; Middle Cerebral Artery Occlusion; Myopathy; Unipolar Depression; Precursor T-Cell Lymphoblastic Leukemia-Lymphoma; Adolescent idiopathic scoliosis; Complete Trisomy 21 Syndrome; Cerebral Infarction; Vascular Diseases; Amyloidosis; Endothelial dysfunction; Pancreatic Neoplasm; Down Syndrome; Glaucoma; Idiopathic pulmonary arterial hypertension; Idiopathic Pulmonary Fibrosis; Tumor Angiogenesis; Kidney Failure, Acute; mathematical ability; Hepatocarcinogenesis; Encephalomyelitis; Ataxia; Cardiomyopathies; Pulmonary Fibrosis; Huntington Disease; nervous system disorder; Fever; Non-alcoholic Fatty Liver Disease; Hyperglycemia; Amyotrophic Lateral Sclerosis; Ischemic stroke; Diabetic Nephropathy; Endometriosis; Epithelial ovarian cancer; Major Depressive Disorder; Hyperactive behavior; Septicemia; Adult Liver Carcinoma; Liver and Intrahepatic Biliary Tract Carcinoma; Chronic Lymphocytic Leukemia; Sepsis; Virus Diseases; Heart failure; Neurodegenerative Disorders; Squamous cell carcinoma of the head and neck; Triple-Negative Breast Carcinoma; Impaired cognition; Malignant neoplasm of liver; Triple Negative Breast Neoplasms; Cardiovascular Diseases; Congestive heart failure; Myocardial Infarction; Arteriosclerosis; Atherosclerosis; Parkinson Disease; Hypertensive disease; Diabetes; Central neuroblastoma; Childhood Neuroblastoma; Neuroblastoma; Childhood Glioblastoma; Adult Glioblastoma; ovarian neoplasm; Malignant neoplasm of ovary; Malignant neoplasm of pancreas; Pancreatic carcinoma; Rheumatoid Arthritis; Mammary Neoplasms; Diabetes Mellitus; Obesity; Colon Carcinoma; Carcinoma, Ovarian Epithelial; Malignant tumor of colon; melanoma; Glioma; Diabetes Mellitus, Non-Insulin-Dependent; Glioblastoma; Glioblastoma Multiforme; Alzheimer's Disease;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98" t="inlineStr"/>
      <c r="AN598" t="inlineStr">
        <is>
          <t>Vascular Diseases; Mental Depression</t>
        </is>
      </c>
      <c r="AO598" t="inlineStr">
        <is>
          <t>42</t>
        </is>
      </c>
      <c r="AP598" t="inlineStr">
        <is>
          <t>168</t>
        </is>
      </c>
      <c r="AQ598" t="inlineStr">
        <is>
          <t>[{"UniProt":"P46939","EnsemblGene":["ENSG00000152818"],"EnsemblTrans":[["ENST00000367545","ENSP00000356515","principal1"]],"RefSeq":[["NM_007124","NP_009055","REVIEWED"],["XM_005267130","XP_005267187"],["XM_011536106","XP_011534408"]],"UCSC":["uc003qkt"],"SwissProt":["UTRN_HUMAN"]},{"UniProt":"Q6LBS5","RefSeq":[["NM_007124","NP_009055","REVIEWED"]],"SwissProt":["Q6LBS5_HUMAN"]}]</t>
        </is>
      </c>
      <c r="AR598" t="inlineStr"/>
      <c r="AS598" t="inlineStr">
        <is>
          <t>Distribution: Detected in all; Specificity: Low tissue specificity</t>
        </is>
      </c>
      <c r="AT598" t="inlineStr">
        <is>
          <t>Cytoplasmic and membranous expression in most tissues.; antibody: Stomach, large intestine, exocrine pancreas, airway epithelium, placenta and prostate showed strong membranous positivity and weaker cytoplasmic staining. Endothelial cells were strongly stained. Basement membranes generally displayed distinct staining. Remaining normal tissues were mainly negative.</t>
        </is>
      </c>
      <c r="AU598" t="inlineStr">
        <is>
          <t>Antibody: Most prostate cancers and a few cases in other cancers displayed moderate to strong membranous immunoreactivity with additional weaker cytoplasmic staining. Cancer cells in general were negative.</t>
        </is>
      </c>
      <c r="AV598" t="inlineStr"/>
      <c r="AW598" t="inlineStr"/>
      <c r="AX598" t="inlineStr"/>
      <c r="AY598" t="inlineStr">
        <is>
          <t>(M6220)BIOCARTA AGR PATHWAY</t>
        </is>
      </c>
      <c r="AZ598" t="inlineStr">
        <is>
          <t>0.0</t>
        </is>
      </c>
      <c r="BA598" t="inlineStr">
        <is>
          <t>0.0</t>
        </is>
      </c>
      <c r="BB598" t="inlineStr">
        <is>
          <t>0.0</t>
        </is>
      </c>
      <c r="BC598" t="inlineStr">
        <is>
          <t>0.0</t>
        </is>
      </c>
      <c r="BD598" t="inlineStr">
        <is>
          <t>0.0</t>
        </is>
      </c>
      <c r="BE598" t="inlineStr">
        <is>
          <t>0.0</t>
        </is>
      </c>
      <c r="BF598" t="inlineStr">
        <is>
          <t>0.0</t>
        </is>
      </c>
      <c r="BG598" t="inlineStr">
        <is>
          <t>0.0</t>
        </is>
      </c>
      <c r="BH598" t="inlineStr">
        <is>
          <t>0.0</t>
        </is>
      </c>
      <c r="BI598" t="inlineStr">
        <is>
          <t>0.0</t>
        </is>
      </c>
      <c r="BJ598" t="inlineStr">
        <is>
          <t>0.0</t>
        </is>
      </c>
      <c r="BK598" t="inlineStr">
        <is>
          <t>0.0</t>
        </is>
      </c>
      <c r="BL598" t="inlineStr">
        <is>
          <t>0.0</t>
        </is>
      </c>
      <c r="BM598" t="inlineStr">
        <is>
          <t>0.0</t>
        </is>
      </c>
      <c r="BN598" t="inlineStr">
        <is>
          <t>0.0</t>
        </is>
      </c>
      <c r="BO598" t="inlineStr">
        <is>
          <t>0.0</t>
        </is>
      </c>
      <c r="BP598" t="inlineStr">
        <is>
          <t>1.0</t>
        </is>
      </c>
      <c r="BQ598" t="inlineStr">
        <is>
          <t>0.0</t>
        </is>
      </c>
      <c r="BR598" t="inlineStr">
        <is>
          <t>0.0</t>
        </is>
      </c>
      <c r="BS598" t="inlineStr">
        <is>
          <t>0.0</t>
        </is>
      </c>
    </row>
    <row r="599">
      <c r="A599" t="inlineStr">
        <is>
          <t>ADAMTSL1</t>
        </is>
      </c>
      <c r="B599" t="inlineStr">
        <is>
          <t>92949</t>
        </is>
      </c>
      <c r="C599" t="inlineStr">
        <is>
          <t>symbol</t>
        </is>
      </c>
      <c r="D599" t="inlineStr">
        <is>
          <t>H. sapiens</t>
        </is>
      </c>
      <c r="E599" t="inlineStr">
        <is>
          <t>92949</t>
        </is>
      </c>
      <c r="F599" t="inlineStr">
        <is>
          <t>H. sapiens</t>
        </is>
      </c>
      <c r="G599" t="inlineStr">
        <is>
          <t>ADAMTSL1</t>
        </is>
      </c>
      <c r="H599" t="inlineStr">
        <is>
          <t>ADAMTSL-1|ADAMTSR1|C9orf94|PUNCTIN</t>
        </is>
      </c>
      <c r="I599" t="inlineStr">
        <is>
          <t>protein-coding</t>
        </is>
      </c>
      <c r="J599" t="inlineStr">
        <is>
          <t>ADAMTS like 1</t>
        </is>
      </c>
      <c r="K599" t="inlineStr">
        <is>
          <t>This gene encodes a secreted protein and member of the ADAMTS (a disintegrin and metalloproteinase with thrombospondin motif) family. This protein lacks the metalloproteinase and disintegrin-like domains, which are typical of the ADAMTS family, but contains other ADAMTS domains, including the thrombospondin type 1 motif. This protein may have important functions in the extracellular matrix. Alternative splicing results in multiple transcript variants encoding distinct proteins. [provided by RefSeq, Jul 2008]</t>
        </is>
      </c>
      <c r="L599" t="inlineStr">
        <is>
          <t>chr9:17906633-18910950</t>
        </is>
      </c>
      <c r="M599" t="inlineStr">
        <is>
          <t>GO:0030198 extracellular matrix organization;GO:0043062 extracellular structure organization;GO:0045229 external encapsulating structure organization</t>
        </is>
      </c>
      <c r="N599" t="inlineStr">
        <is>
          <t>[GO:0030198] extracellular matrix organization; [GO:0005576] extracellular region; [GO:0003824] catalytic activity; [GO:0016787] hydrolase activity; [GO:0043226] organelle; [GO:0005783] endoplasmic reticulum; [GO:0007155] cell adhesion; [GO:0005886] plasma membrane; [GO:0048856] anatomical structure development; [GO:0030154] cell differentiation</t>
        </is>
      </c>
      <c r="O599" t="inlineStr">
        <is>
          <t>GO:0005788 endoplasmic reticulum lumen;GO:0005783 endoplasmic reticulum;GO:0005576 extracellular region</t>
        </is>
      </c>
      <c r="P599" t="inlineStr">
        <is>
          <t>GO:0016787 hydrolase activity;GO:0003824 catalytic activity;GO:0003674 molecular_function</t>
        </is>
      </c>
      <c r="Q599" t="inlineStr"/>
      <c r="R599" t="inlineStr">
        <is>
          <t>Predicted secreted proteins; Predicted intracellular proteins</t>
        </is>
      </c>
      <c r="S599" t="inlineStr">
        <is>
          <t>[IPR000884] Thrombospondin type-1 (TSP1) repeat; [IPR003598] Immunoglobulin subtype 2; [IPR003599] Immunoglobulin subtype; [IPR007110] Immunoglobulin-like domain; [IPR010294] ADAMTS/ADAMTS-like, Spacer 1; [IPR010909] PLAC; [IPR013098] Immunoglobulin I-set; [IPR013273] ADAMTS/ADAMTS-like; [IPR013783] Immunoglobulin-like fold; [IPR036179] Immunoglobulin-like domain superfamily; [IPR036383] Thrombospondin type-1 (TSP1) repeat superfamily; [IPR045371] ADAMTS/ADAMTS-like, cysteine-rich domain 3</t>
        </is>
      </c>
      <c r="T599" t="inlineStr">
        <is>
          <t>Vesicles (Approved)</t>
        </is>
      </c>
      <c r="U599" t="inlineStr">
        <is>
          <t>yes</t>
        </is>
      </c>
      <c r="V599" t="inlineStr">
        <is>
          <t>yes</t>
        </is>
      </c>
      <c r="W599" t="inlineStr"/>
      <c r="X599" t="inlineStr"/>
      <c r="Y599" t="inlineStr"/>
      <c r="Z599" t="inlineStr">
        <is>
          <t>principal1</t>
        </is>
      </c>
      <c r="AA599" t="inlineStr"/>
      <c r="AB599" t="inlineStr"/>
      <c r="AC599" t="inlineStr">
        <is>
          <t>[ORPHA:521445] Microcephaly-facial dysmorphism-ocular anomalies-multiple congenital anomalies syndrome</t>
        </is>
      </c>
      <c r="AD599" t="inlineStr"/>
      <c r="AE599" t="inlineStr"/>
      <c r="AF599" t="inlineStr">
        <is>
          <t>Alcoholism;Blood Pressure;Body Height;Cholesterol;Cholesterol, LDL;Follicle Stimulating Hormone;Magnesium;Myocardial Infarction;Parkinson Disease;Platelet Function Tests;Respiratory Function Tests;Smoking;Walking;gamma-Tocopherol</t>
        </is>
      </c>
      <c r="AG599" t="inlineStr">
        <is>
          <t>Age of Onset;Amyotrophic lateral sclerosis 1;Asthma;Body Composition;Body Fat Distribution;Electrocardiography;HIV-1;Hip;Myopia;Stress, Psychological;Toluene 2,4-Diisocyanate</t>
        </is>
      </c>
      <c r="AH599" t="inlineStr"/>
      <c r="AI599" t="inlineStr"/>
      <c r="AJ599" t="inlineStr">
        <is>
          <t>HP:0020038:Vertebrobasilar dolichoectasia; HP:0010490:Abnormality of the palmar creases; HP:0008007:Primary congenital glaucoma; HP:0000321:Square face; HP:0000558:Rieger anomaly; HP:0001848:Calcaneovalgus deformity; HP:0005990:Thyroid hypoplasia; HP:0000557:Buphthalmos; HP:0000696:Delayed eruption of permanent teeth; HP:0000851:Congenital hypothyroidism; HP:0100807:Long fingers; HP:0005487:Prominent metopic ridge; HP:0008619:Bilateral sensorineural hearing impairment; HP:0012448:Delayed myelination; HP:0000077:Abnormality of the kidney; HP:0010804:Tented upper lip vermilion; HP:0000541:Retinal detachment; HP:0000787:Nephrolithiasis; HP:0002076:Migraine; HP:0001182:Tapered finger; HP:0000303:Mandibular prognathia; HP:0000400:Macrotia; HP:0000322:Short philtrum; HP:0000248:Brachycephaly; HP:0000545:Myopia; HP:0000431:Wide nasal bridge; HP:0000252:Microcephaly</t>
        </is>
      </c>
      <c r="AK599" t="inlineStr"/>
      <c r="AL599" t="inlineStr">
        <is>
          <t>Vertebrobasilar Dolichoectasia; Abnormal palmar creases; Square face; Delayed eruption of permanent teeth; Calcaneovalgus deformity; Polybrominated biphenyl measurement; Rieger eye malformation sequence; Thyroid Hypoplasia; Rieger syndrome; Primary congenital glaucoma; Suicide attempt; Prominent metopic ridge; Hydrophthalmos; Tented upper lip vermilion; Tapering fingers (finding); Congenital Hypothyroidism; Delayed myelination; Sensorineural hearing loss, bilateral; Bone Density; Retinal Detachment; Class III malocclusion; Short philtrum; Brachycephaly; Macrotia; Nephrolithiasis; Forced expiratory volume function; Chondrosarcoma; Nasal bridge wide; Vital capacity; Myopia; Diastolic blood pressure; Migraine Disorders; Alcoholic Intoxication, Chronic; Glaucoma; Small cell carcinoma of lung; Microcephaly; Heart failure; Body Height; Parkinson Disease; Asthma</t>
        </is>
      </c>
      <c r="AM599" t="inlineStr"/>
      <c r="AN599" t="inlineStr">
        <is>
          <t>Microcephaly-Facial Dysmorphism-Ocular Anomalies-Multiple Congenital Anomalies Syndrome; Vertebrobasilar Dolichoectasia; Congenital glaucoma; Thyroid Hypoplasia; Rieger syndrome; Axenfeld anomaly; Congenital Hypothyroidism; Glaucoma, congenital; Retinal Detachment; Nephrolithiasis; Sensorineural hearing loss; Malocclusion; Parkinson disease; Brachycephaly; Macrotia; Heart Failure; Migraine; Glaucoma; Myopia; Lung carcinoma; Asthma; Microcephaly</t>
        </is>
      </c>
      <c r="AO599" t="inlineStr">
        <is>
          <t>10</t>
        </is>
      </c>
      <c r="AP599" t="inlineStr">
        <is>
          <t>29</t>
        </is>
      </c>
      <c r="AQ599" t="inlineStr">
        <is>
          <t>[{"UniProt":"Q8N6G6","EnsemblGene":["ENSG00000178031"],"EnsemblTrans":[["ENST00000276935","ENSP00000276935",""],["ENST00000327883","ENSP00000327887",""],["ENST00000380545","ENSP00000369918",""],["ENST00000380548","ENSP00000369921","principal1"],["ENST00000380566","ENSP00000369940",""],["ENST00000542621","ENSP00000440472",""]],"RefSeq":[["NM_001040272","NP_001035362","VALIDATED"],["NM_052866","NP_443098","VALIDATED"]],"UCSC":["uc003znb"],"SwissProt":["ATL1_HUMAN"]},{"UniProt":"Q6MZQ3","RefSeq":[["NM_001040272","NP_001035362","VALIDATED"]],"SwissProt":["Q6MZQ3_HUMAN"]}]</t>
        </is>
      </c>
      <c r="AR599" t="inlineStr"/>
      <c r="AS599" t="inlineStr">
        <is>
          <t>Distribution: Detected in many; Specificity: Tissue enhanced</t>
        </is>
      </c>
      <c r="AT599" t="inlineStr">
        <is>
          <t>antibody: A majority of normal tissues showed weak cytoplasmic positivity. Cells in seminiferus ducts and fraction of cells in exocrine pancreas showed strong staining. Lung, cells in CNS, uterus, breast, lymphoid tissues and soft tissues were negative.; Cytoplasmic expression in several tissues, including smooth muscle.</t>
        </is>
      </c>
      <c r="AU599" t="inlineStr">
        <is>
          <t>Antibody: Few cancers of female genital tract and breast showed weak to moderate cytoplasmic positivity. Remaining cancers were negative.</t>
        </is>
      </c>
      <c r="AV599" t="inlineStr">
        <is>
          <t>(M3468)NABA ECM REGULATORS; (M5885)NABA MATRISOME ASSOCIATED; (M5889)NABA MATRISOME</t>
        </is>
      </c>
      <c r="AW599" t="inlineStr"/>
      <c r="AX599" t="inlineStr"/>
      <c r="AY599" t="inlineStr"/>
      <c r="AZ599" t="inlineStr">
        <is>
          <t>0.0</t>
        </is>
      </c>
      <c r="BA599" t="inlineStr">
        <is>
          <t>0.0</t>
        </is>
      </c>
      <c r="BB599" t="inlineStr">
        <is>
          <t>0.0</t>
        </is>
      </c>
      <c r="BC599" t="inlineStr">
        <is>
          <t>1.0</t>
        </is>
      </c>
      <c r="BD599" t="inlineStr">
        <is>
          <t>0.0</t>
        </is>
      </c>
      <c r="BE599" t="inlineStr">
        <is>
          <t>0.0</t>
        </is>
      </c>
      <c r="BF599" t="inlineStr">
        <is>
          <t>0.0</t>
        </is>
      </c>
      <c r="BG599" t="inlineStr">
        <is>
          <t>0.0</t>
        </is>
      </c>
      <c r="BH599" t="inlineStr">
        <is>
          <t>0.0</t>
        </is>
      </c>
      <c r="BI599" t="inlineStr">
        <is>
          <t>0.0</t>
        </is>
      </c>
      <c r="BJ599" t="inlineStr">
        <is>
          <t>0.0</t>
        </is>
      </c>
      <c r="BK599" t="inlineStr">
        <is>
          <t>0.0</t>
        </is>
      </c>
      <c r="BL599" t="inlineStr">
        <is>
          <t>0.0</t>
        </is>
      </c>
      <c r="BM599" t="inlineStr">
        <is>
          <t>0.0</t>
        </is>
      </c>
      <c r="BN599" t="inlineStr">
        <is>
          <t>0.0</t>
        </is>
      </c>
      <c r="BO599" t="inlineStr">
        <is>
          <t>0.0</t>
        </is>
      </c>
      <c r="BP599" t="inlineStr">
        <is>
          <t>0.0</t>
        </is>
      </c>
      <c r="BQ599" t="inlineStr">
        <is>
          <t>0.0</t>
        </is>
      </c>
      <c r="BR599" t="inlineStr">
        <is>
          <t>0.0</t>
        </is>
      </c>
      <c r="BS599" t="inlineStr">
        <is>
          <t>0.0</t>
        </is>
      </c>
    </row>
    <row r="600">
      <c r="A600" t="inlineStr">
        <is>
          <t>TGFBR3</t>
        </is>
      </c>
      <c r="B600" t="inlineStr">
        <is>
          <t>7049</t>
        </is>
      </c>
      <c r="C600" t="inlineStr">
        <is>
          <t>symbol</t>
        </is>
      </c>
      <c r="D600" t="inlineStr">
        <is>
          <t>H. sapiens</t>
        </is>
      </c>
      <c r="E600" t="inlineStr">
        <is>
          <t>7049</t>
        </is>
      </c>
      <c r="F600" t="inlineStr">
        <is>
          <t>H. sapiens</t>
        </is>
      </c>
      <c r="G600" t="inlineStr">
        <is>
          <t>TGFBR3</t>
        </is>
      </c>
      <c r="H600" t="inlineStr">
        <is>
          <t>BGCAN|betaglycan</t>
        </is>
      </c>
      <c r="I600" t="inlineStr">
        <is>
          <t>protein-coding</t>
        </is>
      </c>
      <c r="J600" t="inlineStr">
        <is>
          <t>transforming growth factor beta receptor 3</t>
        </is>
      </c>
      <c r="K600" t="inlineStr">
        <is>
          <t>This locus encodes the transforming growth factor (TGF)-beta type III receptor. The encoded receptor is a membrane proteoglycan that often functions as a co-receptor with other TGF-beta receptor superfamily members. Ectodomain shedding produces soluble TGFBR3, which may inhibit TGFB signaling. Decreased expression of this receptor has been observed in various cancers. Alternatively spliced transcript variants encoding different isoforms have been identified for this gene.[provided by RefSeq, Sep 2010]</t>
        </is>
      </c>
      <c r="L600" t="inlineStr">
        <is>
          <t>chr1:91906002-91680343</t>
        </is>
      </c>
      <c r="M600" t="inlineStr">
        <is>
          <t>GO:0007181 transforming growth factor beta receptor complex assembly;GO:0060318 definitive erythrocyte differentiation;GO:0003150 muscular septum morphogenesis</t>
        </is>
      </c>
      <c r="N600" t="inlineStr">
        <is>
          <t>[GO:0005576] extracellular region; [GO:0005615] extracellular space; [GO:0005886] plasma membrane; [GO:0043226] organelle; [GO:0023052] signaling; [GO:0048856] anatomical structure development; [GO:0060089] molecular transducer activity; [GO:0036211] protein modification process; [GO:0030154] cell differentiation; [GO:0048870] cell motility; [GO:0002376] immune system process; [GO:0003824] catalytic activity; [GO:0016740] transferase activity; [GO:0140096] catalytic activity, acting on a protein; [GO:0065003] protein-containing complex assembly</t>
        </is>
      </c>
      <c r="O600" t="inlineStr">
        <is>
          <t>GO:0034673 inhibin-betaglycan-ActRII complex;GO:0009897 external side of plasma membrane;GO:0043235 receptor complex</t>
        </is>
      </c>
      <c r="P600" t="inlineStr">
        <is>
          <t>GO:0070123 transforming growth factor beta receptor activity, type III;GO:0048185 activin binding;GO:0005114 type II transforming growth factor beta receptor binding</t>
        </is>
      </c>
      <c r="Q600" t="inlineStr"/>
      <c r="R600" t="inlineStr">
        <is>
          <t>Predicted secreted proteins; Cancer-related genes:Candidate cancer biomarkers</t>
        </is>
      </c>
      <c r="S600" t="inlineStr">
        <is>
          <t>[IPR001507] Zona pellucida domain; [IPR017977] Zona pellucida domain, conserved site; [IPR042235] Zona pellucida, ZP-C domain</t>
        </is>
      </c>
      <c r="T600" t="inlineStr">
        <is>
          <t>Cytosol (Approved)</t>
        </is>
      </c>
      <c r="U600" t="inlineStr">
        <is>
          <t>yes</t>
        </is>
      </c>
      <c r="V600" t="inlineStr">
        <is>
          <t>yes</t>
        </is>
      </c>
      <c r="W600" t="inlineStr">
        <is>
          <t>yes</t>
        </is>
      </c>
      <c r="X600" t="inlineStr">
        <is>
          <t>yes</t>
        </is>
      </c>
      <c r="Y600" t="inlineStr">
        <is>
          <t>yes</t>
        </is>
      </c>
      <c r="Z600" t="inlineStr">
        <is>
          <t>principal3</t>
        </is>
      </c>
      <c r="AA600" t="inlineStr">
        <is>
          <t>yes</t>
        </is>
      </c>
      <c r="AB600" t="inlineStr">
        <is>
          <t>MP:0010768 mortality/aging</t>
        </is>
      </c>
      <c r="AC600" t="inlineStr">
        <is>
          <t>[ORPHA:231160] Familial cerebral saccular aneurysm</t>
        </is>
      </c>
      <c r="AD600" t="inlineStr"/>
      <c r="AE600" t="inlineStr"/>
      <c r="AF600" t="inlineStr">
        <is>
          <t>C-Reactive Protein;Cholesterol, HDL;Cryptorchidism;Erythrocyte Indices;Heart Failure;Hemoglobins;Monocytes;Platelet Function Tests</t>
        </is>
      </c>
      <c r="AG600" t="inlineStr">
        <is>
          <t>Antidepressive Agents, Tricyclic;Bone Density;Diabetes Mellitus, Type 2;Electrocardiography;Lung Volume Measurements;Plaque, Atherosclerotic;Polychlorinated Biphenyls</t>
        </is>
      </c>
      <c r="AH600" t="inlineStr"/>
      <c r="AI600" t="inlineStr"/>
      <c r="AJ600" t="inlineStr">
        <is>
          <t>HP:0012518:Abnormal circle of Willis morphology; HP:0007029:Cerebral berry aneurysm; HP:0040197:Encephalomalacia; HP:0002621:Atherosclerosis; HP:0012246:Oculomotor nerve palsy; HP:0002138:Subarachnoid hemorrhage; HP:0002647:Aortic dissection; HP:0002170:Intracranial hemorrhage; HP:0002326:Transient ischemic attack; HP:0001123:Visual field defect; HP:0002616:Aortic root aneurysm; HP:0002363:Abnormal brainstem morphology; HP:0001269:Hemiparesis; HP:0000822:Hypertension; HP:0001250:Seizure</t>
        </is>
      </c>
      <c r="AK600" t="inlineStr"/>
      <c r="AL600" t="inlineStr">
        <is>
          <t>Pleomorphic hyalinizing angiectatic tumor; Abnormal circle of Willis morphology; Hemosiderotic Fibrolipomatous Tumor; Pleomorphic hyalinizing angiectatic tumor of soft tissue; Saccular Aneurysm; ANEURYSM, INTRACRANIAL BERRY, 1 (disorder); Encephalomalacia; Myxoinflammatory fibroblastic sarcoma; Uveitis, Intermediate; Idiopathic premature ovarian failure; Nesidioblastosis; Eisenmenger Complex; Malignant myoepithelioma; Testicular dysgenesis syndrome; Abnormality of brainstem morphology; Oculomotor Nerve Paralysis; Sex Cord-Stromal Tumor; Aneurysm of aortic root; Ovarian failure; Visual field defects; Welts; Bone Mineral Density Test; Neuroblastic tumors; QT interval feature (observable entity); alpha-Thalassemia; Heart failure with preserved ejection fraction [HFpEF]; Hemiparesis; alpha^+^ Thalassemia; Uveomeningoencephalitic Syndrome; Primary physiologic amenorrhea; Marfan Syndrome; IgE-mediated allergic asthma; Bone Density; Soft Tissue Neoplasms; Dissection of aorta; Idiopathic pulmonary hypertension; Osteoarthritis of hip; Urticaria; Uveitis; Serum LDL cholesterol measurement; Premature Menopause; Intraocular pressure disorder; Intracranial Aneurysm; Ovarian Failure, Premature; Transitional cell carcinoma of bladder; Transient Ischemic Attack; Pulmonary Emphysema; Osteoarthritis, Knee; Allergic asthma; Glaucoma, Primary Open Angle; Hepatitis B, Chronic; Squamous cell carcinoma of tongue; Intrahepatic Cholangiocarcinoma; Low density lipoprotein cholesterol measurement; Subarachnoid Hemorrhage; Behcet Syndrome; Laryngeal Squamous Cell Carcinoma; Malignant neoplasm of soft tissue; Cryptorchidism; Lymphoma, Non-Hodgkin; Pancreatic Neoplasm; Glaucoma; Idiopathic pulmonary arterial hypertension; Sarcoma; Pancreatic Ductal Adenocarcinoma; Malignant neoplasm of endometrium; Secondary malignant neoplasm of lung; ANOPHTHALMIA AND PULMONARY HYPOPLASIA; Chronic Obstructive Airway Disease; Depressed mood; Mental Depression; Endometrial Carcinoma; Triple-Negative Breast Carcinoma; Cerebrovascular accident; Triple Negative Breast Neoplasms; Depressive disorder; Prostatic Neoplasms; Myocardial Infarction; Degenerative polyarthritis; Body Height; Atherosclerosis; Renal Cell Carcinoma; Asthma; Carcinoma of bladder; Malignant neoplasm of urinary bladder; Bladder Neoplasm; Seizures; Childhood Osteosarcoma; Adenocarcinoma; Osteosarcoma of bone; Osteosarcoma; Hypertensive disease; Conventional (Clear Cell) Renal Cell Carcinoma; Central neuroblastoma; Childhood Neuroblastoma; Squamous cell carcinoma; Neuroblastoma; ovarian neoplasm; Colon Carcinoma; Malignant tumor of colon; Diabetes Mellitus, Non-Insulin-Dependent;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600" t="inlineStr"/>
      <c r="AN600" t="inlineStr">
        <is>
          <t>Cerebral Saccular Aneurysm; Encephalomalacia; Oculomotor nerve palsy; Aortic dissection; Subarachnoid hemorrhage; Knee osteoarthritis; Intracranial Aneurysm; Transient Ischemic Attack; Osteoarthritis Of Hip; Atherosclerosis; Hypertension; Diabetes Mellitus</t>
        </is>
      </c>
      <c r="AO600" t="inlineStr">
        <is>
          <t>123</t>
        </is>
      </c>
      <c r="AP600" t="inlineStr">
        <is>
          <t>168</t>
        </is>
      </c>
      <c r="AQ600" t="inlineStr">
        <is>
          <t>[{"UniProt":"Q03167","EnsemblGene":["ENSG00000069702"],"EnsemblTrans":[["ENST00000212355","ENSP00000212355","principal3"],["ENST00000370399","ENSP00000359426","alternative1"],["ENST00000465892","ENSP00000432638","alternative1"],["ENST00000525962","ENSP00000436127","principal3"]],"RefSeq":[["NM_001195683","NP_001182612","REVIEWED"],["NM_001195684","NP_001182613","REVIEWED"],["NM_003243","NP_003234","REVIEWED"],["XM_006710867","XP_006710930","MODEL"],["XM_006710868","XP_006710931"]],"UCSC":["uc001doh"],"SwissProt":["TGBR3_HUMAN"]},{"UniProt":"A0A0A8KWK3","RefSeq":[["NM_001195683","NP_001182612","REVIEWED"],["NM_001195684","NP_001182613","REVIEWED"]],"SwissProt":["A0A0A8KWK3_HUMAN"]}]</t>
        </is>
      </c>
      <c r="AR600" t="inlineStr"/>
      <c r="AS600" t="inlineStr">
        <is>
          <t>Distribution: Detected in all; Specificity: Low tissue specificity</t>
        </is>
      </c>
      <c r="AT600" t="inlineStr">
        <is>
          <t>antibody: Strong membranous staining was observed in trophoblastic and Leydig cells. Basal cells of squamous epithelia, cells in CNS, pancreatic islets, renal glomeruli and breast showed moderate cytoplasmic positivity with additional membranous staining in several cases. Most other normal cells were weakly stained or negative.; Cytoplasmic and membranous expression several cell types, most abundant in testicular Leydig cells, placental trophoblasts, renal glomeruli and basal cells of squamous epithelium.</t>
        </is>
      </c>
      <c r="AU600" t="inlineStr">
        <is>
          <t>Antibody: Weak cytoplasmic staining was observed in gliomas. Remaining cancer tissues were generally negative.</t>
        </is>
      </c>
      <c r="AV600" t="inlineStr">
        <is>
          <t>(M286)PID TGFBR PATHWAY</t>
        </is>
      </c>
      <c r="AW600" t="inlineStr"/>
      <c r="AX600" t="inlineStr">
        <is>
          <t>(M5942)HALLMARK UV RESPONSE DN; (M5902)HALLMARK APOPTOSIS; (M5930)HALLMARK EPITHELIAL MESENCHYMAL TRANSITION</t>
        </is>
      </c>
      <c r="AY600" t="inlineStr">
        <is>
          <t>(M18215)BIOCARTA TOB1 PATHWAY; (M11420)BIOCARTA CTCF PATHWAY; (M17400)BIOCARTA ALK PATHWAY</t>
        </is>
      </c>
      <c r="AZ600" t="inlineStr">
        <is>
          <t>0.0</t>
        </is>
      </c>
      <c r="BA600" t="inlineStr">
        <is>
          <t>0.0</t>
        </is>
      </c>
      <c r="BB600" t="inlineStr">
        <is>
          <t>0.0</t>
        </is>
      </c>
      <c r="BC600" t="inlineStr">
        <is>
          <t>0.0</t>
        </is>
      </c>
      <c r="BD600" t="inlineStr">
        <is>
          <t>0.0</t>
        </is>
      </c>
      <c r="BE600" t="inlineStr">
        <is>
          <t>0.0</t>
        </is>
      </c>
      <c r="BF600" t="inlineStr">
        <is>
          <t>0.0</t>
        </is>
      </c>
      <c r="BG600" t="inlineStr">
        <is>
          <t>0.0</t>
        </is>
      </c>
      <c r="BH600" t="inlineStr">
        <is>
          <t>1.0</t>
        </is>
      </c>
      <c r="BI600" t="inlineStr">
        <is>
          <t>0.0</t>
        </is>
      </c>
      <c r="BJ600" t="inlineStr">
        <is>
          <t>0.0</t>
        </is>
      </c>
      <c r="BK600" t="inlineStr">
        <is>
          <t>1.0</t>
        </is>
      </c>
      <c r="BL600" t="inlineStr">
        <is>
          <t>0.0</t>
        </is>
      </c>
      <c r="BM600" t="inlineStr">
        <is>
          <t>0.0</t>
        </is>
      </c>
      <c r="BN600" t="inlineStr">
        <is>
          <t>0.0</t>
        </is>
      </c>
      <c r="BO600" t="inlineStr">
        <is>
          <t>0.0</t>
        </is>
      </c>
      <c r="BP600" t="inlineStr">
        <is>
          <t>0.0</t>
        </is>
      </c>
      <c r="BQ600" t="inlineStr">
        <is>
          <t>0.0</t>
        </is>
      </c>
      <c r="BR600" t="inlineStr">
        <is>
          <t>0.0</t>
        </is>
      </c>
      <c r="BS600" t="inlineStr">
        <is>
          <t>0.0</t>
        </is>
      </c>
    </row>
    <row r="601">
      <c r="A601" t="inlineStr">
        <is>
          <t>ST8SIA1</t>
        </is>
      </c>
      <c r="B601" t="inlineStr">
        <is>
          <t>6489</t>
        </is>
      </c>
      <c r="C601" t="inlineStr">
        <is>
          <t>symbol</t>
        </is>
      </c>
      <c r="D601" t="inlineStr">
        <is>
          <t>H. sapiens</t>
        </is>
      </c>
      <c r="E601" t="inlineStr">
        <is>
          <t>6489</t>
        </is>
      </c>
      <c r="F601" t="inlineStr">
        <is>
          <t>H. sapiens</t>
        </is>
      </c>
      <c r="G601" t="inlineStr">
        <is>
          <t>ST8SIA1</t>
        </is>
      </c>
      <c r="H601" t="inlineStr">
        <is>
          <t>GD3S|SIAT8|SIAT8-A|SIAT8A|ST8SiaI</t>
        </is>
      </c>
      <c r="I601" t="inlineStr">
        <is>
          <t>protein-coding</t>
        </is>
      </c>
      <c r="J601" t="inlineStr">
        <is>
          <t>ST8 alpha-N-acetyl-neuraminide alpha-2,8-sialyltransferase 1</t>
        </is>
      </c>
      <c r="K601" t="inlineStr">
        <is>
          <t>Gangliosides are membrane-bound glycosphingolipids containing sialic acid. Ganglioside GD3 is known to be important for cell adhesion and growth of cultured malignant cells. The protein encoded by this gene is a type II membrane protein that catalyzes the transfer of sialic acid from CMP-sialic acid to GM3 to produce gangliosides GD3 and GT3. The encoded protein may be found in the Golgi apparatus and is a member of glycosyltransferase family 29. Alternatively spliced transcript variants have been found for this gene. [provided by RefSeq, Jan 2015]</t>
        </is>
      </c>
      <c r="L601" t="inlineStr">
        <is>
          <t>chr12:22334707-22193391</t>
        </is>
      </c>
      <c r="M601" t="inlineStr">
        <is>
          <t>GO:0006491 N-glycan processing;GO:0006688 glycosphingolipid biosynthetic process;GO:0034605 cellular response to heat</t>
        </is>
      </c>
      <c r="N601"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[GO:0005975] carbohydrate metabolic process</t>
        </is>
      </c>
      <c r="O601" t="inlineStr">
        <is>
          <t>GO:0000139 Golgi membrane;GO:0005794 Golgi apparatus;GO:0098588 bounding membrane of organelle</t>
        </is>
      </c>
      <c r="P601" t="inlineStr">
        <is>
          <t>GO:0003828 alpha-N-acetylneuraminate alpha-2,8-sialyltransferase activity;GO:0008373 sialyltransferase activity;GO:0016757 glycosyltransferase activity</t>
        </is>
      </c>
      <c r="Q601" t="inlineStr"/>
      <c r="R601" t="inlineStr">
        <is>
          <t>ENZYME proteins:Transferases; Enzymes; Predicted intracellular proteins</t>
        </is>
      </c>
      <c r="S601" t="inlineStr">
        <is>
          <t>[IPR001675] Glycosyl transferase family 29; [IPR012163] Sialyltransferase; [IPR038578] GT29-like superfamiliy</t>
        </is>
      </c>
      <c r="T601" t="inlineStr"/>
      <c r="U601" t="inlineStr"/>
      <c r="V601" t="inlineStr"/>
      <c r="W601" t="inlineStr">
        <is>
          <t>yes</t>
        </is>
      </c>
      <c r="X601" t="inlineStr">
        <is>
          <t>yes</t>
        </is>
      </c>
      <c r="Y601" t="inlineStr"/>
      <c r="Z601" t="inlineStr">
        <is>
          <t>principal1</t>
        </is>
      </c>
      <c r="AA601" t="inlineStr">
        <is>
          <t>yes</t>
        </is>
      </c>
      <c r="AB601" t="inlineStr">
        <is>
          <t>MP:0005397 hematopoietic system phenotype</t>
        </is>
      </c>
      <c r="AC601" t="inlineStr"/>
      <c r="AD601" t="inlineStr"/>
      <c r="AE601" t="inlineStr"/>
      <c r="AF601" t="inlineStr">
        <is>
          <t>Muscle, Skeletal;Personality</t>
        </is>
      </c>
      <c r="AG601" t="inlineStr">
        <is>
          <t>Bronchodilator Agents;Liver Cirrhosis;Lung Volume Measurements;Non-alcoholic Fatty Liver Disease;Vascular Calcification</t>
        </is>
      </c>
      <c r="AH601" t="inlineStr"/>
      <c r="AI601" t="inlineStr"/>
      <c r="AJ601" t="inlineStr"/>
      <c r="AK601" t="inlineStr"/>
      <c r="AL601" t="inlineStr">
        <is>
          <t>Encephalopathy, Toxic; Toxic Encephalitis; Neurotoxicity Syndromes; Liver Dysfunction; Thromboangiitis Obliterans; Thyroid associated opthalmopathies; estrogen receptor-negative breast cancer; Parkinsonian Disorders; Invasive Ductal Breast Carcinoma; Tumor Initiation; Immunologic Deficiency Syndromes; Liver diseases; Myeloid Leukemia, Chronic; Lung Neoplasms; Triple-Negative Breast Carcinoma; Triple Negative Breast Neoplasms; Multiple Sclerosis; Body Height; Atherosclerosis; Central neuroblastoma; Childhood Neuroblastoma; Neuroblastoma; Childhood Glioblastoma; Adult Glioblastoma; Mammary Neoplasms; melanoma; Glioma; Glioblastoma; Glioblastoma Multiforme; Alzheimer's Disease; Tumor Progression; Malignant neoplasm of lung; Colorectal Carcinoma; Carcinogenesis; Neoplasm Metastasis; Tumor Cell Invasion; Breast Carcinoma; Malignant neoplasm of breast; Malignant Neoplasms; Neoplasms</t>
        </is>
      </c>
      <c r="AM601" t="inlineStr"/>
      <c r="AN601" t="inlineStr"/>
      <c r="AO601" t="inlineStr">
        <is>
          <t>40</t>
        </is>
      </c>
      <c r="AP601" t="inlineStr">
        <is>
          <t>59</t>
        </is>
      </c>
      <c r="AQ601" t="inlineStr">
        <is>
          <t>[{"UniProt":"Q92185","EnsemblGene":["ENSG00000111728"],"EnsemblTrans":[["ENST00000261197","ENSP00000261197",""],["ENST00000396037","ENSP00000379353","principal1"]],"RefSeq":[["NM_001304450","NP_001291379","REVIEWED"],["NM_003034","NP_003025","REVIEWED"]],"UCSC":["uc001rfo"],"SwissProt":["SIA8A_HUMAN"]}]</t>
        </is>
      </c>
      <c r="AR601" t="inlineStr"/>
      <c r="AS601" t="inlineStr">
        <is>
          <t>Distribution: Detected in many; Specificity: Low tissue specificity</t>
        </is>
      </c>
      <c r="AT601" t="inlineStr">
        <is>
          <t xml:space="preserve">General cytoplasmic expression with a granular pattern.; antibody: Moderate granular cytoplasmic positivity was observed in most normal tissues. Leydig cells and ovarian follicle cells were strongly stained. </t>
        </is>
      </c>
      <c r="AU601" t="inlineStr">
        <is>
          <t>Antibody: Most malignancies showed moderate cytoplasmic positivity combined with a granular pattern in several cases. Colorectal and thyroid cancers as well as a few liver cancers were strongly stained.</t>
        </is>
      </c>
      <c r="AV601" t="inlineStr"/>
      <c r="AW601" t="inlineStr">
        <is>
          <t>(hsa00604)Glycosphingolipid biosynthesis - ganglio series; (hsa00603)Glycosphingolipid biosynthesis - globo and isoglobo series; (hsa00601)Glycosphingolipid biosynthesis - lacto and neolacto series</t>
        </is>
      </c>
      <c r="AX601" t="inlineStr"/>
      <c r="AY601" t="inlineStr"/>
      <c r="AZ601" t="inlineStr">
        <is>
          <t>0.0</t>
        </is>
      </c>
      <c r="BA601" t="inlineStr">
        <is>
          <t>0.0</t>
        </is>
      </c>
      <c r="BB601" t="inlineStr">
        <is>
          <t>0.0</t>
        </is>
      </c>
      <c r="BC601" t="inlineStr">
        <is>
          <t>0.0</t>
        </is>
      </c>
      <c r="BD601" t="inlineStr">
        <is>
          <t>0.0</t>
        </is>
      </c>
      <c r="BE601" t="inlineStr">
        <is>
          <t>0.0</t>
        </is>
      </c>
      <c r="BF601" t="inlineStr">
        <is>
          <t>0.0</t>
        </is>
      </c>
      <c r="BG601" t="inlineStr">
        <is>
          <t>0.0</t>
        </is>
      </c>
      <c r="BH601" t="inlineStr">
        <is>
          <t>0.0</t>
        </is>
      </c>
      <c r="BI601" t="inlineStr">
        <is>
          <t>0.0</t>
        </is>
      </c>
      <c r="BJ601" t="inlineStr">
        <is>
          <t>0.0</t>
        </is>
      </c>
      <c r="BK601" t="inlineStr">
        <is>
          <t>0.0</t>
        </is>
      </c>
      <c r="BL601" t="inlineStr">
        <is>
          <t>0.0</t>
        </is>
      </c>
      <c r="BM601" t="inlineStr">
        <is>
          <t>0.0</t>
        </is>
      </c>
      <c r="BN601" t="inlineStr">
        <is>
          <t>0.0</t>
        </is>
      </c>
      <c r="BO601" t="inlineStr">
        <is>
          <t>0.0</t>
        </is>
      </c>
      <c r="BP601" t="inlineStr">
        <is>
          <t>0.0</t>
        </is>
      </c>
      <c r="BQ601" t="inlineStr">
        <is>
          <t>0.0</t>
        </is>
      </c>
      <c r="BR601" t="inlineStr">
        <is>
          <t>0.0</t>
        </is>
      </c>
      <c r="BS601" t="inlineStr">
        <is>
          <t>0.0</t>
        </is>
      </c>
    </row>
    <row r="602">
      <c r="A602" t="inlineStr">
        <is>
          <t>ARHGAP29</t>
        </is>
      </c>
      <c r="B602" t="inlineStr">
        <is>
          <t>9411</t>
        </is>
      </c>
      <c r="C602" t="inlineStr">
        <is>
          <t>symbol</t>
        </is>
      </c>
      <c r="D602" t="inlineStr">
        <is>
          <t>H. sapiens</t>
        </is>
      </c>
      <c r="E602" t="inlineStr">
        <is>
          <t>9411</t>
        </is>
      </c>
      <c r="F602" t="inlineStr">
        <is>
          <t>H. sapiens</t>
        </is>
      </c>
      <c r="G602" t="inlineStr">
        <is>
          <t>ARHGAP29</t>
        </is>
      </c>
      <c r="H602" t="inlineStr">
        <is>
          <t>PARG1</t>
        </is>
      </c>
      <c r="I602" t="inlineStr">
        <is>
          <t>protein-coding</t>
        </is>
      </c>
      <c r="J602" t="inlineStr">
        <is>
          <t>Rho GTPase activating protein 29</t>
        </is>
      </c>
      <c r="K602" t="inlineStr">
        <is>
          <t>Rap1 is a small GTPase that, through effectors, regulates Rho GTPase signaling. These effectors- Rasip1, Radil, and the protein encoded by this gene- translocate to the cell membrane, where they form a multiprotein complex. This complex is necessary for Rap1-induced inhibition of Rho signaling. Defects in this gene may be a cause of nonsyndromic cleft lip with or without cleft palate. [provided by RefSeq, Jun 2016]</t>
        </is>
      </c>
      <c r="L602" t="inlineStr">
        <is>
          <t>chr1:94314592-94168905</t>
        </is>
      </c>
      <c r="M602" t="inlineStr">
        <is>
          <t>GO:0007266 Rho protein signal transduction;GO:0090630 activation of GTPase activity;GO:0007265 Ras protein signal transduction</t>
        </is>
      </c>
      <c r="N602" t="inlineStr">
        <is>
          <t>[GO:0023052] signaling; [GO:0098772] molecular function regulator activity; [GO:0005829] cytosol</t>
        </is>
      </c>
      <c r="O602" t="inlineStr">
        <is>
          <t>GO:0005829 cytosol;GO:0032991 protein-containing complex;GO:0005737 cytoplasm</t>
        </is>
      </c>
      <c r="P602" t="inlineStr">
        <is>
          <t>GO:0030165 PDZ domain binding;GO:0005096 GTPase activator activity;GO:0030695 GTPase regulator activity</t>
        </is>
      </c>
      <c r="Q602" t="inlineStr"/>
      <c r="R602" t="inlineStr">
        <is>
          <t>Predicted intracellular proteins</t>
        </is>
      </c>
      <c r="S602" t="inlineStr">
        <is>
          <t>[IPR000198] Rho GTPase-activating protein domain; [IPR002219] Protein kinase C-like, phorbol ester/diacylglycerol-binding domain; [IPR008936] Rho GTPase activation protein; [IPR027267] AH/BAR domain superfamily; [IPR031160] F-BAR domain; [IPR046349] C1-like domain superfamily</t>
        </is>
      </c>
      <c r="T602" t="inlineStr">
        <is>
          <t>Centrosome;Nucleoplasm (Approved); Additional: Cytosol;Plasma membrane</t>
        </is>
      </c>
      <c r="U602" t="inlineStr"/>
      <c r="V602" t="inlineStr"/>
      <c r="W602" t="inlineStr"/>
      <c r="X602" t="inlineStr"/>
      <c r="Y602" t="inlineStr"/>
      <c r="Z602" t="inlineStr">
        <is>
          <t>principal1</t>
        </is>
      </c>
      <c r="AA602" t="inlineStr"/>
      <c r="AB602" t="inlineStr">
        <is>
          <t>MP:0010768 mortality/aging</t>
        </is>
      </c>
      <c r="AC602" t="inlineStr">
        <is>
          <t>[ORPHA:199306] Cleft lip/palate</t>
        </is>
      </c>
      <c r="AD602" t="inlineStr"/>
      <c r="AE602" t="inlineStr">
        <is>
          <t>Cleft lip with or without cleft palate; Nonsyndromic cleft lip with or without cleft palate</t>
        </is>
      </c>
      <c r="AF602" t="inlineStr">
        <is>
          <t>Echocardiography;Personality;alpha-carotene</t>
        </is>
      </c>
      <c r="AG602" t="inlineStr">
        <is>
          <t>Hydrochlorothiazide;Immunoglobulins;Triglycerides;fibrinogen D fragment</t>
        </is>
      </c>
      <c r="AH602" t="inlineStr"/>
      <c r="AI602" t="inlineStr">
        <is>
          <t>Nonsyndromic cleft lip with or without cleft palate: pathogenic</t>
        </is>
      </c>
      <c r="AJ602" t="inlineStr">
        <is>
          <t>HP:0011044:Abnormal number of permanent teeth; HP:0006292:Abnormality of dental eruption; HP:0010294:Palate fistula; HP:0200153:Agenesis of lateral incisor; HP:0100337:Bilateral cleft palate; HP:0100334:Unilateral cleft palate; HP:0006342:Peg-shaped maxillary lateral incisors; HP:0000220:Velopharyngeal insufficiency; HP:0200136:Oral-pharyngeal dysphagia; HP:0004395:Malnutrition; HP:0009088:Speech articulation difficulties; HP:0001611:Hypernasal speech; HP:0000689:Dental malocclusion; HP:0000202:Orofacial cleft; HP:0000327:Hypoplasia of the maxilla; HP:0002033:Poor suck; HP:0000403:Recurrent otitis media; HP:0000405:Conductive hearing impairment; HP:0008872:Feeding difficulties in infancy; HP:0000175:Cleft palate; HP:0000750:Delayed speech and language development</t>
        </is>
      </c>
      <c r="AK602" t="inlineStr"/>
      <c r="AL602" t="inlineStr">
        <is>
          <t>Nonsyndromic cleft lip with or without cleft palate; Abnormal number of permanent teeth; Abnormality of dental eruption; Agenesis of lateral incisor; Palate fistula; Bilateral cleft palate; Lymphoma, Lymphocytic, Intermediate; Peg-shaped maxillary lateral incisors; Unilateral cleft palate; Cleft palate and bilateral cleft lip; Speech articulation difficulties; Intrauterine adhesions; Velopharyngeal Insufficiency; OROFACIAL CLEFT 1; Oropharyngeal Dysphagia; Nasal voice; Cleft Lip with or without Cleft Palate; Poor suck; Hypoplasia of the maxilla; Cleft palate with cleft lip; Recurrent otitis media; Congenital defects; Malocclusion; Cleft upper lip; Conductive hearing loss; Cleft palate, isolated; Malignant lymphoma, lymphocytic, intermediate differentiation, diffuse; Malnutrition; Mantle cell lymphoma; Delayed speech and language development; Triglycerides measurement; Cleft Palate; Systolic Pressure; Congenital Abnormality; Neoplasm Metastasis; Malignant neoplasm of breast; Neoplasms</t>
        </is>
      </c>
      <c r="AM602" t="inlineStr"/>
      <c r="AN602" t="inlineStr">
        <is>
          <t>Cleft Lip With Or Without Cleft Palate; Cleft Palate And Bilateral Cleft Lip; Lymphoma, Lymphocytic, Intermediate; Malignant lymphoma, lymphocytic, intermediate differentiation; Velopharyngeal Insufficiency; Malnutrition; Oropharyngeal Dysphagia; Hypoplasia of the maxilla; Otitis media; Hearing Loss; Breast Cancer</t>
        </is>
      </c>
      <c r="AO602" t="inlineStr">
        <is>
          <t>16</t>
        </is>
      </c>
      <c r="AP602" t="inlineStr">
        <is>
          <t>54</t>
        </is>
      </c>
      <c r="AQ602" t="inlineStr">
        <is>
          <t>[{"UniProt":"Q52LW3","EnsemblGene":["ENSG00000137962"],"EnsemblTrans":[["ENST00000260526","ENSP00000260526","principal1"],["ENST00000370217","ENSP00000359237",""]],"RefSeq":[["NM_001328664","NP_001315593","REVIEWED"],["NM_004815","NP_004806","REVIEWED"],["XM_011542439","XP_011540741","MODEL"]],"UCSC":["uc001dqj"],"SwissProt":["RHG29_HUMAN"]}]</t>
        </is>
      </c>
      <c r="AR602" t="inlineStr"/>
      <c r="AS602" t="inlineStr">
        <is>
          <t>Distribution: Detected in many; Specificity: Low tissue specificity</t>
        </is>
      </c>
      <c r="AT602" t="inlineStr">
        <is>
          <t>antibody: Most normal tissues displayed weak cytoplasmic staining or were negative. Moderate cytoplasmic positivity was seen in the gastrointestinal tract, follicle cells of ovary, adrenal gland, renal tubules, testis and myocytes. ; Cytoplasmic expression in several tissues.</t>
        </is>
      </c>
      <c r="AU602" t="inlineStr">
        <is>
          <t>Antibody: Most malignant tissues were weakly stained or negative. Weak to moderate cytoplasmic and nuclear staining was seen in testicular cancers.</t>
        </is>
      </c>
      <c r="AV602" t="inlineStr"/>
      <c r="AW602" t="inlineStr">
        <is>
          <t>(hsa04520)Adherens junction</t>
        </is>
      </c>
      <c r="AX602" t="inlineStr">
        <is>
          <t>(M5893)HALLMARK MITOTIC SPINDLE</t>
        </is>
      </c>
      <c r="AY602" t="inlineStr"/>
      <c r="AZ602" t="inlineStr">
        <is>
          <t>0.0</t>
        </is>
      </c>
      <c r="BA602" t="inlineStr">
        <is>
          <t>0.0</t>
        </is>
      </c>
      <c r="BB602" t="inlineStr">
        <is>
          <t>0.0</t>
        </is>
      </c>
      <c r="BC602" t="inlineStr">
        <is>
          <t>0.0</t>
        </is>
      </c>
      <c r="BD602" t="inlineStr">
        <is>
          <t>0.0</t>
        </is>
      </c>
      <c r="BE602" t="inlineStr">
        <is>
          <t>0.0</t>
        </is>
      </c>
      <c r="BF602" t="inlineStr">
        <is>
          <t>0.0</t>
        </is>
      </c>
      <c r="BG602" t="inlineStr">
        <is>
          <t>0.0</t>
        </is>
      </c>
      <c r="BH602" t="inlineStr">
        <is>
          <t>0.0</t>
        </is>
      </c>
      <c r="BI602" t="inlineStr">
        <is>
          <t>0.0</t>
        </is>
      </c>
      <c r="BJ602" t="inlineStr">
        <is>
          <t>0.0</t>
        </is>
      </c>
      <c r="BK602" t="inlineStr">
        <is>
          <t>0.0</t>
        </is>
      </c>
      <c r="BL602" t="inlineStr">
        <is>
          <t>0.0</t>
        </is>
      </c>
      <c r="BM602" t="inlineStr">
        <is>
          <t>0.0</t>
        </is>
      </c>
      <c r="BN602" t="inlineStr">
        <is>
          <t>0.0</t>
        </is>
      </c>
      <c r="BO602" t="inlineStr">
        <is>
          <t>0.0</t>
        </is>
      </c>
      <c r="BP602" t="inlineStr">
        <is>
          <t>0.0</t>
        </is>
      </c>
      <c r="BQ602" t="inlineStr">
        <is>
          <t>0.0</t>
        </is>
      </c>
      <c r="BR602" t="inlineStr">
        <is>
          <t>0.0</t>
        </is>
      </c>
      <c r="BS602" t="inlineStr">
        <is>
          <t>0.0</t>
        </is>
      </c>
    </row>
    <row r="603">
      <c r="A603" t="inlineStr">
        <is>
          <t>SEMA3A</t>
        </is>
      </c>
      <c r="B603" t="inlineStr">
        <is>
          <t>10371</t>
        </is>
      </c>
      <c r="C603" t="inlineStr">
        <is>
          <t>symbol</t>
        </is>
      </c>
      <c r="D603" t="inlineStr">
        <is>
          <t>H. sapiens</t>
        </is>
      </c>
      <c r="E603" t="inlineStr">
        <is>
          <t>10371</t>
        </is>
      </c>
      <c r="F603" t="inlineStr">
        <is>
          <t>H. sapiens</t>
        </is>
      </c>
      <c r="G603" t="inlineStr">
        <is>
          <t>SEMA3A</t>
        </is>
      </c>
      <c r="H603" t="inlineStr">
        <is>
          <t>COLL1|HH16|Hsema-I|Hsema-III|SEMA1|SEMAD|SEMAIII|SEMAL|SemD|coll-1</t>
        </is>
      </c>
      <c r="I603" t="inlineStr">
        <is>
          <t>protein-coding</t>
        </is>
      </c>
      <c r="J603" t="inlineStr">
        <is>
          <t>semaphorin 3A</t>
        </is>
      </c>
      <c r="K603" t="inlineStr">
        <is>
          <t>This gene is a member of the semaphorin family and encodes a protein with an Ig-like C2-type (immunoglobulin-like) domain, a PSI domain and a Sema domain. This secreted protein can function as either a chemorepulsive agent, inhibiting axonal outgrowth, or as a chemoattractive agent, stimulating the growth of apical dendrites. In both cases, the protein is vital for normal neuronal pattern development. Increased expression of this protein is associated with schizophrenia and is seen in a variety of human tumor cell lines. Also, aberrant release of this protein is associated with the progression of Alzheimer's disease. [provided by RefSeq, Jul 2008]</t>
        </is>
      </c>
      <c r="L603" t="inlineStr">
        <is>
          <t>chr7:84492725-83955777</t>
        </is>
      </c>
      <c r="M603" t="inlineStr">
        <is>
          <t>GO:0150018 basal dendrite development;GO:0150019 basal dendrite morphogenesis;GO:0150020 basal dendrite arborization</t>
        </is>
      </c>
      <c r="N603" t="inlineStr">
        <is>
          <t>[GO:0005576] extracellular region; [GO:0030154] cell differentiation; [GO:0048856] anatomical structure development; [GO:0048870] cell motility; [GO:0023052] signaling; [GO:0098772] molecular function regulator activity; [GO:0048018] receptor ligand activity</t>
        </is>
      </c>
      <c r="O603" t="inlineStr">
        <is>
          <t>GO:0098978 glutamatergic synapse;GO:0030425 dendrite;GO:0097447 dendritic tree</t>
        </is>
      </c>
      <c r="P603" t="inlineStr">
        <is>
          <t>GO:0038191 neuropilin binding;GO:0030215 semaphorin receptor binding;GO:0045499 chemorepellent activity</t>
        </is>
      </c>
      <c r="Q603" t="inlineStr"/>
      <c r="R603" t="inlineStr">
        <is>
          <t>Disease related genes; Predicted secreted proteins; Human disease related genes:Endocrine and metabolic diseases:Hypothalamus and pituitary gland diseases; Predicted intracellular proteins</t>
        </is>
      </c>
      <c r="S603" t="inlineStr">
        <is>
          <t>[IPR001627] Sema domain; [IPR003599] Immunoglobulin subtype; [IPR007110] Immunoglobulin-like domain; [IPR013783] Immunoglobulin-like fold; [IPR015943] WD40/YVTN repeat-like-containing domain superfamily; [IPR016201] PSI domain; [IPR027231] Semaphorin; [IPR036179] Immunoglobulin-like domain superfamily; [IPR036352] Sema domain superfamily; [IPR041416] IL-1Ra-like, immunoglobulin domain; [IPR042820] Semaphorin-3A, sema domain</t>
        </is>
      </c>
      <c r="T603" t="inlineStr">
        <is>
          <t>Vesicles (Approved)</t>
        </is>
      </c>
      <c r="U603" t="inlineStr">
        <is>
          <t>yes</t>
        </is>
      </c>
      <c r="V603" t="inlineStr">
        <is>
          <t>yes</t>
        </is>
      </c>
      <c r="W603" t="inlineStr"/>
      <c r="X603" t="inlineStr"/>
      <c r="Y603" t="inlineStr">
        <is>
          <t>yes</t>
        </is>
      </c>
      <c r="Z603" t="inlineStr">
        <is>
          <t>principal1</t>
        </is>
      </c>
      <c r="AA603" t="inlineStr"/>
      <c r="AB603" t="inlineStr">
        <is>
          <t>MP:0010768 mortality/aging</t>
        </is>
      </c>
      <c r="AC603" t="inlineStr">
        <is>
          <t>[ORPHA:130] Brugada syndrome; [ORPHA:478] Kallmann Syndrome</t>
        </is>
      </c>
      <c r="AD603" t="inlineStr">
        <is>
          <t>OMIM ID:614897 Hypogonadotropic hypogonadism 16 with or without anosmia</t>
        </is>
      </c>
      <c r="AE603" t="inlineStr"/>
      <c r="AF603" t="inlineStr">
        <is>
          <t>Blood Pressure;Body Weights and Measures;Breast Neoplasms;Cardiovascular Diseases;Child Development Disorders, Pervasive;Cholesterol, HDL;Echocardiography;Fibrinogen;Platelet Count;Platelet Function Tests;Vitamin K;Zeaxanthins</t>
        </is>
      </c>
      <c r="AG603" t="inlineStr">
        <is>
          <t>Alzheimer Disease;Attention Deficit Disorder with Hyperactivity;Bipolar Disorder;Corneal Pachymetry;Depressive Disorder;Ovarian Neoplasms;Prion Diseases;Schizophrenia;Urine</t>
        </is>
      </c>
      <c r="AH603" t="inlineStr">
        <is>
          <t>SEMA3A-related skeletal dysplasia</t>
        </is>
      </c>
      <c r="AI603" t="inlineStr">
        <is>
          <t>Clinvar: phenotype not specified: likely pathogenic; Delayed puberty: likely pathogenic</t>
        </is>
      </c>
      <c r="AJ603" t="inlineStr">
        <is>
          <t>HP:0040326:Hypoplasia of the olfactory bulb; HP:0032466:Aplasia of the olfactory bulb; HP:0011715:Trifascicular block; HP:0003164:Hypothalamic gonadotropin-releasing hormone deficiency; HP:0004751:Paroxysmal ventricular tachycardia; HP:0030344:Decreased circulating luteinizing hormone level; HP:0030341:Decreased circulating follicle stimulating hormone concentration; HP:0012251:ST segment elevation; HP:0100639:Erectile dysfunction; HP:0011704:Sick sinus syndrome; HP:0010550:Paraplegia; HP:0030016:Dyspareunia; HP:0004755:Supraventricular tachycardia; HP:0001335:Bimanual synkinesia; HP:0001335:Bimanual synkinesia; HP:0011705:First degree atrioventricular block; HP:0003187:Breast hypoplasia; HP:0000830:Anterior hypopituitarism; HP:0025708:Early young adult onset; HP:0008214:Decreased serum estradiol; HP:0011712:Right bundle branch block; HP:0004409:Hyposmia; HP:0004409:Hyposmia; HP:0000008:Abnormal morphology of female internal genitalia; HP:0001695:Cardiac arrest; HP:0000144:Decreased fertility; HP:0001663:Ventricular fibrillation; HP:0004308:Ventricular arrhythmia; HP:0009804:Tooth agenesis; HP:0040171:Decreased serum testosterone concentration; HP:0000458:Anosmia; HP:0000458:Anosmia; HP:0001649:Tachycardia; HP:0001608:Abnormality of the voice; HP:0002652:Skeletal dysplasia; HP:0004349:Reduced bone mineral density; HP:0000104:Renal agenesis; HP:0000551:Color vision defect; HP:0000771:Gynecomastia; HP:0000027:Azoospermia; HP:0002757:Recurrent fractures; HP:0001279:Syncope; HP:0008064:Ichthyosis; HP:0000786:Primary amenorrhea; HP:0000786:Primary amenorrhea; HP:0008734:Decreased testicular size; HP:0008734:Decreased testicular size; HP:0000044:Hypogonadotropic hypogonadism; HP:0000823:Delayed puberty; HP:0000135:Hypogonadism; HP:0008736:Hypoplasia of penis; HP:0000054:Micropenis; HP:0000054:Micropenis; HP:0030680:Abnormal cardiovascular system morphology; HP:0001761:Pes cavus; HP:0001763:Pes planus; HP:0002750:Delayed skeletal maturation; HP:0001513:Obesity; HP:0001288:Gait disturbance; HP:0001337:Tremor; HP:0001324:Muscle weakness; HP:0000505:Visual impairment; HP:0001260:Dysarthria; HP:0000175:Cleft palate; HP:0000508:Ptosis; HP:0000028:Cryptorchidism; HP:0000028:Cryptorchidism; HP:0000407:Sensorineural hearing impairment; HP:0001251:Ataxia; HP:0000639:Nystagmus; HP:0001252:Hypotonia; HP:0001250:Seizure; HP:0000006:Autosomal dominant inheritance</t>
        </is>
      </c>
      <c r="AK603" t="inlineStr"/>
      <c r="AL603" t="inlineStr">
        <is>
          <t>HYPOGONADOTROPIC HYPOGONADISM 16 WITH OR WITHOUT ANOSMIA; Brachial plexus lesion; Spondyloperipheral dysplasia short ulna; Kniest dysplasia; Spondyloepimetaphyseal Dysplasia With Joint Laxity; Prurigo nodularis; Congenital hydronephrosis; Neuroma; Constitutional delay of growth and puberty; Multiple myeloma progression; Hypothalamic gonadotropin-releasing hormone deficiency; Congenital hypogonadotropic hypogonadism; Glaucoma, Neovascular; Erectile abnormalities; Venous retinal branch occlusion; Mobius Syndrome; Small Fiber Neuropathy; Macular retinal edema; Dyspareunia; allergic symptom; Central retinal vein occlusion; Congenital hypoplasia of breast; Mirror movements disorder; Anosmia; Anterior hypopituitarism; CHARGE Syndrome; Alcohol-Induced Disorders; Decreased fertility; Alcohol-Related Disorders; Congenital malformation syndrome; Paraplegia; Sense of smell impaired; Abnormality of the voice; Brugada Syndrome (disorder); Reduced number of teeth; Tubular Aggregate Myopathy; Waist Circumference; Ehlers-Danlos Syndrome; Reduced bone mineral density; Retinal Vein Occlusion; Kallmann Syndrome; Lentivirus Infections; Low Back Pain; Periapical Periodontitis; secondary acute myeloid leukemia; Color vision defect; Angiogenic Switch; Ventricular Fibrillation; Osteoglophonic dwarfism; MYELOPROLIFERATIVE SYNDROME, TRANSIENT; Islet Cell Tumor; Congenital absence of kidneys syndrome; Gynecomastia; Increased fracture rate; Primary physiologic amenorrhea; Small testicle; Klinefelter Syndrome; Skin callus; Pituitary Adenoma; Osteoporosis, Postmenopausal; Ventricular arrhythmia; Hypogonadotropic hypogonadism; Motor Neuron Disease; Skeletal dysplasia; Neoplasm Invasiveness; Ichthyoses; Delayed Puberty; Rheumatism; Abnormality of cardiovascular system morphology; Neointimal hyperplasia; tumor vasculature; Multiple Sclerosis, Relapsing-Remitting; Osteochondrodysplasias; Talipes cavus; Penis agenesis; Renal glomerular disease; Monoclonal Gammopathy of Undetermined Significance; bone destruction; Hydronephrosis; Azoospermia; Nodule; Flatfoot; Delayed bone age; Nephritis; Gait Disturbance, CTCAE; Gait abnormality; Bone Diseases; Metastasis from malignant tumor of prostate; Deformity; Caffeine related disorders; Metastatic Prostate Carcinoma; Kidney Failure; Hirschsprung Disease; polyps; Cardiac Arrest; Malignant mesothelioma; Visual Impairment; Allergic rhinitis (disorder); Adenoma of large intestine; Squamous cell carcinoma of tongue; Sjogren's Syndrome; Dysarthria; Kaposi Sarcoma; Lupus Nephritis; Celiac Disease; Tremor; Muscle Weakness; Alcoholic Intoxication, Chronic; Blepharoptosis; Ptosis; Cleft Palate; Renal Insufficiency; Middle Cerebral Artery Occlusion; Acute monocytic leukemia; Acute leukemia; Unipolar Depression; Diabetic Retinopathy; Age related macular degeneration; Cerebral Infarction; Ankylosing spondylitis; Cryptorchidism; Lip and Oral Cavity Carcinoma; Recurrent tumor; Malignant neoplasm of mouth; Myocardial Ischemia; Pancreatic Neoplasm; Nystagmus, CTCAE 3.0; Nystagmus, CTCAE 5.0; Sensorineural Hearing Loss (disorder); Tumor Angiogenesis; Kidney Failure, Acute; Nystagmus; Osteopenia; Encephalomyelitis; Ataxia; Hodgkin Disease; Muscle hypotonia; Huntington Disease; Systemic Scleroderma; Leukemogenesis; MYELODYSPLASTIC SYNDROME; Congenital Abnormality; Osteoporosis; Autistic Disorder; Amyotrophic Lateral Sclerosis; Diabetic Nephropathy; Major Depressive Disorder; Dwarfism; Coronary Arteriosclerosis; Psoriasis; Secondary malignant neoplasm of lung; Lung Neoplasms; Squamous cell carcinoma of the head and neck; Triple-Negative Breast Carcinoma; Cerebrovascular accident; Triple Negative Breast Neoplasms; Multiple Myeloma; Autoimmune Diseases; Myocardial Infarction; Multiple Sclerosis; Degenerative polyarthritis; Lupus Erythematosus, Systemic; Asthma; Seizures; Childhood Osteosarcoma; Osteosarcoma of bone; Osteosarcoma; Diabetes; Central neuroblastoma; Childhood Neuroblastoma; Neuroblastoma; Childhood Glioblastoma; Adult Glioblastoma; ovarian neoplasm; Malignant neoplasm of ovary; Rheumatoid Arthritis; Mammary Neoplasms; Diabetes Mellitus; Obesity; Secondary malignant neoplasm of lymph node; Carcinoma, Ovarian Epithelial; Schizophrenia; melanoma; Glioma; Leukemia, Myelocytic, Acute; Diabetes Mellitus, Non-Insulin-Dependent; Glioblastoma; Glioblastoma Multiforme; Alzheimer's Disease; Tumor Progression; Non-Small Cell Lung Carcinoma; Prostate carcinoma; Malignant neoplasm of prostate; Liver carcinoma; Carcinogenesis; Neoplasm Metastasis; Tumor Cell Invasion; Breast Carcinoma; Malignant neoplasm of breast; Primary malignant neoplasm; Malignant Neoplasms; Neoplasms</t>
        </is>
      </c>
      <c r="AM603" t="inlineStr">
        <is>
          <t>DOID:0090080 hypogonadotropic hypogonadism 16 with or without anosmia</t>
        </is>
      </c>
      <c r="AN603" t="inlineStr">
        <is>
          <t>Hypogonadotropic Hypogonadism With Or Without Anosmia; Brugada Syndrome; Kallmann Syndrome; Mirror Movements; Breast hypoplasia; Paraplegia; Hypopituitarism; Gynecomastia; Azoospermia; Renal agenesis; Physiologic Amenorrhea; Skeletal Dysplasia; Osteochondrodysplasia; Hypogonadotropic Hypogonadism; Ichthyosis; Penis Agenesis; Dysarthria; Obesity; Ptosis; Cryptorchidism; Hearing Loss; Nystagmus; Mental Depression; Breast Cancer; Schizophrenia</t>
        </is>
      </c>
      <c r="AO603" t="inlineStr">
        <is>
          <t>156</t>
        </is>
      </c>
      <c r="AP603" t="inlineStr">
        <is>
          <t>192</t>
        </is>
      </c>
      <c r="AQ603" t="inlineStr">
        <is>
          <t>[{"UniProt":"Q14563","EnsemblGene":["ENSG00000075213"],"EnsemblTrans":[["ENST00000265362","ENSP00000265362","principal1"],["ENST00000436949","ENSP00000415260","principal1"]],"RefSeq":[["NM_006080","NP_006071","REVIEWED"],["XM_005250110","XP_005250167","MODEL"],["XM_005250111","XP_005250168"],["XM_006715839","XP_006715902"],["XM_011515734","XP_011514036"],["XM_017011673","XP_016867162"]],"UCSC":["uc003uhz"],"SwissProt":["SEM3A_HUMAN"]}]</t>
        </is>
      </c>
      <c r="AR603" t="inlineStr"/>
      <c r="AS603" t="inlineStr">
        <is>
          <t>Distribution: Detected in many; Specificity: Tissue enhanced</t>
        </is>
      </c>
      <c r="AT603" t="inlineStr">
        <is>
          <t>Extracellular positivity in most tissues.; antibody: Most normal tissues displayed moderate cytoplasmic and plasma positivity. Pancreatic islets, glial cells and spleen were weakly stained or negative.</t>
        </is>
      </c>
      <c r="AU603" t="inlineStr">
        <is>
          <t>Antibody: Most cancer tissues displayed moderate cytoplasmic. A few cases of ovarian and hepatocellular carcinomas displayed strong cytoplasmic immunoreactivity. Carcinoids, gliomas, lymphomas, head and neck and skin cancers were weakly stained or negative.</t>
        </is>
      </c>
      <c r="AV603" t="inlineStr">
        <is>
          <t>(M5880)NABA ECM AFFILIATED; (M5885)NABA MATRISOME ASSOCIATED; (M5889)NABA MATRISOME</t>
        </is>
      </c>
      <c r="AW603" t="inlineStr">
        <is>
          <t>(hsa04360)Axon guidance</t>
        </is>
      </c>
      <c r="AX603" t="inlineStr"/>
      <c r="AY603" t="inlineStr"/>
      <c r="AZ603" t="inlineStr">
        <is>
          <t>0.0</t>
        </is>
      </c>
      <c r="BA603" t="inlineStr">
        <is>
          <t>0.0</t>
        </is>
      </c>
      <c r="BB603" t="inlineStr">
        <is>
          <t>0.0</t>
        </is>
      </c>
      <c r="BC603" t="inlineStr">
        <is>
          <t>0.0</t>
        </is>
      </c>
      <c r="BD603" t="inlineStr">
        <is>
          <t>0.0</t>
        </is>
      </c>
      <c r="BE603" t="inlineStr">
        <is>
          <t>0.0</t>
        </is>
      </c>
      <c r="BF603" t="inlineStr">
        <is>
          <t>0.0</t>
        </is>
      </c>
      <c r="BG603" t="inlineStr">
        <is>
          <t>0.0</t>
        </is>
      </c>
      <c r="BH603" t="inlineStr">
        <is>
          <t>0.0</t>
        </is>
      </c>
      <c r="BI603" t="inlineStr">
        <is>
          <t>0.0</t>
        </is>
      </c>
      <c r="BJ603" t="inlineStr">
        <is>
          <t>0.0</t>
        </is>
      </c>
      <c r="BK603" t="inlineStr">
        <is>
          <t>0.0</t>
        </is>
      </c>
      <c r="BL603" t="inlineStr">
        <is>
          <t>0.0</t>
        </is>
      </c>
      <c r="BM603" t="inlineStr">
        <is>
          <t>0.0</t>
        </is>
      </c>
      <c r="BN603" t="inlineStr">
        <is>
          <t>0.0</t>
        </is>
      </c>
      <c r="BO603" t="inlineStr">
        <is>
          <t>0.0</t>
        </is>
      </c>
      <c r="BP603" t="inlineStr">
        <is>
          <t>1.0</t>
        </is>
      </c>
      <c r="BQ603" t="inlineStr">
        <is>
          <t>0.0</t>
        </is>
      </c>
      <c r="BR603" t="inlineStr">
        <is>
          <t>0.0</t>
        </is>
      </c>
      <c r="BS603" t="inlineStr">
        <is>
          <t>0.0</t>
        </is>
      </c>
    </row>
    <row r="604">
      <c r="A604" t="inlineStr">
        <is>
          <t>F2RL2</t>
        </is>
      </c>
      <c r="B604" t="inlineStr">
        <is>
          <t>2151</t>
        </is>
      </c>
      <c r="C604" t="inlineStr">
        <is>
          <t>symbol</t>
        </is>
      </c>
      <c r="D604" t="inlineStr">
        <is>
          <t>H. sapiens</t>
        </is>
      </c>
      <c r="E604" t="inlineStr">
        <is>
          <t>2151</t>
        </is>
      </c>
      <c r="F604" t="inlineStr">
        <is>
          <t>H. sapiens</t>
        </is>
      </c>
      <c r="G604" t="inlineStr">
        <is>
          <t>F2RL2</t>
        </is>
      </c>
      <c r="H604" t="inlineStr">
        <is>
          <t>PAR-3|PAR3</t>
        </is>
      </c>
      <c r="I604" t="inlineStr">
        <is>
          <t>protein-coding</t>
        </is>
      </c>
      <c r="J604" t="inlineStr">
        <is>
          <t>coagulation factor II thrombin receptor like 2</t>
        </is>
      </c>
      <c r="K604" t="inlineStr">
        <is>
          <t>This gene encodes a member of the protease-activated receptor (PAR) family which is a subfamily of the seven transmembrane G protein-coupled cell surface receptor family. The encoded protein acts as a cofactor in the thrombin-mediated cleavage and activation of the protease-activated receptor family member PAR4. The encoded protein plays an essential role in hemostasis and thrombosis. Alternate splicing results in multiple transcript variants that encode different isoforms. [provided by RefSeq, Feb 2012]</t>
        </is>
      </c>
      <c r="L604" t="inlineStr">
        <is>
          <t>chr5:76623403-76615482</t>
        </is>
      </c>
      <c r="M604" t="inlineStr">
        <is>
          <t>GO:0070493 thrombin-activated receptor signaling pathway;GO:1990806 ligand-gated ion channel signaling pathway;GO:0035025 positive regulation of Rho protein signal transduction</t>
        </is>
      </c>
      <c r="N604" t="inlineStr">
        <is>
          <t>[GO:0023052] signaling; [GO:0060089] molecular transducer activity; [GO:0042060] wound healing; [GO:0005886] plasma membrane; [GO:0005576] extracellular region; [GO:0003824] catalytic activity; [GO:0016787] hydrolase activity; [GO:0098772] molecular function regulator activity; [GO:0048018] receptor ligand activity</t>
        </is>
      </c>
      <c r="O604" t="inlineStr">
        <is>
          <t>GO:0016324 apical plasma membrane;GO:0045177 apical part of cell;GO:0098590 plasma membrane region</t>
        </is>
      </c>
      <c r="P604" t="inlineStr">
        <is>
          <t>GO:0001648 proteinase-activated receptor activity;GO:0015057 thrombin-activated receptor activity;GO:0004435 phosphatidylinositol phospholipase C activity</t>
        </is>
      </c>
      <c r="Q604" t="inlineStr"/>
      <c r="R604" t="inlineStr">
        <is>
          <t>G-protein coupled receptors:GPCRs excl olfactory receptors</t>
        </is>
      </c>
      <c r="S604" t="inlineStr">
        <is>
          <t>[IPR000276] G protein-coupled receptor, rhodopsin-like; [IPR003912] Protease-activated receptor; [IPR003943] Protease-activated receptor 3; [IPR017452] GPCR, rhodopsin-like, 7TM</t>
        </is>
      </c>
      <c r="T604" t="inlineStr"/>
      <c r="U604" t="inlineStr"/>
      <c r="V604" t="inlineStr"/>
      <c r="W604" t="inlineStr">
        <is>
          <t>yes</t>
        </is>
      </c>
      <c r="X604" t="inlineStr">
        <is>
          <t>yes</t>
        </is>
      </c>
      <c r="Y604" t="inlineStr"/>
      <c r="Z604" t="inlineStr">
        <is>
          <t>principal2</t>
        </is>
      </c>
      <c r="AA604" t="inlineStr">
        <is>
          <t>yes</t>
        </is>
      </c>
      <c r="AB604" t="inlineStr">
        <is>
          <t>MP:0005397 hematopoietic system phenotype</t>
        </is>
      </c>
      <c r="AC604" t="inlineStr"/>
      <c r="AD604" t="inlineStr"/>
      <c r="AE604" t="inlineStr"/>
      <c r="AF604" t="inlineStr">
        <is>
          <t>Platelet Function Tests;gamma-Glutamyltransferase</t>
        </is>
      </c>
      <c r="AG604" t="inlineStr">
        <is>
          <t>Hearing Loss;Venous Thromboembolism</t>
        </is>
      </c>
      <c r="AH604" t="inlineStr"/>
      <c r="AI604" t="inlineStr"/>
      <c r="AJ604" t="inlineStr"/>
      <c r="AK604" t="inlineStr"/>
      <c r="AL604" t="inlineStr">
        <is>
          <t>Viral gastroenteritis; Carotid Artery Thrombosis; High-Grade Prostatic Intraepithelial Neoplasia; Thrombophilia; Peritoneal dissemination; Skin Carcinogenesis; Cyst; Prostatic Intraepithelial Neoplasias; Neural Tube Defects; Liver regeneration disorder; Skin Neoplasms; Graft-vs-Host Disease; Invasive carcinoma of breast; Adult Rhabdomyosarcoma; Childhood Rhabdomyosarcoma; Tumor Initiation; Anaplasia; Adenocarcinoma of large intestine; Rhabdomyosarcoma; Childhood Astrocytoma; Hyperinsulinism; Endothelial dysfunction; Pulmonary Fibrosis; Multiple Chronic Conditions; Astrocytoma; Arthritis; Epithelial ovarian cancer; Malignant neoplasm of endometrium; Secondary malignant neoplasm of lung; Endometrial Carcinoma; Triple-Negative Breast Carcinoma; Triple Negative Breast Neoplasms; Prostatic Neoplasms; Squamous cell carcinoma of esophagus; Renal Cell Carcinoma; Conventional (Clear Cell) Renal Cell Carcinoma; Secondary Neoplasm; ovarian neoplasm; Malignant neoplasm of ovary; Obesity; Secondary malignant neoplasm of lymph node; Carcinoma, Ovarian Epithelial; melanoma; Diabetes Mellitus, Non-Insulin-Dependent; Alzheimer's Disease; Stomach Carcinoma; Malignant neoplasm of stomach; Prostate carcinoma; Malignant neoplasm of prostate; Carcinogenesis; Neoplasm Metastasis; Tumor Cell Invasion; Malignant neoplasm of breast; Primary malignant neoplasm; Malignant Neoplasms; Neoplasms</t>
        </is>
      </c>
      <c r="AM604" t="inlineStr"/>
      <c r="AN604" t="inlineStr"/>
      <c r="AO604" t="inlineStr">
        <is>
          <t>32</t>
        </is>
      </c>
      <c r="AP604" t="inlineStr">
        <is>
          <t>64</t>
        </is>
      </c>
      <c r="AQ604" t="inlineStr">
        <is>
          <t>[{"UniProt":"O00254","EnsemblGene":["ENSG00000164220"],"EnsemblTrans":[["ENST00000296641","ENSP00000296641","principal2"],["ENST00000504899","ENSP00000426703","alternative2"]],"RefSeq":[["NM_001256566","NP_001243495","REVIEWED"],["NM_004101","NP_004092","REVIEWED"]],"UCSC":["uc003kem"],"SwissProt":["PAR3_HUMAN"]}]</t>
        </is>
      </c>
      <c r="AR604" t="inlineStr">
        <is>
          <t>skin</t>
        </is>
      </c>
      <c r="AS604" t="inlineStr">
        <is>
          <t>Distribution: Detected in many; Specificity: Tissue enhanced</t>
        </is>
      </c>
      <c r="AT604" t="inlineStr"/>
      <c r="AU604" t="inlineStr"/>
      <c r="AV604" t="inlineStr">
        <is>
          <t>(M138)PID THROMBIN PAR4 PATHWAY; (M193)PID NEPHRIN NEPH1 PATHWAY; (M238)PID THROMBIN PAR1 PATHWAY</t>
        </is>
      </c>
      <c r="AW604" t="inlineStr">
        <is>
          <t>(hsa04610)Complement and coagulation cascades; (hsa04080)Neuroactive ligand-receptor interaction</t>
        </is>
      </c>
      <c r="AX604" t="inlineStr">
        <is>
          <t>(M5946)HALLMARK COAGULATION; (M5947)HALLMARK IL2 STAT5 SIGNALING</t>
        </is>
      </c>
      <c r="AY604" t="inlineStr"/>
      <c r="AZ604" t="inlineStr">
        <is>
          <t>0.0</t>
        </is>
      </c>
      <c r="BA604" t="inlineStr">
        <is>
          <t>0.0</t>
        </is>
      </c>
      <c r="BB604" t="inlineStr">
        <is>
          <t>0.0</t>
        </is>
      </c>
      <c r="BC604" t="inlineStr">
        <is>
          <t>0.0</t>
        </is>
      </c>
      <c r="BD604" t="inlineStr">
        <is>
          <t>0.0</t>
        </is>
      </c>
      <c r="BE604" t="inlineStr">
        <is>
          <t>0.0</t>
        </is>
      </c>
      <c r="BF604" t="inlineStr">
        <is>
          <t>1.0</t>
        </is>
      </c>
      <c r="BG604" t="inlineStr">
        <is>
          <t>0.0</t>
        </is>
      </c>
      <c r="BH604" t="inlineStr">
        <is>
          <t>0.0</t>
        </is>
      </c>
      <c r="BI604" t="inlineStr">
        <is>
          <t>0.0</t>
        </is>
      </c>
      <c r="BJ604" t="inlineStr">
        <is>
          <t>0.0</t>
        </is>
      </c>
      <c r="BK604" t="inlineStr">
        <is>
          <t>0.0</t>
        </is>
      </c>
      <c r="BL604" t="inlineStr">
        <is>
          <t>0.0</t>
        </is>
      </c>
      <c r="BM604" t="inlineStr">
        <is>
          <t>0.0</t>
        </is>
      </c>
      <c r="BN604" t="inlineStr">
        <is>
          <t>1.0</t>
        </is>
      </c>
      <c r="BO604" t="inlineStr">
        <is>
          <t>0.0</t>
        </is>
      </c>
      <c r="BP604" t="inlineStr">
        <is>
          <t>0.0</t>
        </is>
      </c>
      <c r="BQ604" t="inlineStr">
        <is>
          <t>0.0</t>
        </is>
      </c>
      <c r="BR604" t="inlineStr">
        <is>
          <t>0.0</t>
        </is>
      </c>
      <c r="BS604" t="inlineStr">
        <is>
          <t>0.0</t>
        </is>
      </c>
    </row>
    <row r="605">
      <c r="A605" t="inlineStr">
        <is>
          <t>CMBL</t>
        </is>
      </c>
      <c r="B605" t="inlineStr">
        <is>
          <t>134147</t>
        </is>
      </c>
      <c r="C605" t="inlineStr">
        <is>
          <t>symbol</t>
        </is>
      </c>
      <c r="D605" t="inlineStr">
        <is>
          <t>H. sapiens</t>
        </is>
      </c>
      <c r="E605" t="inlineStr">
        <is>
          <t>134147</t>
        </is>
      </c>
      <c r="F605" t="inlineStr">
        <is>
          <t>H. sapiens</t>
        </is>
      </c>
      <c r="G605" t="inlineStr">
        <is>
          <t>CMBL</t>
        </is>
      </c>
      <c r="H605" t="inlineStr">
        <is>
          <t>JS-1</t>
        </is>
      </c>
      <c r="I605" t="inlineStr">
        <is>
          <t>protein-coding</t>
        </is>
      </c>
      <c r="J605" t="inlineStr">
        <is>
          <t>carboxymethylenebutenolidase homolog</t>
        </is>
      </c>
      <c r="K605" t="inlineStr">
        <is>
          <t>CMBL (EC 3.1.1.45) is a cysteine hydrolase of the dienelactone hydrolase family that is highly expressed in liver cytosol. CMBL preferentially cleaves cyclic esters, and it activates medoxomil-ester prodrugs in which the medoxomil moiety is linked to an oxygen atom (Ishizuka et al., 2010 [PubMed 20177059]).[supplied by OMIM, Apr 2010]</t>
        </is>
      </c>
      <c r="L605" t="inlineStr">
        <is>
          <t>chr5:10307902-10277595</t>
        </is>
      </c>
      <c r="M605" t="inlineStr">
        <is>
          <t>GO:0006805 xenobiotic metabolic process;GO:0071466 cellular response to xenobiotic stimulus;GO:0009410 response to xenobiotic stimulus</t>
        </is>
      </c>
      <c r="N605" t="inlineStr">
        <is>
          <t>[GO:0003824] catalytic activity; [GO:0016787] hydrolase activity; [GO:0005829] cytosol; [GO:0043226] organelle; [GO:0005576] extracellular region; [GO:0005615] extracellular space</t>
        </is>
      </c>
      <c r="O605" t="inlineStr">
        <is>
          <t>GO:0070062 extracellular exosome;GO:1903561 extracellular vesicle;GO:0043230 extracellular organelle</t>
        </is>
      </c>
      <c r="P605" t="inlineStr">
        <is>
          <t>GO:0016787 hydrolase activity;GO:0003824 catalytic activity;GO:0003674 molecular_function</t>
        </is>
      </c>
      <c r="Q605" t="inlineStr"/>
      <c r="R605" t="inlineStr">
        <is>
          <t>Predicted intracellular proteins</t>
        </is>
      </c>
      <c r="S605" t="inlineStr">
        <is>
          <t>[IPR002925] Dienelactone hydrolase; [IPR029058] Alpha/Beta hydrolase fold; [IPR042946] Carboxymethylenebutenolidase homolog</t>
        </is>
      </c>
      <c r="T605" t="inlineStr"/>
      <c r="U605" t="inlineStr"/>
      <c r="V605" t="inlineStr"/>
      <c r="W605" t="inlineStr"/>
      <c r="X605" t="inlineStr"/>
      <c r="Y605" t="inlineStr"/>
      <c r="Z605" t="inlineStr">
        <is>
          <t>principal1</t>
        </is>
      </c>
      <c r="AA605" t="inlineStr"/>
      <c r="AB605" t="inlineStr"/>
      <c r="AC605" t="inlineStr"/>
      <c r="AD605" t="inlineStr"/>
      <c r="AE605" t="inlineStr"/>
      <c r="AF605" t="inlineStr">
        <is>
          <t>Coronary Artery Disease;Platelet Function Tests</t>
        </is>
      </c>
      <c r="AG605" t="inlineStr"/>
      <c r="AH605" t="inlineStr"/>
      <c r="AI605" t="inlineStr"/>
      <c r="AJ605" t="inlineStr"/>
      <c r="AK605" t="inlineStr"/>
      <c r="AL605" t="inlineStr"/>
      <c r="AM605" t="inlineStr"/>
      <c r="AN605" t="inlineStr"/>
      <c r="AO605" t="inlineStr">
        <is>
          <t>1</t>
        </is>
      </c>
      <c r="AP605" t="inlineStr">
        <is>
          <t>35</t>
        </is>
      </c>
      <c r="AQ605" t="inlineStr">
        <is>
          <t>[{"UniProt":"Q96DG6","EnsemblGene":["ENSG00000164237"],"EnsemblTrans":[["ENST00000296658","ENSP00000296658","principal1"]],"RefSeq":[["NM_138809","NP_620164","VALIDATED"],["XM_017009034","XP_016864523"],["XM_017009035","XP_016864524"]],"UCSC":["uc003jes"],"SwissProt":["CMBL_HUMAN"]}]</t>
        </is>
      </c>
      <c r="AR605" t="inlineStr">
        <is>
          <t>kidney</t>
        </is>
      </c>
      <c r="AS605" t="inlineStr">
        <is>
          <t>Distribution: Detected in all; Specificity: Tissue enhanced</t>
        </is>
      </c>
      <c r="AT605" t="inlineStr">
        <is>
          <t>Cytoplasmic expression in several tissues.; antibody: Purkinje cells showed strong cytoplasmic staining. Gastrointestinal tract, uterine glands, Leydig cells and gall bladder showed weak to moderate positivity. Renal tubules displayed moderate cytoplasmic and nuclear immunoreactivity. Remaining normal tissues were weakly stained or negative.</t>
        </is>
      </c>
      <c r="AU605" t="inlineStr">
        <is>
          <t>Antibody: A few cases of duct carcinomas of breast, colorectal, ovarian and renal cancers showed weak to moderate cytoplasmic staining. Remaining cancers along with majority of stroma were weakly stained or negative.</t>
        </is>
      </c>
      <c r="AV605" t="inlineStr"/>
      <c r="AW605" t="inlineStr">
        <is>
          <t>(hsa01100)Metabolic pathways</t>
        </is>
      </c>
      <c r="AX605" t="inlineStr">
        <is>
          <t>(M5905)HALLMARK ADIPOGENESIS</t>
        </is>
      </c>
      <c r="AY605" t="inlineStr"/>
      <c r="AZ605" t="inlineStr">
        <is>
          <t>0.0</t>
        </is>
      </c>
      <c r="BA605" t="inlineStr">
        <is>
          <t>0.0</t>
        </is>
      </c>
      <c r="BB605" t="inlineStr">
        <is>
          <t>0.0</t>
        </is>
      </c>
      <c r="BC605" t="inlineStr">
        <is>
          <t>0.0</t>
        </is>
      </c>
      <c r="BD605" t="inlineStr">
        <is>
          <t>0.0</t>
        </is>
      </c>
      <c r="BE605" t="inlineStr">
        <is>
          <t>0.0</t>
        </is>
      </c>
      <c r="BF605" t="inlineStr">
        <is>
          <t>0.0</t>
        </is>
      </c>
      <c r="BG605" t="inlineStr">
        <is>
          <t>0.0</t>
        </is>
      </c>
      <c r="BH605" t="inlineStr">
        <is>
          <t>0.0</t>
        </is>
      </c>
      <c r="BI605" t="inlineStr">
        <is>
          <t>0.0</t>
        </is>
      </c>
      <c r="BJ605" t="inlineStr">
        <is>
          <t>0.0</t>
        </is>
      </c>
      <c r="BK605" t="inlineStr">
        <is>
          <t>0.0</t>
        </is>
      </c>
      <c r="BL605" t="inlineStr">
        <is>
          <t>0.0</t>
        </is>
      </c>
      <c r="BM605" t="inlineStr">
        <is>
          <t>0.0</t>
        </is>
      </c>
      <c r="BN605" t="inlineStr">
        <is>
          <t>0.0</t>
        </is>
      </c>
      <c r="BO605" t="inlineStr">
        <is>
          <t>0.0</t>
        </is>
      </c>
      <c r="BP605" t="inlineStr">
        <is>
          <t>0.0</t>
        </is>
      </c>
      <c r="BQ605" t="inlineStr">
        <is>
          <t>0.0</t>
        </is>
      </c>
      <c r="BR605" t="inlineStr">
        <is>
          <t>0.0</t>
        </is>
      </c>
      <c r="BS605" t="inlineStr">
        <is>
          <t>0.0</t>
        </is>
      </c>
    </row>
    <row r="606">
      <c r="A606" t="inlineStr">
        <is>
          <t>SPON2</t>
        </is>
      </c>
      <c r="B606" t="inlineStr">
        <is>
          <t>10417</t>
        </is>
      </c>
      <c r="C606" t="inlineStr">
        <is>
          <t>symbol</t>
        </is>
      </c>
      <c r="D606" t="inlineStr">
        <is>
          <t>H. sapiens</t>
        </is>
      </c>
      <c r="E606" t="inlineStr">
        <is>
          <t>10417</t>
        </is>
      </c>
      <c r="F606" t="inlineStr">
        <is>
          <t>H. sapiens</t>
        </is>
      </c>
      <c r="G606" t="inlineStr">
        <is>
          <t>SPON2</t>
        </is>
      </c>
      <c r="H606" t="inlineStr">
        <is>
          <t>DIL-1|DIL1|M-SPONDIN|MINDIN</t>
        </is>
      </c>
      <c r="I606" t="inlineStr">
        <is>
          <t>protein-coding</t>
        </is>
      </c>
      <c r="J606" t="inlineStr">
        <is>
          <t>spondin 2</t>
        </is>
      </c>
      <c r="K606" t="inlineStr">
        <is>
          <t>Predicted to enable antigen binding activity; lipopolysaccharide binding activity; and metal ion binding activity. Predicted to be involved in cell adhesion. Predicted to act upstream of or within several processes, including defense response to other organism; opsonization; and positive regulation of cytokine production. Located in extracellular exosome. [provided by Alliance of Genome Resources, Apr 2022]</t>
        </is>
      </c>
      <c r="L606" t="inlineStr">
        <is>
          <t>chr4:1208844-1166932</t>
        </is>
      </c>
      <c r="M606" t="inlineStr">
        <is>
          <t>GO:0043152 induction of bacterial agglutination;GO:0008228 opsonization;GO:0060907 positive regulation of macrophage cytokine production</t>
        </is>
      </c>
      <c r="N606" t="inlineStr">
        <is>
          <t>[GO:0007155] cell adhesion; [GO:0005576] extracellular region; [GO:0002376] immune system process; [GO:0098542] defense response to other organism; [GO:0031012] extracellular matrix; [GO:0030312] external encapsulating structure; [GO:0043226] organelle; [GO:0005615] extracellular space; [GO:0008289] lipid binding; [GO:0016192] vesicle-mediated transport</t>
        </is>
      </c>
      <c r="O606" t="inlineStr">
        <is>
          <t>GO:0031012 extracellular matrix;GO:0030312 external encapsulating structure;GO:0070062 extracellular exosome</t>
        </is>
      </c>
      <c r="P606" t="inlineStr">
        <is>
          <t>GO:0001530 lipopolysaccharide binding;GO:0003823 antigen binding;GO:0008289 lipid binding</t>
        </is>
      </c>
      <c r="Q606" t="inlineStr"/>
      <c r="R606" t="inlineStr">
        <is>
          <t>Predicted secreted proteins; Predicted intracellular proteins</t>
        </is>
      </c>
      <c r="S606" t="inlineStr">
        <is>
          <t>[IPR000884] Thrombospondin type-1 (TSP1) repeat; [IPR009465] Spondin, N-terminal; [IPR036383] Thrombospondin type-1 (TSP1) repeat superfamily; [IPR038678] Spondin, N-terminal domain superfamily; [IPR044004] Spondin-like TSP1 domain</t>
        </is>
      </c>
      <c r="T606" t="inlineStr">
        <is>
          <t>Vesicles (Approved)</t>
        </is>
      </c>
      <c r="U606" t="inlineStr">
        <is>
          <t>yes</t>
        </is>
      </c>
      <c r="V606" t="inlineStr">
        <is>
          <t>yes</t>
        </is>
      </c>
      <c r="W606" t="inlineStr"/>
      <c r="X606" t="inlineStr"/>
      <c r="Y606" t="inlineStr">
        <is>
          <t>yes</t>
        </is>
      </c>
      <c r="Z606" t="inlineStr">
        <is>
          <t>principal1</t>
        </is>
      </c>
      <c r="AA606" t="inlineStr"/>
      <c r="AB606" t="inlineStr">
        <is>
          <t>MP:0005387 immune system phenotype</t>
        </is>
      </c>
      <c r="AC606" t="inlineStr"/>
      <c r="AD606" t="inlineStr"/>
      <c r="AE606" t="inlineStr"/>
      <c r="AF606" t="inlineStr"/>
      <c r="AG606" t="inlineStr"/>
      <c r="AH606" t="inlineStr"/>
      <c r="AI606" t="inlineStr"/>
      <c r="AJ606" t="inlineStr"/>
      <c r="AK606" t="inlineStr"/>
      <c r="AL606" t="inlineStr">
        <is>
          <t>Tumor thrombus; Laryngeal Squamous Cell Carcinoma; Secondary malignant neoplasm of bone; Hodgkin Disease; Metabolic Diseases; Secondary malignant neoplasm of liver; Huntington Disease; Solid Neoplasm; Blood Protein Measurement; Prostatic Neoplasms; Cardiovascular Diseases; Arteriosclerosis; Atherosclerosis; Adenocarcinoma; Secondary Neoplasm; Secondary malignant neoplasm of lymph node; Colon Carcinoma; Malignant tumor of colon; Diabetes Mellitus, Non-Insulin-Dependent; Malignant neoplasm of colon and/or rectum; Stomach Carcinoma; Malignant neoplasm of stomach; Tumor Progression; Carcinoma of lung; Prostate carcinoma; Malignant neoplasm of prostate; Colorectal Carcinoma; Liver carcinoma; Carcinogenesis; Neoplasm Metastasis; Tumor Cell Invasion; Primary malignant neoplasm; Malignant Neoplasms; Neoplasms</t>
        </is>
      </c>
      <c r="AM606" t="inlineStr"/>
      <c r="AN606" t="inlineStr">
        <is>
          <t>Prostatic Neoplasms; Prostate cancer</t>
        </is>
      </c>
      <c r="AO606" t="inlineStr">
        <is>
          <t>25</t>
        </is>
      </c>
      <c r="AP606" t="inlineStr">
        <is>
          <t>46</t>
        </is>
      </c>
      <c r="AQ606" t="inlineStr">
        <is>
          <t>[{"UniProt":"Q9BUD6","EnsemblGene":["ENSG00000159674"],"EnsemblTrans":[["ENST00000290902","ENSP00000290902","principal1"],["ENST00000431380","ENSP00000394832","principal1"],["ENST00000617421","ENSP00000483599","principal1"]],"RefSeq":[["NM_001128325","NP_001121797","VALIDATED"],["NM_001199021","NP_001185950","VALIDATED"],["NM_012445","NP_036577","VALIDATED"]],"UCSC":["uc003gco"],"SwissProt":["SPON2_HUMAN"]}]</t>
        </is>
      </c>
      <c r="AR606" t="inlineStr">
        <is>
          <t>peripheral_nervous_system</t>
        </is>
      </c>
      <c r="AS606" t="inlineStr">
        <is>
          <t>Distribution: Detected in many; Specificity: Tissue enhanced</t>
        </is>
      </c>
      <c r="AT606" t="inlineStr">
        <is>
          <t>Cytoplasmic expression in several different tissue types, including prostate and placenta. Extracellular positivity in most tissues.; antibody: Tubular cells of kidney and decidual cells of placenta displayed strong cytoplasmic immunoreactivity. Trophoblastic cells, neuronal cells of lateral ventricle and heart muscle displayed moderate positivity. Remaining normal tissues were weakly stained or negative.</t>
        </is>
      </c>
      <c r="AU606" t="inlineStr">
        <is>
          <t>Antibody: Prostate cancers displayed moderate to strong cytoplasmic and membranous positivity. A few cases of carcinoids and melanomas showed moderate cytoplasmic positivity. Remaining cancer tissues were in general negative.</t>
        </is>
      </c>
      <c r="AV606" t="inlineStr">
        <is>
          <t>(M169)PID INTEGRIN2 PATHWAY; (M3008)NABA ECM GLYCOPROTEINS; (M5884)NABA CORE MATRISOME</t>
        </is>
      </c>
      <c r="AW606" t="inlineStr"/>
      <c r="AX606" t="inlineStr"/>
      <c r="AY606" t="inlineStr"/>
      <c r="AZ606" t="inlineStr">
        <is>
          <t>0.0</t>
        </is>
      </c>
      <c r="BA606" t="inlineStr">
        <is>
          <t>0.0</t>
        </is>
      </c>
      <c r="BB606" t="inlineStr">
        <is>
          <t>0.0</t>
        </is>
      </c>
      <c r="BC606" t="inlineStr">
        <is>
          <t>1.0</t>
        </is>
      </c>
      <c r="BD606" t="inlineStr">
        <is>
          <t>0.0</t>
        </is>
      </c>
      <c r="BE606" t="inlineStr">
        <is>
          <t>0.0</t>
        </is>
      </c>
      <c r="BF606" t="inlineStr">
        <is>
          <t>0.0</t>
        </is>
      </c>
      <c r="BG606" t="inlineStr">
        <is>
          <t>0.0</t>
        </is>
      </c>
      <c r="BH606" t="inlineStr">
        <is>
          <t>0.0</t>
        </is>
      </c>
      <c r="BI606" t="inlineStr">
        <is>
          <t>0.0</t>
        </is>
      </c>
      <c r="BJ606" t="inlineStr">
        <is>
          <t>0.0</t>
        </is>
      </c>
      <c r="BK606" t="inlineStr">
        <is>
          <t>0.0</t>
        </is>
      </c>
      <c r="BL606" t="inlineStr">
        <is>
          <t>0.0</t>
        </is>
      </c>
      <c r="BM606" t="inlineStr">
        <is>
          <t>0.0</t>
        </is>
      </c>
      <c r="BN606" t="inlineStr">
        <is>
          <t>0.0</t>
        </is>
      </c>
      <c r="BO606" t="inlineStr">
        <is>
          <t>0.0</t>
        </is>
      </c>
      <c r="BP606" t="inlineStr">
        <is>
          <t>0.0</t>
        </is>
      </c>
      <c r="BQ606" t="inlineStr">
        <is>
          <t>0.0</t>
        </is>
      </c>
      <c r="BR606" t="inlineStr">
        <is>
          <t>0.0</t>
        </is>
      </c>
      <c r="BS606" t="inlineStr">
        <is>
          <t>0.0</t>
        </is>
      </c>
    </row>
    <row r="607">
      <c r="A607" t="inlineStr">
        <is>
          <t>CDH8</t>
        </is>
      </c>
      <c r="B607" t="inlineStr">
        <is>
          <t>1006</t>
        </is>
      </c>
      <c r="C607" t="inlineStr">
        <is>
          <t>symbol</t>
        </is>
      </c>
      <c r="D607" t="inlineStr">
        <is>
          <t>H. sapiens</t>
        </is>
      </c>
      <c r="E607" t="inlineStr">
        <is>
          <t>1006</t>
        </is>
      </c>
      <c r="F607" t="inlineStr">
        <is>
          <t>H. sapiens</t>
        </is>
      </c>
      <c r="G607" t="inlineStr">
        <is>
          <t>CDH8</t>
        </is>
      </c>
      <c r="H607" t="inlineStr">
        <is>
          <t>Nbla04261</t>
        </is>
      </c>
      <c r="I607" t="inlineStr">
        <is>
          <t>protein-coding</t>
        </is>
      </c>
      <c r="J607" t="inlineStr">
        <is>
          <t>cadherin 8</t>
        </is>
      </c>
      <c r="K607" t="inlineStr">
        <is>
          <t>This gene encodes a type II classical cadherin from the cadherin superfamily, integral membrane proteins that mediate calcium-dependent cell-cell adhesion. Mature cadherin proteins are composed of a large N-terminal extracellular domain, a single membrane-spanning domain, and a small, highly conserved C-terminal cytoplasmic domain. The extracellular domain consists of 5 subdomains, each containing a cadherin motif, and appears to determine the specificity of the protein's homophilic cell adhesion activity. Type II (atypical) cadherins are defined based on their lack of a HAV cell adhesion recognition sequence specific to type I cadherins. This particular cadherin is expressed in brain and is putatively involved in synaptic adhesion, axon outgrowth and guidance. [provided by RefSeq, Jul 2008]</t>
        </is>
      </c>
      <c r="L607" t="inlineStr">
        <is>
          <t>chr16:62036438-61647250</t>
        </is>
      </c>
      <c r="M607" t="inlineStr">
        <is>
          <t>GO:0044331 cell-cell adhesion mediated by cadherin;GO:0009409 response to cold;GO:0035249 synaptic transmission, glutamatergic</t>
        </is>
      </c>
      <c r="N607" t="inlineStr">
        <is>
          <t>[GO:0005886] plasma membrane; [GO:0007155] cell adhesion; [GO:0034330] cell junction organization; [GO:0023052] signaling; [GO:0005576] extracellular region; [GO:0048856] anatomical structure development</t>
        </is>
      </c>
      <c r="O607" t="inlineStr">
        <is>
          <t>GO:0043083 synaptic cleft;GO:0016342 catenin complex;GO:0019897 extrinsic component of plasma membrane</t>
        </is>
      </c>
      <c r="P607" t="inlineStr">
        <is>
          <t>GO:0045296 cadherin binding;GO:0050839 cell adhesion molecule binding;GO:0005509 calcium ion binding</t>
        </is>
      </c>
      <c r="Q607" t="inlineStr"/>
      <c r="R607" t="inlineStr">
        <is>
          <t>Predicted intracellular proteins</t>
        </is>
      </c>
      <c r="S607" t="inlineStr">
        <is>
          <t>[IPR002126] Cadherin-like; [IPR015919] Cadherin-like superfamily; [IPR020894] Cadherin conserved site; [IPR039808] Cadherin; [IPR000233] Cadherin, Y-type LIR-motif; [IPR027397] Catenin binding domain superfamily</t>
        </is>
      </c>
      <c r="T607" t="inlineStr">
        <is>
          <t>Plasma membrane (Approved)</t>
        </is>
      </c>
      <c r="U607" t="inlineStr"/>
      <c r="V607" t="inlineStr"/>
      <c r="W607" t="inlineStr">
        <is>
          <t>yes</t>
        </is>
      </c>
      <c r="X607" t="inlineStr">
        <is>
          <t>yes</t>
        </is>
      </c>
      <c r="Y607" t="inlineStr"/>
      <c r="Z607" t="inlineStr">
        <is>
          <t>principal1</t>
        </is>
      </c>
      <c r="AA607" t="inlineStr">
        <is>
          <t>yes</t>
        </is>
      </c>
      <c r="AB607" t="inlineStr">
        <is>
          <t>MP:0005386 behavior/neurological phenotype</t>
        </is>
      </c>
      <c r="AC607" t="inlineStr"/>
      <c r="AD607" t="inlineStr"/>
      <c r="AE607" t="inlineStr"/>
      <c r="AF607" t="inlineStr">
        <is>
          <t>Bilirubin;Extraversion (Psychology);Heart Failure;Interleukin-8;Muscle, Skeletal;Myocardial Infarction;Parkinson Disease;Personality;Platelet Function Tests</t>
        </is>
      </c>
      <c r="AG607" t="inlineStr">
        <is>
          <t>Antidepressive Agents;Carcinoma, Non-Small-Cell Lung;Depressive Disorder;Disease-Free Survival;Mood Disorders;Myopia, Degenerative</t>
        </is>
      </c>
      <c r="AH607" t="inlineStr"/>
      <c r="AI607" t="inlineStr"/>
      <c r="AJ607" t="inlineStr"/>
      <c r="AK607" t="inlineStr"/>
      <c r="AL607" t="inlineStr">
        <is>
          <t>Learning Disabilities; High-Grade Squamous Intraepithelial Lesions; Cyst; Polycystic Kidney, Autosomal Dominant; Alcoholic Intoxication, Chronic; SCOLIOSIS, ISOLATED, SUSCEPTIBILITY TO, 3; Mood Disorders; Adolescent idiopathic scoliosis; mathematical ability; Autism Spectrum Disorders; Autistic Disorder; Major Depressive Disorder; Parkinson Disease; Renal Cell Carcinoma; Conventional (Clear Cell) Renal Cell Carcinoma; Liver carcinoma; Carcinogenesis; Neoplasms</t>
        </is>
      </c>
      <c r="AM607" t="inlineStr"/>
      <c r="AN607" t="inlineStr">
        <is>
          <t>Parkinson disease; Mood Disorder; Mental Depression</t>
        </is>
      </c>
      <c r="AO607" t="inlineStr">
        <is>
          <t>5</t>
        </is>
      </c>
      <c r="AP607" t="inlineStr">
        <is>
          <t>24</t>
        </is>
      </c>
      <c r="AQ607" t="inlineStr">
        <is>
          <t>[{"UniProt":"P55286","EnsemblGene":["ENSG00000150394"],"EnsemblTrans":[["ENST00000577390","ENSP00000462701","principal1"]],"RefSeq":[["NM_001796","NP_001787","REVIEWED"]],"UCSC":["uc002eog"],"SwissProt":["CADH8_HUMAN"]}]</t>
        </is>
      </c>
      <c r="AR607" t="inlineStr"/>
      <c r="AS607" t="inlineStr">
        <is>
          <t>Distribution: Detected in some; Specificity: Group enriched</t>
        </is>
      </c>
      <c r="AT607" t="inlineStr">
        <is>
          <t>Cytoplasmic expression in CNS.; antibody: Strong membranous staining was observed in gastrointestinal tract and intercalated discs of the heart muscle. Subsets of glial cells, neuropil and hepatocytes showed moderate cytoplasmic positivity with a granular pattern. Most other normal cells were weakly stained or negative.</t>
        </is>
      </c>
      <c r="AU607" t="inlineStr">
        <is>
          <t>Antibody: Colorectal cancers along with several gastric, pancreatic, liver, ovarian and breast cancers showed moderate to strong cytoplasmic and membranous immunoreactivity. Remaining cancer tissues were generally negative.</t>
        </is>
      </c>
      <c r="AV607" t="inlineStr"/>
      <c r="AW607" t="inlineStr"/>
      <c r="AX607" t="inlineStr">
        <is>
          <t>(M5915)HALLMARK APICAL JUNCTION</t>
        </is>
      </c>
      <c r="AY607" t="inlineStr"/>
      <c r="AZ607" t="inlineStr">
        <is>
          <t>0.0</t>
        </is>
      </c>
      <c r="BA607" t="inlineStr">
        <is>
          <t>0.0</t>
        </is>
      </c>
      <c r="BB607" t="inlineStr">
        <is>
          <t>0.0</t>
        </is>
      </c>
      <c r="BC607" t="inlineStr">
        <is>
          <t>0.0</t>
        </is>
      </c>
      <c r="BD607" t="inlineStr">
        <is>
          <t>0.0</t>
        </is>
      </c>
      <c r="BE607" t="inlineStr">
        <is>
          <t>0.0</t>
        </is>
      </c>
      <c r="BF607" t="inlineStr">
        <is>
          <t>0.0</t>
        </is>
      </c>
      <c r="BG607" t="inlineStr">
        <is>
          <t>0.0</t>
        </is>
      </c>
      <c r="BH607" t="inlineStr">
        <is>
          <t>0.0</t>
        </is>
      </c>
      <c r="BI607" t="inlineStr">
        <is>
          <t>0.0</t>
        </is>
      </c>
      <c r="BJ607" t="inlineStr">
        <is>
          <t>0.0</t>
        </is>
      </c>
      <c r="BK607" t="inlineStr">
        <is>
          <t>0.0</t>
        </is>
      </c>
      <c r="BL607" t="inlineStr">
        <is>
          <t>0.0</t>
        </is>
      </c>
      <c r="BM607" t="inlineStr">
        <is>
          <t>1.0</t>
        </is>
      </c>
      <c r="BN607" t="inlineStr">
        <is>
          <t>0.0</t>
        </is>
      </c>
      <c r="BO607" t="inlineStr">
        <is>
          <t>0.0</t>
        </is>
      </c>
      <c r="BP607" t="inlineStr">
        <is>
          <t>0.0</t>
        </is>
      </c>
      <c r="BQ607" t="inlineStr">
        <is>
          <t>0.0</t>
        </is>
      </c>
      <c r="BR607" t="inlineStr">
        <is>
          <t>0.0</t>
        </is>
      </c>
      <c r="BS607" t="inlineStr">
        <is>
          <t>0.0</t>
        </is>
      </c>
    </row>
    <row r="608">
      <c r="A608" t="inlineStr">
        <is>
          <t>DCDC2</t>
        </is>
      </c>
      <c r="B608" t="inlineStr">
        <is>
          <t>51473</t>
        </is>
      </c>
      <c r="C608" t="inlineStr">
        <is>
          <t>symbol</t>
        </is>
      </c>
      <c r="D608" t="inlineStr">
        <is>
          <t>H. sapiens</t>
        </is>
      </c>
      <c r="E608" t="inlineStr">
        <is>
          <t>51473</t>
        </is>
      </c>
      <c r="F608" t="inlineStr">
        <is>
          <t>H. sapiens</t>
        </is>
      </c>
      <c r="G608" t="inlineStr">
        <is>
          <t>DCDC2</t>
        </is>
      </c>
      <c r="H608" t="inlineStr">
        <is>
          <t>DCDC2A|DFNB66|NPHP19|NSC|RU2|RU2S</t>
        </is>
      </c>
      <c r="I608" t="inlineStr">
        <is>
          <t>protein-coding</t>
        </is>
      </c>
      <c r="J608" t="inlineStr">
        <is>
          <t>doublecortin domain containing 2</t>
        </is>
      </c>
      <c r="K608" t="inlineStr">
        <is>
          <t>This gene encodes a doublecortin domain-containing family member. The doublecortin domain has been demonstrated to bind tubulin and enhance microtubule polymerization. This family member is thought to function in neuronal migration where it may affect the signaling of primary cilia. Mutations in this gene have been associated with reading disability (RD) type 2, also referred to as developmental dyslexia. Alternatively spliced transcript variants encoding the same protein have been found for this gene. [provided by RefSeq, Jan 2013]</t>
        </is>
      </c>
      <c r="L608" t="inlineStr">
        <is>
          <t>chr6:24383292-24171755</t>
        </is>
      </c>
      <c r="M608" t="inlineStr">
        <is>
          <t>GO:0045880 positive regulation of smoothened signaling pathway;GO:0006968 cellular defense response;GO:0048813 dendrite morphogenesis</t>
        </is>
      </c>
      <c r="N608" t="inlineStr">
        <is>
          <t>[GO:0005829] cytosol; [GO:0043226] organelle; [GO:0005929] cilium; [GO:0023052] signaling; [GO:0005856] cytoskeleton; [GO:0048856] anatomical structure development; [GO:0005815] microtubule organizing center; [GO:0050877] nervous system process; [GO:0044782] cilium organization; [GO:0030154] cell differentiation; [GO:0048870] cell motility; [GO:0008092] cytoskeletal protein binding</t>
        </is>
      </c>
      <c r="O608" t="inlineStr">
        <is>
          <t>GO:0060091 kinocilium;GO:0097732 9+2 non-motile cilium;GO:0032421 stereocilium bundle</t>
        </is>
      </c>
      <c r="P608" t="inlineStr">
        <is>
          <t>GO:0019894 kinesin binding;GO:0008092 cytoskeletal protein binding;GO:0005515 protein binding</t>
        </is>
      </c>
      <c r="Q608" t="inlineStr"/>
      <c r="R608" t="inlineStr">
        <is>
          <t>Human disease related genes:Nervous system diseases:Ear disease; Disease related genes; Human disease related genes:Congenital malformations:Congenital malformations of the urinary system; Predicted intracellular proteins</t>
        </is>
      </c>
      <c r="S608" t="inlineStr">
        <is>
          <t>[IPR003533] Doublecortin domain; [IPR033036] Doublecortin domain-containing protein 2, doublecortin-like domain 2; [IPR036572] Doublecortin domain superfamily</t>
        </is>
      </c>
      <c r="T608" t="inlineStr">
        <is>
          <t>Cytosol (Supported); Additional: Centriolar satellite;Microtubules;Mitotic spindle</t>
        </is>
      </c>
      <c r="U608" t="inlineStr"/>
      <c r="V608" t="inlineStr"/>
      <c r="W608" t="inlineStr"/>
      <c r="X608" t="inlineStr"/>
      <c r="Y608" t="inlineStr">
        <is>
          <t>yes</t>
        </is>
      </c>
      <c r="Z608" t="inlineStr">
        <is>
          <t>principal1</t>
        </is>
      </c>
      <c r="AA608" t="inlineStr"/>
      <c r="AB608" t="inlineStr">
        <is>
          <t>MP:0005386 behavior/neurological phenotype</t>
        </is>
      </c>
      <c r="AC608" t="inlineStr">
        <is>
          <t>[ORPHA:90636] Autosomal recessive non-syndromic sensorineural deafness type DFNB; [ORPHA:480556] Isolated neonatal sclerosing cholangitis; [ORPHA:84081] Senior-Boichis syndrome</t>
        </is>
      </c>
      <c r="AD608" t="inlineStr">
        <is>
          <t>OMIM ID:617394 Sclerosing cholangitis, neonatal</t>
        </is>
      </c>
      <c r="AE608" t="inlineStr">
        <is>
          <t>DCDC2-related condition; Isolated neonatal sclerosing cholangitis; Chylomicron retention disease; Nephronophthisis 19; Autosomal recessive nonsyndromic hearing loss 66; Dyslexia, susceptibility to, 2; Nonsyndromic Deafness</t>
        </is>
      </c>
      <c r="AF608" t="inlineStr">
        <is>
          <t>Hypertrophy, Left Ventricular;Pulmonary Disease, Chronic Obstructive;Stroke</t>
        </is>
      </c>
      <c r="AG608" t="inlineStr">
        <is>
          <t>Mental Processes;Respiratory Function Tests;Uric Acid</t>
        </is>
      </c>
      <c r="AH608" t="inlineStr">
        <is>
          <t>OMIM ID:616217 Nephronophthisis 19</t>
        </is>
      </c>
      <c r="AI608" t="inlineStr">
        <is>
          <t>Clinvar: phenotype not specified: likely pathogenic,pathogenic; Deafness, autosomal recessive 66: pathogenic; Nephronophthisis 19: likely pathogenic,pathogenic; Nonsyndromic deafness: pathogenic; Sclerosing cholangitis, neonatal: pathogenic</t>
        </is>
      </c>
      <c r="AJ608" t="inlineStr">
        <is>
          <t>HP:0034294:Ductal bile plugs; HP:0032581:Abnormal renal insterstitial morphology; HP:0020132:Thickening of the tubular basement membrane; HP:0032622:Tubular luminal dilatation; HP:0006571:Reduced number of intrahepatic bile ducts; HP:0012585:Renal atrophy; HP:0032948:Renal interstitial fibrosis; HP:0011985:Acholic stools; HP:0000108:Renal corticomedullary cysts; HP:0030991:Sclerosing cholangitis; HP:0012852:Hepatic bridging fibrosis; HP:0006563:Malformation of the hepatic ductal plate; HP:0006563:Malformation of the hepatic ductal plate; HP:0012591:Abnormal urinary electrolyte concentration; HP:0005565:Reduced renal corticomedullary differentiation; HP:0003573:Increased total bilirubin; HP:0006580:Portal fibrosis; HP:0002613:Biliary cirrhosis; HP:0031589:Suicidal ideation; HP:0001408:Bile duct proliferation; HP:0001408:Bile duct proliferation; HP:0012163:Carotid artery dilatation; HP:0004719:Hyperechogenic kidneys; HP:0004719:Hyperechogenic kidneys; HP:0030948:Elevated gamma-glutamyltransferase level; HP:0002040:Esophageal varix; HP:0002612:Congenital hepatic fibrosis; HP:0002506:Diffuse cerebral atrophy; HP:0000090:Nephronophthisis; HP:0001959:Polydipsia; HP:0001396:Cholestasis; HP:0001396:Cholestasis; HP:0001396:Cholestasis; HP:0001409:Portal hypertension; HP:0001409:Portal hypertension; HP:0012622:Chronic kidney disease; HP:0003155:Elevated circulating alkaline phosphatase concentration; HP:0000713:Agitation; HP:0001395:Hepatic fibrosis; HP:0001395:Hepatic fibrosis; HP:0001541:Ascites; HP:0001541:Ascites; HP:0001399:Hepatic failure; HP:0002500:Abnormal cerebral white matter morphology; HP:0000089:Renal hypoplasia; HP:0001394:Cirrhosis; HP:0001394:Cirrhosis; HP:0000989:Pruritus; HP:0001433:Hepatosplenomegaly; HP:0003774:Stage 5 chronic kidney disease; HP:0003774:Stage 5 chronic kidney disease; HP:0000952:Jaundice; HP:0000076:Vesicoureteral reflux; HP:0003676:Progressive; HP:0000718:Aggressive behavior; HP:0002910:Elevated hepatic transaminase; HP:0001256:Intellectual disability, mild; HP:0003623:Neonatal onset; HP:0000822:Hypertension; HP:0007018:Attention deficit hyperactivity disorder; HP:0001903:Anemia; HP:0001744:Splenomegaly; HP:0001744:Splenomegaly; HP:0002240:Hepatomegaly; HP:0002240:Hepatomegaly; HP:0000365:Hearing impairment; HP:0003577:Congenital onset; HP:0000407:Sensorineural hearing impairment; HP:0003593:Infantile onset; HP:0003593:Infantile onset; HP:0000007:Autosomal recessive inheritance; HP:0000007:Autosomal recessive inheritance; HP:0000007:Autosomal recessive inheritance</t>
        </is>
      </c>
      <c r="AK608" t="inlineStr"/>
      <c r="AL608" t="inlineStr">
        <is>
          <t>DEAFNESS, AUTOSOMAL RECESSIVE 66; Surface dyslexia; Deafness, Autosomal Recessive 53; NEPHRONOPHTHISIS 19; Specific reading disorder; psychosocial stressor; Transient ischemia; Reading Disabilities; Bile duct proliferation; TUBEROUS SCLEROSIS 1 (disorder); Developmental reading disorder; Congenital Hydrocephalus; SCLEROSING CHOLANGITIS, NEONATAL; Periventricular Nodular Heterotopia; Respiratory Function Tests; Dermatitis, Phototoxic; Adult Teratoma; Suicidal; Carcinosarcoma; Language Disorders; Childhood Teratoma; Nephronophthisis; High-Risk Neuroblastoma; Motor symptoms; Learning Disabilities; Rhabdoid Tumor; Carcinomatosis of peritoneal cavity; Pruritus; Van der Woude syndrome; Dyslexia; Cutaneous Mastocytosis; Biliary cirrhosis; Neoplasms, Intracranial; Nonsyndromic Deafness; AMYOTROPHIC LATERAL SCLEROSIS 1; Portal Hypertension; Teratoma; Malformations of Cortical Development, Group II; Motor Neuron Disease; Cholangitis, Sclerosing; Necrotizing enterocolitis in fetus OR newborn; Elevated hepatic transaminase; Ciliopathies; Icterus; Splenomegaly; B-CELL MALIGNANCY, LOW-GRADE; Glomerular Filtration Rate; Cholestasis; Dyslipidemias; Hydrocephalus; Hepatomegaly; Tumor Initiation; Cardiac Arrhythmia; Middle Cerebral Artery Occlusion; Intelligence; Chronic kidney disease stage 5; Cerebral Infarction; Amyloidosis; Adult Medulloblastoma; Malignant Head and Neck Neoplasm; Childhood Medulloblastoma; Sensorineural Hearing Loss (disorder); Head and Neck Carcinoma; Mental disorders; Kidney Failure, Chronic; Attention deficit hyperactivity disorder; Medulloblastoma; Abnormal behavior; Cirrhosis; Immunologic Deficiency Syndromes; nervous system disorder; Brain Neoplasms; Pneumonia; MYELODYSPLASTIC SYNDROME; Osteoporosis; Amyotrophic Lateral Sclerosis; Myeloid Leukemia, Chronic; Fibrosis, Liver; Major Depressive Disorder; Chronic Obstructive Airway Disease; Chronic Lymphocytic Leukemia; Lung Neoplasms; Neurodegenerative Disorders; Triple-Negative Breast Carcinoma; Cerebrovascular accident; Triple Negative Breast Neoplasms; Prostatic Neoplasms; Childhood Leukemia; Multiple Myeloma; Cardiovascular Diseases; Hepatitis C; Parkinson Disease; Carcinoma of bladder; leukemia; Malignant neoplasm of urinary bladder; Bladder Neoplasm; Seizures; Adenocarcinoma; Diabetes; Central neuroblastoma; Childhood Neuroblastoma; Neuroblastoma; Childhood Glioblastoma; Adult Glioblastoma; Diabetes Mellitus; Obesity; Colon Carcinoma; Schizophrenia; Malignant tumor of colon; Leukemia, Myelocytic, Acute; Glioblastoma; Glioblastoma Multiforme; Alzheimer's Disease;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608" t="inlineStr">
        <is>
          <t>DOID:1094 attention deficit hyperactivity disorder;DOID:0110517 autosomal recessive nonsyndromic deafness 66;DOID:4428 dyslexia;DOID:0111126 nephronophthisis 19;DOID:14268 sclerosing cholangitis</t>
        </is>
      </c>
      <c r="AN608" t="inlineStr">
        <is>
          <t>Isolated Sclerosing Cholangitis; Senior-Boichis Syndrome; Sclerosing Cholangitis; Portal Hypertension; Nephronophthisis; Biliary cirrhosis; Nonsyndromic Deafness; Non-Syndromic Sensorineural Deafness; Deafness; Cirrhosis; Cholangitis; Liver Fibrosis; Cholestasis; Kidney Disease; Hearing Loss; Mental Depression; Schizophrenia</t>
        </is>
      </c>
      <c r="AO608" t="inlineStr">
        <is>
          <t>61</t>
        </is>
      </c>
      <c r="AP608" t="inlineStr">
        <is>
          <t>87</t>
        </is>
      </c>
      <c r="AQ608" t="inlineStr">
        <is>
          <t>[{"UniProt":"Q9UHG0","EnsemblGene":["ENSG00000146038"],"EnsemblTrans":[["ENST00000378450","ENSP00000367711",""],["ENST00000378454","ENSP00000367715","principal1"]],"RefSeq":[["NM_001195610","NP_001182539","REVIEWED"],["NM_016356","NP_057440","REVIEWED"]],"UCSC":["uc003ndx"],"SwissProt":["DCDC2_HUMAN"]}]</t>
        </is>
      </c>
      <c r="AR608" t="inlineStr">
        <is>
          <t>liver</t>
        </is>
      </c>
      <c r="AS608" t="inlineStr">
        <is>
          <t>Distribution: Detected in many; Specificity: Tissue enhanced</t>
        </is>
      </c>
      <c r="AT608" t="inlineStr">
        <is>
          <t>antibody: Normal tissues generally displayed weak to moderate cytoplasmic positivity. Nuclear staining was observed in subsets of neurons. Bile ducts, intercalated ducts in pancreas and salivary gland were strongly stained. Lymphoid tissues were generally negative.; Cytoplasmic expression in several tissues, most abundant in cells in renal tubules and cilia in fallopian tube.</t>
        </is>
      </c>
      <c r="AU608" t="inlineStr">
        <is>
          <t>Antibody: Cancer cells displayed weak to moderate cytoplasmic positivity. Gliomas and lymphomas as well as several cases of renal, testicular and urothelial cancers were negative.</t>
        </is>
      </c>
      <c r="AV608" t="inlineStr"/>
      <c r="AW608" t="inlineStr"/>
      <c r="AX608" t="inlineStr"/>
      <c r="AY608" t="inlineStr"/>
      <c r="AZ608" t="inlineStr">
        <is>
          <t>0.0</t>
        </is>
      </c>
      <c r="BA608" t="inlineStr">
        <is>
          <t>0.0</t>
        </is>
      </c>
      <c r="BB608" t="inlineStr">
        <is>
          <t>0.0</t>
        </is>
      </c>
      <c r="BC608" t="inlineStr">
        <is>
          <t>0.0</t>
        </is>
      </c>
      <c r="BD608" t="inlineStr">
        <is>
          <t>0.0</t>
        </is>
      </c>
      <c r="BE608" t="inlineStr">
        <is>
          <t>0.0</t>
        </is>
      </c>
      <c r="BF608" t="inlineStr">
        <is>
          <t>0.0</t>
        </is>
      </c>
      <c r="BG608" t="inlineStr">
        <is>
          <t>0.0</t>
        </is>
      </c>
      <c r="BH608" t="inlineStr">
        <is>
          <t>0.0</t>
        </is>
      </c>
      <c r="BI608" t="inlineStr">
        <is>
          <t>0.0</t>
        </is>
      </c>
      <c r="BJ608" t="inlineStr">
        <is>
          <t>0.0</t>
        </is>
      </c>
      <c r="BK608" t="inlineStr">
        <is>
          <t>0.0</t>
        </is>
      </c>
      <c r="BL608" t="inlineStr">
        <is>
          <t>0.0</t>
        </is>
      </c>
      <c r="BM608" t="inlineStr">
        <is>
          <t>0.0</t>
        </is>
      </c>
      <c r="BN608" t="inlineStr">
        <is>
          <t>0.0</t>
        </is>
      </c>
      <c r="BO608" t="inlineStr">
        <is>
          <t>0.0</t>
        </is>
      </c>
      <c r="BP608" t="inlineStr">
        <is>
          <t>0.0</t>
        </is>
      </c>
      <c r="BQ608" t="inlineStr">
        <is>
          <t>0.0</t>
        </is>
      </c>
      <c r="BR608" t="inlineStr">
        <is>
          <t>0.0</t>
        </is>
      </c>
      <c r="BS608" t="inlineStr">
        <is>
          <t>0.0</t>
        </is>
      </c>
    </row>
    <row r="609">
      <c r="A609" t="inlineStr">
        <is>
          <t>DIRAS2</t>
        </is>
      </c>
      <c r="B609" t="inlineStr">
        <is>
          <t>54769</t>
        </is>
      </c>
      <c r="C609" t="inlineStr">
        <is>
          <t>symbol</t>
        </is>
      </c>
      <c r="D609" t="inlineStr">
        <is>
          <t>H. sapiens</t>
        </is>
      </c>
      <c r="E609" t="inlineStr">
        <is>
          <t>54769</t>
        </is>
      </c>
      <c r="F609" t="inlineStr">
        <is>
          <t>H. sapiens</t>
        </is>
      </c>
      <c r="G609" t="inlineStr">
        <is>
          <t>DIRAS2</t>
        </is>
      </c>
      <c r="H609" t="inlineStr">
        <is>
          <t>Di-Ras2</t>
        </is>
      </c>
      <c r="I609" t="inlineStr">
        <is>
          <t>protein-coding</t>
        </is>
      </c>
      <c r="J609" t="inlineStr">
        <is>
          <t>DIRAS family GTPase 2</t>
        </is>
      </c>
      <c r="K609" t="inlineStr">
        <is>
          <t>DIRAS2 belongs to a distinct branch of the functionally diverse Ras (see HRAS; MIM 190020) superfamily of monomeric GTPases.[supplied by OMIM, Apr 2004]</t>
        </is>
      </c>
      <c r="L609" t="inlineStr">
        <is>
          <t>chr9:90642824-90609832</t>
        </is>
      </c>
      <c r="M609" t="inlineStr">
        <is>
          <t>GO:0007165 signal transduction;GO:0023052 signaling;GO:0007154 cell communication</t>
        </is>
      </c>
      <c r="N609" t="inlineStr">
        <is>
          <t>[GO:0023052] signaling; [GO:0003824] catalytic activity; [GO:0016787] hydrolase activity; [GO:0003924] GTPase activity; [GO:0005886] plasma membrane</t>
        </is>
      </c>
      <c r="O609" t="inlineStr">
        <is>
          <t>GO:0005886 plasma membrane;GO:0071944 cell periphery;GO:0016020 membrane</t>
        </is>
      </c>
      <c r="P609" t="inlineStr">
        <is>
          <t>GO:0019003 GDP binding;GO:0003924 GTPase activity;GO:0005525 GTP binding</t>
        </is>
      </c>
      <c r="Q609" t="inlineStr"/>
      <c r="R609" t="inlineStr">
        <is>
          <t>Predicted intracellular proteins</t>
        </is>
      </c>
      <c r="S609" t="inlineStr">
        <is>
          <t>[IPR001806] Small GTPase; [IPR005225] Small GTP-binding protein domain; [IPR020849] Small GTPase, Ras-type; [IPR027417] P-loop containing nucleoside triphosphate hydrolase</t>
        </is>
      </c>
      <c r="T609" t="inlineStr"/>
      <c r="U609" t="inlineStr"/>
      <c r="V609" t="inlineStr"/>
      <c r="W609" t="inlineStr"/>
      <c r="X609" t="inlineStr"/>
      <c r="Y609" t="inlineStr"/>
      <c r="Z609" t="inlineStr">
        <is>
          <t>principal1</t>
        </is>
      </c>
      <c r="AA609" t="inlineStr"/>
      <c r="AB609" t="inlineStr"/>
      <c r="AC609" t="inlineStr"/>
      <c r="AD609" t="inlineStr"/>
      <c r="AE609" t="inlineStr"/>
      <c r="AF609" t="inlineStr">
        <is>
          <t>Blood Pressure;Coronary Artery Disease;Coronary Disease;Cryptorchidism;Esthetics;Inflammatory Bowel Diseases;Nutritional and Metabolic Diseases</t>
        </is>
      </c>
      <c r="AG609" t="inlineStr">
        <is>
          <t>Bladder Exstrophy;Neuropsychological Tests</t>
        </is>
      </c>
      <c r="AH609" t="inlineStr"/>
      <c r="AI609" t="inlineStr"/>
      <c r="AJ609" t="inlineStr"/>
      <c r="AK609" t="inlineStr"/>
      <c r="AL609" t="inlineStr">
        <is>
          <t>Attention deficit hyperactivity disorder</t>
        </is>
      </c>
      <c r="AM609" t="inlineStr"/>
      <c r="AN609" t="inlineStr"/>
      <c r="AO609" t="inlineStr">
        <is>
          <t>7</t>
        </is>
      </c>
      <c r="AP609" t="inlineStr">
        <is>
          <t>32</t>
        </is>
      </c>
      <c r="AQ609" t="inlineStr">
        <is>
          <t>[{"UniProt":"Q96HU8","EnsemblGene":["ENSG00000165023"],"EnsemblTrans":[["ENST00000375765","ENSP00000364919","principal1"]],"RefSeq":[["NM_017594","NP_060064","VALIDATED"]],"UCSC":["uc004aqx"],"SwissProt":["DIRA2_HUMAN"]}]</t>
        </is>
      </c>
      <c r="AR609" t="inlineStr"/>
      <c r="AS609" t="inlineStr">
        <is>
          <t>Distribution: Detected in many; Specificity: Group enriched</t>
        </is>
      </c>
      <c r="AT609" t="inlineStr"/>
      <c r="AU609" t="inlineStr"/>
      <c r="AV609" t="inlineStr"/>
      <c r="AW609" t="inlineStr"/>
      <c r="AX609" t="inlineStr"/>
      <c r="AY609" t="inlineStr"/>
      <c r="AZ609" t="inlineStr">
        <is>
          <t>0.0</t>
        </is>
      </c>
      <c r="BA609" t="inlineStr">
        <is>
          <t>0.0</t>
        </is>
      </c>
      <c r="BB609" t="inlineStr">
        <is>
          <t>0.0</t>
        </is>
      </c>
      <c r="BC609" t="inlineStr">
        <is>
          <t>0.0</t>
        </is>
      </c>
      <c r="BD609" t="inlineStr">
        <is>
          <t>0.0</t>
        </is>
      </c>
      <c r="BE609" t="inlineStr">
        <is>
          <t>0.0</t>
        </is>
      </c>
      <c r="BF609" t="inlineStr">
        <is>
          <t>0.0</t>
        </is>
      </c>
      <c r="BG609" t="inlineStr">
        <is>
          <t>0.0</t>
        </is>
      </c>
      <c r="BH609" t="inlineStr">
        <is>
          <t>0.0</t>
        </is>
      </c>
      <c r="BI609" t="inlineStr">
        <is>
          <t>0.0</t>
        </is>
      </c>
      <c r="BJ609" t="inlineStr">
        <is>
          <t>0.0</t>
        </is>
      </c>
      <c r="BK609" t="inlineStr">
        <is>
          <t>0.0</t>
        </is>
      </c>
      <c r="BL609" t="inlineStr">
        <is>
          <t>0.0</t>
        </is>
      </c>
      <c r="BM609" t="inlineStr">
        <is>
          <t>0.0</t>
        </is>
      </c>
      <c r="BN609" t="inlineStr">
        <is>
          <t>0.0</t>
        </is>
      </c>
      <c r="BO609" t="inlineStr">
        <is>
          <t>0.0</t>
        </is>
      </c>
      <c r="BP609" t="inlineStr">
        <is>
          <t>0.0</t>
        </is>
      </c>
      <c r="BQ609" t="inlineStr">
        <is>
          <t>0.0</t>
        </is>
      </c>
      <c r="BR609" t="inlineStr">
        <is>
          <t>0.0</t>
        </is>
      </c>
      <c r="BS609" t="inlineStr">
        <is>
          <t>0.0</t>
        </is>
      </c>
    </row>
    <row r="610">
      <c r="A610" t="inlineStr">
        <is>
          <t>MATN2</t>
        </is>
      </c>
      <c r="B610" t="inlineStr">
        <is>
          <t>4147</t>
        </is>
      </c>
      <c r="C610" t="inlineStr">
        <is>
          <t>symbol</t>
        </is>
      </c>
      <c r="D610" t="inlineStr">
        <is>
          <t>H. sapiens</t>
        </is>
      </c>
      <c r="E610" t="inlineStr">
        <is>
          <t>4147</t>
        </is>
      </c>
      <c r="F610" t="inlineStr">
        <is>
          <t>H. sapiens</t>
        </is>
      </c>
      <c r="G610" t="inlineStr">
        <is>
          <t>MATN2</t>
        </is>
      </c>
      <c r="H610" t="inlineStr"/>
      <c r="I610" t="inlineStr">
        <is>
          <t>protein-coding</t>
        </is>
      </c>
      <c r="J610" t="inlineStr">
        <is>
          <t>matrilin 2</t>
        </is>
      </c>
      <c r="K610" t="inlineStr">
        <is>
          <t>This gene encodes a member of the von Willebrand factor A domain containing protein family. This family of proteins is thought to be involved in the formation of filamentous networks in the extracellular matrices of various tissues. This protein contains five von Willebrand factor A domains. The specific function of this gene has not yet been determined. Two transcript variants encoding different isoforms have been found for this gene. [provided by RefSeq, Jul 2008]</t>
        </is>
      </c>
      <c r="L610" t="inlineStr">
        <is>
          <t>chr8:97869064-98036724</t>
        </is>
      </c>
      <c r="M610" t="inlineStr">
        <is>
          <t>GO:0031104 dendrite regeneration;GO:0031102 neuron projection regeneration;GO:0008347 glial cell migration</t>
        </is>
      </c>
      <c r="N610" t="inlineStr">
        <is>
          <t>[GO:0005576] extracellular region; [GO:0031012] extracellular matrix; [GO:0030312] external encapsulating structure; [GO:0005198] structural molecule activity; [GO:0030198] extracellular matrix organization</t>
        </is>
      </c>
      <c r="O610" t="inlineStr">
        <is>
          <t>GO:0120216 matrilin complex;GO:0005604 basement membrane;GO:0062023 collagen-containing extracellular matrix</t>
        </is>
      </c>
      <c r="P610" t="inlineStr">
        <is>
          <t>GO:0005201 extracellular matrix structural constituent;GO:0005509 calcium ion binding;GO:0005198 structural molecule activity</t>
        </is>
      </c>
      <c r="Q610" t="inlineStr"/>
      <c r="R610" t="inlineStr">
        <is>
          <t>Predicted secreted proteins; Predicted intracellular proteins</t>
        </is>
      </c>
      <c r="S610" t="inlineStr">
        <is>
          <t>[IPR000152] EGF-type aspartate/asparagine hydroxylation site; [IPR000742] EGF-like domain; [IPR001881] EGF-like calcium-binding domain; [IPR002035] von Willebrand factor, type A; [IPR009030] Growth factor receptor cysteine-rich domain superfamily; [IPR019466] Matrilin, coiled-coil trimerisation domain; [IPR026823] Complement Clr-like EGF domain; [IPR036337] Matrilin, coiled-coil domain superfamily; [IPR036465] von Willebrand factor A-like domain superfamily</t>
        </is>
      </c>
      <c r="T610" t="inlineStr"/>
      <c r="U610" t="inlineStr">
        <is>
          <t>yes</t>
        </is>
      </c>
      <c r="V610" t="inlineStr">
        <is>
          <t>yes</t>
        </is>
      </c>
      <c r="W610" t="inlineStr"/>
      <c r="X610" t="inlineStr"/>
      <c r="Y610" t="inlineStr"/>
      <c r="Z610" t="inlineStr">
        <is>
          <t>principal4</t>
        </is>
      </c>
      <c r="AA610" t="inlineStr"/>
      <c r="AB610" t="inlineStr"/>
      <c r="AC610" t="inlineStr"/>
      <c r="AD610" t="inlineStr"/>
      <c r="AE610" t="inlineStr"/>
      <c r="AF610" t="inlineStr">
        <is>
          <t>Citalopram;Creatinine;Potassium;Pulmonary Disease, Chronic Obstructive</t>
        </is>
      </c>
      <c r="AG610" t="inlineStr">
        <is>
          <t>Antineoplastic Agents;Paclitaxel</t>
        </is>
      </c>
      <c r="AH610" t="inlineStr"/>
      <c r="AI610" t="inlineStr"/>
      <c r="AJ610" t="inlineStr"/>
      <c r="AK610" t="inlineStr"/>
      <c r="AL610" t="inlineStr">
        <is>
          <t>Aortic valve disorder; Adult Pilocytic Astrocytoma; Childhood Pilocytic Astrocytoma; Pilocytic Astrocytoma; Fibrosis; Erectile dysfunction; Neurofibromatosis 1; Allergic rhinitis (disorder); Serum total cholesterol measurement; Astrocytoma; Fibrosis, Liver; Liver Cirrhosis; Cerebrovascular accident; Liver carcinoma; Neoplasms</t>
        </is>
      </c>
      <c r="AM610" t="inlineStr"/>
      <c r="AN610" t="inlineStr">
        <is>
          <t>Erectile Dysfunction</t>
        </is>
      </c>
      <c r="AO610" t="inlineStr">
        <is>
          <t>19</t>
        </is>
      </c>
      <c r="AP610" t="inlineStr">
        <is>
          <t>49</t>
        </is>
      </c>
      <c r="AQ610" t="inlineStr">
        <is>
          <t>[{"UniProt":"O00339","EnsemblGene":["ENSG00000132561"],"EnsemblTrans":[["ENST00000254898","ENSP00000254898","principal4"],["ENST00000520016","ENSP00000430487","principal4"],["ENST00000521689","ENSP00000429977","alternative1"],["ENST00000522025","ENSP00000429010",""],["ENST00000524308","ENSP00000430221",""]],"RefSeq":[["NM_001317748","NP_001304677","REVIEWED"],["NM_002380","NP_002371","REVIEWED"],["NM_030583","NP_085072","REVIEWED"]],"UCSC":["uc003yic"],"SwissProt":["MATN2_HUMAN"]},{"UniProt":"A0A140VKH7","RefSeq":[["NM_002380","NP_002371","REVIEWED"]],"SwissProt":["A0A140VKH7_HUMAN"]},{"UniProt":"Q8N2G3","RefSeq":[["NM_001317748","NP_001304677","REVIEWED"],["NM_002380","NP_002371","REVIEWED"],["NM_030583","NP_085072","REVIEWED"]],"SwissProt":["Q8N2G3_HUMAN"]}]</t>
        </is>
      </c>
      <c r="AR610" t="inlineStr"/>
      <c r="AS610" t="inlineStr">
        <is>
          <t>Distribution: Detected in all; Specificity: Low tissue specificity</t>
        </is>
      </c>
      <c r="AT610" t="inlineStr">
        <is>
          <t>antibody: Normal tissues showed weak to moderate cytoplasmic and membranous staining. Lymphoid cells were generally negative.; General cytoplasmic expression. Positivity in plasma.</t>
        </is>
      </c>
      <c r="AU610" t="inlineStr">
        <is>
          <t>Antibody: Cancer tissues showed weak to moderate cytoplasmic and membranous staining. Gliomas, lymphomas and melanomas as well as skin, urothelial and renal cancers were mainly negative.</t>
        </is>
      </c>
      <c r="AV610" t="inlineStr">
        <is>
          <t>(M3008)NABA ECM GLYCOPROTEINS; (M5884)NABA CORE MATRISOME; (M5889)NABA MATRISOME</t>
        </is>
      </c>
      <c r="AW610" t="inlineStr"/>
      <c r="AX610" t="inlineStr">
        <is>
          <t>(M5930)HALLMARK EPITHELIAL MESENCHYMAL TRANSITION</t>
        </is>
      </c>
      <c r="AY610" t="inlineStr"/>
      <c r="AZ610" t="inlineStr">
        <is>
          <t>0.0</t>
        </is>
      </c>
      <c r="BA610" t="inlineStr">
        <is>
          <t>0.0</t>
        </is>
      </c>
      <c r="BB610" t="inlineStr">
        <is>
          <t>0.0</t>
        </is>
      </c>
      <c r="BC610" t="inlineStr">
        <is>
          <t>0.0</t>
        </is>
      </c>
      <c r="BD610" t="inlineStr">
        <is>
          <t>0.0</t>
        </is>
      </c>
      <c r="BE610" t="inlineStr">
        <is>
          <t>0.0</t>
        </is>
      </c>
      <c r="BF610" t="inlineStr">
        <is>
          <t>0.0</t>
        </is>
      </c>
      <c r="BG610" t="inlineStr">
        <is>
          <t>0.0</t>
        </is>
      </c>
      <c r="BH610" t="inlineStr">
        <is>
          <t>0.0</t>
        </is>
      </c>
      <c r="BI610" t="inlineStr">
        <is>
          <t>0.0</t>
        </is>
      </c>
      <c r="BJ610" t="inlineStr">
        <is>
          <t>0.0</t>
        </is>
      </c>
      <c r="BK610" t="inlineStr">
        <is>
          <t>0.0</t>
        </is>
      </c>
      <c r="BL610" t="inlineStr">
        <is>
          <t>0.0</t>
        </is>
      </c>
      <c r="BM610" t="inlineStr">
        <is>
          <t>0.0</t>
        </is>
      </c>
      <c r="BN610" t="inlineStr">
        <is>
          <t>0.0</t>
        </is>
      </c>
      <c r="BO610" t="inlineStr">
        <is>
          <t>0.0</t>
        </is>
      </c>
      <c r="BP610" t="inlineStr">
        <is>
          <t>0.0</t>
        </is>
      </c>
      <c r="BQ610" t="inlineStr">
        <is>
          <t>0.0</t>
        </is>
      </c>
      <c r="BR610" t="inlineStr">
        <is>
          <t>0.0</t>
        </is>
      </c>
      <c r="BS610" t="inlineStr">
        <is>
          <t>0.0</t>
        </is>
      </c>
    </row>
    <row r="611">
      <c r="A611" t="inlineStr">
        <is>
          <t>GSG1</t>
        </is>
      </c>
      <c r="B611" t="inlineStr">
        <is>
          <t>83445</t>
        </is>
      </c>
      <c r="C611" t="inlineStr">
        <is>
          <t>symbol</t>
        </is>
      </c>
      <c r="D611" t="inlineStr">
        <is>
          <t>H. sapiens</t>
        </is>
      </c>
      <c r="E611" t="inlineStr">
        <is>
          <t>83445</t>
        </is>
      </c>
      <c r="F611" t="inlineStr">
        <is>
          <t>H. sapiens</t>
        </is>
      </c>
      <c r="G611" t="inlineStr">
        <is>
          <t>GSG1</t>
        </is>
      </c>
      <c r="H611" t="inlineStr"/>
      <c r="I611" t="inlineStr">
        <is>
          <t>protein-coding</t>
        </is>
      </c>
      <c r="J611" t="inlineStr">
        <is>
          <t>germ cell associated 1</t>
        </is>
      </c>
      <c r="K611" t="inlineStr">
        <is>
          <t>Predicted to enable RNA polymerase binding activity. Predicted to be located in endoplasmic reticulum membrane. Predicted to be integral component of membrane. Predicted to be active in plasma membrane. [provided by Alliance of Genome Resources, Apr 2022]</t>
        </is>
      </c>
      <c r="L611" t="inlineStr">
        <is>
          <t>chr12:13103667-13083532</t>
        </is>
      </c>
      <c r="M611" t="inlineStr"/>
      <c r="N611" t="inlineStr">
        <is>
          <t>[GO:0043226] organelle; [GO:0005783] endoplasmic reticulum; [GO:0005886] plasma membrane</t>
        </is>
      </c>
      <c r="O611" t="inlineStr">
        <is>
          <t>GO:0005789 endoplasmic reticulum membrane;GO:0098827 endoplasmic reticulum subcompartment;GO:0042175 nuclear outer membrane-endoplasmic reticulum membrane network</t>
        </is>
      </c>
      <c r="P611" t="inlineStr">
        <is>
          <t>GO:0005515 protein binding;GO:0005488 binding;GO:0003674 molecular_function</t>
        </is>
      </c>
      <c r="Q611" t="inlineStr"/>
      <c r="R611" t="inlineStr">
        <is>
          <t>Transporters:Accessory Factors Involved in Transport; Predicted intracellular proteins</t>
        </is>
      </c>
      <c r="S611" t="inlineStr">
        <is>
          <t>[IPR012478] GSG1-like</t>
        </is>
      </c>
      <c r="T611" t="inlineStr"/>
      <c r="U611" t="inlineStr"/>
      <c r="V611" t="inlineStr"/>
      <c r="W611" t="inlineStr">
        <is>
          <t>yes</t>
        </is>
      </c>
      <c r="X611" t="inlineStr">
        <is>
          <t>yes</t>
        </is>
      </c>
      <c r="Y611" t="inlineStr"/>
      <c r="Z611" t="inlineStr">
        <is>
          <t>principal1</t>
        </is>
      </c>
      <c r="AA611" t="inlineStr">
        <is>
          <t>yes</t>
        </is>
      </c>
      <c r="AB611" t="inlineStr"/>
      <c r="AC611" t="inlineStr"/>
      <c r="AD611" t="inlineStr"/>
      <c r="AE611" t="inlineStr"/>
      <c r="AF611" t="inlineStr">
        <is>
          <t>Alpha-Globulins;Cholesterol;Platelet Function Tests;Selenium</t>
        </is>
      </c>
      <c r="AG611" t="inlineStr"/>
      <c r="AH611" t="inlineStr"/>
      <c r="AI611" t="inlineStr"/>
      <c r="AJ611" t="inlineStr"/>
      <c r="AK611" t="inlineStr"/>
      <c r="AL611" t="inlineStr"/>
      <c r="AM611" t="inlineStr"/>
      <c r="AN611" t="inlineStr"/>
      <c r="AO611" t="inlineStr">
        <is>
          <t>1</t>
        </is>
      </c>
      <c r="AP611" t="inlineStr">
        <is>
          <t>15</t>
        </is>
      </c>
      <c r="AQ611" t="inlineStr">
        <is>
          <t>[{"UniProt":"Q2KHT4","EnsemblGene":["ENSG00000111305"],"EnsemblTrans":[["ENST00000337630","ENSP00000336816",""],["ENST00000396302","ENSP00000379596",""],["ENST00000432710","ENSP00000405032","principal1"],["ENST00000457134","ENSP00000398384",""],["ENST00000537302","ENSP00000441718",""]],"RefSeq":[["NM_001080554","NP_001074023","VALIDATED"],["NM_001206842","NP_001193771","VALIDATED"],["NM_001206843","NP_001193772","VALIDATED"],["NM_001206845","NP_001193774","VALIDATED"],["NM_031289","NP_112579","VALIDATED"]],"UCSC":["uc001rbj"],"SwissProt":["GSG1_HUMAN"]},{"UniProt":"G3XAB9","EnsemblGene":["ENSG00000111305"],"EnsemblTrans":[["ENST00000351606","ENSP00000336857",""]],"RefSeq":[["NM_001080554","NP_001074023","VALIDATED"]],"UCSC":["uc001rbo"],"SwissProt":["G3XAB9_HUMAN"]},{"UniProt":"A0A494C0G6","EnsemblGene":["ENSG00000111305"],"EnsemblTrans":[["ENST00000651961","ENSP00000498528",""]],"RefSeq":[["NM_001080555","NP_001074024","VALIDATED"]],"SwissProt":["A0A494C0G6_HUMAN"]},{"UniProt":"F1T0A0","RefSeq":[["NM_031289","NP_112579","VALIDATED"]],"SwissProt":["F1T0A0_HUMAN"]},{"UniProt":"F1T0A1","RefSeq":[["NM_001080554","NP_001074023","VALIDATED"],["NM_001080555","NP_001074024","VALIDATED"],["NM_001206842","NP_001193771","VALIDATED"],["NM_001206843","NP_001193772","VALIDATED"],["NM_001206845","NP_001193774","VALIDATED"],["NM_031289","NP_112579","VALIDATED"],["NM_153823","NP_722545","VALIDATED"]],"SwissProt":["F1T0A1_HUMAN"]}]</t>
        </is>
      </c>
      <c r="AR611" t="inlineStr">
        <is>
          <t>eye</t>
        </is>
      </c>
      <c r="AS611" t="inlineStr">
        <is>
          <t>Distribution: Detected in some; Specificity: Tissue enriched</t>
        </is>
      </c>
      <c r="AT611" t="inlineStr"/>
      <c r="AU611" t="inlineStr"/>
      <c r="AV611" t="inlineStr"/>
      <c r="AW611" t="inlineStr"/>
      <c r="AX611" t="inlineStr">
        <is>
          <t>(M5951)HALLMARK SPERMATOGENESIS</t>
        </is>
      </c>
      <c r="AY611" t="inlineStr"/>
      <c r="AZ611" t="inlineStr">
        <is>
          <t>0.0</t>
        </is>
      </c>
      <c r="BA611" t="inlineStr">
        <is>
          <t>0.0</t>
        </is>
      </c>
      <c r="BB611" t="inlineStr">
        <is>
          <t>0.0</t>
        </is>
      </c>
      <c r="BC611" t="inlineStr">
        <is>
          <t>0.0</t>
        </is>
      </c>
      <c r="BD611" t="inlineStr">
        <is>
          <t>0.0</t>
        </is>
      </c>
      <c r="BE611" t="inlineStr">
        <is>
          <t>0.0</t>
        </is>
      </c>
      <c r="BF611" t="inlineStr">
        <is>
          <t>0.0</t>
        </is>
      </c>
      <c r="BG611" t="inlineStr">
        <is>
          <t>0.0</t>
        </is>
      </c>
      <c r="BH611" t="inlineStr">
        <is>
          <t>0.0</t>
        </is>
      </c>
      <c r="BI611" t="inlineStr">
        <is>
          <t>0.0</t>
        </is>
      </c>
      <c r="BJ611" t="inlineStr">
        <is>
          <t>0.0</t>
        </is>
      </c>
      <c r="BK611" t="inlineStr">
        <is>
          <t>0.0</t>
        </is>
      </c>
      <c r="BL611" t="inlineStr">
        <is>
          <t>0.0</t>
        </is>
      </c>
      <c r="BM611" t="inlineStr">
        <is>
          <t>0.0</t>
        </is>
      </c>
      <c r="BN611" t="inlineStr">
        <is>
          <t>0.0</t>
        </is>
      </c>
      <c r="BO611" t="inlineStr">
        <is>
          <t>0.0</t>
        </is>
      </c>
      <c r="BP611" t="inlineStr">
        <is>
          <t>0.0</t>
        </is>
      </c>
      <c r="BQ611" t="inlineStr">
        <is>
          <t>0.0</t>
        </is>
      </c>
      <c r="BR611" t="inlineStr">
        <is>
          <t>0.0</t>
        </is>
      </c>
      <c r="BS611" t="inlineStr">
        <is>
          <t>0.0</t>
        </is>
      </c>
    </row>
    <row r="612">
      <c r="A612" t="inlineStr">
        <is>
          <t>FAT3</t>
        </is>
      </c>
      <c r="B612" t="inlineStr">
        <is>
          <t>120114</t>
        </is>
      </c>
      <c r="C612" t="inlineStr">
        <is>
          <t>symbol</t>
        </is>
      </c>
      <c r="D612" t="inlineStr">
        <is>
          <t>H. sapiens</t>
        </is>
      </c>
      <c r="E612" t="inlineStr">
        <is>
          <t>120114</t>
        </is>
      </c>
      <c r="F612" t="inlineStr">
        <is>
          <t>H. sapiens</t>
        </is>
      </c>
      <c r="G612" t="inlineStr">
        <is>
          <t>FAT3</t>
        </is>
      </c>
      <c r="H612" t="inlineStr">
        <is>
          <t>CDHF15|CDHR10|hFat3</t>
        </is>
      </c>
      <c r="I612" t="inlineStr">
        <is>
          <t>protein-coding</t>
        </is>
      </c>
      <c r="J612" t="inlineStr">
        <is>
          <t>FAT atypical cadherin 3</t>
        </is>
      </c>
      <c r="K612" t="inlineStr">
        <is>
          <t>Predicted to enable calcium ion binding activity. Predicted to be involved in cell-cell adhesion. Predicted to act upstream of or within several processes, including negative regulation of dendrite development; neuron migration; and retina layer formation. Predicted to be located in dendrite and plasma membrane. Predicted to be integral component of membrane. [provided by Alliance of Genome Resources, Apr 2022]</t>
        </is>
      </c>
      <c r="L612" t="inlineStr">
        <is>
          <t>chr11:92224818-92896473</t>
        </is>
      </c>
      <c r="M612" t="inlineStr">
        <is>
          <t>GO:2000171 negative regulation of dendrite development;GO:1904936 interneuron migration;GO:0010842 retina layer formation</t>
        </is>
      </c>
      <c r="N612" t="inlineStr">
        <is>
          <t>[GO:0005886] plasma membrane; [GO:0007155] cell adhesion; [GO:0048856] anatomical structure development; [GO:0030154] cell differentiation; [GO:0048870] cell motility</t>
        </is>
      </c>
      <c r="O612" t="inlineStr">
        <is>
          <t>GO:0030425 dendrite;GO:0097447 dendritic tree;GO:0036477 somatodendritic compartment</t>
        </is>
      </c>
      <c r="P612" t="inlineStr">
        <is>
          <t>GO:0005509 calcium ion binding;GO:0046872 metal ion binding;GO:0043169 cation binding</t>
        </is>
      </c>
      <c r="Q612" t="inlineStr"/>
      <c r="R612" t="inlineStr"/>
      <c r="S612" t="inlineStr">
        <is>
          <t>[IPR000152] EGF-type aspartate/asparagine hydroxylation site; [IPR000742] EGF-like domain; [IPR001791] Laminin G domain; [IPR001881] EGF-like calcium-binding domain; [IPR002126] Cadherin-like; [IPR013320] Concanavalin A-like lectin/glucanase domain superfamily; [IPR015919] Cadherin-like superfamily; [IPR018097] EGF-like calcium-binding, conserved site; [IPR020894] Cadherin conserved site</t>
        </is>
      </c>
      <c r="T612" t="inlineStr">
        <is>
          <t>Cell Junctions (Approved)</t>
        </is>
      </c>
      <c r="U612" t="inlineStr"/>
      <c r="V612" t="inlineStr"/>
      <c r="W612" t="inlineStr">
        <is>
          <t>yes</t>
        </is>
      </c>
      <c r="X612" t="inlineStr">
        <is>
          <t>yes</t>
        </is>
      </c>
      <c r="Y612" t="inlineStr"/>
      <c r="Z612" t="inlineStr">
        <is>
          <t>principal1</t>
        </is>
      </c>
      <c r="AA612" t="inlineStr">
        <is>
          <t>yes</t>
        </is>
      </c>
      <c r="AB612" t="inlineStr">
        <is>
          <t>MP:0005391 vision/eye phenotype</t>
        </is>
      </c>
      <c r="AC612" t="inlineStr"/>
      <c r="AD612" t="inlineStr"/>
      <c r="AE612" t="inlineStr"/>
      <c r="AF612" t="inlineStr">
        <is>
          <t>Alanine Transaminase;Audiometry, Pure-Tone;Blood Pressure;Cardiomegaly;Cholesterol, HDL;Conscience;Dehydroepiandrosterone;Erythrocyte Count;Insulin;Waist Circumference</t>
        </is>
      </c>
      <c r="AG612" t="inlineStr">
        <is>
          <t>Alzheimer Disease;Ankle Brachial Index;Caudate Nucleus;Insulin-Secreting Cells;Peripheral Nervous System Diseases;Precursor Cell Lymphoblastic Leukemia-Lymphoma;Vincristine</t>
        </is>
      </c>
      <c r="AH612" t="inlineStr"/>
      <c r="AI612" t="inlineStr"/>
      <c r="AJ612" t="inlineStr"/>
      <c r="AK612" t="inlineStr"/>
      <c r="AL612" t="inlineStr">
        <is>
          <t>Physiologic Intraocular Pressure; Meningioma; Intelligence; Leukemogenesis; Squamous cell carcinoma of esophagus; Schizophrenia; Carcinogenesis; Tumor Cell Invasion; Neoplasms</t>
        </is>
      </c>
      <c r="AM612" t="inlineStr"/>
      <c r="AN612" t="inlineStr">
        <is>
          <t>Esophagus Neoplasm; Schizophrenia</t>
        </is>
      </c>
      <c r="AO612" t="inlineStr">
        <is>
          <t>6</t>
        </is>
      </c>
      <c r="AP612" t="inlineStr">
        <is>
          <t>21</t>
        </is>
      </c>
      <c r="AQ612" t="inlineStr">
        <is>
          <t>[{"UniProt":"Q8TDW7","EnsemblGene":["ENSG00000165323"],"EnsemblTrans":[["ENST00000409404","ENSP00000387040","principal1"],["ENST00000525166","ENSP00000432586",""]],"RefSeq":[["NM_001008781","NP_001008781","VALIDATED"],["XM_017017181","XP_016872670"],["XM_017017183","XP_016872672"]],"UCSC":["uc001pdj"],"SwissProt":["FAT3_HUMAN"]}]</t>
        </is>
      </c>
      <c r="AR612" t="inlineStr"/>
      <c r="AS612" t="inlineStr">
        <is>
          <t>Distribution: Detected in some; Specificity: Tissue enhanced</t>
        </is>
      </c>
      <c r="AT612" t="inlineStr">
        <is>
          <t>antibody: Most of the normal and cancer tissues showed moderate to strong cytoplasmic positivity.; Estimation of protein expression could not be performed. View primary data.</t>
        </is>
      </c>
      <c r="AU612" t="inlineStr">
        <is>
          <t>Antibody: Most of the cancer tissues displayed moderate to strong cytoplasmic positivity.</t>
        </is>
      </c>
      <c r="AV612" t="inlineStr"/>
      <c r="AW612" t="inlineStr"/>
      <c r="AX612" t="inlineStr"/>
      <c r="AY612" t="inlineStr"/>
      <c r="AZ612" t="inlineStr">
        <is>
          <t>0.0</t>
        </is>
      </c>
      <c r="BA612" t="inlineStr">
        <is>
          <t>0.0</t>
        </is>
      </c>
      <c r="BB612" t="inlineStr">
        <is>
          <t>0.0</t>
        </is>
      </c>
      <c r="BC612" t="inlineStr">
        <is>
          <t>0.0</t>
        </is>
      </c>
      <c r="BD612" t="inlineStr">
        <is>
          <t>0.0</t>
        </is>
      </c>
      <c r="BE612" t="inlineStr">
        <is>
          <t>0.0</t>
        </is>
      </c>
      <c r="BF612" t="inlineStr">
        <is>
          <t>0.0</t>
        </is>
      </c>
      <c r="BG612" t="inlineStr">
        <is>
          <t>0.0</t>
        </is>
      </c>
      <c r="BH612" t="inlineStr">
        <is>
          <t>0.0</t>
        </is>
      </c>
      <c r="BI612" t="inlineStr">
        <is>
          <t>0.0</t>
        </is>
      </c>
      <c r="BJ612" t="inlineStr">
        <is>
          <t>0.0</t>
        </is>
      </c>
      <c r="BK612" t="inlineStr">
        <is>
          <t>0.0</t>
        </is>
      </c>
      <c r="BL612" t="inlineStr">
        <is>
          <t>0.0</t>
        </is>
      </c>
      <c r="BM612" t="inlineStr">
        <is>
          <t>0.0</t>
        </is>
      </c>
      <c r="BN612" t="inlineStr">
        <is>
          <t>0.0</t>
        </is>
      </c>
      <c r="BO612" t="inlineStr">
        <is>
          <t>0.0</t>
        </is>
      </c>
      <c r="BP612" t="inlineStr">
        <is>
          <t>0.0</t>
        </is>
      </c>
      <c r="BQ612" t="inlineStr">
        <is>
          <t>0.0</t>
        </is>
      </c>
      <c r="BR612" t="inlineStr">
        <is>
          <t>0.0</t>
        </is>
      </c>
      <c r="BS612" t="inlineStr">
        <is>
          <t>0.0</t>
        </is>
      </c>
    </row>
    <row r="613">
      <c r="A613" t="inlineStr">
        <is>
          <t>GASK1B</t>
        </is>
      </c>
      <c r="B613" t="inlineStr">
        <is>
          <t>51313</t>
        </is>
      </c>
      <c r="C613" t="inlineStr">
        <is>
          <t>symbol</t>
        </is>
      </c>
      <c r="D613" t="inlineStr">
        <is>
          <t>H. sapiens</t>
        </is>
      </c>
      <c r="E613" t="inlineStr">
        <is>
          <t>51313</t>
        </is>
      </c>
      <c r="F613" t="inlineStr">
        <is>
          <t>H. sapiens</t>
        </is>
      </c>
      <c r="G613" t="inlineStr">
        <is>
          <t>GASK1B</t>
        </is>
      </c>
      <c r="H613" t="inlineStr">
        <is>
          <t>AD021|AD036|C4orf18|ENED|FAM198B</t>
        </is>
      </c>
      <c r="I613" t="inlineStr">
        <is>
          <t>protein-coding</t>
        </is>
      </c>
      <c r="J613" t="inlineStr">
        <is>
          <t>golgi associated kinase 1B</t>
        </is>
      </c>
      <c r="K613" t="inlineStr">
        <is>
          <t>Located in Golgi apparatus. [provided by Alliance of Genome Resources, Apr 2022]</t>
        </is>
      </c>
      <c r="L613" t="inlineStr">
        <is>
          <t>chr4:158173025-158124474</t>
        </is>
      </c>
      <c r="M613" t="inlineStr"/>
      <c r="N613" t="inlineStr">
        <is>
          <t>[GO:0043226] organelle; [GO:0005794] Golgi apparatus</t>
        </is>
      </c>
      <c r="O613" t="inlineStr">
        <is>
          <t>GO:0000139 Golgi membrane;GO:0005794 Golgi apparatus;GO:0098588 bounding membrane of organelle</t>
        </is>
      </c>
      <c r="P613" t="inlineStr"/>
      <c r="Q613" t="inlineStr"/>
      <c r="R613" t="inlineStr">
        <is>
          <t>Predicted intracellular proteins</t>
        </is>
      </c>
      <c r="S613" t="inlineStr">
        <is>
          <t>[IPR029207] FAM198 family</t>
        </is>
      </c>
      <c r="T613" t="inlineStr">
        <is>
          <t>Golgi apparatus;Nucleoplasm (Approved); Additional: Nucleoli fibrillar center</t>
        </is>
      </c>
      <c r="U613" t="inlineStr"/>
      <c r="V613" t="inlineStr"/>
      <c r="W613" t="inlineStr">
        <is>
          <t>yes</t>
        </is>
      </c>
      <c r="X613" t="inlineStr">
        <is>
          <t>yes</t>
        </is>
      </c>
      <c r="Y613" t="inlineStr"/>
      <c r="Z613" t="inlineStr">
        <is>
          <t>principal1</t>
        </is>
      </c>
      <c r="AA613" t="inlineStr">
        <is>
          <t>yes</t>
        </is>
      </c>
      <c r="AB613" t="inlineStr"/>
      <c r="AC613" t="inlineStr"/>
      <c r="AD613" t="inlineStr"/>
      <c r="AE613" t="inlineStr"/>
      <c r="AF613" t="inlineStr">
        <is>
          <t>Blood Pressure;Platelet Function Tests</t>
        </is>
      </c>
      <c r="AG613" t="inlineStr"/>
      <c r="AH613" t="inlineStr"/>
      <c r="AI613" t="inlineStr"/>
      <c r="AJ613" t="inlineStr"/>
      <c r="AK613" t="inlineStr"/>
      <c r="AL613" t="inlineStr">
        <is>
          <t>Liver Cirrhosis, Experimental; Secondary malignant neoplasm of lung; Adenocarcinoma of lung (disorder); Secondary Neoplasm; Primary malignant neoplasm of lung; Carcinoma of lung; Malignant neoplasm of lung; Neoplasm Metastasis; Tumor Cell Invasion; Primary malignant neoplasm; Malignant Neoplasms; Neoplasms</t>
        </is>
      </c>
      <c r="AM613" t="inlineStr"/>
      <c r="AN613" t="inlineStr"/>
      <c r="AO613" t="inlineStr">
        <is>
          <t>1</t>
        </is>
      </c>
      <c r="AP613" t="inlineStr">
        <is>
          <t>14</t>
        </is>
      </c>
      <c r="AQ613" t="inlineStr">
        <is>
          <t>[{"UniProt":"Q6UWH4","EnsemblGene":["ENSG00000164125"],"EnsemblTrans":[["ENST00000296530","ENSP00000296530","principal1"],["ENST00000393807","ENSP00000377396",""],["ENST00000585682","ENSP00000465976","principal1"],["ENST00000592057","ENSP00000466873",""]],"RefSeq":[["NM_001031700","NP_001026870","VALIDATED"],["NM_001128424","NP_001121896","VALIDATED"],["NM_016613","NP_057697","VALIDATED"]],"UCSC":["uc003ipp"],"SwissProt":["GAK1B_HUMAN"]},{"UniProt":"Q9NYZ0","RefSeq":[["NM_001031700","NP_001026870","VALIDATED"],["NM_001128424","NP_001121896","VALIDATED"],["NM_016613","NP_057697","VALIDATED"]],"SwissProt":["Q9NYZ0_HUMAN"]}]</t>
        </is>
      </c>
      <c r="AR613" t="inlineStr">
        <is>
          <t>small_intestine</t>
        </is>
      </c>
      <c r="AS613" t="inlineStr">
        <is>
          <t>Distribution: Detected in many; Specificity: Tissue enhanced</t>
        </is>
      </c>
      <c r="AT613" t="inlineStr">
        <is>
          <t>Cytoplasmic expression in several tissues.; antibody: Adrenal gland, islets of Langerhans, skeletal muscle and cells in the CNS displayed strong cytoplasmic positivity. Colloid in thyroid gland, intercalated discs in cardiomyocytes and cilia in respiratory epithelia and fallopian tube were distinctly stained. Most other normal tissues were weakly stained or negative.</t>
        </is>
      </c>
      <c r="AU613" t="inlineStr">
        <is>
          <t>Antibody: Moderate cytoplasmic staining was observed in some gliomas and prostate cancers. Remainign cancer tissues were negative.</t>
        </is>
      </c>
      <c r="AV613" t="inlineStr"/>
      <c r="AW613" t="inlineStr"/>
      <c r="AX613" t="inlineStr"/>
      <c r="AY613" t="inlineStr"/>
      <c r="AZ613" t="inlineStr">
        <is>
          <t>0.0</t>
        </is>
      </c>
      <c r="BA613" t="inlineStr">
        <is>
          <t>0.0</t>
        </is>
      </c>
      <c r="BB613" t="inlineStr">
        <is>
          <t>0.0</t>
        </is>
      </c>
      <c r="BC613" t="inlineStr">
        <is>
          <t>0.0</t>
        </is>
      </c>
      <c r="BD613" t="inlineStr">
        <is>
          <t>0.0</t>
        </is>
      </c>
      <c r="BE613" t="inlineStr">
        <is>
          <t>0.0</t>
        </is>
      </c>
      <c r="BF613" t="inlineStr">
        <is>
          <t>0.0</t>
        </is>
      </c>
      <c r="BG613" t="inlineStr">
        <is>
          <t>0.0</t>
        </is>
      </c>
      <c r="BH613" t="inlineStr">
        <is>
          <t>0.0</t>
        </is>
      </c>
      <c r="BI613" t="inlineStr">
        <is>
          <t>0.0</t>
        </is>
      </c>
      <c r="BJ613" t="inlineStr">
        <is>
          <t>0.0</t>
        </is>
      </c>
      <c r="BK613" t="inlineStr">
        <is>
          <t>0.0</t>
        </is>
      </c>
      <c r="BL613" t="inlineStr">
        <is>
          <t>0.0</t>
        </is>
      </c>
      <c r="BM613" t="inlineStr">
        <is>
          <t>0.0</t>
        </is>
      </c>
      <c r="BN613" t="inlineStr">
        <is>
          <t>0.0</t>
        </is>
      </c>
      <c r="BO613" t="inlineStr">
        <is>
          <t>0.0</t>
        </is>
      </c>
      <c r="BP613" t="inlineStr">
        <is>
          <t>0.0</t>
        </is>
      </c>
      <c r="BQ613" t="inlineStr">
        <is>
          <t>0.0</t>
        </is>
      </c>
      <c r="BR613" t="inlineStr">
        <is>
          <t>0.0</t>
        </is>
      </c>
      <c r="BS613" t="inlineStr">
        <is>
          <t>0.0</t>
        </is>
      </c>
    </row>
    <row r="614">
      <c r="A614" t="inlineStr">
        <is>
          <t>CBLN2</t>
        </is>
      </c>
      <c r="B614" t="inlineStr">
        <is>
          <t>147381</t>
        </is>
      </c>
      <c r="C614" t="inlineStr">
        <is>
          <t>symbol</t>
        </is>
      </c>
      <c r="D614" t="inlineStr">
        <is>
          <t>H. sapiens</t>
        </is>
      </c>
      <c r="E614" t="inlineStr">
        <is>
          <t>147381</t>
        </is>
      </c>
      <c r="F614" t="inlineStr">
        <is>
          <t>H. sapiens</t>
        </is>
      </c>
      <c r="G614" t="inlineStr">
        <is>
          <t>CBLN2</t>
        </is>
      </c>
      <c r="H614" t="inlineStr"/>
      <c r="I614" t="inlineStr">
        <is>
          <t>protein-coding</t>
        </is>
      </c>
      <c r="J614" t="inlineStr">
        <is>
          <t>cerebellin 2 precursor</t>
        </is>
      </c>
      <c r="K614" t="inlineStr">
        <is>
          <t>Predicted to be involved in maintenance of synapse structure and spontaneous synaptic transmission. Predicted to act upstream of or within positive regulation of synapse assembly. Predicted to be located in extracellular space. Predicted to be active in glutamatergic synapse. [provided by Alliance of Genome Resources, Apr 2022]</t>
        </is>
      </c>
      <c r="L614" t="inlineStr">
        <is>
          <t>chr18:72638521-72536681</t>
        </is>
      </c>
      <c r="M614" t="inlineStr">
        <is>
          <t>GO:0098814 spontaneous synaptic transmission;GO:0099558 maintenance of synapse structure;GO:0099174 regulation of presynapse organization</t>
        </is>
      </c>
      <c r="N614" t="inlineStr">
        <is>
          <t>[GO:0005576] extracellular region; [GO:0034330] cell junction organization; [GO:0023052] signaling; [GO:0048856] anatomical structure development; [GO:0005615] extracellular space</t>
        </is>
      </c>
      <c r="O614" t="inlineStr">
        <is>
          <t>GO:0098978 glutamatergic synapse;GO:0045202 synapse;GO:0030054 cell junction</t>
        </is>
      </c>
      <c r="P614" t="inlineStr"/>
      <c r="Q614" t="inlineStr"/>
      <c r="R614" t="inlineStr">
        <is>
          <t>Predicted secreted proteins; Predicted intracellular proteins</t>
        </is>
      </c>
      <c r="S614" t="inlineStr">
        <is>
          <t>[IPR001073] C1q domain; [IPR008983] Tumour necrosis factor-like domain superfamily</t>
        </is>
      </c>
      <c r="T614" t="inlineStr"/>
      <c r="U614" t="inlineStr">
        <is>
          <t>yes</t>
        </is>
      </c>
      <c r="V614" t="inlineStr">
        <is>
          <t>yes</t>
        </is>
      </c>
      <c r="W614" t="inlineStr"/>
      <c r="X614" t="inlineStr"/>
      <c r="Y614" t="inlineStr"/>
      <c r="Z614" t="inlineStr">
        <is>
          <t>principal1</t>
        </is>
      </c>
      <c r="AA614" t="inlineStr"/>
      <c r="AB614" t="inlineStr"/>
      <c r="AC614" t="inlineStr"/>
      <c r="AD614" t="inlineStr"/>
      <c r="AE614" t="inlineStr"/>
      <c r="AF614" t="inlineStr">
        <is>
          <t>Alanine Transaminase;Ankle Brachial Index;Arteries;Aspartate Aminotransferases;Bipolar Disorder;Blood Glucose;Blood Pressure;Body Mass Index;Breast Neoplasms;Cardiovascular Diseases;Child Development Disorders, Pervasive;Cholesterol;Cholesterol, LDL;Coronary Artery Disease;Electrocardiography;Erythrocyte Count;Insulin;Insulin Resistance;Lutein;Nutritional and Metabolic Diseases;Osteoporosis;Platelet Function Tests;Pulmonary Disease, Chronic Obstructive;Receptors, Tumor Necrosis Factor;Triglycerides;Vitamin A;Waist-Hip Ratio;lycopene</t>
        </is>
      </c>
      <c r="AG614" t="inlineStr">
        <is>
          <t>Arthritis, Rheumatoid;Bacteremia;Cleft Lip;Emotions;Epilepsy;Exanthema;Hypertension, Pulmonary;Immunoglobulins;Iron;Lupus Erythematosus, Systemic;Multiple Sclerosis;Neuroticism;Paliperidone Palmitate;Polychlorinated Biphenyls;Respiratory Function Tests;S-(3-hydroxypropyl)cysteine N-acetate;Schizophrenia;Sleep;Smoking;Tumor Necrosis Factors;Uterine Cervical Neoplasms;lamotrigine</t>
        </is>
      </c>
      <c r="AH614" t="inlineStr"/>
      <c r="AI614" t="inlineStr"/>
      <c r="AJ614" t="inlineStr"/>
      <c r="AK614" t="inlineStr"/>
      <c r="AL614" t="inlineStr">
        <is>
          <t>Bilirubin measurement; Pulmonary Hypertension; COLORECTAL CANCER, SUSCEPTIBILITY TO, 3; COLORECTAL CANCER, SUSCEPTIBILITY TO, 1; COLORECTAL CANCER, SUSCEPTIBILITY TO, 10; COLORECTAL CANCER, SUSCEPTIBILITY TO, 12; Malignant neoplasm of large intestine; Gilles de la Tourette syndrome; Pervasive Development Disorder; Adenocarcinoma of large intestine; Idiopathic pulmonary arterial hypertension; Anxiety Disorders; Anxiety; Autism Spectrum Disorders; Metabolic Syndrome X; Colorectal Neoplasms; Hypertensive disease; Malignant tumor of colon; Colorectal Carcinoma</t>
        </is>
      </c>
      <c r="AM614" t="inlineStr"/>
      <c r="AN614" t="inlineStr">
        <is>
          <t>Metabolic Syndrome; Colonic Neoplasms; Colorectal Neoplasms; Colorectal Cancer</t>
        </is>
      </c>
      <c r="AO614" t="inlineStr">
        <is>
          <t>4</t>
        </is>
      </c>
      <c r="AP614" t="inlineStr">
        <is>
          <t>13</t>
        </is>
      </c>
      <c r="AQ614" t="inlineStr">
        <is>
          <t>[{"UniProt":"Q8IUK8","EnsemblGene":["ENSG00000141668"],"EnsemblTrans":[["ENST00000269503","ENSP00000269503","principal1"],["ENST00000585159","ENSP00000463771","principal1"]],"RefSeq":[["NM_182511","NP_872317","VALIDATED"],["XM_006722394","XP_006722457","MODEL"],["XM_011525824","XP_011524126","MODEL"],["XM_017025559","XP_016881048","MODEL"],["XM_017025560","XP_016881049","MODEL"]],"UCSC":["uc002lku"],"SwissProt":["CBLN2_HUMAN"]}]</t>
        </is>
      </c>
      <c r="AR614" t="inlineStr">
        <is>
          <t>brain</t>
        </is>
      </c>
      <c r="AS614" t="inlineStr">
        <is>
          <t>Distribution: Detected in some; Specificity: Tissue enriched</t>
        </is>
      </c>
      <c r="AT614" t="inlineStr"/>
      <c r="AU614" t="inlineStr"/>
      <c r="AV614" t="inlineStr">
        <is>
          <t>(M5883)NABA SECRETED FACTORS; (M5885)NABA MATRISOME ASSOCIATED; (M5889)NABA MATRISOME</t>
        </is>
      </c>
      <c r="AW614" t="inlineStr"/>
      <c r="AX614" t="inlineStr"/>
      <c r="AY614" t="inlineStr"/>
      <c r="AZ614" t="inlineStr">
        <is>
          <t>0.0</t>
        </is>
      </c>
      <c r="BA614" t="inlineStr">
        <is>
          <t>0.0</t>
        </is>
      </c>
      <c r="BB614" t="inlineStr">
        <is>
          <t>0.0</t>
        </is>
      </c>
      <c r="BC614" t="inlineStr">
        <is>
          <t>0.0</t>
        </is>
      </c>
      <c r="BD614" t="inlineStr">
        <is>
          <t>0.0</t>
        </is>
      </c>
      <c r="BE614" t="inlineStr">
        <is>
          <t>0.0</t>
        </is>
      </c>
      <c r="BF614" t="inlineStr">
        <is>
          <t>0.0</t>
        </is>
      </c>
      <c r="BG614" t="inlineStr">
        <is>
          <t>0.0</t>
        </is>
      </c>
      <c r="BH614" t="inlineStr">
        <is>
          <t>0.0</t>
        </is>
      </c>
      <c r="BI614" t="inlineStr">
        <is>
          <t>0.0</t>
        </is>
      </c>
      <c r="BJ614" t="inlineStr">
        <is>
          <t>0.0</t>
        </is>
      </c>
      <c r="BK614" t="inlineStr">
        <is>
          <t>0.0</t>
        </is>
      </c>
      <c r="BL614" t="inlineStr">
        <is>
          <t>0.0</t>
        </is>
      </c>
      <c r="BM614" t="inlineStr">
        <is>
          <t>0.0</t>
        </is>
      </c>
      <c r="BN614" t="inlineStr">
        <is>
          <t>0.0</t>
        </is>
      </c>
      <c r="BO614" t="inlineStr">
        <is>
          <t>0.0</t>
        </is>
      </c>
      <c r="BP614" t="inlineStr">
        <is>
          <t>0.0</t>
        </is>
      </c>
      <c r="BQ614" t="inlineStr">
        <is>
          <t>0.0</t>
        </is>
      </c>
      <c r="BR614" t="inlineStr">
        <is>
          <t>0.0</t>
        </is>
      </c>
      <c r="BS614" t="inlineStr">
        <is>
          <t>0.0</t>
        </is>
      </c>
    </row>
    <row r="615">
      <c r="A615" t="inlineStr">
        <is>
          <t>GAL3ST1</t>
        </is>
      </c>
      <c r="B615" t="inlineStr">
        <is>
          <t>9514</t>
        </is>
      </c>
      <c r="C615" t="inlineStr">
        <is>
          <t>symbol</t>
        </is>
      </c>
      <c r="D615" t="inlineStr">
        <is>
          <t>H. sapiens</t>
        </is>
      </c>
      <c r="E615" t="inlineStr">
        <is>
          <t>9514</t>
        </is>
      </c>
      <c r="F615" t="inlineStr">
        <is>
          <t>H. sapiens</t>
        </is>
      </c>
      <c r="G615" t="inlineStr">
        <is>
          <t>GAL3ST1</t>
        </is>
      </c>
      <c r="H615" t="inlineStr">
        <is>
          <t>CST</t>
        </is>
      </c>
      <c r="I615" t="inlineStr">
        <is>
          <t>protein-coding</t>
        </is>
      </c>
      <c r="J615" t="inlineStr">
        <is>
          <t>galactose-3-O-sulfotransferase 1</t>
        </is>
      </c>
      <c r="K615" t="inlineStr">
        <is>
          <t>Sulfonation, an important step in the metabolism of many drugs, xenobiotics, hormones, and neurotransmitters, is catalyzed by sulfotransferases. This gene encodes galactosylceramide sulfotransferase, which catalyzes the sulfation of membrane glycolipids including the final step in the synthesis of sulfatide, a major lipid component of the myelin sheath. This gene exhibits elevated expression in ovarian epithelial carcinoma and the encoded enzyme exhibits elevated activity in renal cell carcinoma. Mutations in this gene may be associated with reduced insulin resistance. Alternative splicing results in multiple transcript variants. [provided by RefSeq, Dec 2015]</t>
        </is>
      </c>
      <c r="L615" t="inlineStr">
        <is>
          <t>chr22:30574665-30554635</t>
        </is>
      </c>
      <c r="M615" t="inlineStr">
        <is>
          <t>GO:0006682 galactosylceramide biosynthetic process;GO:0019375 galactolipid biosynthetic process;GO:0046476 glycosylceramide biosynthetic process</t>
        </is>
      </c>
      <c r="N615" t="inlineStr">
        <is>
          <t>[GO:0003824] catalytic activity; [GO:0016740] transferase activity; [GO:1901135] carbohydrate derivative metabolic process; [GO:0006629] lipid metabolic process; [GO:0043226] organelle; [GO:0005794] Golgi apparatus; [GO:0005886] plasma membrane; [GO:0048856] anatomical structure development; [GO:0036211] protein modification process; [GO:0006486] protein glycosylation; [GO:0022414] reproductive process</t>
        </is>
      </c>
      <c r="O615" t="inlineStr">
        <is>
          <t>GO:0000139 Golgi membrane;GO:0005794 Golgi apparatus;GO:0098588 bounding membrane of organelle</t>
        </is>
      </c>
      <c r="P615" t="inlineStr">
        <is>
          <t>GO:0001733 galactosylceramide sulfotransferase activity;GO:0050694 galactose 3-O-sulfotransferase activity;GO:0008146 sulfotransferase activity</t>
        </is>
      </c>
      <c r="Q615" t="inlineStr"/>
      <c r="R615" t="inlineStr">
        <is>
          <t>ENZYME proteins:Transferases; Enzymes; Predicted intracellular proteins</t>
        </is>
      </c>
      <c r="S615" t="inlineStr">
        <is>
          <t>[IPR009729] Galactose-3-O-sulfotransferase; [IPR027417] P-loop containing nucleoside triphosphate hydrolase</t>
        </is>
      </c>
      <c r="T615" t="inlineStr">
        <is>
          <t>Vesicles (Uncertain); Additional: Nucleoplasm</t>
        </is>
      </c>
      <c r="U615" t="inlineStr"/>
      <c r="V615" t="inlineStr"/>
      <c r="W615" t="inlineStr">
        <is>
          <t>yes</t>
        </is>
      </c>
      <c r="X615" t="inlineStr"/>
      <c r="Y615" t="inlineStr"/>
      <c r="Z615" t="inlineStr">
        <is>
          <t>principal1</t>
        </is>
      </c>
      <c r="AA615" t="inlineStr">
        <is>
          <t>yes</t>
        </is>
      </c>
      <c r="AB615" t="inlineStr">
        <is>
          <t>MP:0005390 skeleton phenotype</t>
        </is>
      </c>
      <c r="AC615" t="inlineStr"/>
      <c r="AD615" t="inlineStr"/>
      <c r="AE615" t="inlineStr"/>
      <c r="AF615" t="inlineStr"/>
      <c r="AG615" t="inlineStr"/>
      <c r="AH615" t="inlineStr"/>
      <c r="AI615" t="inlineStr"/>
      <c r="AJ615" t="inlineStr"/>
      <c r="AK615" t="inlineStr"/>
      <c r="AL615" t="inlineStr">
        <is>
          <t>Progressive bulbar palsy; Motor Neuron Disease, Lower; Potassium aggravated myotonia; Papillon-Lefevre Disease; Anhidrosis; ADHF; Postinfarction; Sickle Cell-SS Disease; Diabetic macular edema; Marfan Syndrome; Episodic Kinesigenic Dyskinesia 1; Cone-Rod Dystrophy 2; Vascular calcification; Impulsive Behavior; Drug abuse; Invasive Ductal Breast Carcinoma; Essential Hypertension; Immune System Diseases; Behcet Syndrome; Influenza A; Impaired glucose tolerance; Cerebral Infarction; Acute myocardial infarction; Neuralgia; Influenza; Leukemogenesis; Fetal Growth Retardation; Hyperglycemia; Amyotrophic Lateral Sclerosis; Hepatitis B; Ulcerative Colitis; Heart failure; Pain; Cerebrovascular accident; Diabetes Mellitus, Insulin-Dependent; Coronary Artery Disease; Cardiovascular Diseases; Congestive heart failure; Myocardial Infarction; Degenerative polyarthritis; Arteriosclerosis; Atherosclerosis; Renal Cell Carcinoma; Adenocarcinoma; Hypertensive disease; Conventional (Clear Cell) Renal Cell Carcinoma; Diabetes; Diabetes Mellitus; Obesity; Glioma; Diabetes Mellitus, Non-Insulin-Dependent; Alzheimer's Disease; Stomach Carcinoma; Malignant neoplasm of stomach; Liver carcinoma; Carcinogenesis; Breast Carcinoma; Malignant neoplasm of breast; Primary malignant neoplasm; Malignant Neoplasms; Neoplasms</t>
        </is>
      </c>
      <c r="AM615" t="inlineStr"/>
      <c r="AN615" t="inlineStr"/>
      <c r="AO615" t="inlineStr">
        <is>
          <t>3</t>
        </is>
      </c>
      <c r="AP615" t="inlineStr">
        <is>
          <t>26</t>
        </is>
      </c>
      <c r="AQ615" t="inlineStr">
        <is>
          <t>[{"UniProt":"Q99999","EnsemblGene":["ENSG00000128242"],"EnsemblTrans":[["ENST00000338911","ENSP00000343234","principal1"],["ENST00000401975","ENSP00000384388","principal1"],["ENST00000402321","ENSP00000385735","principal1"],["ENST00000402369","ENSP00000384122","principal1"],["ENST00000406361","ENSP00000385207","principal1"],["ENST00000406955","ENSP00000385825","principal1"]],"RefSeq":[["NM_001318103","NP_001305032","REVIEWED"],["NM_001318104","NP_001305033","REVIEWED"],["NM_001318105","NP_001305034","REVIEWED"],["NM_001318106","NP_001305035","REVIEWED"],["NM_001318107","NP_001305036","REVIEWED"],["NM_001318108","NP_001305037","REVIEWED"],["NM_001318109","NP_001305038","REVIEWED"],["NM_001318110","NP_001305039","REVIEWED"],["NM_001318111","NP_001305040","REVIEWED"],["NM_001318112","NP_001305041","REVIEWED"],["NM_001318113","NP_001305042","REVIEWED"],["NM_001318114","NP_001305043","REVIEWED"],["NM_001318115","NP_001305044","REVIEWED"],["NM_001318116","NP_001305045","REVIEWED"],["NM_004861","NP_004852","REVIEWED"],["XM_017029098","XP_016884587"]],"UCSC":["uc003aih"],"SwissProt":["G3ST1_HUMAN"]},{"UniProt":"B2R7S4","RefSeq":[["NM_001318105","NP_001305034","REVIEWED"]],"SwissProt":["B2R7S4_HUMAN"]}]</t>
        </is>
      </c>
      <c r="AR615" t="inlineStr">
        <is>
          <t>kidney</t>
        </is>
      </c>
      <c r="AS615" t="inlineStr">
        <is>
          <t>Distribution: Detected in many; Specificity: Group enriched</t>
        </is>
      </c>
      <c r="AT615" t="inlineStr">
        <is>
          <t>Cytoplasmic expression in a subset of tissues, including the gastrointestinal tract.; antibody: Glandular cells in the gastrointestinal tract, pancreas, female and male genitalia showed weak to moderate cytoplasmic positivity. Remaining normal cells were generally negative.</t>
        </is>
      </c>
      <c r="AU615" t="inlineStr">
        <is>
          <t>Antibody: Cases of breast, prostate and endometrial cancers showed moderate cytoplasmic positivity. Remaining malignancies were weakly stained or negative.</t>
        </is>
      </c>
      <c r="AV615" t="inlineStr"/>
      <c r="AW615" t="inlineStr">
        <is>
          <t>(hsa00565)Ether lipid metabolism; (hsa00600)Sphingolipid metabolism; (hsa01100)Metabolic pathways</t>
        </is>
      </c>
      <c r="AX615" t="inlineStr">
        <is>
          <t>(M5937)HALLMARK GLYCOLYSIS</t>
        </is>
      </c>
      <c r="AY615" t="inlineStr"/>
      <c r="AZ615" t="inlineStr">
        <is>
          <t>0.0</t>
        </is>
      </c>
      <c r="BA615" t="inlineStr">
        <is>
          <t>0.0</t>
        </is>
      </c>
      <c r="BB615" t="inlineStr">
        <is>
          <t>0.0</t>
        </is>
      </c>
      <c r="BC615" t="inlineStr">
        <is>
          <t>0.0</t>
        </is>
      </c>
      <c r="BD615" t="inlineStr">
        <is>
          <t>0.0</t>
        </is>
      </c>
      <c r="BE615" t="inlineStr">
        <is>
          <t>0.0</t>
        </is>
      </c>
      <c r="BF615" t="inlineStr">
        <is>
          <t>0.0</t>
        </is>
      </c>
      <c r="BG615" t="inlineStr">
        <is>
          <t>0.0</t>
        </is>
      </c>
      <c r="BH615" t="inlineStr">
        <is>
          <t>0.0</t>
        </is>
      </c>
      <c r="BI615" t="inlineStr">
        <is>
          <t>0.0</t>
        </is>
      </c>
      <c r="BJ615" t="inlineStr">
        <is>
          <t>0.0</t>
        </is>
      </c>
      <c r="BK615" t="inlineStr">
        <is>
          <t>0.0</t>
        </is>
      </c>
      <c r="BL615" t="inlineStr">
        <is>
          <t>0.0</t>
        </is>
      </c>
      <c r="BM615" t="inlineStr">
        <is>
          <t>0.0</t>
        </is>
      </c>
      <c r="BN615" t="inlineStr">
        <is>
          <t>0.0</t>
        </is>
      </c>
      <c r="BO615" t="inlineStr">
        <is>
          <t>0.0</t>
        </is>
      </c>
      <c r="BP615" t="inlineStr">
        <is>
          <t>0.0</t>
        </is>
      </c>
      <c r="BQ615" t="inlineStr">
        <is>
          <t>0.0</t>
        </is>
      </c>
      <c r="BR615" t="inlineStr">
        <is>
          <t>0.0</t>
        </is>
      </c>
      <c r="BS615" t="inlineStr">
        <is>
          <t>0.0</t>
        </is>
      </c>
    </row>
    <row r="616">
      <c r="A616" t="inlineStr">
        <is>
          <t>NPFFR2</t>
        </is>
      </c>
      <c r="B616" t="inlineStr">
        <is>
          <t>10886</t>
        </is>
      </c>
      <c r="C616" t="inlineStr">
        <is>
          <t>symbol</t>
        </is>
      </c>
      <c r="D616" t="inlineStr">
        <is>
          <t>H. sapiens</t>
        </is>
      </c>
      <c r="E616" t="inlineStr">
        <is>
          <t>10886</t>
        </is>
      </c>
      <c r="F616" t="inlineStr">
        <is>
          <t>H. sapiens</t>
        </is>
      </c>
      <c r="G616" t="inlineStr">
        <is>
          <t>NPFFR2</t>
        </is>
      </c>
      <c r="H616" t="inlineStr">
        <is>
          <t>GPR74|HLWAR77|NPFF2|NPGPR</t>
        </is>
      </c>
      <c r="I616" t="inlineStr">
        <is>
          <t>protein-coding</t>
        </is>
      </c>
      <c r="J616" t="inlineStr">
        <is>
          <t>neuropeptide FF receptor 2</t>
        </is>
      </c>
      <c r="K616" t="inlineStr">
        <is>
          <t>This gene encodes a member of a subfamily of G-protein-coupled neuropeptide receptors. This protein is activated by the neuropeptides A-18-amide (NPAF) and F-8-amide (NPFF) and may function in pain modulation and regulation of the opioid system. Alternative splicing results in multiple transcript variants. [provided by RefSeq, Jan 2009]</t>
        </is>
      </c>
      <c r="L616" t="inlineStr">
        <is>
          <t>chr4:72032000-72148305</t>
        </is>
      </c>
      <c r="M616" t="inlineStr">
        <is>
          <t>GO:0007218 neuropeptide signaling pathway;GO:0009582 detection of abiotic stimulus;GO:0032870 cellular response to hormone stimulus</t>
        </is>
      </c>
      <c r="N616" t="inlineStr">
        <is>
          <t>[GO:0023052] signaling; [GO:0060089] molecular transducer activity; [GO:0036211] protein modification process; [GO:0005886] plasma membrane; [GO:0043226] organelle; [GO:0005856] cytoskeleton</t>
        </is>
      </c>
      <c r="O616" t="inlineStr">
        <is>
          <t>GO:0015629 actin cytoskeleton;GO:0005856 cytoskeleton;GO:0043232 intracellular non-membrane-bounded organelle</t>
        </is>
      </c>
      <c r="P616" t="inlineStr">
        <is>
          <t>GO:0031628 opioid receptor binding;GO:0008188 neuropeptide receptor activity;GO:0008528 G protein-coupled peptide receptor activity</t>
        </is>
      </c>
      <c r="Q616" t="inlineStr"/>
      <c r="R616" t="inlineStr">
        <is>
          <t>G-protein coupled receptors:GPCRs excl olfactory receptors</t>
        </is>
      </c>
      <c r="S616" t="inlineStr">
        <is>
          <t>[IPR000276] G protein-coupled receptor, rhodopsin-like; [IPR005395] Neuropeptide FF receptor family; [IPR005397] Neuropeptide FF receptor, type 2; [IPR017452] GPCR, rhodopsin-like, 7TM</t>
        </is>
      </c>
      <c r="T616" t="inlineStr">
        <is>
          <t>Plasma membrane (Approved); Additional: Actin filaments</t>
        </is>
      </c>
      <c r="U616" t="inlineStr"/>
      <c r="V616" t="inlineStr"/>
      <c r="W616" t="inlineStr">
        <is>
          <t>yes</t>
        </is>
      </c>
      <c r="X616" t="inlineStr">
        <is>
          <t>yes</t>
        </is>
      </c>
      <c r="Y616" t="inlineStr"/>
      <c r="Z616" t="inlineStr">
        <is>
          <t>principal4</t>
        </is>
      </c>
      <c r="AA616" t="inlineStr">
        <is>
          <t>yes</t>
        </is>
      </c>
      <c r="AB616" t="inlineStr">
        <is>
          <t>MP:0005397 hematopoietic system phenotype</t>
        </is>
      </c>
      <c r="AC616" t="inlineStr"/>
      <c r="AD616" t="inlineStr"/>
      <c r="AE616" t="inlineStr"/>
      <c r="AF616" t="inlineStr">
        <is>
          <t>Erythrocyte Count</t>
        </is>
      </c>
      <c r="AG616" t="inlineStr">
        <is>
          <t>Vascular Calcification</t>
        </is>
      </c>
      <c r="AH616" t="inlineStr"/>
      <c r="AI616" t="inlineStr"/>
      <c r="AJ616" t="inlineStr"/>
      <c r="AK616" t="inlineStr"/>
      <c r="AL616" t="inlineStr">
        <is>
          <t>Vitamin D measurement; Vitamin D3 measurement; Narcolepsy; Hyperalgesia; Coronary Arteriosclerosis; Pain; Coronary heart disease; Coronary Artery Disease; Seizures; Central neuroblastoma; Childhood Neuroblastoma; Neuroblastoma; Obesity</t>
        </is>
      </c>
      <c r="AM616" t="inlineStr"/>
      <c r="AN616" t="inlineStr">
        <is>
          <t>Narcolepsy</t>
        </is>
      </c>
      <c r="AO616" t="inlineStr">
        <is>
          <t>15</t>
        </is>
      </c>
      <c r="AP616" t="inlineStr">
        <is>
          <t>27</t>
        </is>
      </c>
      <c r="AQ616" t="inlineStr">
        <is>
          <t>[{"UniProt":"Q9Y5X5","EnsemblGene":["ENSG00000056291"],"EnsemblTrans":[["ENST00000308744","ENSP00000307822","principal4"],["ENST00000358749","ENSP00000351599","principal4"],["ENST00000395999","ENSP00000379321","alternative2"]],"RefSeq":[["NM_001144756","NP_001138228","REVIEWED"],["NM_004885","NP_004876","REVIEWED"],["NM_053036","NP_444264","REVIEWED"]],"UCSC":["uc003hgg"],"SwissProt":["NPFF2_HUMAN"]},{"UniProt":"A0A804CC06","EnsemblGene":["ENSG00000056291"],"EnsemblTrans":[["ENST00000344413","ENSP00000340789",""]],"RefSeq":[["XM_011531554","XP_011529856","MODEL"]],"SwissProt":["A0A804CC06_HUMAN"]},{"UniProt":"A0PJM9","RefSeq":[["NM_001144756","NP_001138228","REVIEWED"],["NM_004885","NP_004876","REVIEWED"],["NM_053036","NP_444264","REVIEWED"]],"SwissProt":["A0PJM9_HUMAN"]}]</t>
        </is>
      </c>
      <c r="AR616" t="inlineStr">
        <is>
          <t>placenta</t>
        </is>
      </c>
      <c r="AS616" t="inlineStr">
        <is>
          <t>Distribution: Detected in some; Specificity: Tissue enhanced</t>
        </is>
      </c>
      <c r="AT616" t="inlineStr"/>
      <c r="AU616" t="inlineStr"/>
      <c r="AV616" t="inlineStr"/>
      <c r="AW616" t="inlineStr">
        <is>
          <t>(hsa04080)Neuroactive ligand-receptor interaction</t>
        </is>
      </c>
      <c r="AX616" t="inlineStr">
        <is>
          <t>(M5932)HALLMARK INFLAMMATORY RESPONSE</t>
        </is>
      </c>
      <c r="AY616" t="inlineStr"/>
      <c r="AZ616" t="inlineStr">
        <is>
          <t>0.0</t>
        </is>
      </c>
      <c r="BA616" t="inlineStr">
        <is>
          <t>0.0</t>
        </is>
      </c>
      <c r="BB616" t="inlineStr">
        <is>
          <t>0.0</t>
        </is>
      </c>
      <c r="BC616" t="inlineStr">
        <is>
          <t>0.0</t>
        </is>
      </c>
      <c r="BD616" t="inlineStr">
        <is>
          <t>0.0</t>
        </is>
      </c>
      <c r="BE616" t="inlineStr">
        <is>
          <t>0.0</t>
        </is>
      </c>
      <c r="BF616" t="inlineStr">
        <is>
          <t>0.0</t>
        </is>
      </c>
      <c r="BG616" t="inlineStr">
        <is>
          <t>0.0</t>
        </is>
      </c>
      <c r="BH616" t="inlineStr">
        <is>
          <t>0.0</t>
        </is>
      </c>
      <c r="BI616" t="inlineStr">
        <is>
          <t>0.0</t>
        </is>
      </c>
      <c r="BJ616" t="inlineStr">
        <is>
          <t>0.0</t>
        </is>
      </c>
      <c r="BK616" t="inlineStr">
        <is>
          <t>0.0</t>
        </is>
      </c>
      <c r="BL616" t="inlineStr">
        <is>
          <t>0.0</t>
        </is>
      </c>
      <c r="BM616" t="inlineStr">
        <is>
          <t>0.0</t>
        </is>
      </c>
      <c r="BN616" t="inlineStr">
        <is>
          <t>1.0</t>
        </is>
      </c>
      <c r="BO616" t="inlineStr">
        <is>
          <t>0.0</t>
        </is>
      </c>
      <c r="BP616" t="inlineStr">
        <is>
          <t>0.0</t>
        </is>
      </c>
      <c r="BQ616" t="inlineStr">
        <is>
          <t>0.0</t>
        </is>
      </c>
      <c r="BR616" t="inlineStr">
        <is>
          <t>0.0</t>
        </is>
      </c>
      <c r="BS616" t="inlineStr">
        <is>
          <t>0.0</t>
        </is>
      </c>
    </row>
    <row r="617">
      <c r="A617" t="inlineStr">
        <is>
          <t>GPC6</t>
        </is>
      </c>
      <c r="B617" t="inlineStr">
        <is>
          <t>10082</t>
        </is>
      </c>
      <c r="C617" t="inlineStr">
        <is>
          <t>symbol</t>
        </is>
      </c>
      <c r="D617" t="inlineStr">
        <is>
          <t>H. sapiens</t>
        </is>
      </c>
      <c r="E617" t="inlineStr">
        <is>
          <t>10082</t>
        </is>
      </c>
      <c r="F617" t="inlineStr">
        <is>
          <t>H. sapiens</t>
        </is>
      </c>
      <c r="G617" t="inlineStr">
        <is>
          <t>GPC6</t>
        </is>
      </c>
      <c r="H617" t="inlineStr">
        <is>
          <t>OMIMD1</t>
        </is>
      </c>
      <c r="I617" t="inlineStr">
        <is>
          <t>protein-coding</t>
        </is>
      </c>
      <c r="J617" t="inlineStr">
        <is>
          <t>glypican 6</t>
        </is>
      </c>
      <c r="K617" t="inlineStr">
        <is>
          <t>The glypicans comprise a family of glycosylphosphatidylinositol-anchored heparan sulfate proteoglycans, and they have been implicated in the control of cell growth and cell division. The glypican encoded by this gene is a putative cell surface coreceptor for growth factors, extracellular matrix proteins, proteases and anti-proteases. Mutations in this gene are associated with omodysplasia 1. [provided by RefSeq, Nov 2016]</t>
        </is>
      </c>
      <c r="L617" t="inlineStr">
        <is>
          <t>chr13:93216529-94408020</t>
        </is>
      </c>
      <c r="M617" t="inlineStr">
        <is>
          <t>GO:0098696 regulation of neurotransmitter receptor localization to postsynaptic specialization membrane;GO:1902683 regulation of receptor localization to synapse;GO:1902473 regulation of protein localization to synapse</t>
        </is>
      </c>
      <c r="N617" t="inlineStr">
        <is>
          <t>[GO:0005886] plasma membrane; [GO:0023052] signaling; [GO:0031012] extracellular matrix; [GO:0030312] external encapsulating structure; [GO:0043226] organelle; [GO:0005634] nucleus; [GO:0005576] extracellular region; [GO:0005615] extracellular space; [GO:0005773] vacuole; [GO:0005764] lysosome; [GO:0048870] cell motility; [GO:0005794] Golgi apparatus; [GO:0060089] molecular transducer activity; [GO:0048856] anatomical structure development</t>
        </is>
      </c>
      <c r="O617" t="inlineStr">
        <is>
          <t>GO:0043202 lysosomal lumen;GO:0005796 Golgi lumen;GO:0005775 vacuolar lumen</t>
        </is>
      </c>
      <c r="P617" t="inlineStr">
        <is>
          <t>GO:0015026 coreceptor activity;GO:0038023 signaling receptor activity;GO:0060089 molecular transducer activity</t>
        </is>
      </c>
      <c r="Q617" t="inlineStr"/>
      <c r="R617" t="inlineStr">
        <is>
          <t>Disease related genes; Human disease related genes:Congenital malformations:Congenital malformations of the musculoskeletal system; Predicted intracellular proteins</t>
        </is>
      </c>
      <c r="S617" t="inlineStr">
        <is>
          <t>[IPR001863] Glypican; [IPR019803] Glypican, conserved site</t>
        </is>
      </c>
      <c r="T617" t="inlineStr">
        <is>
          <t>Golgi apparatus;Vesicles (Approved)</t>
        </is>
      </c>
      <c r="U617" t="inlineStr">
        <is>
          <t>yes</t>
        </is>
      </c>
      <c r="V617" t="inlineStr"/>
      <c r="W617" t="inlineStr"/>
      <c r="X617" t="inlineStr"/>
      <c r="Y617" t="inlineStr"/>
      <c r="Z617" t="inlineStr">
        <is>
          <t>principal1</t>
        </is>
      </c>
      <c r="AA617" t="inlineStr"/>
      <c r="AB617" t="inlineStr">
        <is>
          <t>MP:0010768 mortality/aging</t>
        </is>
      </c>
      <c r="AC617" t="inlineStr">
        <is>
          <t>[ORPHA:93329] Autosomal recessive omodysplasia</t>
        </is>
      </c>
      <c r="AD617" t="inlineStr">
        <is>
          <t>OMIM ID:258315 Omodysplasia 1</t>
        </is>
      </c>
      <c r="AE617" t="inlineStr">
        <is>
          <t>Autosomal recessive omodysplasia</t>
        </is>
      </c>
      <c r="AF617" t="inlineStr">
        <is>
          <t>Body Height;Body Mass Index;Body Weight;Child Development Disorders, Pervasive;Cholesterol, HDL;Cholesterol, LDL;Creatinine;Echocardiography;Erythrocyte Indices;Erythrocytes;Hematocrit;Iron;Leukocyte Count;Memory;Monocytes;Platelet Aggregation;Platelet Count;Platelet Function Tests;Triiodothyronine;alpha-Macroglobulins</t>
        </is>
      </c>
      <c r="AG617" t="inlineStr">
        <is>
          <t>Adipose Tissue;Alzheimer Disease;Attention Deficit Disorder with Hyperactivity;Blood Pressure;Body Composition;Breast;Breast Neoplasms;Face;HIV-1;Intervertebral disc disease;Mental Disorders;Neurotic Disorders;Peripheral Nervous System Diseases;Reverse Transcriptase Inhibitors;Schizophrenia;Sleep;Smoking;Waist-Hip Ratio;dimethylarginine</t>
        </is>
      </c>
      <c r="AH617" t="inlineStr">
        <is>
          <t>OMIM ID:258315 Omodysplasia 1</t>
        </is>
      </c>
      <c r="AI617" t="inlineStr">
        <is>
          <t>Omodysplasia 1: pathogenic</t>
        </is>
      </c>
      <c r="AJ617" t="inlineStr">
        <is>
          <t>HP:0005050:Anterolateral radial head dislocation; HP:0005085:Limited knee flexion/extension; HP:0005060:Limited elbow flexion/extension; HP:0005025:Hypoplastic distal humeri; HP:0005025:Hypoplastic distal humeri; HP:0012107:Increased fibular diameter; HP:0006389:Limited knee flexion; HP:0006376:Limited elbow flexion; HP:0001060:Axillary pterygium; HP:0002818:Abnormal morphology of the radius; HP:0009756:Popliteal pterygium; HP:0008800:Limited hip movement; HP:0003066:Limited knee extension; HP:0003038:Fibular hypoplasia; HP:0005736:Short tibia; HP:0003027:Mesomelia; HP:0001059:Pterygium; HP:0005792:Short humerus; HP:0002823:Abnormal femur morphology; HP:0004415:Pulmonary artery stenosis; HP:0003042:Elbow dislocation; HP:0001377:Limited elbow extension; HP:0010880:Increased nuchal translucency; HP:0008873:Disproportionate short-limb short stature; HP:0100790:Hernia; HP:0045025:Narrow palpebral fissure; HP:0008905:Rhizomelia; HP:0008905:Rhizomelia; HP:0001028:Hemangioma; HP:0000944:Abnormal metaphysis morphology; HP:0002983:Micromelia; HP:0012368:Flat face; HP:0000581:Blepharophimosis; HP:0001363:Craniosynostosis; HP:0000272:Malar flattening; HP:0000358:Posteriorly rotated ears; HP:0001537:Umbilical hernia; HP:0030680:Abnormal cardiovascular system morphology; HP:0003196:Short nose; HP:0003196:Short nose; HP:0000343:Long philtrum; HP:0000343:Long philtrum; HP:0000470:Short neck; HP:0001631:Atrial septal defect; HP:0002007:Frontal bossing; HP:0002007:Frontal bossing; HP:0001629:Ventricular septal defect; HP:0000463:Anteverted nares; HP:0000431:Wide nasal bridge; HP:0000286:Epicanthus; HP:0005280:Depressed nasal bridge; HP:0005280:Depressed nasal bridge; HP:0000369:Low-set ears; HP:0000347:Micrognathia; HP:0000347:Micrognathia; HP:0000028:Cryptorchidism; HP:0000028:Cryptorchidism; HP:0004322:Short stature; HP:0001249:Intellectual disability; HP:0000007:Autosomal recessive inheritance</t>
        </is>
      </c>
      <c r="AK617" t="inlineStr"/>
      <c r="AL617" t="inlineStr">
        <is>
          <t>Anterolateral radial head dislocation; Micromelic dysplasia, congenital, with dislocation of radius; Omodysplasia type 1; Hypoplastic distal humeri; Nasodigitoacoustic syndrome; Limited elbow flexion/extension; Omodysplasia; Abnormality of the radius; Increased fibular diameter; Limited knee flexion/extension; Popliteal pterygium; Axillary pterygium; Neurotic Disorders; Sporadic Retinoblastoma; Simpson-Golabi-Behmel syndrome; Limited hip movement; Fibular hypoplasia; Short tibia; Short humerus; Mesomelia; Increased nuchal translucency; Suicide attempt; Abnormality of femur morphology; Narrow palpebral fissure; Disproportionate short-limb short stature; Pulmonary artery stenosis; SIMPSON-GOLABI-BEHMEL SYNDROME, TYPE 1; Rhizomelia; Limb Deformities, Congenital; Post-Traumatic Osteoporosis; Osteoporosis, Senile; Bone Diseases, Developmental; Flat face; Disproportionate short stature; Osteoporosis, Age-Related; Abnormality of the metaphysis; Micromelia; Blepharophimosis; Polysomnography; Hernia; NEUROTICISM; Insulin Resistance; Posteriorly rotated ear; Malar flattening; Abnormality of cardiovascular system morphology; Pterygium; Craniofacial Abnormalities; Congenital exomphalos; Hemangioma; Short nose; Serum LDL cholesterol measurement; Long philtrum; Short neck; Frontal bossing; Intervertebral Disc Degeneration; Atrial Septal Defects; Anteverted nostril; Congenital Epicanthus; Depressed nasal bridge; Ventricular Septal Defects; Nasal bridge wide; Low density lipoprotein cholesterol measurement; Craniosynostosis; Low set ears; Metastatic melanoma; Waist-Hip Ratio; Micrognathism; Cryptorchidism; Attention deficit hyperactivity disorder; Retinoblastoma; Osteoporosis; Epithelial ovarian cancer; Cardiovascular Diseases; Intellectual Disability; Secondary Neoplasm; Carcinoma, Ovarian Epithelial; Schizophrenia; melanoma; Alzheimer's Disease; Colorectal Carcinoma; Neoplasm Metastasis; Breast Carcinoma; Malignant neoplasm of breast; Primary malignant neoplasm; Malignant Neoplasms; Neoplasms</t>
        </is>
      </c>
      <c r="AM617" t="inlineStr">
        <is>
          <t>DOID:0080844 omodysplasia 1</t>
        </is>
      </c>
      <c r="AN617" t="inlineStr">
        <is>
          <t>Omodysplasia; Neurotic Disorders; Neuroticism; Intervertebral Disc Degeneration; Congenital anomaly of limb; Mesomelia; Pterygium; Rhizomelia; Hemangioma; Blepharophimosis; Micromelia; Craniosynostosis; Posteriorly Rotated Ear; Congenital Exomphalos; Atrial Septal Defect; Osteoporosis; Ventricular septal defect; Frontal bossing; Attention Deficit Hyperactivity Disorder; Alzheimer disease; Congenital Epicanthus; Micrognathism; Cryptorchidism; Schizophrenia; Mental retardation</t>
        </is>
      </c>
      <c r="AO617" t="inlineStr">
        <is>
          <t>16</t>
        </is>
      </c>
      <c r="AP617" t="inlineStr">
        <is>
          <t>53</t>
        </is>
      </c>
      <c r="AQ617" t="inlineStr">
        <is>
          <t>[{"UniProt":"Q9Y625","EnsemblGene":["ENSG00000183098"],"EnsemblTrans":[["ENST00000377047","ENSP00000366246","principal1"]],"RefSeq":[["NM_005708","NP_005699","REVIEWED"]],"UCSC":["uc001vlt"],"SwissProt":["GPC6_HUMAN"]}]</t>
        </is>
      </c>
      <c r="AR617" t="inlineStr"/>
      <c r="AS617" t="inlineStr">
        <is>
          <t>Distribution: Detected in many; Specificity: Low tissue specificity</t>
        </is>
      </c>
      <c r="AT617" t="inlineStr">
        <is>
          <t>Granular cytoplasmic expression in several tissues.</t>
        </is>
      </c>
      <c r="AU617" t="inlineStr"/>
      <c r="AV617" t="inlineStr">
        <is>
          <t>(M5880)NABA ECM AFFILIATED; (M5885)NABA MATRISOME ASSOCIATED; (M5889)NABA MATRISOME</t>
        </is>
      </c>
      <c r="AW617" t="inlineStr"/>
      <c r="AX617" t="inlineStr"/>
      <c r="AY617" t="inlineStr"/>
      <c r="AZ617" t="inlineStr">
        <is>
          <t>0.0</t>
        </is>
      </c>
      <c r="BA617" t="inlineStr">
        <is>
          <t>0.0</t>
        </is>
      </c>
      <c r="BB617" t="inlineStr">
        <is>
          <t>0.0</t>
        </is>
      </c>
      <c r="BC617" t="inlineStr">
        <is>
          <t>1.0</t>
        </is>
      </c>
      <c r="BD617" t="inlineStr">
        <is>
          <t>0.0</t>
        </is>
      </c>
      <c r="BE617" t="inlineStr">
        <is>
          <t>0.0</t>
        </is>
      </c>
      <c r="BF617" t="inlineStr">
        <is>
          <t>0.0</t>
        </is>
      </c>
      <c r="BG617" t="inlineStr">
        <is>
          <t>0.0</t>
        </is>
      </c>
      <c r="BH617" t="inlineStr">
        <is>
          <t>0.0</t>
        </is>
      </c>
      <c r="BI617" t="inlineStr">
        <is>
          <t>0.0</t>
        </is>
      </c>
      <c r="BJ617" t="inlineStr">
        <is>
          <t>1.0</t>
        </is>
      </c>
      <c r="BK617" t="inlineStr">
        <is>
          <t>0.0</t>
        </is>
      </c>
      <c r="BL617" t="inlineStr">
        <is>
          <t>0.0</t>
        </is>
      </c>
      <c r="BM617" t="inlineStr">
        <is>
          <t>0.0</t>
        </is>
      </c>
      <c r="BN617" t="inlineStr">
        <is>
          <t>0.0</t>
        </is>
      </c>
      <c r="BO617" t="inlineStr">
        <is>
          <t>0.0</t>
        </is>
      </c>
      <c r="BP617" t="inlineStr">
        <is>
          <t>0.0</t>
        </is>
      </c>
      <c r="BQ617" t="inlineStr">
        <is>
          <t>0.0</t>
        </is>
      </c>
      <c r="BR617" t="inlineStr">
        <is>
          <t>0.0</t>
        </is>
      </c>
      <c r="BS617" t="inlineStr">
        <is>
          <t>0.0</t>
        </is>
      </c>
    </row>
    <row r="618">
      <c r="A618" t="inlineStr">
        <is>
          <t>FGB</t>
        </is>
      </c>
      <c r="B618" t="inlineStr">
        <is>
          <t>2244</t>
        </is>
      </c>
      <c r="C618" t="inlineStr">
        <is>
          <t>symbol</t>
        </is>
      </c>
      <c r="D618" t="inlineStr">
        <is>
          <t>H. sapiens</t>
        </is>
      </c>
      <c r="E618" t="inlineStr">
        <is>
          <t>2244</t>
        </is>
      </c>
      <c r="F618" t="inlineStr">
        <is>
          <t>H. sapiens</t>
        </is>
      </c>
      <c r="G618" t="inlineStr">
        <is>
          <t>FGB</t>
        </is>
      </c>
      <c r="H618" t="inlineStr">
        <is>
          <t>HEL-S-78p</t>
        </is>
      </c>
      <c r="I618" t="inlineStr">
        <is>
          <t>protein-coding</t>
        </is>
      </c>
      <c r="J618" t="inlineStr">
        <is>
          <t>fibrinogen beta chain</t>
        </is>
      </c>
      <c r="K618" t="inlineStr">
        <is>
          <t>The protein encoded by this gene is the beta component of fibrinogen, a blood-borne glycoprotein comprised of three pairs of nonidentical polypeptide chains. Following vascular injury, fibrinogen is cleaved by thrombin to form fibrin which is the most abundant component of blood clots. In addition, various cleavage products of fibrinogen and fibrin regulate cell adhesion and spreading, display vasoconstrictor and chemotactic activities, and are mitogens for several cell types. Fibrinogen serves key roles in hemostasis and antimicrobial host defense. Mutations in this gene lead to several disorders, including afibrinogenemia, dysfibrinogenemia, hypodysfibrinogenemia and thrombotic tendency. [provided by RefSeq, Aug 2020]</t>
        </is>
      </c>
      <c r="L618" t="inlineStr">
        <is>
          <t>chr4:154562980-154572807</t>
        </is>
      </c>
      <c r="M618" t="inlineStr">
        <is>
          <t>GO:0043152 induction of bacterial agglutination;GO:0031639 plasminogen activation;GO:0034116 positive regulation of heterotypic cell-cell adhesion</t>
        </is>
      </c>
      <c r="N618" t="inlineStr">
        <is>
          <t>[GO:0042060] wound healing; [GO:0065003] protein-containing complex assembly; [GO:0005576] extracellular region; [GO:0005615] extracellular space; [GO:0043226] organelle; [GO:0005783] endoplasmic reticulum; [GO:0002376] immune system process; [GO:0098542] defense response to other organism; [GO:0005886] plasma membrane; [GO:0031012] extracellular matrix; [GO:0030312] external encapsulating structure; [GO:0031410] cytoplasmic vesicle; [GO:0005198] structural molecule activity; [GO:0023052] signaling; [GO:0048856] anatomical structure development; [GO:0030154] cell differentiation; [GO:0007155] cell adhesion; [GO:0012501] programmed cell death; [GO:0051604] protein maturation; [GO:0003013] circulatory system process; [GO:0016192] vesicle-mediated transport</t>
        </is>
      </c>
      <c r="O618" t="inlineStr">
        <is>
          <t>GO:0005577 fibrinogen complex;GO:0031093 platelet alpha granule lumen;GO:0031091 platelet alpha granule</t>
        </is>
      </c>
      <c r="P618" t="inlineStr">
        <is>
          <t>GO:0051087 protein-folding chaperone binding;GO:0005201 extracellular matrix structural constituent;GO:0050839 cell adhesion molecule binding</t>
        </is>
      </c>
      <c r="Q618" t="inlineStr"/>
      <c r="R618" t="inlineStr">
        <is>
          <t>Human disease related genes:Cardiovascular diseases:Hematologic diseases; Disease related genes; FDA approved drug targets:Biotech drugs; Cancer-related genes:Candidate cancer biomarkers; Candidate cardiovascular disease genes; Predicted intracellular proteins; Predicted secreted proteins</t>
        </is>
      </c>
      <c r="S618" t="inlineStr">
        <is>
          <t>[IPR002181] Fibrinogen, alpha/beta/gamma chain, C-terminal globular domain; [IPR012290] Fibrinogen, alpha/beta/gamma chain, coiled coil domain; [IPR014716] Fibrinogen, alpha/beta/gamma chain, C-terminal globular, subdomain 1; [IPR020837] Fibrinogen, conserved site; [IPR036056] Fibrinogen-like, C-terminal; [IPR037579] Fibrinogen</t>
        </is>
      </c>
      <c r="T618" t="inlineStr">
        <is>
          <t>Endoplasmic reticulum (Enhanced)</t>
        </is>
      </c>
      <c r="U618" t="inlineStr">
        <is>
          <t>yes</t>
        </is>
      </c>
      <c r="V618" t="inlineStr">
        <is>
          <t>yes</t>
        </is>
      </c>
      <c r="W618" t="inlineStr"/>
      <c r="X618" t="inlineStr"/>
      <c r="Y618" t="inlineStr">
        <is>
          <t>yes</t>
        </is>
      </c>
      <c r="Z618" t="inlineStr">
        <is>
          <t>principal1</t>
        </is>
      </c>
      <c r="AA618" t="inlineStr"/>
      <c r="AB618" t="inlineStr">
        <is>
          <t>MP:0010768 mortality/aging</t>
        </is>
      </c>
      <c r="AC618" t="inlineStr">
        <is>
          <t>[ORPHA:98880] Familial afibrinogenemia; [ORPHA:98881] Familial dysfibrinogenemia; [ORPHA:248408] Familial hypodysfibrinogenemia; [ORPHA:101041] Familial hypofibrinogenemia</t>
        </is>
      </c>
      <c r="AD618" t="inlineStr">
        <is>
          <t>OMIM ID:202400 Afibrinogenemia, congenital</t>
        </is>
      </c>
      <c r="AE618" t="inlineStr">
        <is>
          <t>Familial dysfibrinogenemia; Congenital afibrinogenemia; Hypofibrinogenemia; Stroke</t>
        </is>
      </c>
      <c r="AF618" t="inlineStr"/>
      <c r="AG618" t="inlineStr">
        <is>
          <t>Fibrinogen;Pulmonary Disease, Chronic Obstructive</t>
        </is>
      </c>
      <c r="AH618" t="inlineStr"/>
      <c r="AI618" t="inlineStr">
        <is>
          <t>Afibrinogenemia, congenital: pathogenic,uncertain significance; Clinvar: phenotype not specified: pathogenic,uncertain significance; Fibrinogen levels: pathogenic,uncertain significance</t>
        </is>
      </c>
      <c r="AJ618" t="inlineStr">
        <is>
          <t>HP:0034287:Afibrinogenemia; HP:0012223:Splenic rupture; HP:0400008:Menometrorrhagia; HP:0100310:Epidural hemorrhage; HP:0011884:Abnormal umbilical stump bleeding; HP:0030137:Prolonged bleeding following circumcision; HP:0100309:Subdural hemorrhage; HP:0001934:Persistent bleeding after trauma; HP:0002248:Hematemesis; HP:0011421:Death in adolescence; HP:0006298:Prolonged bleeding after dental extraction; HP:0005268:Miscarriage; HP:0011900:Hypofibrinogenemia; HP:0001386:Joint swelling; HP:0004936:Venous thrombosis; HP:0000225:Gingival bleeding; HP:0000225:Gingival bleeding; HP:0000225:Gingival bleeding; HP:0000225:Gingival bleeding; HP:0001342:Cerebral hemorrhage; HP:0003811:Neonatal death; HP:0000421:Epistaxis; HP:0000421:Epistaxis; HP:0000421:Epistaxis; HP:0000421:Epistaxis; HP:0003819:Death in childhood; HP:0002239:Gastrointestinal hemorrhage; HP:0002239:Gastrointestinal hemorrhage; HP:0001892:Abnormal bleeding; HP:0001892:Abnormal bleeding; HP:0001892:Abnormal bleeding; HP:0001892:Abnormal bleeding; HP:0000978:Bruising susceptibility; HP:0001522:Death in infancy; HP:0011463:Childhood onset; HP:0003577:Congenital onset; HP:0003593:Infantile onset; HP:0000007:Autosomal recessive inheritance</t>
        </is>
      </c>
      <c r="AK618" t="inlineStr">
        <is>
          <t>Alfimeprase; Thrombin; Prothrombin; Human thrombin; Thrombin alfa; Anti-inhibitor coagulant complex</t>
        </is>
      </c>
      <c r="AL618" t="inlineStr">
        <is>
          <t>Complement Factor I (C3 inactivator) deficiency; Congenital hypofibrinogenemia; Dysfibrinogenemia, Congenital; Ischaemic cerebral infarction; Hypodysfibrinogenemia; Afibrinogenemia; Factor VII Deficiency; Intermenstrual heavy bleeding; PAI-1 polymorphism; Dysfibrinogenemia; Periodontal infection; Stenosis; Prothrombin G20210A mutation; Macrovascular disease; Fibrinogen, CTCAE; fibrinogen activity; Cat eye syndrome; Joint swelling; Legg-Calve-Perthes Disease; Cardioembolic stroke; Myocardial infarction, stroke; Anterior myocardial infarction; Gingival Hemorrhage; Fibrinogen assay; Fibrinogen Deficiency; Hypofibrinogenemia; Post-Traumatic Osteoporosis; Carotid Artery Diseases; Bleeding tendency; Osteoporosis, Senile; Epistaxis; Factor V Leiden mutation; Osteoporosis, Age-Related; Pulmonary Embolism; Thrombosis; Venous Thrombosis; Cerebral Hemorrhage; Gastrointestinal Hemorrhage; Peripheral Vascular Diseases; Thrombophilia; Spontaneous abortion; Hyperlipoproteinemia Type IIa; Hypercholesterolemia, Familial; Carotid Atherosclerosis; Deep Vein Thrombosis; Cerebrovascular Disorders; Refractory Cytopenia of Childhood; Peripheral Arterial Diseases; Muscle Rigidity; Periodontal Diseases; Venous Thromboembolism; Acute Chest Syndrome; Miscarriage; Acute Coronary Syndrome; Serum total cholesterol measurement; Pancreatitis; Lupus Nephritis; Gestational Diabetes; Chronic kidney disease stage 5; Periodontitis; Cerebral Infarction; Vascular Diseases; Endothelial dysfunction; Myocardial Ischemia; Acute myocardial infarction; Kidney Failure, Chronic; Atrial Fibrillation; Familial (FPAH); Hyperglycemia; Osteoporosis; Ischemic stroke; Coronary Arteriosclerosis; Sepsis; Coronary heart disease; Inflammatory Bowel Diseases; Cerebrovascular accident; Diabetes Mellitus, Insulin-Dependent; Coronary Artery Disease; Cardiovascular Diseases; Myocardial Infarction; Arteriosclerosis; Atherosclerosis; Parkinson Disease; Renal Cell Carcinoma; Hypertensive disease; Conventional (Clear Cell) Renal Cell Carcinoma; Diabetes; Rheumatoid Arthritis; Diabetes Mellitus; Obesity; Diabetes Mellitus, Non-Insulin-Dependent; Stomach Carcinoma; Malignant neoplasm of stomach; Colorectal Carcinoma; Carcinogenesis</t>
        </is>
      </c>
      <c r="AM618" t="inlineStr">
        <is>
          <t>DOID:1287 cardiovascular system disease;DOID:3407 carotid artery disease;DOID:2236 congenital afibrinogenemia;DOID:3393 coronary artery disease;DOID:783 end stage renal disease;DOID:5844 myocardial infarction;DOID:0060903 thrombosis</t>
        </is>
      </c>
      <c r="AN618" t="inlineStr">
        <is>
          <t>Congenital Dysfibrinogenemia; Dysfibrinogenemia; Hypodysfibrinogenemia; Afibrinogenemia; Congenital afibrinogenemia; Hypofibrinogenemia; Fibrinogen Deficiency; Complement Component Deficiency; Parkinson disease; Osteoporosis</t>
        </is>
      </c>
      <c r="AO618" t="inlineStr">
        <is>
          <t>341</t>
        </is>
      </c>
      <c r="AP618" t="inlineStr">
        <is>
          <t>458</t>
        </is>
      </c>
      <c r="AQ618" t="inlineStr">
        <is>
          <t>[{"UniProt":"P02675","EnsemblGene":["ENSG00000171564"],"EnsemblTrans":[["ENST00000302068","ENSP00000306099","principal1"]],"RefSeq":[["NM_001184741","NP_001171670","REVIEWED"],["NM_005141","NP_005132","REVIEWED"]],"SwissProt":["FIBB_HUMAN"]},{"UniProt":"V9HVY1","RefSeq":[["NM_005141","NP_005132","REVIEWED"]],"UCSC":["uc003ioa"],"SwissProt":["V9HVY1_HUMAN"]}]</t>
        </is>
      </c>
      <c r="AR618" t="inlineStr">
        <is>
          <t>liver</t>
        </is>
      </c>
      <c r="AS618" t="inlineStr">
        <is>
          <t>Distribution: Detected in some; Specificity: Tissue enriched</t>
        </is>
      </c>
      <c r="AT618" t="inlineStr">
        <is>
          <t>Strong positivity in plasma and extracellular compartments.; antibody: Most tissues displayed positivity in plasma and in extracellular compartments.</t>
        </is>
      </c>
      <c r="AU618" t="inlineStr">
        <is>
          <t xml:space="preserve">Antibody: Most malignancies showed weak to moderate cytoplasmic positivity. </t>
        </is>
      </c>
      <c r="AV618" t="inlineStr">
        <is>
          <t>(M169)PID INTEGRIN2 PATHWAY; (M257)PID EPHRINB REV PATHWAY; (M174)PID UPA UPAR PATHWAY</t>
        </is>
      </c>
      <c r="AW618" t="inlineStr">
        <is>
          <t>(hsa04610)Complement and coagulation cascades; (hsa04611)Platelet activation; (hsa04613)Neutrophil extracellular trap formation</t>
        </is>
      </c>
      <c r="AX618" t="inlineStr"/>
      <c r="AY618" t="inlineStr">
        <is>
          <t>(M2842)BIOCARTA FIBRINOLYSIS PATHWAY; (M4470)BIOCARTA EXTRINSIC PATHWAY; (M15394)BIOCARTA AMI PATHWAY</t>
        </is>
      </c>
      <c r="AZ618" t="inlineStr">
        <is>
          <t>1.0</t>
        </is>
      </c>
      <c r="BA618" t="inlineStr">
        <is>
          <t>0.0</t>
        </is>
      </c>
      <c r="BB618" t="inlineStr">
        <is>
          <t>0.0</t>
        </is>
      </c>
      <c r="BC618" t="inlineStr">
        <is>
          <t>0.0</t>
        </is>
      </c>
      <c r="BD618" t="inlineStr">
        <is>
          <t>0.0</t>
        </is>
      </c>
      <c r="BE618" t="inlineStr">
        <is>
          <t>0.0</t>
        </is>
      </c>
      <c r="BF618" t="inlineStr">
        <is>
          <t>1.0</t>
        </is>
      </c>
      <c r="BG618" t="inlineStr">
        <is>
          <t>0.0</t>
        </is>
      </c>
      <c r="BH618" t="inlineStr">
        <is>
          <t>0.0</t>
        </is>
      </c>
      <c r="BI618" t="inlineStr">
        <is>
          <t>0.0</t>
        </is>
      </c>
      <c r="BJ618" t="inlineStr">
        <is>
          <t>0.0</t>
        </is>
      </c>
      <c r="BK618" t="inlineStr">
        <is>
          <t>0.0</t>
        </is>
      </c>
      <c r="BL618" t="inlineStr">
        <is>
          <t>0.0</t>
        </is>
      </c>
      <c r="BM618" t="inlineStr">
        <is>
          <t>0.0</t>
        </is>
      </c>
      <c r="BN618" t="inlineStr">
        <is>
          <t>0.0</t>
        </is>
      </c>
      <c r="BO618" t="inlineStr">
        <is>
          <t>0.0</t>
        </is>
      </c>
      <c r="BP618" t="inlineStr">
        <is>
          <t>0.0</t>
        </is>
      </c>
      <c r="BQ618" t="inlineStr">
        <is>
          <t>0.0</t>
        </is>
      </c>
      <c r="BR618" t="inlineStr">
        <is>
          <t>0.0</t>
        </is>
      </c>
      <c r="BS618" t="inlineStr">
        <is>
          <t>0.0</t>
        </is>
      </c>
    </row>
    <row r="619">
      <c r="A619" t="inlineStr">
        <is>
          <t>KCTD8</t>
        </is>
      </c>
      <c r="B619" t="inlineStr">
        <is>
          <t>386617</t>
        </is>
      </c>
      <c r="C619" t="inlineStr">
        <is>
          <t>symbol</t>
        </is>
      </c>
      <c r="D619" t="inlineStr">
        <is>
          <t>H. sapiens</t>
        </is>
      </c>
      <c r="E619" t="inlineStr">
        <is>
          <t>386617</t>
        </is>
      </c>
      <c r="F619" t="inlineStr">
        <is>
          <t>H. sapiens</t>
        </is>
      </c>
      <c r="G619" t="inlineStr">
        <is>
          <t>KCTD8</t>
        </is>
      </c>
      <c r="H619" t="inlineStr"/>
      <c r="I619" t="inlineStr">
        <is>
          <t>protein-coding</t>
        </is>
      </c>
      <c r="J619" t="inlineStr">
        <is>
          <t>potassium channel tetramerization domain containing 8</t>
        </is>
      </c>
      <c r="K619" t="inlineStr">
        <is>
          <t>Predicted to be involved in regulation of G protein-coupled receptor signaling pathway. Predicted to be located in cell projection; postsynaptic membrane; and presynaptic membrane. Predicted to be integral component of membrane. Predicted to be part of receptor complex. [provided by Alliance of Genome Resources, Apr 2022]</t>
        </is>
      </c>
      <c r="L619" t="inlineStr">
        <is>
          <t>chr4:44448809-44173903</t>
        </is>
      </c>
      <c r="M619" t="inlineStr">
        <is>
          <t>GO:0008277 regulation of G protein-coupled receptor signaling pathway;GO:0051260 protein homooligomerization;GO:0051259 protein complex oligomerization</t>
        </is>
      </c>
      <c r="N619" t="inlineStr">
        <is>
          <t>[GO:0065003] protein-containing complex assembly; [GO:0005886] plasma membrane; [GO:0023052] signaling</t>
        </is>
      </c>
      <c r="O619" t="inlineStr">
        <is>
          <t>GO:0042734 presynaptic membrane;GO:0045211 postsynaptic membrane;GO:0097060 synaptic membrane</t>
        </is>
      </c>
      <c r="P619" t="inlineStr">
        <is>
          <t>GO:0005515 protein binding;GO:0005488 binding;GO:0003674 molecular_function</t>
        </is>
      </c>
      <c r="Q619" t="inlineStr"/>
      <c r="R619" t="inlineStr">
        <is>
          <t>Predicted intracellular proteins</t>
        </is>
      </c>
      <c r="S619" t="inlineStr">
        <is>
          <t>[IPR000210] BTB/POZ domain; [IPR003131] Potassium channel tetramerisation-type BTB domain; [IPR011333] SKP1/BTB/POZ domain superfamily</t>
        </is>
      </c>
      <c r="T619" t="inlineStr">
        <is>
          <t>Cytoplasmic bodies (Approved)</t>
        </is>
      </c>
      <c r="U619" t="inlineStr"/>
      <c r="V619" t="inlineStr"/>
      <c r="W619" t="inlineStr"/>
      <c r="X619" t="inlineStr">
        <is>
          <t>yes</t>
        </is>
      </c>
      <c r="Y619" t="inlineStr"/>
      <c r="Z619" t="inlineStr">
        <is>
          <t>principal1</t>
        </is>
      </c>
      <c r="AA619" t="inlineStr">
        <is>
          <t>yes</t>
        </is>
      </c>
      <c r="AB619" t="inlineStr"/>
      <c r="AC619" t="inlineStr"/>
      <c r="AD619" t="inlineStr"/>
      <c r="AE619" t="inlineStr"/>
      <c r="AF619" t="inlineStr">
        <is>
          <t>Blood Pressure;Body Height;Myocardial Infarction;Platelet Function Tests;Pulse Wave Analysis;Sleep;Waist-Hip Ratio</t>
        </is>
      </c>
      <c r="AG619" t="inlineStr">
        <is>
          <t>Alzheimer Disease;Body Mass Index;Drug Resistance;S-(3-hydroxypropyl)cysteine N-acetate;Smoking</t>
        </is>
      </c>
      <c r="AH619" t="inlineStr"/>
      <c r="AI619" t="inlineStr"/>
      <c r="AJ619" t="inlineStr"/>
      <c r="AK619" t="inlineStr"/>
      <c r="AL619" t="inlineStr">
        <is>
          <t>Body mass index</t>
        </is>
      </c>
      <c r="AM619" t="inlineStr"/>
      <c r="AN619" t="inlineStr"/>
      <c r="AO619" t="inlineStr">
        <is>
          <t>2</t>
        </is>
      </c>
      <c r="AP619" t="inlineStr">
        <is>
          <t>11</t>
        </is>
      </c>
      <c r="AQ619" t="inlineStr">
        <is>
          <t>[{"UniProt":"Q6ZWB6","EnsemblGene":["ENSG00000183783"],"EnsemblTrans":[["ENST00000360029","ENSP00000353129","principal1"]],"RefSeq":[["NM_198353","NP_938167","VALIDATED"]],"UCSC":["uc003gwu"],"SwissProt":["KCTD8_HUMAN"]}]</t>
        </is>
      </c>
      <c r="AR619" t="inlineStr"/>
      <c r="AS619" t="inlineStr">
        <is>
          <t>Distribution: Detected in many; Specificity: Group enriched</t>
        </is>
      </c>
      <c r="AT619" t="inlineStr">
        <is>
          <t>antibody: Distinct cytoplasmic positivity was observed in Purkinje cells while fractions of neurons showed moderate to strong cytoplasmic and nuclear staining. Remaining normal tissues were negative.; Cytoplasmic expression in the brain, most abundant in cerebellum.</t>
        </is>
      </c>
      <c r="AU619" t="inlineStr">
        <is>
          <t>Antibody: Malignant cells were negative.</t>
        </is>
      </c>
      <c r="AV619" t="inlineStr"/>
      <c r="AW619" t="inlineStr"/>
      <c r="AX619" t="inlineStr"/>
      <c r="AY619" t="inlineStr"/>
      <c r="AZ619" t="inlineStr">
        <is>
          <t>0.0</t>
        </is>
      </c>
      <c r="BA619" t="inlineStr">
        <is>
          <t>0.0</t>
        </is>
      </c>
      <c r="BB619" t="inlineStr">
        <is>
          <t>0.0</t>
        </is>
      </c>
      <c r="BC619" t="inlineStr">
        <is>
          <t>0.0</t>
        </is>
      </c>
      <c r="BD619" t="inlineStr">
        <is>
          <t>0.0</t>
        </is>
      </c>
      <c r="BE619" t="inlineStr">
        <is>
          <t>0.0</t>
        </is>
      </c>
      <c r="BF619" t="inlineStr">
        <is>
          <t>0.0</t>
        </is>
      </c>
      <c r="BG619" t="inlineStr">
        <is>
          <t>0.0</t>
        </is>
      </c>
      <c r="BH619" t="inlineStr">
        <is>
          <t>0.0</t>
        </is>
      </c>
      <c r="BI619" t="inlineStr">
        <is>
          <t>0.0</t>
        </is>
      </c>
      <c r="BJ619" t="inlineStr">
        <is>
          <t>0.0</t>
        </is>
      </c>
      <c r="BK619" t="inlineStr">
        <is>
          <t>0.0</t>
        </is>
      </c>
      <c r="BL619" t="inlineStr">
        <is>
          <t>0.0</t>
        </is>
      </c>
      <c r="BM619" t="inlineStr">
        <is>
          <t>0.0</t>
        </is>
      </c>
      <c r="BN619" t="inlineStr">
        <is>
          <t>0.0</t>
        </is>
      </c>
      <c r="BO619" t="inlineStr">
        <is>
          <t>0.0</t>
        </is>
      </c>
      <c r="BP619" t="inlineStr">
        <is>
          <t>0.0</t>
        </is>
      </c>
      <c r="BQ619" t="inlineStr">
        <is>
          <t>0.0</t>
        </is>
      </c>
      <c r="BR619" t="inlineStr">
        <is>
          <t>0.0</t>
        </is>
      </c>
      <c r="BS619" t="inlineStr">
        <is>
          <t>0.0</t>
        </is>
      </c>
    </row>
    <row r="620">
      <c r="A620" t="inlineStr">
        <is>
          <t>CHST9</t>
        </is>
      </c>
      <c r="B620" t="inlineStr">
        <is>
          <t>83539</t>
        </is>
      </c>
      <c r="C620" t="inlineStr">
        <is>
          <t>symbol</t>
        </is>
      </c>
      <c r="D620" t="inlineStr">
        <is>
          <t>H. sapiens</t>
        </is>
      </c>
      <c r="E620" t="inlineStr">
        <is>
          <t>83539</t>
        </is>
      </c>
      <c r="F620" t="inlineStr">
        <is>
          <t>H. sapiens</t>
        </is>
      </c>
      <c r="G620" t="inlineStr">
        <is>
          <t>CHST9</t>
        </is>
      </c>
      <c r="H620" t="inlineStr">
        <is>
          <t>GALNAC4ST-2|GalNAc4ST2</t>
        </is>
      </c>
      <c r="I620" t="inlineStr">
        <is>
          <t>protein-coding</t>
        </is>
      </c>
      <c r="J620" t="inlineStr">
        <is>
          <t>carbohydrate sulfotransferase 9</t>
        </is>
      </c>
      <c r="K620" t="inlineStr">
        <is>
          <t>The protein encoded by this gene belongs to the sulfotransferase 2 family. It is localized to the golgi membrane, and catalyzes the transfer of sulfate to position 4 of non-reducing N-acetylgalactosamine (GalNAc) residues in both N-glycans and O-glycans. Sulfate groups on carbohydrates confer highly specific functions to glycoproteins, glycolipids, and proteoglycans, and are critical for cell-cell interaction, signal transduction, and embryonic development. Alternatively spliced transcript variants have been described for this gene. [provided by RefSeq, Aug 2011]</t>
        </is>
      </c>
      <c r="L620" t="inlineStr">
        <is>
          <t>chr18:27185308-26906481</t>
        </is>
      </c>
      <c r="M620" t="inlineStr">
        <is>
          <t>GO:0030206 chondroitin sulfate biosynthetic process;GO:0050650 chondroitin sulfate proteoglycan biosynthetic process;GO:0030204 chondroitin sulfate metabolic process</t>
        </is>
      </c>
      <c r="N620" t="inlineStr">
        <is>
          <t>[GO:0003824] catalytic activity; [GO:0016740] transferase activity; [GO:0005975] carbohydrate metabolic process; [GO:0043226] organelle; [GO:0005794] Golgi apparatus; [GO:0005576] extracellular region; [GO:0006790] sulfur compound metabolic process; [GO:1901135] carbohydrate derivative metabolic process</t>
        </is>
      </c>
      <c r="O620" t="inlineStr">
        <is>
          <t>GO:0000139 Golgi membrane;GO:0005794 Golgi apparatus;GO:0098588 bounding membrane of organelle</t>
        </is>
      </c>
      <c r="P620" t="inlineStr">
        <is>
          <t>GO:0047756 chondroitin 4-sulfotransferase activity;GO:0001537 N-acetylgalactosamine 4-O-sulfotransferase activity;GO:0034481 chondroitin sulfotransferase activity</t>
        </is>
      </c>
      <c r="Q620" t="inlineStr"/>
      <c r="R620" t="inlineStr">
        <is>
          <t>Predicted intracellular proteins</t>
        </is>
      </c>
      <c r="S620" t="inlineStr">
        <is>
          <t>[IPR005331] Sulfotransferase; [IPR018011] Carbohydrate sulfotransferase 8-10</t>
        </is>
      </c>
      <c r="T620" t="inlineStr"/>
      <c r="U620" t="inlineStr">
        <is>
          <t>yes</t>
        </is>
      </c>
      <c r="V620" t="inlineStr"/>
      <c r="W620" t="inlineStr">
        <is>
          <t>yes</t>
        </is>
      </c>
      <c r="X620" t="inlineStr">
        <is>
          <t>yes</t>
        </is>
      </c>
      <c r="Y620" t="inlineStr"/>
      <c r="Z620" t="inlineStr">
        <is>
          <t>principal1</t>
        </is>
      </c>
      <c r="AA620" t="inlineStr">
        <is>
          <t>yes</t>
        </is>
      </c>
      <c r="AB620" t="inlineStr"/>
      <c r="AC620" t="inlineStr"/>
      <c r="AD620" t="inlineStr"/>
      <c r="AE620" t="inlineStr"/>
      <c r="AF620" t="inlineStr">
        <is>
          <t>Echocardiography;Heart Rate;Peroxidase</t>
        </is>
      </c>
      <c r="AG620" t="inlineStr">
        <is>
          <t>Breast Neoplasms;Bronchopulmonary Dysplasia;Dental Caries</t>
        </is>
      </c>
      <c r="AH620" t="inlineStr"/>
      <c r="AI620" t="inlineStr"/>
      <c r="AJ620" t="inlineStr"/>
      <c r="AK620" t="inlineStr"/>
      <c r="AL620" t="inlineStr">
        <is>
          <t>Adult Myelodysplastic Syndrome; Childhood Myelodysplastic Syndrome; SCOLIOSIS, ISOLATED, SUSCEPTIBILITY TO, 3; Adolescent idiopathic scoliosis; Hematologic Neoplasms; Systolic Pressure; Precursor Cell Lymphoblastic Leukemia Lymphoma; MYELODYSPLASTIC SYNDROME; Blood Protein Measurement; Major Depressive Disorder; Acute lymphocytic leukemia; Triple-Negative Breast Carcinoma; Triple Negative Breast Neoplasms; Coronary Artery Disease; Secondary malignant neoplasm of lymph node; Schizophrenia; Leukemia, Myelocytic, Acute; Tumor Progression; Tumor Cell Invasion; Breast Carcinoma; Malignant neoplasm of breast; Neoplasms</t>
        </is>
      </c>
      <c r="AM620" t="inlineStr"/>
      <c r="AN620" t="inlineStr">
        <is>
          <t>Coronary artery disease; Breast Carcinoma; Mental Depression; Breast Cancer</t>
        </is>
      </c>
      <c r="AO620" t="inlineStr">
        <is>
          <t>3</t>
        </is>
      </c>
      <c r="AP620" t="inlineStr">
        <is>
          <t>22</t>
        </is>
      </c>
      <c r="AQ620" t="inlineStr">
        <is>
          <t>[{"UniProt":"Q7L1S5","EnsemblGene":["ENSG00000154080"],"EnsemblTrans":[["ENST00000580774","ENSP00000464655",""],["ENST00000581714","ENSP00000462852","principal1"],["ENST00000618847","ENSP00000480991","principal1"]],"RefSeq":[["NM_001256316","NP_001243245","REVIEWED"],["NM_031422","NP_113610","REVIEWED"],["XM_017026033","XP_016881522"]],"UCSC":["uc002kwd"],"SwissProt":["CHST9_HUMAN"]}]</t>
        </is>
      </c>
      <c r="AR620" t="inlineStr"/>
      <c r="AS620" t="inlineStr">
        <is>
          <t>Distribution: Detected in many; Specificity: Tissue enhanced</t>
        </is>
      </c>
      <c r="AT620" t="inlineStr">
        <is>
          <t>antibody: Most normal tissues showed moderate cytoplasmic positivity. Lymphoid tissues were weakly stained or negative. ; General cytoplasmic expression in several tissues.</t>
        </is>
      </c>
      <c r="AU620" t="inlineStr">
        <is>
          <t xml:space="preserve">Antibody: Malignant cells displayed weak to moderate cytoplasmic immunoreactivity. Nuclear and nuclear membranous staining was observed in a few cases. </t>
        </is>
      </c>
      <c r="AV620" t="inlineStr"/>
      <c r="AW620" t="inlineStr">
        <is>
          <t>(hsa00513)Various types of N-glycan biosynthesis; (hsa01100)Metabolic pathways</t>
        </is>
      </c>
      <c r="AX620" t="inlineStr"/>
      <c r="AY620" t="inlineStr"/>
      <c r="AZ620" t="inlineStr">
        <is>
          <t>0.0</t>
        </is>
      </c>
      <c r="BA620" t="inlineStr">
        <is>
          <t>0.0</t>
        </is>
      </c>
      <c r="BB620" t="inlineStr">
        <is>
          <t>0.0</t>
        </is>
      </c>
      <c r="BC620" t="inlineStr">
        <is>
          <t>0.0</t>
        </is>
      </c>
      <c r="BD620" t="inlineStr">
        <is>
          <t>0.0</t>
        </is>
      </c>
      <c r="BE620" t="inlineStr">
        <is>
          <t>0.0</t>
        </is>
      </c>
      <c r="BF620" t="inlineStr">
        <is>
          <t>0.0</t>
        </is>
      </c>
      <c r="BG620" t="inlineStr">
        <is>
          <t>0.0</t>
        </is>
      </c>
      <c r="BH620" t="inlineStr">
        <is>
          <t>0.0</t>
        </is>
      </c>
      <c r="BI620" t="inlineStr">
        <is>
          <t>0.0</t>
        </is>
      </c>
      <c r="BJ620" t="inlineStr">
        <is>
          <t>1.0</t>
        </is>
      </c>
      <c r="BK620" t="inlineStr">
        <is>
          <t>0.0</t>
        </is>
      </c>
      <c r="BL620" t="inlineStr">
        <is>
          <t>0.0</t>
        </is>
      </c>
      <c r="BM620" t="inlineStr">
        <is>
          <t>0.0</t>
        </is>
      </c>
      <c r="BN620" t="inlineStr">
        <is>
          <t>0.0</t>
        </is>
      </c>
      <c r="BO620" t="inlineStr">
        <is>
          <t>0.0</t>
        </is>
      </c>
      <c r="BP620" t="inlineStr">
        <is>
          <t>0.0</t>
        </is>
      </c>
      <c r="BQ620" t="inlineStr">
        <is>
          <t>1.0</t>
        </is>
      </c>
      <c r="BR620" t="inlineStr">
        <is>
          <t>0.0</t>
        </is>
      </c>
      <c r="BS620" t="inlineStr">
        <is>
          <t>0.0</t>
        </is>
      </c>
    </row>
    <row r="621">
      <c r="A621" t="inlineStr">
        <is>
          <t>HS6ST2</t>
        </is>
      </c>
      <c r="B621" t="inlineStr">
        <is>
          <t>90161</t>
        </is>
      </c>
      <c r="C621" t="inlineStr">
        <is>
          <t>symbol</t>
        </is>
      </c>
      <c r="D621" t="inlineStr">
        <is>
          <t>H. sapiens</t>
        </is>
      </c>
      <c r="E621" t="inlineStr">
        <is>
          <t>90161</t>
        </is>
      </c>
      <c r="F621" t="inlineStr">
        <is>
          <t>H. sapiens</t>
        </is>
      </c>
      <c r="G621" t="inlineStr">
        <is>
          <t>HS6ST2</t>
        </is>
      </c>
      <c r="H621" t="inlineStr">
        <is>
          <t>MRXSPM</t>
        </is>
      </c>
      <c r="I621" t="inlineStr">
        <is>
          <t>protein-coding</t>
        </is>
      </c>
      <c r="J621" t="inlineStr">
        <is>
          <t>heparan sulfate 6-O-sulfotransferase 2</t>
        </is>
      </c>
      <c r="K621" t="inlineStr">
        <is>
          <t>Heparan sulfate proteoglycans are ubiquitous components of the cell surface, extracellular matrix, and basement membranes, and interact with various ligands to influence cell growth, differentiation, adhesion, and migration. This gene encodes a member of the heparan sulfate (HS) sulfotransferase gene family, which catalyze the transfer of sulfate to HS. Different family members and isoforms are thought to synthesize heparan sulfates with tissue-specific structures and functions. Multiple transcript variants encoding different isoforms have been found for this gene. [provided by RefSeq, Jul 2008]</t>
        </is>
      </c>
      <c r="L621" t="inlineStr">
        <is>
          <t>chrX:132961370-132626015</t>
        </is>
      </c>
      <c r="M621" t="inlineStr">
        <is>
          <t>GO:0015015 heparan sulfate proteoglycan biosynthetic process, enzymatic modification;GO:0030201 heparan sulfate proteoglycan metabolic process;GO:0015012 heparan sulfate proteoglycan biosynthetic process</t>
        </is>
      </c>
      <c r="N621" t="inlineStr">
        <is>
          <t>[GO:0003824] catalytic activity; [GO:0016740] transferase activity; [GO:0043226] organelle; [GO:0005794] Golgi apparatus; [GO:1901135] carbohydrate derivative metabolic process</t>
        </is>
      </c>
      <c r="O621" t="inlineStr">
        <is>
          <t>GO:0000139 Golgi membrane;GO:0005794 Golgi apparatus;GO:0098588 bounding membrane of organelle</t>
        </is>
      </c>
      <c r="P621" t="inlineStr">
        <is>
          <t>GO:0017095 heparan sulfate 6-O-sulfotransferase activity;GO:0034483 heparan sulfate sulfotransferase activity;GO:0008146 sulfotransferase activity</t>
        </is>
      </c>
      <c r="Q621" t="inlineStr"/>
      <c r="R621" t="inlineStr">
        <is>
          <t>Disease related genes; Human disease related genes:Other diseases:Mental and behavioural disorders; Predicted intracellular proteins</t>
        </is>
      </c>
      <c r="S621" t="inlineStr">
        <is>
          <t>[IPR005331] Sulfotransferase; [IPR010635] Heparan sulphate 6-sulfotransferase/Protein-tyrosine sulfotransferase; [IPR027417] P-loop containing nucleoside triphosphate hydrolase</t>
        </is>
      </c>
      <c r="T621" t="inlineStr">
        <is>
          <t>Golgi apparatus (Approved); Additional: Plasma membrane</t>
        </is>
      </c>
      <c r="U621" t="inlineStr"/>
      <c r="V621" t="inlineStr"/>
      <c r="W621" t="inlineStr">
        <is>
          <t>yes</t>
        </is>
      </c>
      <c r="X621" t="inlineStr">
        <is>
          <t>yes</t>
        </is>
      </c>
      <c r="Y621" t="inlineStr"/>
      <c r="Z621" t="inlineStr">
        <is>
          <t>principal1</t>
        </is>
      </c>
      <c r="AA621" t="inlineStr">
        <is>
          <t>yes</t>
        </is>
      </c>
      <c r="AB621" t="inlineStr"/>
      <c r="AC621" t="inlineStr"/>
      <c r="AD621" t="inlineStr">
        <is>
          <t>OMIM ID:301025 Paganini-miozzo syndrome</t>
        </is>
      </c>
      <c r="AE621" t="inlineStr">
        <is>
          <t>Paganini-Miozzo syndrome</t>
        </is>
      </c>
      <c r="AF621" t="inlineStr"/>
      <c r="AG621" t="inlineStr">
        <is>
          <t>Periodontitis</t>
        </is>
      </c>
      <c r="AH621" t="inlineStr"/>
      <c r="AI621" t="inlineStr"/>
      <c r="AJ621" t="inlineStr">
        <is>
          <t>HP:0032653:Elevated lactate:pyruvate ratio; HP:0002003:Large forehead; HP:0003348:Hyperalaninemia; HP:0006956:Lateral ventricle dilatation; HP:0011003:High myopia; HP:0002373:Febrile seizure (within the age range of 3 months to 6 years); HP:0000233:Thin vermilion border; HP:0000020:Urinary incontinence; HP:0000341:Narrow forehead; HP:0000325:Triangular face; HP:0008551:Microtia; HP:0002714:Downturned corners of mouth; HP:0001419:X-linked recessive inheritance; HP:0002465:Poor speech; HP:0002151:Increased serum lactate; HP:0000303:Mandibular prognathia; HP:0000272:Malar flattening; HP:0031936:Delayed ability to walk; HP:0000358:Posteriorly rotated ears; HP:0000490:Deeply set eye; HP:0000494:Downslanted palpebral fissures; HP:0011463:Childhood onset; HP:0000369:Low-set ears; HP:0011968:Feeding difficulties; HP:0000750:Delayed speech and language development; HP:0001263:Global developmental delay</t>
        </is>
      </c>
      <c r="AK621" t="inlineStr"/>
      <c r="AL621" t="inlineStr">
        <is>
          <t>Large forehead; Dilation of lateral ventricles; Delayed ability to walk; Kashin-Beck Disease; Thin lips; Triangular face; Downturned corners of mouth; Congenital small ears; Urinary Incontinence; Increased serum lactate; Sunken eyes; X- linked recessive; Class III malocclusion; Severe myopia; Febrile Convulsions; Poor speech; Cyst; Downward slant of palpebral fissure; Feeding difficulties; Low set ears; Myopia; Delayed speech and language development; Idiopathic Pulmonary Fibrosis; Impaired cognition; Global developmental delay; Degenerative polyarthritis; Intellectual Disability; Adenocarcinoma of lung (disorder); Stomach Carcinoma; Malignant neoplasm of stomach; Tumor Cell Invasion</t>
        </is>
      </c>
      <c r="AM621" t="inlineStr">
        <is>
          <t>DOID:0111843 Paganini-Miozzo syndrome</t>
        </is>
      </c>
      <c r="AN621" t="inlineStr">
        <is>
          <t>Febrile seizures; Microtia; Malocclusion; Myopia; Developmental Delay</t>
        </is>
      </c>
      <c r="AO621" t="inlineStr">
        <is>
          <t>7</t>
        </is>
      </c>
      <c r="AP621" t="inlineStr">
        <is>
          <t>30</t>
        </is>
      </c>
      <c r="AQ621" t="inlineStr">
        <is>
          <t>[{"UniProt":"Q96MM7","EnsemblGene":["ENSG00000171004"],"EnsemblTrans":[["ENST00000370833","ENSP00000359870",""],["ENST00000370836","ENSP00000359873","principal1"],["ENST00000406696","ENSP00000384013",""],["ENST00000521489","ENSP00000429473",""],["ENST00000640529","ENSP00000491722",""]],"RefSeq":[["NM_001077188","NP_001070656","REVIEWED"],["NM_147175","NP_671704","REVIEWED"],["XM_005262490","XP_005262547"],["XM_011531406","XP_011529708","MODEL"],["XM_017029944","XP_016885433"],["XM_017029945","XP_016885434","MODEL"]],"UCSC":["uc011mvd"],"SwissProt":["H6ST2_HUMAN"]}]</t>
        </is>
      </c>
      <c r="AR621" t="inlineStr"/>
      <c r="AS621" t="inlineStr">
        <is>
          <t>Distribution: Detected in many; Specificity: Tissue enhanced</t>
        </is>
      </c>
      <c r="AT621" t="inlineStr">
        <is>
          <t>antibody: Normal tissues displayed weak to moderate granular cytoplasmic positivity. Strong granular staining was observed in the prostate and epididymis while strong staining evenly distributed in the cytoplasm was observed in neuronal cells in CNS. Squamous epithelia, lymphoid tissue, liver and lung were negative.; Estimation of protein expression could not be performed. View primary data.</t>
        </is>
      </c>
      <c r="AU621" t="inlineStr">
        <is>
          <t>Antibody: Most cancer cells were negative. Moderate granular cytoplasmic staining  was observed in a few cases of melanomas, prostate and thyroid cancers.</t>
        </is>
      </c>
      <c r="AV621" t="inlineStr"/>
      <c r="AW621" t="inlineStr">
        <is>
          <t>(hsa00534)Glycosaminoglycan biosynthesis - heparan sulfate / heparin</t>
        </is>
      </c>
      <c r="AX621" t="inlineStr">
        <is>
          <t>(M5937)HALLMARK GLYCOLYSIS</t>
        </is>
      </c>
      <c r="AY621" t="inlineStr"/>
      <c r="AZ621" t="inlineStr">
        <is>
          <t>0.0</t>
        </is>
      </c>
      <c r="BA621" t="inlineStr">
        <is>
          <t>0.0</t>
        </is>
      </c>
      <c r="BB621" t="inlineStr">
        <is>
          <t>0.0</t>
        </is>
      </c>
      <c r="BC621" t="inlineStr">
        <is>
          <t>0.0</t>
        </is>
      </c>
      <c r="BD621" t="inlineStr">
        <is>
          <t>0.0</t>
        </is>
      </c>
      <c r="BE621" t="inlineStr">
        <is>
          <t>0.0</t>
        </is>
      </c>
      <c r="BF621" t="inlineStr">
        <is>
          <t>0.0</t>
        </is>
      </c>
      <c r="BG621" t="inlineStr">
        <is>
          <t>0.0</t>
        </is>
      </c>
      <c r="BH621" t="inlineStr">
        <is>
          <t>0.0</t>
        </is>
      </c>
      <c r="BI621" t="inlineStr">
        <is>
          <t>0.0</t>
        </is>
      </c>
      <c r="BJ621" t="inlineStr">
        <is>
          <t>1.0</t>
        </is>
      </c>
      <c r="BK621" t="inlineStr">
        <is>
          <t>0.0</t>
        </is>
      </c>
      <c r="BL621" t="inlineStr">
        <is>
          <t>0.0</t>
        </is>
      </c>
      <c r="BM621" t="inlineStr">
        <is>
          <t>0.0</t>
        </is>
      </c>
      <c r="BN621" t="inlineStr">
        <is>
          <t>0.0</t>
        </is>
      </c>
      <c r="BO621" t="inlineStr">
        <is>
          <t>0.0</t>
        </is>
      </c>
      <c r="BP621" t="inlineStr">
        <is>
          <t>0.0</t>
        </is>
      </c>
      <c r="BQ621" t="inlineStr">
        <is>
          <t>0.0</t>
        </is>
      </c>
      <c r="BR621" t="inlineStr">
        <is>
          <t>0.0</t>
        </is>
      </c>
      <c r="BS621" t="inlineStr">
        <is>
          <t>0.0</t>
        </is>
      </c>
    </row>
    <row r="622">
      <c r="A622" t="inlineStr">
        <is>
          <t>BEX5</t>
        </is>
      </c>
      <c r="B622" t="inlineStr">
        <is>
          <t>340542</t>
        </is>
      </c>
      <c r="C622" t="inlineStr">
        <is>
          <t>symbol</t>
        </is>
      </c>
      <c r="D622" t="inlineStr">
        <is>
          <t>H. sapiens</t>
        </is>
      </c>
      <c r="E622" t="inlineStr">
        <is>
          <t>340542</t>
        </is>
      </c>
      <c r="F622" t="inlineStr">
        <is>
          <t>H. sapiens</t>
        </is>
      </c>
      <c r="G622" t="inlineStr">
        <is>
          <t>BEX5</t>
        </is>
      </c>
      <c r="H622" t="inlineStr">
        <is>
          <t>NGFRAP1L1</t>
        </is>
      </c>
      <c r="I622" t="inlineStr">
        <is>
          <t>protein-coding</t>
        </is>
      </c>
      <c r="J622" t="inlineStr">
        <is>
          <t>brain expressed X-linked 5</t>
        </is>
      </c>
      <c r="K622" t="inlineStr">
        <is>
          <t>Predicted to enable signaling receptor binding activity. Predicted to be involved in signal transduction. Predicted to be active in cytoplasm. [provided by Alliance of Genome Resources, Apr 2022]</t>
        </is>
      </c>
      <c r="L622" t="inlineStr">
        <is>
          <t>chrX:102155977-102153712</t>
        </is>
      </c>
      <c r="M622" t="inlineStr">
        <is>
          <t>GO:0007165 signal transduction;GO:0023052 signaling;GO:0007154 cell communication</t>
        </is>
      </c>
      <c r="N622" t="inlineStr">
        <is>
          <t>[GO:0023052] signaling</t>
        </is>
      </c>
      <c r="O622" t="inlineStr">
        <is>
          <t>GO:0005737 cytoplasm;GO:0005622 intracellular anatomical structure;GO:0110165 cellular anatomical entity</t>
        </is>
      </c>
      <c r="P622" t="inlineStr">
        <is>
          <t>GO:0005102 signaling receptor binding;GO:0046872 metal ion binding;GO:0043169 cation binding</t>
        </is>
      </c>
      <c r="Q622" t="inlineStr"/>
      <c r="R622" t="inlineStr">
        <is>
          <t>Predicted intracellular proteins</t>
        </is>
      </c>
      <c r="S622" t="inlineStr">
        <is>
          <t>[IPR007623] Brain-expressed X-linked protein; [IPR021156] Transcription elongation factor A-like/Brain expressed X-linked</t>
        </is>
      </c>
      <c r="T622" t="inlineStr"/>
      <c r="U622" t="inlineStr"/>
      <c r="V622" t="inlineStr"/>
      <c r="W622" t="inlineStr"/>
      <c r="X622" t="inlineStr"/>
      <c r="Y622" t="inlineStr"/>
      <c r="Z622" t="inlineStr">
        <is>
          <t>principal1</t>
        </is>
      </c>
      <c r="AA622" t="inlineStr"/>
      <c r="AB622" t="inlineStr"/>
      <c r="AC622" t="inlineStr"/>
      <c r="AD622" t="inlineStr"/>
      <c r="AE622" t="inlineStr"/>
      <c r="AF622" t="inlineStr"/>
      <c r="AG622" t="inlineStr"/>
      <c r="AH622" t="inlineStr"/>
      <c r="AI622" t="inlineStr"/>
      <c r="AJ622" t="inlineStr"/>
      <c r="AK622" t="inlineStr"/>
      <c r="AL622" t="inlineStr">
        <is>
          <t>Adenocarcinoma of lung (disorder)</t>
        </is>
      </c>
      <c r="AM622" t="inlineStr"/>
      <c r="AN622" t="inlineStr"/>
      <c r="AO622" t="inlineStr"/>
      <c r="AP622" t="inlineStr">
        <is>
          <t>16</t>
        </is>
      </c>
      <c r="AQ622" t="inlineStr">
        <is>
          <t>[{"UniProt":"Q5H9J7","EnsemblGene":["ENSG00000184515"],"EnsemblTrans":[["ENST00000333643","ENSP00000328030","principal1"],["ENST00000543160","ENSP00000446054","principal1"]],"RefSeq":[["NM_001012978","NP_001012996","VALIDATED"],["NM_001159560","NP_001153032","VALIDATED"]],"UCSC":["uc004eir"],"SwissProt":["BEX5_HUMAN"]}]</t>
        </is>
      </c>
      <c r="AR622" t="inlineStr"/>
      <c r="AS622" t="inlineStr">
        <is>
          <t>Distribution: Detected in many; Specificity: Tissue enhanced</t>
        </is>
      </c>
      <c r="AT622" t="inlineStr">
        <is>
          <t>antibody: Neuronal cells of CNS showed strong cytoplasmic and nucleolar positivity. Intercalated disc in heart muscle showed distinct membranous positivity. Moderate to strong cytoplasmic positivity was observed in exocrine pancreas and skeletal muscle. Remaining normal tissues were negative.; Mainly cytoplasmic and nucleolar expression in CNS.</t>
        </is>
      </c>
      <c r="AU622" t="inlineStr">
        <is>
          <t>Antibody: Few cases of pancreatic, stomach, renal and liver cancers showed moderate to strong cytoplasmic and/or membranous positivity while cytoplasmic and nucleolar positivity was observed in rare cases of gliomas. Remaining cancer tissues were negative.</t>
        </is>
      </c>
      <c r="AV622" t="inlineStr"/>
      <c r="AW622" t="inlineStr"/>
      <c r="AX622" t="inlineStr"/>
      <c r="AY622" t="inlineStr"/>
      <c r="AZ622" t="inlineStr">
        <is>
          <t>0.0</t>
        </is>
      </c>
      <c r="BA622" t="inlineStr">
        <is>
          <t>0.0</t>
        </is>
      </c>
      <c r="BB622" t="inlineStr">
        <is>
          <t>0.0</t>
        </is>
      </c>
      <c r="BC622" t="inlineStr">
        <is>
          <t>0.0</t>
        </is>
      </c>
      <c r="BD622" t="inlineStr">
        <is>
          <t>0.0</t>
        </is>
      </c>
      <c r="BE622" t="inlineStr">
        <is>
          <t>0.0</t>
        </is>
      </c>
      <c r="BF622" t="inlineStr">
        <is>
          <t>0.0</t>
        </is>
      </c>
      <c r="BG622" t="inlineStr">
        <is>
          <t>0.0</t>
        </is>
      </c>
      <c r="BH622" t="inlineStr">
        <is>
          <t>0.0</t>
        </is>
      </c>
      <c r="BI622" t="inlineStr">
        <is>
          <t>0.0</t>
        </is>
      </c>
      <c r="BJ622" t="inlineStr">
        <is>
          <t>0.0</t>
        </is>
      </c>
      <c r="BK622" t="inlineStr">
        <is>
          <t>0.0</t>
        </is>
      </c>
      <c r="BL622" t="inlineStr">
        <is>
          <t>0.0</t>
        </is>
      </c>
      <c r="BM622" t="inlineStr">
        <is>
          <t>0.0</t>
        </is>
      </c>
      <c r="BN622" t="inlineStr">
        <is>
          <t>0.0</t>
        </is>
      </c>
      <c r="BO622" t="inlineStr">
        <is>
          <t>0.0</t>
        </is>
      </c>
      <c r="BP622" t="inlineStr">
        <is>
          <t>0.0</t>
        </is>
      </c>
      <c r="BQ622" t="inlineStr">
        <is>
          <t>0.0</t>
        </is>
      </c>
      <c r="BR622" t="inlineStr">
        <is>
          <t>0.0</t>
        </is>
      </c>
      <c r="BS622" t="inlineStr">
        <is>
          <t>0.0</t>
        </is>
      </c>
    </row>
    <row r="623">
      <c r="A623" t="inlineStr">
        <is>
          <t>FP565260.3</t>
        </is>
      </c>
      <c r="B623" t="inlineStr"/>
      <c r="C623" t="inlineStr"/>
      <c r="D623" t="inlineStr"/>
      <c r="E623" t="inlineStr"/>
      <c r="F623" t="inlineStr"/>
      <c r="G623" t="inlineStr">
        <is>
          <t>None</t>
        </is>
      </c>
      <c r="H623" t="inlineStr">
        <is>
          <t>None</t>
        </is>
      </c>
      <c r="I623" t="inlineStr">
        <is>
          <t>None</t>
        </is>
      </c>
      <c r="J623" t="inlineStr">
        <is>
          <t>None</t>
        </is>
      </c>
      <c r="K623" t="inlineStr">
        <is>
          <t>None</t>
        </is>
      </c>
      <c r="L623" t="inlineStr">
        <is>
          <t>None</t>
        </is>
      </c>
      <c r="M623" t="inlineStr">
        <is>
          <t>None</t>
        </is>
      </c>
      <c r="N623" t="inlineStr">
        <is>
          <t>None</t>
        </is>
      </c>
      <c r="O623" t="inlineStr">
        <is>
          <t>None</t>
        </is>
      </c>
      <c r="P623" t="inlineStr">
        <is>
          <t>None</t>
        </is>
      </c>
      <c r="Q623" t="inlineStr">
        <is>
          <t>None</t>
        </is>
      </c>
      <c r="R623" t="inlineStr">
        <is>
          <t>None</t>
        </is>
      </c>
      <c r="S623" t="inlineStr">
        <is>
          <t>None</t>
        </is>
      </c>
      <c r="T623" t="inlineStr">
        <is>
          <t>None</t>
        </is>
      </c>
      <c r="U623" t="inlineStr">
        <is>
          <t>None</t>
        </is>
      </c>
      <c r="V623" t="inlineStr">
        <is>
          <t>None</t>
        </is>
      </c>
      <c r="W623" t="inlineStr">
        <is>
          <t>None</t>
        </is>
      </c>
      <c r="X623" t="inlineStr">
        <is>
          <t>None</t>
        </is>
      </c>
      <c r="Y623" t="inlineStr">
        <is>
          <t>None</t>
        </is>
      </c>
      <c r="Z623" t="inlineStr">
        <is>
          <t>None</t>
        </is>
      </c>
      <c r="AA623" t="inlineStr">
        <is>
          <t>None</t>
        </is>
      </c>
      <c r="AB623" t="inlineStr">
        <is>
          <t>None</t>
        </is>
      </c>
      <c r="AC623" t="inlineStr">
        <is>
          <t>None</t>
        </is>
      </c>
      <c r="AD623" t="inlineStr">
        <is>
          <t>None</t>
        </is>
      </c>
      <c r="AE623" t="inlineStr">
        <is>
          <t>None</t>
        </is>
      </c>
      <c r="AF623" t="inlineStr">
        <is>
          <t>None</t>
        </is>
      </c>
      <c r="AG623" t="inlineStr">
        <is>
          <t>None</t>
        </is>
      </c>
      <c r="AH623" t="inlineStr">
        <is>
          <t>None</t>
        </is>
      </c>
      <c r="AI623" t="inlineStr">
        <is>
          <t>None</t>
        </is>
      </c>
      <c r="AJ623" t="inlineStr">
        <is>
          <t>None</t>
        </is>
      </c>
      <c r="AK623" t="inlineStr">
        <is>
          <t>None</t>
        </is>
      </c>
      <c r="AL623" t="inlineStr">
        <is>
          <t>None</t>
        </is>
      </c>
      <c r="AM623" t="inlineStr">
        <is>
          <t>None</t>
        </is>
      </c>
      <c r="AN623" t="inlineStr">
        <is>
          <t>None</t>
        </is>
      </c>
      <c r="AO623" t="inlineStr">
        <is>
          <t>None</t>
        </is>
      </c>
      <c r="AP623" t="inlineStr">
        <is>
          <t>None</t>
        </is>
      </c>
      <c r="AQ623" t="inlineStr">
        <is>
          <t>None</t>
        </is>
      </c>
      <c r="AR623" t="inlineStr">
        <is>
          <t>None</t>
        </is>
      </c>
      <c r="AS623" t="inlineStr">
        <is>
          <t>None</t>
        </is>
      </c>
      <c r="AT623" t="inlineStr">
        <is>
          <t>None</t>
        </is>
      </c>
      <c r="AU623" t="inlineStr">
        <is>
          <t>None</t>
        </is>
      </c>
      <c r="AV623" t="inlineStr">
        <is>
          <t>None</t>
        </is>
      </c>
      <c r="AW623" t="inlineStr">
        <is>
          <t>None</t>
        </is>
      </c>
      <c r="AX623" t="inlineStr">
        <is>
          <t>None</t>
        </is>
      </c>
      <c r="AY623" t="inlineStr">
        <is>
          <t>None</t>
        </is>
      </c>
      <c r="AZ623" t="inlineStr">
        <is>
          <t>nan</t>
        </is>
      </c>
      <c r="BA623" t="inlineStr">
        <is>
          <t>nan</t>
        </is>
      </c>
      <c r="BB623" t="inlineStr">
        <is>
          <t>nan</t>
        </is>
      </c>
      <c r="BC623" t="inlineStr">
        <is>
          <t>nan</t>
        </is>
      </c>
      <c r="BD623" t="inlineStr">
        <is>
          <t>nan</t>
        </is>
      </c>
      <c r="BE623" t="inlineStr">
        <is>
          <t>nan</t>
        </is>
      </c>
      <c r="BF623" t="inlineStr">
        <is>
          <t>nan</t>
        </is>
      </c>
      <c r="BG623" t="inlineStr">
        <is>
          <t>nan</t>
        </is>
      </c>
      <c r="BH623" t="inlineStr">
        <is>
          <t>nan</t>
        </is>
      </c>
      <c r="BI623" t="inlineStr">
        <is>
          <t>nan</t>
        </is>
      </c>
      <c r="BJ623" t="inlineStr">
        <is>
          <t>nan</t>
        </is>
      </c>
      <c r="BK623" t="inlineStr">
        <is>
          <t>nan</t>
        </is>
      </c>
      <c r="BL623" t="inlineStr">
        <is>
          <t>nan</t>
        </is>
      </c>
      <c r="BM623" t="inlineStr">
        <is>
          <t>nan</t>
        </is>
      </c>
      <c r="BN623" t="inlineStr">
        <is>
          <t>nan</t>
        </is>
      </c>
      <c r="BO623" t="inlineStr">
        <is>
          <t>nan</t>
        </is>
      </c>
      <c r="BP623" t="inlineStr">
        <is>
          <t>nan</t>
        </is>
      </c>
      <c r="BQ623" t="inlineStr">
        <is>
          <t>nan</t>
        </is>
      </c>
      <c r="BR623" t="inlineStr">
        <is>
          <t>nan</t>
        </is>
      </c>
      <c r="BS623" t="inlineStr">
        <is>
          <t>nan</t>
        </is>
      </c>
    </row>
    <row r="624">
      <c r="A624" t="inlineStr">
        <is>
          <t>PLA1A</t>
        </is>
      </c>
      <c r="B624" t="inlineStr">
        <is>
          <t>51365</t>
        </is>
      </c>
      <c r="C624" t="inlineStr">
        <is>
          <t>symbol</t>
        </is>
      </c>
      <c r="D624" t="inlineStr">
        <is>
          <t>H. sapiens</t>
        </is>
      </c>
      <c r="E624" t="inlineStr">
        <is>
          <t>51365</t>
        </is>
      </c>
      <c r="F624" t="inlineStr">
        <is>
          <t>H. sapiens</t>
        </is>
      </c>
      <c r="G624" t="inlineStr">
        <is>
          <t>PLA1A</t>
        </is>
      </c>
      <c r="H624" t="inlineStr">
        <is>
          <t>PS-PLA1|PSPLA1</t>
        </is>
      </c>
      <c r="I624" t="inlineStr">
        <is>
          <t>protein-coding</t>
        </is>
      </c>
      <c r="J624" t="inlineStr">
        <is>
          <t>phospholipase A1 member A</t>
        </is>
      </c>
      <c r="K624" t="inlineStr">
        <is>
          <t>The protein encoded by this gene is a phospholipase that hydrolyzes fatty acids at the sn-1 position of phosphatidylserine and 1-acyl-2-lysophosphatidylserine. This secreted protein hydrolyzes phosphatidylserine in liposomes. Three transcript variants encoding different isoforms have been found for this gene.[provided by RefSeq, May 2011]</t>
        </is>
      </c>
      <c r="L624" t="inlineStr">
        <is>
          <t>chr3:119597885-119629811</t>
        </is>
      </c>
      <c r="M624" t="inlineStr">
        <is>
          <t>GO:0036150 phosphatidylserine acyl-chain remodeling;GO:0006658 phosphatidylserine metabolic process;GO:0006575 cellular modified amino acid metabolic process</t>
        </is>
      </c>
      <c r="N624" t="inlineStr">
        <is>
          <t>[GO:0003824] catalytic activity; [GO:0016787] hydrolase activity; [GO:0006629] lipid metabolic process; [GO:0005576] extracellular region; [GO:0005615] extracellular space; [GO:0006575] cellular modified amino acid metabolic process; [GO:0031410] cytoplasmic vesicle; [GO:0043226] organelle</t>
        </is>
      </c>
      <c r="O624" t="inlineStr">
        <is>
          <t>GO:0002080 acrosomal membrane;GO:0001669 acrosomal vesicle;GO:0030667 secretory granule membrane</t>
        </is>
      </c>
      <c r="P624" t="inlineStr">
        <is>
          <t>GO:0052739 phosphatidylserine 1-acylhydrolase activity;GO:0008970 phospholipase A1 activity;GO:0004620 phospholipase activity</t>
        </is>
      </c>
      <c r="Q624" t="inlineStr"/>
      <c r="R624" t="inlineStr">
        <is>
          <t>Enzymes; RAS pathway related proteins; ENZYME proteins:Hydrolases; Predicted intracellular proteins; Predicted secreted proteins</t>
        </is>
      </c>
      <c r="S624" t="inlineStr">
        <is>
          <t>[IPR000734] Triacylglycerol lipase family; [IPR013818] Lipase; [IPR016272] Lipase, LIPH-type; [IPR029058] Alpha/Beta hydrolase fold; [IPR033906] Lipase, N-terminal</t>
        </is>
      </c>
      <c r="T624" t="inlineStr">
        <is>
          <t>Cytoplasmic bodies;Nuclear speckles (Approved); Additional: Nucleoplasm</t>
        </is>
      </c>
      <c r="U624" t="inlineStr">
        <is>
          <t>yes</t>
        </is>
      </c>
      <c r="V624" t="inlineStr">
        <is>
          <t>yes</t>
        </is>
      </c>
      <c r="W624" t="inlineStr"/>
      <c r="X624" t="inlineStr"/>
      <c r="Y624" t="inlineStr"/>
      <c r="Z624" t="inlineStr">
        <is>
          <t>principal1</t>
        </is>
      </c>
      <c r="AA624" t="inlineStr"/>
      <c r="AB624" t="inlineStr">
        <is>
          <t>MP:0010771 integument phenotype</t>
        </is>
      </c>
      <c r="AC624" t="inlineStr"/>
      <c r="AD624" t="inlineStr"/>
      <c r="AE624" t="inlineStr"/>
      <c r="AF624" t="inlineStr"/>
      <c r="AG624" t="inlineStr"/>
      <c r="AH624" t="inlineStr"/>
      <c r="AI624" t="inlineStr"/>
      <c r="AJ624" t="inlineStr"/>
      <c r="AK624" t="inlineStr"/>
      <c r="AL624" t="inlineStr">
        <is>
          <t>Lobstein Disease; Junctional Epidermolysis Bullosa; Elliptocytosis, Hereditary; Familial primary pulmonary hypertension; Osteogenesis Imperfecta; Motor neuron atrophy; Neuromuscular Diseases; Ascites; Intraocular pressure disorder; Spinal Muscular Atrophy; Muscular Dystrophy, Duchenne; Venous Thromboembolism; Mild cognitive disorder; Presenile dementia; Dementia; Attention deficit hyperactivity disorder; Cirrhosis; Multiple Chronic Conditions; Leukemogenesis; Autism Spectrum Disorders; Congenital Abnormality; Liver Cirrhosis; B-Cell Lymphomas; Hepatitis C; Myocardial Infarction; Intellectual Disability; Schizophrenia; melanoma; Stomach Carcinoma; Malignant neoplasm of stomach; Liver carcinoma; Carcinogenesis; Primary malignant neoplasm; Malignant Neoplasms; Neoplasms</t>
        </is>
      </c>
      <c r="AM624" t="inlineStr"/>
      <c r="AN624" t="inlineStr"/>
      <c r="AO624" t="inlineStr">
        <is>
          <t>19</t>
        </is>
      </c>
      <c r="AP624" t="inlineStr">
        <is>
          <t>37</t>
        </is>
      </c>
      <c r="AQ624" t="inlineStr">
        <is>
          <t>[{"UniProt":"Q53H76","EnsemblGene":["ENSG00000144837"],"EnsemblTrans":[["ENST00000273371","ENSP00000273371","principal1"],["ENST00000488919","ENSP00000420625",""],["ENST00000495992","ENSP00000417326",""]],"RefSeq":[["NM_001206960","NP_001193889","REVIEWED"],["NM_001206961","NP_001193890","REVIEWED"],["NM_015900","NP_056984","REVIEWED"],["XM_017006572","XP_016862061","MODEL"]],"UCSC":["uc003ecu"],"SwissProt":["PLA1A_HUMAN"]},{"UniProt":"G5E9W0","EnsemblGene":["ENSG00000144837"],"EnsemblTrans":[["ENST00000494440","ENSP00000418793",""]],"RefSeq":[["NM_001293225","NP_001280154","REVIEWED"]],"UCSC":["uc062mvc"],"SwissProt":["G5E9W0_HUMAN"]}]</t>
        </is>
      </c>
      <c r="AR624" t="inlineStr">
        <is>
          <t>skin</t>
        </is>
      </c>
      <c r="AS624" t="inlineStr">
        <is>
          <t>Distribution: Detected in many; Specificity: Tissue enhanced</t>
        </is>
      </c>
      <c r="AT624" t="inlineStr"/>
      <c r="AU624" t="inlineStr"/>
      <c r="AV624" t="inlineStr"/>
      <c r="AW624" t="inlineStr">
        <is>
          <t>(hsa00564)Glycerophospholipid metabolism; (hsa04014)Ras signaling pathway</t>
        </is>
      </c>
      <c r="AX624" t="inlineStr"/>
      <c r="AY624" t="inlineStr"/>
      <c r="AZ624" t="inlineStr">
        <is>
          <t>0.0</t>
        </is>
      </c>
      <c r="BA624" t="inlineStr">
        <is>
          <t>0.0</t>
        </is>
      </c>
      <c r="BB624" t="inlineStr">
        <is>
          <t>0.0</t>
        </is>
      </c>
      <c r="BC624" t="inlineStr">
        <is>
          <t>0.0</t>
        </is>
      </c>
      <c r="BD624" t="inlineStr">
        <is>
          <t>0.0</t>
        </is>
      </c>
      <c r="BE624" t="inlineStr">
        <is>
          <t>0.0</t>
        </is>
      </c>
      <c r="BF624" t="inlineStr">
        <is>
          <t>0.0</t>
        </is>
      </c>
      <c r="BG624" t="inlineStr">
        <is>
          <t>0.0</t>
        </is>
      </c>
      <c r="BH624" t="inlineStr">
        <is>
          <t>0.0</t>
        </is>
      </c>
      <c r="BI624" t="inlineStr">
        <is>
          <t>0.0</t>
        </is>
      </c>
      <c r="BJ624" t="inlineStr">
        <is>
          <t>0.0</t>
        </is>
      </c>
      <c r="BK624" t="inlineStr">
        <is>
          <t>0.0</t>
        </is>
      </c>
      <c r="BL624" t="inlineStr">
        <is>
          <t>0.0</t>
        </is>
      </c>
      <c r="BM624" t="inlineStr">
        <is>
          <t>0.0</t>
        </is>
      </c>
      <c r="BN624" t="inlineStr">
        <is>
          <t>0.0</t>
        </is>
      </c>
      <c r="BO624" t="inlineStr">
        <is>
          <t>0.0</t>
        </is>
      </c>
      <c r="BP624" t="inlineStr">
        <is>
          <t>0.0</t>
        </is>
      </c>
      <c r="BQ624" t="inlineStr">
        <is>
          <t>0.0</t>
        </is>
      </c>
      <c r="BR624" t="inlineStr">
        <is>
          <t>0.0</t>
        </is>
      </c>
      <c r="BS624" t="inlineStr">
        <is>
          <t>0.0</t>
        </is>
      </c>
    </row>
    <row r="625">
      <c r="A625" t="inlineStr">
        <is>
          <t>GPR153</t>
        </is>
      </c>
      <c r="B625" t="inlineStr">
        <is>
          <t>387509</t>
        </is>
      </c>
      <c r="C625" t="inlineStr">
        <is>
          <t>symbol</t>
        </is>
      </c>
      <c r="D625" t="inlineStr">
        <is>
          <t>H. sapiens</t>
        </is>
      </c>
      <c r="E625" t="inlineStr">
        <is>
          <t>387509</t>
        </is>
      </c>
      <c r="F625" t="inlineStr">
        <is>
          <t>H. sapiens</t>
        </is>
      </c>
      <c r="G625" t="inlineStr">
        <is>
          <t>GPR153</t>
        </is>
      </c>
      <c r="H625" t="inlineStr">
        <is>
          <t>PGR1</t>
        </is>
      </c>
      <c r="I625" t="inlineStr">
        <is>
          <t>protein-coding</t>
        </is>
      </c>
      <c r="J625" t="inlineStr">
        <is>
          <t>G protein-coupled receptor 153</t>
        </is>
      </c>
      <c r="K625" t="inlineStr">
        <is>
          <t>This gene encodes an integral membrane protein that belongs to the Class A rhodopsin superfamily of G protein coupled receptors. The encoded protein is expressed primarily in the central nervous system. A knockdown of the orthologous gene in rat is associated with a significant reduction in food intake and impaired decision making ability. Mutations in this gene are associated with schizophrenia, autism, and other neuropsychiatric disorders. The expression of this gene is activated by the glioma-associated oncogene homolog 1 transcription factor which, in turn, is activated by sonic hedgehog in normal and tumorigenic cells. [provided by RefSeq, Feb 2017]</t>
        </is>
      </c>
      <c r="L625" t="inlineStr">
        <is>
          <t>chr1:6261098-6247353</t>
        </is>
      </c>
      <c r="M625" t="inlineStr">
        <is>
          <t>GO:0007186 G protein-coupled receptor signaling pathway;GO:0007165 signal transduction;GO:0023052 signaling</t>
        </is>
      </c>
      <c r="N625" t="inlineStr">
        <is>
          <t>[GO:0023052] signaling; [GO:0060089] molecular transducer activity; [GO:0005886] plasma membrane</t>
        </is>
      </c>
      <c r="O625" t="inlineStr">
        <is>
          <t>GO:0005886 plasma membrane;GO:0071944 cell periphery;GO:0016020 membrane</t>
        </is>
      </c>
      <c r="P625" t="inlineStr">
        <is>
          <t>GO:0004930 G protein-coupled receptor activity;GO:0004888 transmembrane signaling receptor activity;GO:0038023 signaling receptor activity</t>
        </is>
      </c>
      <c r="Q625" t="inlineStr"/>
      <c r="R625" t="inlineStr">
        <is>
          <t>G-protein coupled receptors:GPCRs excl olfactory receptors</t>
        </is>
      </c>
      <c r="S625" t="inlineStr">
        <is>
          <t>[IPR000276] G protein-coupled receptor, rhodopsin-like; [IPR017452] GPCR, rhodopsin-like, 7TM; [IPR022335] G protein-coupled receptor 153; [IPR022347] G protein-coupled receptor 153/162</t>
        </is>
      </c>
      <c r="T625" t="inlineStr"/>
      <c r="U625" t="inlineStr"/>
      <c r="V625" t="inlineStr"/>
      <c r="W625" t="inlineStr">
        <is>
          <t>yes</t>
        </is>
      </c>
      <c r="X625" t="inlineStr">
        <is>
          <t>yes</t>
        </is>
      </c>
      <c r="Y625" t="inlineStr"/>
      <c r="Z625" t="inlineStr">
        <is>
          <t>principal1</t>
        </is>
      </c>
      <c r="AA625" t="inlineStr">
        <is>
          <t>yes</t>
        </is>
      </c>
      <c r="AB625" t="inlineStr">
        <is>
          <t>MP:0005386 behavior/neurological phenotype</t>
        </is>
      </c>
      <c r="AC625" t="inlineStr"/>
      <c r="AD625" t="inlineStr"/>
      <c r="AE625" t="inlineStr">
        <is>
          <t>Childhood-onset schizophrenia</t>
        </is>
      </c>
      <c r="AF625" t="inlineStr"/>
      <c r="AG625" t="inlineStr"/>
      <c r="AH625" t="inlineStr"/>
      <c r="AI625" t="inlineStr">
        <is>
          <t>Childhood-onset schizophrenia: likely pathogenic</t>
        </is>
      </c>
      <c r="AJ625" t="inlineStr"/>
      <c r="AK625" t="inlineStr"/>
      <c r="AL625" t="inlineStr">
        <is>
          <t>Schizophrenia, Childhood; Malignant mesothelioma; Schizophrenia</t>
        </is>
      </c>
      <c r="AM625" t="inlineStr"/>
      <c r="AN625" t="inlineStr">
        <is>
          <t>Schizophrenia</t>
        </is>
      </c>
      <c r="AO625" t="inlineStr"/>
      <c r="AP625" t="inlineStr">
        <is>
          <t>11</t>
        </is>
      </c>
      <c r="AQ625" t="inlineStr">
        <is>
          <t>[{"UniProt":"Q6NV75","EnsemblGene":["ENSG00000158292"],"EnsemblTrans":[["ENST00000377893","ENSP00000367125","principal1"]],"RefSeq":[["NM_207370","NP_997253","REVIEWED"],["XM_011541434","XP_011539736","MODEL"],["XM_017001250","XP_016856739","MODEL"]],"UCSC":["uc001amp"],"SwissProt":["GP153_HUMAN"]},{"UniProt":"A0A0I9QQ03","RefSeq":[["NM_207370","NP_997253","REVIEWED"],["XM_011541434","XP_011539736","MODEL"],["XM_017001250","XP_016856739","MODEL"]],"SwissProt":["A0A0I9QQ03_HUMAN"]}]</t>
        </is>
      </c>
      <c r="AR625" t="inlineStr">
        <is>
          <t>heart</t>
        </is>
      </c>
      <c r="AS625" t="inlineStr">
        <is>
          <t>Distribution: Detected in many; Specificity: Low tissue specificity</t>
        </is>
      </c>
      <c r="AT625" t="inlineStr">
        <is>
          <t>antibody: Moderate cytoplasmic staining was observed in astrocytes, gastric chief cells and subsets of cells in renal glomeruli. Remaining normal cells were in general weakly stained or negative.; Cytoplasmic expression in most tissues.</t>
        </is>
      </c>
      <c r="AU625" t="inlineStr">
        <is>
          <t>Antibody: Several malignant gliomas displayed moderate to strong cytoplasmic immunoreactivity. Malignant cells in general were negative.</t>
        </is>
      </c>
      <c r="AV625" t="inlineStr"/>
      <c r="AW625" t="inlineStr"/>
      <c r="AX625" t="inlineStr"/>
      <c r="AY625" t="inlineStr"/>
      <c r="AZ625" t="inlineStr">
        <is>
          <t>0.0</t>
        </is>
      </c>
      <c r="BA625" t="inlineStr">
        <is>
          <t>0.0</t>
        </is>
      </c>
      <c r="BB625" t="inlineStr">
        <is>
          <t>0.0</t>
        </is>
      </c>
      <c r="BC625" t="inlineStr">
        <is>
          <t>0.0</t>
        </is>
      </c>
      <c r="BD625" t="inlineStr">
        <is>
          <t>0.0</t>
        </is>
      </c>
      <c r="BE625" t="inlineStr">
        <is>
          <t>0.0</t>
        </is>
      </c>
      <c r="BF625" t="inlineStr">
        <is>
          <t>0.0</t>
        </is>
      </c>
      <c r="BG625" t="inlineStr">
        <is>
          <t>0.0</t>
        </is>
      </c>
      <c r="BH625" t="inlineStr">
        <is>
          <t>0.0</t>
        </is>
      </c>
      <c r="BI625" t="inlineStr">
        <is>
          <t>0.0</t>
        </is>
      </c>
      <c r="BJ625" t="inlineStr">
        <is>
          <t>0.0</t>
        </is>
      </c>
      <c r="BK625" t="inlineStr">
        <is>
          <t>0.0</t>
        </is>
      </c>
      <c r="BL625" t="inlineStr">
        <is>
          <t>0.0</t>
        </is>
      </c>
      <c r="BM625" t="inlineStr">
        <is>
          <t>0.0</t>
        </is>
      </c>
      <c r="BN625" t="inlineStr">
        <is>
          <t>0.0</t>
        </is>
      </c>
      <c r="BO625" t="inlineStr">
        <is>
          <t>0.0</t>
        </is>
      </c>
      <c r="BP625" t="inlineStr">
        <is>
          <t>0.0</t>
        </is>
      </c>
      <c r="BQ625" t="inlineStr">
        <is>
          <t>0.0</t>
        </is>
      </c>
      <c r="BR625" t="inlineStr">
        <is>
          <t>0.0</t>
        </is>
      </c>
      <c r="BS625" t="inlineStr">
        <is>
          <t>0.0</t>
        </is>
      </c>
    </row>
    <row r="626">
      <c r="A626" t="inlineStr">
        <is>
          <t>KIAA1217</t>
        </is>
      </c>
      <c r="B626" t="inlineStr">
        <is>
          <t>56243</t>
        </is>
      </c>
      <c r="C626" t="inlineStr">
        <is>
          <t>symbol</t>
        </is>
      </c>
      <c r="D626" t="inlineStr">
        <is>
          <t>H. sapiens</t>
        </is>
      </c>
      <c r="E626" t="inlineStr">
        <is>
          <t>56243</t>
        </is>
      </c>
      <c r="F626" t="inlineStr">
        <is>
          <t>H. sapiens</t>
        </is>
      </c>
      <c r="G626" t="inlineStr">
        <is>
          <t>KIAA1217</t>
        </is>
      </c>
      <c r="H626" t="inlineStr">
        <is>
          <t>ETL4|SKT</t>
        </is>
      </c>
      <c r="I626" t="inlineStr">
        <is>
          <t>protein-coding</t>
        </is>
      </c>
      <c r="J626" t="inlineStr">
        <is>
          <t>KIAA1217</t>
        </is>
      </c>
      <c r="K626" t="inlineStr">
        <is>
          <t>Predicted to be involved in embryonic skeletal system development. Predicted to be active in cytoplasm. [provided by Alliance of Genome Resources, Apr 2022]</t>
        </is>
      </c>
      <c r="L626" t="inlineStr">
        <is>
          <t>chr10:23694727-24547843</t>
        </is>
      </c>
      <c r="M626" t="inlineStr">
        <is>
          <t>GO:0048706 embryonic skeletal system development;GO:0001501 skeletal system development;GO:0043009 chordate embryonic development</t>
        </is>
      </c>
      <c r="N626" t="inlineStr">
        <is>
          <t>[GO:0043226] organelle; [GO:0005856] cytoskeleton; [GO:0005815] microtubule organizing center; [GO:0048856] anatomical structure development</t>
        </is>
      </c>
      <c r="O626" t="inlineStr">
        <is>
          <t>GO:0005813 centrosome;GO:0005815 microtubule organizing center;GO:0015630 microtubule cytoskeleton</t>
        </is>
      </c>
      <c r="P626" t="inlineStr">
        <is>
          <t>GO:0003674 molecular_function</t>
        </is>
      </c>
      <c r="Q626" t="inlineStr"/>
      <c r="R626" t="inlineStr">
        <is>
          <t>Predicted intracellular proteins</t>
        </is>
      </c>
      <c r="S626" t="inlineStr">
        <is>
          <t>[IPR022782] Actin interacting protein 3-like, C-terminal</t>
        </is>
      </c>
      <c r="T626" t="inlineStr">
        <is>
          <t>Cytosol;Nucleoplasm (Approved)</t>
        </is>
      </c>
      <c r="U626" t="inlineStr"/>
      <c r="V626" t="inlineStr"/>
      <c r="W626" t="inlineStr"/>
      <c r="X626" t="inlineStr"/>
      <c r="Y626" t="inlineStr"/>
      <c r="Z626" t="inlineStr">
        <is>
          <t>principal2</t>
        </is>
      </c>
      <c r="AA626" t="inlineStr"/>
      <c r="AB626" t="inlineStr">
        <is>
          <t>MP:0005390 skeleton phenotype</t>
        </is>
      </c>
      <c r="AC626" t="inlineStr"/>
      <c r="AD626" t="inlineStr"/>
      <c r="AE626" t="inlineStr"/>
      <c r="AF626" t="inlineStr">
        <is>
          <t>C-Reactive Protein;Child Development Disorders, Pervasive;Heart Failure;Mental Competency;Pancreatic Neoplasms;Platelet Function Tests;Triglycerides;Urine</t>
        </is>
      </c>
      <c r="AG626" t="inlineStr">
        <is>
          <t>3-hydroxy-1-methylpropylmercapturic acid;Ear;Neuropsychological Tests;Obesity;S-(3-hydroxypropyl)cysteine N-acetate;Smoking</t>
        </is>
      </c>
      <c r="AH626" t="inlineStr"/>
      <c r="AI626" t="inlineStr"/>
      <c r="AJ626" t="inlineStr"/>
      <c r="AK626" t="inlineStr"/>
      <c r="AL626" t="inlineStr">
        <is>
          <t>Attached earlobe; Neuropsychological Tests; Acute gastroenteritis; Severe diarrhea; Suntan; Prolapsed lumbar disc; Diverticular Diseases; Smoking Behaviors; Intervertebral Disc Degeneration; Osteoarthritis, Knee; Smoking; SCOLIOSIS, ISOLATED, SUSCEPTIBILITY TO, 3; Adolescent idiopathic scoliosis; mathematical ability; Coronary Artery Disease; Adenocarcinoma of lung (disorder); Alzheimer's Disease; Tumor Progression; Non-Small Cell Lung Carcinoma</t>
        </is>
      </c>
      <c r="AM626" t="inlineStr"/>
      <c r="AN626" t="inlineStr">
        <is>
          <t>Knee osteoarthritis; Diverticular Diseases; Coronary artery disease</t>
        </is>
      </c>
      <c r="AO626" t="inlineStr">
        <is>
          <t>6</t>
        </is>
      </c>
      <c r="AP626" t="inlineStr">
        <is>
          <t>60</t>
        </is>
      </c>
      <c r="AQ626" t="inlineStr">
        <is>
          <t>[{"UniProt":"Q5T5P2","EnsemblGene":["ENSG00000120549"],"EnsemblTrans":[["ENST00000307544","ENSP00000302343",""],["ENST00000376451","ENSP00000365634",""],["ENST00000376452","ENSP00000365635","alternative2"],["ENST00000376454","ENSP00000365637","alternative2"],["ENST00000376462","ENSP00000365645","alternative2"],["ENST00000396445","ENSP00000379722",""],["ENST00000396446","ENSP00000379723",""],["ENST00000430453","ENSP00000389680","alternative2"],["ENST00000458595","ENSP00000392625","principal2"]],"RefSeq":[["NM_001098500","NP_001091970","VALIDATED"],["NM_001282767","NP_001269696","VALIDATED"],["NM_001282768","NP_001269697","VALIDATED"],["NM_001282769","NP_001269698","VALIDATED"],["NM_001282770","NP_001269699","VALIDATED"],["NM_019590","NP_062536","VALIDATED"],["XM_005252516","XP_005252573"],["XM_017016429","XP_016871918"]],"UCSC":["uc001irs"],"SwissProt":["SKT_HUMAN"]},{"UniProt":"B7ZM29","RefSeq":[["NM_001282768","NP_001269697","VALIDATED"]],"SwissProt":["B7ZM29_HUMAN"]}]</t>
        </is>
      </c>
      <c r="AR626" t="inlineStr"/>
      <c r="AS626" t="inlineStr">
        <is>
          <t>Distribution: Detected in many; Specificity: Tissue enhanced</t>
        </is>
      </c>
      <c r="AT626" t="inlineStr">
        <is>
          <t>antibody: A majority of normal cells displayed moderate to strong cytoplasmic staining frequently combined with membranous immunoreactivity. Glial cells as well as most lymphoid cells and muscle cells were negative.; Cytoplasmic and membranous expression in most tissues.</t>
        </is>
      </c>
      <c r="AU626" t="inlineStr">
        <is>
          <t>Antibody: Most malignant cells displayed weak to moderate cytoplasmic immunoreactivity often combined with membranous staining.</t>
        </is>
      </c>
      <c r="AV626" t="inlineStr"/>
      <c r="AW626" t="inlineStr"/>
      <c r="AX626" t="inlineStr"/>
      <c r="AY626" t="inlineStr"/>
      <c r="AZ626" t="inlineStr">
        <is>
          <t>0.0</t>
        </is>
      </c>
      <c r="BA626" t="inlineStr">
        <is>
          <t>0.0</t>
        </is>
      </c>
      <c r="BB626" t="inlineStr">
        <is>
          <t>0.0</t>
        </is>
      </c>
      <c r="BC626" t="inlineStr">
        <is>
          <t>0.0</t>
        </is>
      </c>
      <c r="BD626" t="inlineStr">
        <is>
          <t>0.0</t>
        </is>
      </c>
      <c r="BE626" t="inlineStr">
        <is>
          <t>0.0</t>
        </is>
      </c>
      <c r="BF626" t="inlineStr">
        <is>
          <t>0.0</t>
        </is>
      </c>
      <c r="BG626" t="inlineStr">
        <is>
          <t>0.0</t>
        </is>
      </c>
      <c r="BH626" t="inlineStr">
        <is>
          <t>0.0</t>
        </is>
      </c>
      <c r="BI626" t="inlineStr">
        <is>
          <t>0.0</t>
        </is>
      </c>
      <c r="BJ626" t="inlineStr">
        <is>
          <t>0.0</t>
        </is>
      </c>
      <c r="BK626" t="inlineStr">
        <is>
          <t>0.0</t>
        </is>
      </c>
      <c r="BL626" t="inlineStr">
        <is>
          <t>0.0</t>
        </is>
      </c>
      <c r="BM626" t="inlineStr">
        <is>
          <t>0.0</t>
        </is>
      </c>
      <c r="BN626" t="inlineStr">
        <is>
          <t>0.0</t>
        </is>
      </c>
      <c r="BO626" t="inlineStr">
        <is>
          <t>0.0</t>
        </is>
      </c>
      <c r="BP626" t="inlineStr">
        <is>
          <t>0.0</t>
        </is>
      </c>
      <c r="BQ626" t="inlineStr">
        <is>
          <t>0.0</t>
        </is>
      </c>
      <c r="BR626" t="inlineStr">
        <is>
          <t>0.0</t>
        </is>
      </c>
      <c r="BS626" t="inlineStr">
        <is>
          <t>0.0</t>
        </is>
      </c>
    </row>
    <row r="627">
      <c r="A627" t="inlineStr">
        <is>
          <t>ZNF280B</t>
        </is>
      </c>
      <c r="B627" t="inlineStr">
        <is>
          <t>140883</t>
        </is>
      </c>
      <c r="C627" t="inlineStr">
        <is>
          <t>symbol</t>
        </is>
      </c>
      <c r="D627" t="inlineStr">
        <is>
          <t>H. sapiens</t>
        </is>
      </c>
      <c r="E627" t="inlineStr">
        <is>
          <t>140883</t>
        </is>
      </c>
      <c r="F627" t="inlineStr">
        <is>
          <t>H. sapiens</t>
        </is>
      </c>
      <c r="G627" t="inlineStr">
        <is>
          <t>ZNF280B</t>
        </is>
      </c>
      <c r="H627" t="inlineStr">
        <is>
          <t>D87009.C22.3|SUHW2|ZNF279|ZNF632</t>
        </is>
      </c>
      <c r="I627" t="inlineStr">
        <is>
          <t>protein-coding</t>
        </is>
      </c>
      <c r="J627" t="inlineStr">
        <is>
          <t>zinc finger protein 280B</t>
        </is>
      </c>
      <c r="K627" t="inlineStr">
        <is>
          <t>The protein encoded by this gene is a transcription factor that upregulates expression of MDM2, which negatively regulates p53 expression. This gene is highly expressed in prostate cancer cells, which leads to a reduction in p53 levels and an increase in growth of the cancer cells. Several transcript variants have been found for this gene, but only one of them is protein-coding. [provided by RefSeq, Jan 2015]</t>
        </is>
      </c>
      <c r="L627" t="inlineStr">
        <is>
          <t>chr22:22509154-22484421</t>
        </is>
      </c>
      <c r="M627" t="inlineStr">
        <is>
          <t>GO:0006357 regulation of transcription by RNA polymerase II;GO:0006355 regulation of DNA-templated transcription;GO:2001141 regulation of RNA biosynthetic process</t>
        </is>
      </c>
      <c r="N627" t="inlineStr">
        <is>
          <t>[GO:0043226] organelle; [GO:0005634] nucleus; [GO:0003677] DNA binding; [GO:0006351] DNA-templated transcription; [GO:0006355] regulation of DNA-templated transcription; [GO:0140110] transcription regulator activity</t>
        </is>
      </c>
      <c r="O627" t="inlineStr">
        <is>
          <t>GO:0005634 nucleus;GO:0043231 intracellular membrane-bounded organelle;GO:0043229 intracellular organelle</t>
        </is>
      </c>
      <c r="P627" t="inlineStr">
        <is>
          <t>GO:0000978 RNA polymerase II cis-regulatory region sequence-specific DNA binding;GO:0000987 cis-regulatory region sequence-specific DNA binding;GO:0000981 DNA-binding transcription factor activity, RNA polymerase II-specific</t>
        </is>
      </c>
      <c r="Q627" t="inlineStr"/>
      <c r="R627" t="inlineStr">
        <is>
          <t>Transcription factors:Zinc-coordinating DNA-binding domains; Predicted intracellular proteins</t>
        </is>
      </c>
      <c r="S627" t="inlineStr">
        <is>
          <t>[IPR013087] Zinc finger C2H2-type; [IPR025243] Domain of unknown function DUF4195; [IPR036236] Zinc finger C2H2 superfamily</t>
        </is>
      </c>
      <c r="T627" t="inlineStr">
        <is>
          <t>Nucleoplasm (Approved)</t>
        </is>
      </c>
      <c r="U627" t="inlineStr"/>
      <c r="V627" t="inlineStr"/>
      <c r="W627" t="inlineStr"/>
      <c r="X627" t="inlineStr"/>
      <c r="Y627" t="inlineStr"/>
      <c r="Z627" t="inlineStr">
        <is>
          <t>principal1</t>
        </is>
      </c>
      <c r="AA627" t="inlineStr"/>
      <c r="AB627" t="inlineStr"/>
      <c r="AC627" t="inlineStr"/>
      <c r="AD627" t="inlineStr"/>
      <c r="AE627" t="inlineStr"/>
      <c r="AF627" t="inlineStr">
        <is>
          <t>Coronary Artery Disease</t>
        </is>
      </c>
      <c r="AG627" t="inlineStr">
        <is>
          <t>Prostatic Neoplasms</t>
        </is>
      </c>
      <c r="AH627" t="inlineStr"/>
      <c r="AI627" t="inlineStr"/>
      <c r="AJ627" t="inlineStr"/>
      <c r="AK627" t="inlineStr"/>
      <c r="AL627" t="inlineStr">
        <is>
          <t>Stomach Carcinoma; Malignant neoplasm of stomach; Prostate carcinoma; Malignant neoplasm of prostate; Neoplasms</t>
        </is>
      </c>
      <c r="AM627" t="inlineStr"/>
      <c r="AN627" t="inlineStr"/>
      <c r="AO627" t="inlineStr">
        <is>
          <t>1</t>
        </is>
      </c>
      <c r="AP627" t="inlineStr">
        <is>
          <t>15</t>
        </is>
      </c>
      <c r="AQ627" t="inlineStr">
        <is>
          <t>[{"UniProt":"Q86YH2","EnsemblGene":["ENSG00000275004"],"EnsemblTrans":[["ENST00000613655","ENSP00000481008","principal1"],["ENST00000619852","ENSP00000480958",""]],"RefSeq":[["NM_080764","NP_542942","REVIEWED"],["XM_011529893","XP_011528195"],["XM_011529895","XP_011528197"],["XM_011529896","XP_011528198"],["XM_011529897","XP_011528199","MODEL"]],"UCSC":["uc032qhv"],"SwissProt":["Z280B_HUMAN"]},{"UniProt":"A0A0D9SEJ8","EnsemblGene":["ENSG00000277421","ENSG00000275004"],"EnsemblTrans":[["ENST00000616997","ENSP00000478801",""],["ENST00000626650","ENSP00000485750","principal1"],["ENST00000627112","ENSP00000486772",""],["ENST00000630760","ENSP00000486860",""]],"RefSeq":[["NM_080764","NP_542942","REVIEWED"],["XM_011529893","XP_011528195"],["XM_011529895","XP_011528197"],["XM_011529896","XP_011528198"],["XM_011529897","XP_011528199","MODEL"]],"SwissProt":["A0A0D9SEJ8_HUMAN"]},{"UniProt":"B3KUN2","RefSeq":[["NM_080764","NP_542942","REVIEWED"]],"SwissProt":["B3KUN2_HUMAN"]}]</t>
        </is>
      </c>
      <c r="AR627" t="inlineStr">
        <is>
          <t>skin;testis</t>
        </is>
      </c>
      <c r="AS627" t="inlineStr">
        <is>
          <t>Distribution: Detected in some; Specificity: Tissue enriched</t>
        </is>
      </c>
      <c r="AT627" t="inlineStr">
        <is>
          <t>antibody: Gastrointestinal tract, cells in granular layer of cerebellum, gall bladder and hepatocytes showed moderate cytoplasmic staining. A subset of neuronal cells in cerebral cortex exhibited strong positivity. Thyroid and respiratory epithelia showed weak cytoplasmic and nuclear immunoreactivity. Remaining normal tissues were mostly negative.; Estimation of protein expression could not be performed. View primary data.</t>
        </is>
      </c>
      <c r="AU627" t="inlineStr">
        <is>
          <t>Antibody: Several cases of hepatocellular carcinomas displayed moderate to strong cytoplasmic positivity. Several cases of carcinoid showed weak cytoplasmic and nuclear staining while head and neck cancers, melanomas, testis and skin cancers exhibited weak nuclear immunoreactivity. Remaining cancer tissues were negative.</t>
        </is>
      </c>
      <c r="AV627" t="inlineStr"/>
      <c r="AW627" t="inlineStr"/>
      <c r="AX627" t="inlineStr"/>
      <c r="AY627" t="inlineStr"/>
      <c r="AZ627" t="inlineStr">
        <is>
          <t>0.0</t>
        </is>
      </c>
      <c r="BA627" t="inlineStr">
        <is>
          <t>0.0</t>
        </is>
      </c>
      <c r="BB627" t="inlineStr">
        <is>
          <t>0.0</t>
        </is>
      </c>
      <c r="BC627" t="inlineStr">
        <is>
          <t>0.0</t>
        </is>
      </c>
      <c r="BD627" t="inlineStr">
        <is>
          <t>0.0</t>
        </is>
      </c>
      <c r="BE627" t="inlineStr">
        <is>
          <t>0.0</t>
        </is>
      </c>
      <c r="BF627" t="inlineStr">
        <is>
          <t>0.0</t>
        </is>
      </c>
      <c r="BG627" t="inlineStr">
        <is>
          <t>0.0</t>
        </is>
      </c>
      <c r="BH627" t="inlineStr">
        <is>
          <t>0.0</t>
        </is>
      </c>
      <c r="BI627" t="inlineStr">
        <is>
          <t>0.0</t>
        </is>
      </c>
      <c r="BJ627" t="inlineStr">
        <is>
          <t>0.0</t>
        </is>
      </c>
      <c r="BK627" t="inlineStr">
        <is>
          <t>0.0</t>
        </is>
      </c>
      <c r="BL627" t="inlineStr">
        <is>
          <t>0.0</t>
        </is>
      </c>
      <c r="BM627" t="inlineStr">
        <is>
          <t>0.0</t>
        </is>
      </c>
      <c r="BN627" t="inlineStr">
        <is>
          <t>0.0</t>
        </is>
      </c>
      <c r="BO627" t="inlineStr">
        <is>
          <t>0.0</t>
        </is>
      </c>
      <c r="BP627" t="inlineStr">
        <is>
          <t>0.0</t>
        </is>
      </c>
      <c r="BQ627" t="inlineStr">
        <is>
          <t>0.0</t>
        </is>
      </c>
      <c r="BR627" t="inlineStr">
        <is>
          <t>0.0</t>
        </is>
      </c>
      <c r="BS627" t="inlineStr">
        <is>
          <t>0.0</t>
        </is>
      </c>
    </row>
    <row r="628">
      <c r="A628" t="inlineStr">
        <is>
          <t>SP6</t>
        </is>
      </c>
      <c r="B628" t="inlineStr">
        <is>
          <t>80320</t>
        </is>
      </c>
      <c r="C628" t="inlineStr">
        <is>
          <t>symbol</t>
        </is>
      </c>
      <c r="D628" t="inlineStr">
        <is>
          <t>H. sapiens</t>
        </is>
      </c>
      <c r="E628" t="inlineStr">
        <is>
          <t>80320</t>
        </is>
      </c>
      <c r="F628" t="inlineStr">
        <is>
          <t>H. sapiens</t>
        </is>
      </c>
      <c r="G628" t="inlineStr">
        <is>
          <t>SP6</t>
        </is>
      </c>
      <c r="H628" t="inlineStr">
        <is>
          <t>AI1K|EPFN|EPIPROFIN|KLF14</t>
        </is>
      </c>
      <c r="I628" t="inlineStr">
        <is>
          <t>protein-coding</t>
        </is>
      </c>
      <c r="J628" t="inlineStr">
        <is>
          <t>Sp6 transcription factor</t>
        </is>
      </c>
      <c r="K628" t="inlineStr">
        <is>
          <t>SP6 belongs to a family of transcription factors that contain 3 classical zinc finger DNA-binding domains consisting of a zinc atom tetrahedrally coordinated by 2 cysteines and 2 histidines (C2H2 motif). These transcription factors bind to GC-rich sequences and related GT and CACCC boxes (Scohy et al., 2000 [PubMed 11087666]).[supplied by OMIM, Mar 2008]</t>
        </is>
      </c>
      <c r="L628" t="inlineStr">
        <is>
          <t>chr17:47876311-47844908</t>
        </is>
      </c>
      <c r="M628" t="inlineStr">
        <is>
          <t>GO:0042481 regulation of odontogenesis;GO:0001837 epithelial to mesenchymal transition;GO:2000027 regulation of animal organ morphogenesis</t>
        </is>
      </c>
      <c r="N628" t="inlineStr">
        <is>
          <t>[GO:0043226] organelle; [GO:0005634] nucleus; [GO:0003677] DNA binding; [GO:0140110] transcription regulator activity; [GO:0006351] DNA-templated transcription; [GO:0006355] regulation of DNA-templated transcription; [GO:0005694] chromosome; [GO:0048856] anatomical structure development; [GO:0030154] cell differentiation; [GO:0005829] cytosol</t>
        </is>
      </c>
      <c r="O628" t="inlineStr">
        <is>
          <t>GO:0000785 chromatin;GO:0032993 protein-DNA complex;GO:0005694 chromosome</t>
        </is>
      </c>
      <c r="P628" t="inlineStr">
        <is>
          <t>GO:0000978 RNA polymerase II cis-regulatory region sequence-specific DNA binding;GO:0000987 cis-regulatory region sequence-specific DNA binding;GO:0000981 DNA-binding transcription factor activity, RNA polymerase II-specific</t>
        </is>
      </c>
      <c r="Q628" t="inlineStr"/>
      <c r="R628" t="inlineStr">
        <is>
          <t>Transcription factors:Zinc-coordinating DNA-binding domains; Predicted intracellular proteins</t>
        </is>
      </c>
      <c r="S628" t="inlineStr">
        <is>
          <t>[IPR013087] Zinc finger C2H2-type; [IPR036236] Zinc finger C2H2 superfamily</t>
        </is>
      </c>
      <c r="T628" t="inlineStr">
        <is>
          <t>Nucleoplasm (Supported); Additional: Centrosome;Mitotic spindle</t>
        </is>
      </c>
      <c r="U628" t="inlineStr"/>
      <c r="V628" t="inlineStr"/>
      <c r="W628" t="inlineStr"/>
      <c r="X628" t="inlineStr"/>
      <c r="Y628" t="inlineStr"/>
      <c r="Z628" t="inlineStr">
        <is>
          <t>principal1</t>
        </is>
      </c>
      <c r="AA628" t="inlineStr"/>
      <c r="AB628" t="inlineStr">
        <is>
          <t>MP:0010771 integument phenotype</t>
        </is>
      </c>
      <c r="AC628" t="inlineStr"/>
      <c r="AD628" t="inlineStr"/>
      <c r="AE628" t="inlineStr">
        <is>
          <t>Amelogenesis imperfecta, IIa 1K; Amelogenesis imperfecta</t>
        </is>
      </c>
      <c r="AF628" t="inlineStr">
        <is>
          <t>Platelet Function Tests</t>
        </is>
      </c>
      <c r="AG628" t="inlineStr">
        <is>
          <t>Alzheimer Disease</t>
        </is>
      </c>
      <c r="AH628" t="inlineStr"/>
      <c r="AI628" t="inlineStr"/>
      <c r="AJ628" t="inlineStr">
        <is>
          <t>HP:0000705:Amelogenesis imperfecta; HP:0006297:Enamel hypoplasia; HP:0000006:Autosomal dominant inheritance</t>
        </is>
      </c>
      <c r="AK628" t="inlineStr"/>
      <c r="AL628" t="inlineStr">
        <is>
          <t>Hormone refractory prostate cancer; Metabolic Syndrome X; Coronary Arteriosclerosis; Coronary heart disease; Coronary Artery Disease; Arteriosclerosis; Atherosclerosis; Diabetes Mellitus, Non-Insulin-Dependent; Alzheimer's Disease; Liver carcinoma; Carcinogenesis; Neoplasms</t>
        </is>
      </c>
      <c r="AM628" t="inlineStr">
        <is>
          <t>DOID:2187 amelogenesis imperfecta</t>
        </is>
      </c>
      <c r="AN628" t="inlineStr">
        <is>
          <t>Alzheimer disease</t>
        </is>
      </c>
      <c r="AO628" t="inlineStr">
        <is>
          <t>4</t>
        </is>
      </c>
      <c r="AP628" t="inlineStr">
        <is>
          <t>19</t>
        </is>
      </c>
      <c r="AQ628" t="inlineStr">
        <is>
          <t>[{"UniProt":"Q3SY56","EnsemblGene":["ENSG00000189120"],"EnsemblTrans":[["ENST00000342234","ENSP00000340799","principal1"],["ENST00000536300","ENSP00000438209","principal1"]],"RefSeq":[["NM_001258248","NP_001245177","VALIDATED"],["NM_199262","NP_954871","VALIDATED"],["XM_006722115","XP_006722178","MODEL"]],"UCSC":["uc002img"],"SwissProt":["SP6_HUMAN"]},{"UniProt":"B3KXP2","RefSeq":[["NM_001258248","NP_001245177","VALIDATED"],["NM_199262","NP_954871","VALIDATED"]],"SwissProt":["B3KXP2_HUMAN"]}]</t>
        </is>
      </c>
      <c r="AR628" t="inlineStr"/>
      <c r="AS628" t="inlineStr">
        <is>
          <t>Distribution: Detected in many; Specificity: Tissue enhanced</t>
        </is>
      </c>
      <c r="AT628" t="inlineStr"/>
      <c r="AU628" t="inlineStr"/>
      <c r="AV628" t="inlineStr"/>
      <c r="AW628" t="inlineStr"/>
      <c r="AX628" t="inlineStr"/>
      <c r="AY628" t="inlineStr"/>
      <c r="AZ628" t="inlineStr">
        <is>
          <t>0.0</t>
        </is>
      </c>
      <c r="BA628" t="inlineStr">
        <is>
          <t>0.0</t>
        </is>
      </c>
      <c r="BB628" t="inlineStr">
        <is>
          <t>0.0</t>
        </is>
      </c>
      <c r="BC628" t="inlineStr">
        <is>
          <t>0.0</t>
        </is>
      </c>
      <c r="BD628" t="inlineStr">
        <is>
          <t>0.0</t>
        </is>
      </c>
      <c r="BE628" t="inlineStr">
        <is>
          <t>0.0</t>
        </is>
      </c>
      <c r="BF628" t="inlineStr">
        <is>
          <t>0.0</t>
        </is>
      </c>
      <c r="BG628" t="inlineStr">
        <is>
          <t>0.0</t>
        </is>
      </c>
      <c r="BH628" t="inlineStr">
        <is>
          <t>0.0</t>
        </is>
      </c>
      <c r="BI628" t="inlineStr">
        <is>
          <t>0.0</t>
        </is>
      </c>
      <c r="BJ628" t="inlineStr">
        <is>
          <t>0.0</t>
        </is>
      </c>
      <c r="BK628" t="inlineStr">
        <is>
          <t>0.0</t>
        </is>
      </c>
      <c r="BL628" t="inlineStr">
        <is>
          <t>0.0</t>
        </is>
      </c>
      <c r="BM628" t="inlineStr">
        <is>
          <t>0.0</t>
        </is>
      </c>
      <c r="BN628" t="inlineStr">
        <is>
          <t>0.0</t>
        </is>
      </c>
      <c r="BO628" t="inlineStr">
        <is>
          <t>0.0</t>
        </is>
      </c>
      <c r="BP628" t="inlineStr">
        <is>
          <t>0.0</t>
        </is>
      </c>
      <c r="BQ628" t="inlineStr">
        <is>
          <t>0.0</t>
        </is>
      </c>
      <c r="BR628" t="inlineStr">
        <is>
          <t>0.0</t>
        </is>
      </c>
      <c r="BS628" t="inlineStr">
        <is>
          <t>0.0</t>
        </is>
      </c>
    </row>
    <row r="629">
      <c r="A629" t="inlineStr">
        <is>
          <t>L1TD1</t>
        </is>
      </c>
      <c r="B629" t="inlineStr">
        <is>
          <t>54596</t>
        </is>
      </c>
      <c r="C629" t="inlineStr">
        <is>
          <t>symbol</t>
        </is>
      </c>
      <c r="D629" t="inlineStr">
        <is>
          <t>H. sapiens</t>
        </is>
      </c>
      <c r="E629" t="inlineStr">
        <is>
          <t>54596</t>
        </is>
      </c>
      <c r="F629" t="inlineStr">
        <is>
          <t>H. sapiens</t>
        </is>
      </c>
      <c r="G629" t="inlineStr">
        <is>
          <t>L1TD1</t>
        </is>
      </c>
      <c r="H629" t="inlineStr">
        <is>
          <t>ECAT11</t>
        </is>
      </c>
      <c r="I629" t="inlineStr">
        <is>
          <t>protein-coding</t>
        </is>
      </c>
      <c r="J629" t="inlineStr">
        <is>
          <t>LINE1 type transposase domain containing 1</t>
        </is>
      </c>
      <c r="K629" t="inlineStr">
        <is>
          <t>Predicted to enable single-stranded RNA binding activity. Predicted to be involved in transposition, RNA-mediated. Located in intracellular membrane-bounded organelle. [provided by Alliance of Genome Resources, Apr 2022]</t>
        </is>
      </c>
      <c r="L629" t="inlineStr">
        <is>
          <t>chr1:62194849-62212328</t>
        </is>
      </c>
      <c r="M629" t="inlineStr">
        <is>
          <t>GO:0032197 retrotransposition;GO:0032196 transposition;GO:0009987 cellular process</t>
        </is>
      </c>
      <c r="N629" t="inlineStr">
        <is>
          <t>[GO:0043226] organelle; [GO:0003723] RNA binding</t>
        </is>
      </c>
      <c r="O629" t="inlineStr">
        <is>
          <t>GO:1990904 ribonucleoprotein complex;GO:0032991 protein-containing complex;GO:0043231 intracellular membrane-bounded organelle</t>
        </is>
      </c>
      <c r="P629" t="inlineStr">
        <is>
          <t>GO:0003727 single-stranded RNA binding;GO:0003723 RNA binding;GO:0003676 nucleic acid binding</t>
        </is>
      </c>
      <c r="Q629" t="inlineStr"/>
      <c r="R629" t="inlineStr">
        <is>
          <t>Predicted intracellular proteins</t>
        </is>
      </c>
      <c r="S629" t="inlineStr">
        <is>
          <t>[IPR004244] Transposase, L1; [IPR035300] L1 transposable element, dsRBD-like domain; [IPR042566] L1 transposable element, C-terminal domain; [IPR043636] L1 transposable element, RRM domain</t>
        </is>
      </c>
      <c r="T629" t="inlineStr">
        <is>
          <t>Vesicles (Enhanced)</t>
        </is>
      </c>
      <c r="U629" t="inlineStr"/>
      <c r="V629" t="inlineStr"/>
      <c r="W629" t="inlineStr"/>
      <c r="X629" t="inlineStr"/>
      <c r="Y629" t="inlineStr"/>
      <c r="Z629" t="inlineStr">
        <is>
          <t>principal1</t>
        </is>
      </c>
      <c r="AA629" t="inlineStr"/>
      <c r="AB629" t="inlineStr"/>
      <c r="AC629" t="inlineStr"/>
      <c r="AD629" t="inlineStr"/>
      <c r="AE629" t="inlineStr"/>
      <c r="AF629" t="inlineStr"/>
      <c r="AG629" t="inlineStr">
        <is>
          <t>Bone Density</t>
        </is>
      </c>
      <c r="AH629" t="inlineStr"/>
      <c r="AI629" t="inlineStr"/>
      <c r="AJ629" t="inlineStr"/>
      <c r="AK629" t="inlineStr"/>
      <c r="AL629" t="inlineStr">
        <is>
          <t>COLORECTAL CANCER, SUSCEPTIBILITY TO, 3; COLORECTAL CANCER, SUSCEPTIBILITY TO, 1; COLORECTAL CANCER, SUSCEPTIBILITY TO, 10; COLORECTAL CANCER, SUSCEPTIBILITY TO, 12; Malignant neoplasm of large intestine; Gastritis; Chronic myeloproliferative disorder; Adenocarcinoma of large intestine; Adult Medulloblastoma; Childhood Medulloblastoma; Medulloblastoma; Brain Neoplasms; Colorectal Neoplasms; Colon Carcinoma; Malignant tumor of colon; Non-Small Cell Lung Carcinoma; Malignant neoplasm of lung; Colorectal Carcinoma; Primary malignant neoplasm; Malignant Neoplasms; Neoplasms</t>
        </is>
      </c>
      <c r="AM629" t="inlineStr"/>
      <c r="AN629" t="inlineStr">
        <is>
          <t>Colonic Neoplasms; Colorectal Neoplasms; Colorectal Cancer</t>
        </is>
      </c>
      <c r="AO629" t="inlineStr">
        <is>
          <t>23</t>
        </is>
      </c>
      <c r="AP629" t="inlineStr">
        <is>
          <t>36</t>
        </is>
      </c>
      <c r="AQ629" t="inlineStr">
        <is>
          <t>[{"UniProt":"Q5T7N2","EnsemblGene":["ENSG00000240563"],"EnsemblTrans":[["ENST00000498273","ENSP00000419901","principal1"]],"RefSeq":[["NM_001164835","NP_001158307","VALIDATED"],["NM_019079","NP_061952","VALIDATED"]],"UCSC":["uc001dae"],"SwissProt":["LITD1_HUMAN"]}]</t>
        </is>
      </c>
      <c r="AR629" t="inlineStr">
        <is>
          <t>placenta</t>
        </is>
      </c>
      <c r="AS629" t="inlineStr">
        <is>
          <t>Distribution: Detected in some; Specificity: Group enriched</t>
        </is>
      </c>
      <c r="AT629" t="inlineStr"/>
      <c r="AU629" t="inlineStr"/>
      <c r="AV629" t="inlineStr"/>
      <c r="AW629" t="inlineStr"/>
      <c r="AX629" t="inlineStr"/>
      <c r="AY629" t="inlineStr"/>
      <c r="AZ629" t="inlineStr">
        <is>
          <t>0.0</t>
        </is>
      </c>
      <c r="BA629" t="inlineStr">
        <is>
          <t>0.0</t>
        </is>
      </c>
      <c r="BB629" t="inlineStr">
        <is>
          <t>0.0</t>
        </is>
      </c>
      <c r="BC629" t="inlineStr">
        <is>
          <t>0.0</t>
        </is>
      </c>
      <c r="BD629" t="inlineStr">
        <is>
          <t>0.0</t>
        </is>
      </c>
      <c r="BE629" t="inlineStr">
        <is>
          <t>0.0</t>
        </is>
      </c>
      <c r="BF629" t="inlineStr">
        <is>
          <t>0.0</t>
        </is>
      </c>
      <c r="BG629" t="inlineStr">
        <is>
          <t>0.0</t>
        </is>
      </c>
      <c r="BH629" t="inlineStr">
        <is>
          <t>0.0</t>
        </is>
      </c>
      <c r="BI629" t="inlineStr">
        <is>
          <t>0.0</t>
        </is>
      </c>
      <c r="BJ629" t="inlineStr">
        <is>
          <t>0.0</t>
        </is>
      </c>
      <c r="BK629" t="inlineStr">
        <is>
          <t>0.0</t>
        </is>
      </c>
      <c r="BL629" t="inlineStr">
        <is>
          <t>0.0</t>
        </is>
      </c>
      <c r="BM629" t="inlineStr">
        <is>
          <t>0.0</t>
        </is>
      </c>
      <c r="BN629" t="inlineStr">
        <is>
          <t>0.0</t>
        </is>
      </c>
      <c r="BO629" t="inlineStr">
        <is>
          <t>0.0</t>
        </is>
      </c>
      <c r="BP629" t="inlineStr">
        <is>
          <t>0.0</t>
        </is>
      </c>
      <c r="BQ629" t="inlineStr">
        <is>
          <t>0.0</t>
        </is>
      </c>
      <c r="BR629" t="inlineStr">
        <is>
          <t>0.0</t>
        </is>
      </c>
      <c r="BS629" t="inlineStr">
        <is>
          <t>0.0</t>
        </is>
      </c>
    </row>
    <row r="630">
      <c r="A630" t="inlineStr">
        <is>
          <t>KCND1</t>
        </is>
      </c>
      <c r="B630" t="inlineStr">
        <is>
          <t>3750</t>
        </is>
      </c>
      <c r="C630" t="inlineStr">
        <is>
          <t>symbol</t>
        </is>
      </c>
      <c r="D630" t="inlineStr">
        <is>
          <t>H. sapiens</t>
        </is>
      </c>
      <c r="E630" t="inlineStr">
        <is>
          <t>3750</t>
        </is>
      </c>
      <c r="F630" t="inlineStr">
        <is>
          <t>H. sapiens</t>
        </is>
      </c>
      <c r="G630" t="inlineStr">
        <is>
          <t>KCND1</t>
        </is>
      </c>
      <c r="H630" t="inlineStr">
        <is>
          <t>KV4.1</t>
        </is>
      </c>
      <c r="I630" t="inlineStr">
        <is>
          <t>protein-coding</t>
        </is>
      </c>
      <c r="J630" t="inlineStr">
        <is>
          <t>potassium voltage-gated channel subfamily D member 1</t>
        </is>
      </c>
      <c r="K630" t="inlineStr">
        <is>
          <t>This gene encodes a multipass membrane protein that comprises the pore subunit of the voltage-gated A-type potassium channel, which functions in the repolarization of membrane action potentials. Activity of voltage-gated potassium channels is important in a number of physiological processes, among them the regulation of neurotransmitter release, heart rate, insulin secretion, and smooth muscle contraction. [provided by RefSeq, Aug 2013]</t>
        </is>
      </c>
      <c r="L630" t="inlineStr">
        <is>
          <t>chrX:48971844-48961380</t>
        </is>
      </c>
      <c r="M630" t="inlineStr">
        <is>
          <t>GO:0071805 potassium ion transmembrane transport;GO:0006813 potassium ion transport;GO:0051260 protein homooligomerization</t>
        </is>
      </c>
      <c r="N630" t="inlineStr">
        <is>
          <t>[GO:0005215] transporter activity; [GO:0005886] plasma membrane; [GO:0055085] transmembrane transport; [GO:0065003] protein-containing complex assembly; [GO:0043226] organelle</t>
        </is>
      </c>
      <c r="O630" t="inlineStr">
        <is>
          <t>GO:0008076 voltage-gated potassium channel complex;GO:0034705 potassium channel complex;GO:0043197 dendritic spine</t>
        </is>
      </c>
      <c r="P630" t="inlineStr">
        <is>
          <t>GO:0005250 A-type (transient outward) potassium channel activity;GO:0015271 outward rectifier potassium channel activity;GO:0005249 voltage-gated potassium channel activity</t>
        </is>
      </c>
      <c r="Q630" t="inlineStr"/>
      <c r="R630" t="inlineStr">
        <is>
          <t>Transporters:Transporter channels and pores; Voltage-gated ion channels:Voltage-Gated Potassium Channels; FDA approved drug targets:Small molecule drugs; Predicted intracellular proteins</t>
        </is>
      </c>
      <c r="S630" t="inlineStr">
        <is>
          <t>[IPR004054] Potassium channel, voltage dependent, Kv4.1; [IPR024587] Potassium channel, voltage dependent, Kv4, C-terminal; [IPR000210] BTB/POZ domain; [IPR003131] Potassium channel tetramerisation-type BTB domain; [IPR003968] Potassium channel, voltage dependent, Kv; [IPR003975] Potassium channel, voltage dependent, Kv4; [IPR005821] Ion transport domain; [IPR011333] SKP1/BTB/POZ domain superfamily; [IPR021645] Shal-type voltage-gated potassium channels, N-terminal; [IPR027359] Voltage-dependent channel domain superfamily</t>
        </is>
      </c>
      <c r="T630" t="inlineStr">
        <is>
          <t>Nucleoplasm (Uncertain)</t>
        </is>
      </c>
      <c r="U630" t="inlineStr"/>
      <c r="V630" t="inlineStr"/>
      <c r="W630" t="inlineStr">
        <is>
          <t>yes</t>
        </is>
      </c>
      <c r="X630" t="inlineStr">
        <is>
          <t>yes</t>
        </is>
      </c>
      <c r="Y630" t="inlineStr"/>
      <c r="Z630" t="inlineStr">
        <is>
          <t>principal1</t>
        </is>
      </c>
      <c r="AA630" t="inlineStr">
        <is>
          <t>yes</t>
        </is>
      </c>
      <c r="AB630" t="inlineStr">
        <is>
          <t>MP:0005388 respiratory system phenotype</t>
        </is>
      </c>
      <c r="AC630" t="inlineStr"/>
      <c r="AD630" t="inlineStr"/>
      <c r="AE630" t="inlineStr"/>
      <c r="AF630" t="inlineStr"/>
      <c r="AG630" t="inlineStr"/>
      <c r="AH630" t="inlineStr"/>
      <c r="AI630" t="inlineStr"/>
      <c r="AJ630" t="inlineStr"/>
      <c r="AK630" t="inlineStr">
        <is>
          <t>Dalfampridine</t>
        </is>
      </c>
      <c r="AL630" t="inlineStr">
        <is>
          <t>Short stature</t>
        </is>
      </c>
      <c r="AM630" t="inlineStr"/>
      <c r="AN630" t="inlineStr"/>
      <c r="AO630" t="inlineStr">
        <is>
          <t>4</t>
        </is>
      </c>
      <c r="AP630" t="inlineStr">
        <is>
          <t>19</t>
        </is>
      </c>
      <c r="AQ630" t="inlineStr">
        <is>
          <t>[{"UniProt":"Q9NSA2","EnsemblGene":["ENSG00000102057"],"EnsemblTrans":[["ENST00000218176","ENSP00000218176","principal1"],["ENST00000376477","ENSP00000365660",""]],"RefSeq":[["NM_004979","NP_004970","REVIEWED"],["XM_011543910","XP_011542212"]],"UCSC":["uc004dlw"],"SwissProt":["KCND1_HUMAN"]}]</t>
        </is>
      </c>
      <c r="AR630" t="inlineStr">
        <is>
          <t>brain</t>
        </is>
      </c>
      <c r="AS630" t="inlineStr">
        <is>
          <t>Distribution: Detected in many; Specificity: Tissue enhanced</t>
        </is>
      </c>
      <c r="AT630" t="inlineStr">
        <is>
          <t>Membranous and cytoplasmic expression in several tissues, including brain.</t>
        </is>
      </c>
      <c r="AU630" t="inlineStr"/>
      <c r="AV630" t="inlineStr"/>
      <c r="AW630" t="inlineStr"/>
      <c r="AX630" t="inlineStr">
        <is>
          <t>(M5956)HALLMARK KRAS SIGNALING DN</t>
        </is>
      </c>
      <c r="AY630" t="inlineStr"/>
      <c r="AZ630" t="inlineStr">
        <is>
          <t>0.0</t>
        </is>
      </c>
      <c r="BA630" t="inlineStr">
        <is>
          <t>0.0</t>
        </is>
      </c>
      <c r="BB630" t="inlineStr">
        <is>
          <t>0.0</t>
        </is>
      </c>
      <c r="BC630" t="inlineStr">
        <is>
          <t>0.0</t>
        </is>
      </c>
      <c r="BD630" t="inlineStr">
        <is>
          <t>0.0</t>
        </is>
      </c>
      <c r="BE630" t="inlineStr">
        <is>
          <t>0.0</t>
        </is>
      </c>
      <c r="BF630" t="inlineStr">
        <is>
          <t>0.0</t>
        </is>
      </c>
      <c r="BG630" t="inlineStr">
        <is>
          <t>0.0</t>
        </is>
      </c>
      <c r="BH630" t="inlineStr">
        <is>
          <t>0.0</t>
        </is>
      </c>
      <c r="BI630" t="inlineStr">
        <is>
          <t>1.0</t>
        </is>
      </c>
      <c r="BJ630" t="inlineStr">
        <is>
          <t>0.0</t>
        </is>
      </c>
      <c r="BK630" t="inlineStr">
        <is>
          <t>0.0</t>
        </is>
      </c>
      <c r="BL630" t="inlineStr">
        <is>
          <t>0.0</t>
        </is>
      </c>
      <c r="BM630" t="inlineStr">
        <is>
          <t>0.0</t>
        </is>
      </c>
      <c r="BN630" t="inlineStr">
        <is>
          <t>0.0</t>
        </is>
      </c>
      <c r="BO630" t="inlineStr">
        <is>
          <t>0.0</t>
        </is>
      </c>
      <c r="BP630" t="inlineStr">
        <is>
          <t>0.0</t>
        </is>
      </c>
      <c r="BQ630" t="inlineStr">
        <is>
          <t>0.0</t>
        </is>
      </c>
      <c r="BR630" t="inlineStr">
        <is>
          <t>0.0</t>
        </is>
      </c>
      <c r="BS630" t="inlineStr">
        <is>
          <t>0.0</t>
        </is>
      </c>
    </row>
    <row r="631">
      <c r="A631" t="inlineStr">
        <is>
          <t>ASF1B</t>
        </is>
      </c>
      <c r="B631" t="inlineStr">
        <is>
          <t>55723</t>
        </is>
      </c>
      <c r="C631" t="inlineStr">
        <is>
          <t>symbol</t>
        </is>
      </c>
      <c r="D631" t="inlineStr">
        <is>
          <t>H. sapiens</t>
        </is>
      </c>
      <c r="E631" t="inlineStr">
        <is>
          <t>55723</t>
        </is>
      </c>
      <c r="F631" t="inlineStr">
        <is>
          <t>H. sapiens</t>
        </is>
      </c>
      <c r="G631" t="inlineStr">
        <is>
          <t>ASF1B</t>
        </is>
      </c>
      <c r="H631" t="inlineStr">
        <is>
          <t>CIA-II</t>
        </is>
      </c>
      <c r="I631" t="inlineStr">
        <is>
          <t>protein-coding</t>
        </is>
      </c>
      <c r="J631" t="inlineStr">
        <is>
          <t>anti-silencing function 1B histone chaperone</t>
        </is>
      </c>
      <c r="K631" t="inlineStr">
        <is>
          <t>This gene encodes a member of the H3/H4 family of histone chaperone proteins and is similar to the anti-silencing function-1 gene in yeast. The encoded protein is the substrate of the tousled-like kinase family of cell cycle-regulated kinases, and may play a key role in modulating the nucleosome structure of chromatin by ensuring a constant supply of histones at sites of nucleosome assembly. [provided by RefSeq, Jul 2008]</t>
        </is>
      </c>
      <c r="L631" t="inlineStr">
        <is>
          <t>chr19:14136589-14119512</t>
        </is>
      </c>
      <c r="M631" t="inlineStr">
        <is>
          <t>GO:0006335 DNA replication-dependent chromatin assembly;GO:0001835 blastocyst hatching;GO:0035188 hatching</t>
        </is>
      </c>
      <c r="N631" t="inlineStr">
        <is>
          <t>[GO:0043226] organelle; [GO:0005634] nucleus; [GO:0006325] chromatin organization; [GO:0005654] nucleoplasm; [GO:0005829] cytosol; [GO:0005694] chromosome; [GO:0030154] cell differentiation; [GO:0022414] reproductive process; [GO:0042393] histone binding; [GO:0065003] protein-containing complex assembly; [GO:0140104] molecular carrier activity; [GO:0048856] anatomical structure development</t>
        </is>
      </c>
      <c r="O631" t="inlineStr">
        <is>
          <t>GO:0000785 chromatin;GO:0032993 protein-DNA complex;GO:0005694 chromosome</t>
        </is>
      </c>
      <c r="P631" t="inlineStr">
        <is>
          <t>GO:0140713 histone chaperone activity;GO:0140597 protein carrier chaperone;GO:0140104 molecular carrier activity</t>
        </is>
      </c>
      <c r="Q631" t="inlineStr"/>
      <c r="R631" t="inlineStr">
        <is>
          <t>Predicted intracellular proteins</t>
        </is>
      </c>
      <c r="S631" t="inlineStr">
        <is>
          <t>[IPR006818] Histone chaperone ASF1-like; [IPR036747] Histone chaperone ASF1-like superfamily</t>
        </is>
      </c>
      <c r="T631" t="inlineStr">
        <is>
          <t>Nucleoplasm (Supported)</t>
        </is>
      </c>
      <c r="U631" t="inlineStr"/>
      <c r="V631" t="inlineStr"/>
      <c r="W631" t="inlineStr"/>
      <c r="X631" t="inlineStr"/>
      <c r="Y631" t="inlineStr"/>
      <c r="Z631" t="inlineStr">
        <is>
          <t>principal1</t>
        </is>
      </c>
      <c r="AA631" t="inlineStr"/>
      <c r="AB631" t="inlineStr">
        <is>
          <t>MP:0005397 hematopoietic system phenotype</t>
        </is>
      </c>
      <c r="AC631" t="inlineStr"/>
      <c r="AD631" t="inlineStr"/>
      <c r="AE631" t="inlineStr"/>
      <c r="AF631" t="inlineStr"/>
      <c r="AG631" t="inlineStr"/>
      <c r="AH631" t="inlineStr"/>
      <c r="AI631" t="inlineStr"/>
      <c r="AJ631" t="inlineStr"/>
      <c r="AK631" t="inlineStr"/>
      <c r="AL631" t="inlineStr">
        <is>
          <t>Prostatic Neoplasms, Castration-Resistant; Prostatic Cancer, Castration-Resistant; Multiple Sclerosis; Conventional (Clear Cell) Renal Cell Carcinoma; Leukemia, Myelocytic, Acute; Prostate carcinoma; Malignant neoplasm of prostate; Liver carcinoma; Carcinogenesis; Breast Carcinoma; Malignant neoplasm of breast; Neoplasms</t>
        </is>
      </c>
      <c r="AM631" t="inlineStr"/>
      <c r="AN631" t="inlineStr">
        <is>
          <t>Prostatic Cancer, Castration-Resistant; Prostatic Neoplasms, Castration-Resistant; Liver carcinoma; Leukemia</t>
        </is>
      </c>
      <c r="AO631" t="inlineStr">
        <is>
          <t>35</t>
        </is>
      </c>
      <c r="AP631" t="inlineStr">
        <is>
          <t>84</t>
        </is>
      </c>
      <c r="AQ631" t="inlineStr">
        <is>
          <t>[{"UniProt":"Q9NVP2","EnsemblGene":["ENSG00000105011","ENSG00000288210"],"EnsemblTrans":[["ENST00000263382","ENSP00000263382","principal1"],["ENST00000672225","ENSP00000499863",""]],"RefSeq":[["NM_018154","NP_060624","REVIEWED"]],"UCSC":["uc002mye"],"SwissProt":["ASF1B_HUMAN"]}]</t>
        </is>
      </c>
      <c r="AR631" t="inlineStr"/>
      <c r="AS631" t="inlineStr">
        <is>
          <t>Distribution: Detected in many; Specificity: Tissue enhanced</t>
        </is>
      </c>
      <c r="AT631" t="inlineStr">
        <is>
          <t>Nuclear expression in several tissues, including testis.</t>
        </is>
      </c>
      <c r="AU631" t="inlineStr"/>
      <c r="AV631" t="inlineStr"/>
      <c r="AW631" t="inlineStr"/>
      <c r="AX631" t="inlineStr">
        <is>
          <t>(M5925)HALLMARK E2F TARGETS</t>
        </is>
      </c>
      <c r="AY631" t="inlineStr"/>
      <c r="AZ631" t="inlineStr">
        <is>
          <t>0.0</t>
        </is>
      </c>
      <c r="BA631" t="inlineStr">
        <is>
          <t>0.0</t>
        </is>
      </c>
      <c r="BB631" t="inlineStr">
        <is>
          <t>0.0</t>
        </is>
      </c>
      <c r="BC631" t="inlineStr">
        <is>
          <t>0.0</t>
        </is>
      </c>
      <c r="BD631" t="inlineStr">
        <is>
          <t>0.0</t>
        </is>
      </c>
      <c r="BE631" t="inlineStr">
        <is>
          <t>0.0</t>
        </is>
      </c>
      <c r="BF631" t="inlineStr">
        <is>
          <t>0.0</t>
        </is>
      </c>
      <c r="BG631" t="inlineStr">
        <is>
          <t>0.0</t>
        </is>
      </c>
      <c r="BH631" t="inlineStr">
        <is>
          <t>0.0</t>
        </is>
      </c>
      <c r="BI631" t="inlineStr">
        <is>
          <t>0.0</t>
        </is>
      </c>
      <c r="BJ631" t="inlineStr">
        <is>
          <t>0.0</t>
        </is>
      </c>
      <c r="BK631" t="inlineStr">
        <is>
          <t>0.0</t>
        </is>
      </c>
      <c r="BL631" t="inlineStr">
        <is>
          <t>0.0</t>
        </is>
      </c>
      <c r="BM631" t="inlineStr">
        <is>
          <t>0.0</t>
        </is>
      </c>
      <c r="BN631" t="inlineStr">
        <is>
          <t>0.0</t>
        </is>
      </c>
      <c r="BO631" t="inlineStr">
        <is>
          <t>0.0</t>
        </is>
      </c>
      <c r="BP631" t="inlineStr">
        <is>
          <t>0.0</t>
        </is>
      </c>
      <c r="BQ631" t="inlineStr">
        <is>
          <t>0.0</t>
        </is>
      </c>
      <c r="BR631" t="inlineStr">
        <is>
          <t>0.0</t>
        </is>
      </c>
      <c r="BS631" t="inlineStr">
        <is>
          <t>0.0</t>
        </is>
      </c>
    </row>
    <row r="632">
      <c r="A632" t="inlineStr">
        <is>
          <t>AHDC1</t>
        </is>
      </c>
      <c r="B632" t="inlineStr">
        <is>
          <t>27245</t>
        </is>
      </c>
      <c r="C632" t="inlineStr">
        <is>
          <t>symbol</t>
        </is>
      </c>
      <c r="D632" t="inlineStr">
        <is>
          <t>H. sapiens</t>
        </is>
      </c>
      <c r="E632" t="inlineStr">
        <is>
          <t>27245</t>
        </is>
      </c>
      <c r="F632" t="inlineStr">
        <is>
          <t>H. sapiens</t>
        </is>
      </c>
      <c r="G632" t="inlineStr">
        <is>
          <t>AHDC1</t>
        </is>
      </c>
      <c r="H632" t="inlineStr">
        <is>
          <t>MRD25|XIGIS</t>
        </is>
      </c>
      <c r="I632" t="inlineStr">
        <is>
          <t>protein-coding</t>
        </is>
      </c>
      <c r="J632" t="inlineStr">
        <is>
          <t>AT-hook DNA binding motif containing 1</t>
        </is>
      </c>
      <c r="K632" t="inlineStr">
        <is>
          <t>This gene encodes a protein containing two AT-hooks, which likely function in DNA binding. Mutations in this gene were found in individuals with Xia-Gibbs syndrome. [provided by RefSeq, Jun 2014]</t>
        </is>
      </c>
      <c r="L632" t="inlineStr">
        <is>
          <t>chr1:27604227-27534245</t>
        </is>
      </c>
      <c r="M632" t="inlineStr">
        <is>
          <t>GO:0043589 skin morphogenesis;GO:0001707 mesoderm formation;GO:0048332 mesoderm morphogenesis</t>
        </is>
      </c>
      <c r="N632" t="inlineStr">
        <is>
          <t>[GO:0043226] organelle; [GO:0005634] nucleus; [GO:0003677] DNA binding; [GO:0006355] regulation of DNA-templated transcription; [GO:0140110] transcription regulator activity; [GO:0005694] chromosome; [GO:0030154] cell differentiation; [GO:0006351] DNA-templated transcription; [GO:0048856] anatomical structure development; [GO:0060090] molecular adaptor activity</t>
        </is>
      </c>
      <c r="O632" t="inlineStr">
        <is>
          <t>GO:0005694 chromosome;GO:0043232 intracellular non-membrane-bounded organelle;GO:0043228 non-membrane-bounded organelle</t>
        </is>
      </c>
      <c r="P632" t="inlineStr">
        <is>
          <t>GO:0140585 promoter-enhancer loop anchoring activity;GO:0140587 chromatin loop anchoring activity;GO:0106260 DNA-DNA tethering activity</t>
        </is>
      </c>
      <c r="Q632" t="inlineStr"/>
      <c r="R632" t="inlineStr">
        <is>
          <t>Disease related genes; Human disease related genes:Other diseases:Mental and behavioural disorders; Predicted intracellular proteins</t>
        </is>
      </c>
      <c r="S632" t="inlineStr">
        <is>
          <t>[IPR032757] Domain of unknown function DUF4683; [IPR039225] Transcription factor Gibbin</t>
        </is>
      </c>
      <c r="T632" t="inlineStr">
        <is>
          <t>Nucleoplasm (Supported)</t>
        </is>
      </c>
      <c r="U632" t="inlineStr"/>
      <c r="V632" t="inlineStr"/>
      <c r="W632" t="inlineStr"/>
      <c r="X632" t="inlineStr"/>
      <c r="Y632" t="inlineStr"/>
      <c r="Z632" t="inlineStr">
        <is>
          <t>principal1</t>
        </is>
      </c>
      <c r="AA632" t="inlineStr"/>
      <c r="AB632" t="inlineStr"/>
      <c r="AC632" t="inlineStr">
        <is>
          <t>[ORPHA:412069] AHDC1-related intellectual disability-obstructive sleep apnea-mild dysmorphism syndrome</t>
        </is>
      </c>
      <c r="AD632" t="inlineStr">
        <is>
          <t>OMIM ID:615829 Xia-gibbs syndrome</t>
        </is>
      </c>
      <c r="AE632" t="inlineStr">
        <is>
          <t>AHDC1-related condition; Neurodevelopmental disorder; AHDC1-related intellectual disability - obstructive sleep apnea - mild dysmorphism syndrome; See cases; Neurodevelopmental delay; Inborn genetic diseases; Neurodevelopmental abnormality; Intellectual disability; Cerebellar vermis hypoplasia; Congenital cerebellar hypoplasia; Abdominal obesity-metabolic syndrome 3; Cerebral visual impairment and intellectual disability; Sleep apnea; Delayed speech and language development; Hypotonia</t>
        </is>
      </c>
      <c r="AF632" t="inlineStr">
        <is>
          <t>Myocardial Infarction</t>
        </is>
      </c>
      <c r="AG632" t="inlineStr"/>
      <c r="AH632" t="inlineStr">
        <is>
          <t>OMIM ID:615829 Xia-gibbs syndrome</t>
        </is>
      </c>
      <c r="AI632" t="inlineStr">
        <is>
          <t>Abdominal obesity-metabolic syndrome 3: likely pathogenic; Cerebral visual impairment and intellectual disability: pathogenic; Clinvar: phenotype not specified: likely pathogenic,pathogenic; Delayed speech and language development: pathogenic; Global developmental delay: pathogenic; Xia-gibbs syndrome: likely pathogenic,pathogenic</t>
        </is>
      </c>
      <c r="AJ632" t="inlineStr">
        <is>
          <t>HP:0011477:Upbeat nystagmus; HP:0025573:Mild myopia; HP:0025267:Snoring; HP:0025267:Snoring; HP:0006951:Retrocerebellar cyst; HP:0006951:Retrocerebellar cyst; HP:0002781:Upper airway obstruction; HP:0009909:Uplifted earlobe; HP:0009909:Uplifted earlobe; HP:0000385:Small earlobe; HP:0000385:Small earlobe; HP:0004887:Respiratory failure requiring assisted ventilation; HP:0000925:Abnormality of the vertebral column; HP:0012443:Abnormal brain morphology; HP:0002779:Tracheomalacia; HP:0002474:Expressive language delay; HP:0025336:Delayed ability to sit; HP:0009879:Simplified gyral pattern; HP:0002870:Obstructive sleep apnea; HP:0002870:Obstructive sleep apnea; HP:0001601:Laryngomalacia; HP:0001601:Laryngomalacia; HP:0001273:Abnormal corpus callosum morphology; HP:0012448:Delayed myelination; HP:0001363:Craniosynostosis; HP:0002188:Delayed CNS myelination; HP:0000565:Esotropia; HP:0000565:Esotropia; HP:0100704:Cerebral visual impairment; HP:0000411:Protruding ear; HP:0000411:Protruding ear; HP:0000717:Autism; HP:0001388:Joint laxity; HP:0031936:Delayed ability to walk; HP:0000490:Deeply set eye; HP:0002353:EEG abnormality; HP:0001999:Abnormal facial shape; HP:0000582:Upslanted palpebral fissure; HP:0000582:Upslanted palpebral fissure; HP:0002079:Hypoplasia of the corpus callosum; HP:0002079:Hypoplasia of the corpus callosum; HP:0000494:Downslanted palpebral fissures; HP:0000494:Downslanted palpebral fissures; HP:0005280:Depressed nasal bridge; HP:0005280:Depressed nasal bridge; HP:0001270:Motor delay; HP:0000369:Low-set ears; HP:0000369:Low-set ears; HP:0000508:Ptosis; HP:0011968:Feeding difficulties; HP:0000750:Delayed speech and language development; HP:0000750:Delayed speech and language development; HP:0000365:Hearing impairment; HP:0000347:Micrognathia; HP:0000347:Micrognathia; HP:0003577:Congenital onset; HP:0000316:Hypertelorism; HP:0000316:Hypertelorism; HP:0001251:Ataxia; HP:0000486:Strabismus; HP:0001508:Failure to thrive; HP:0001508:Failure to thrive; HP:0002650:Scoliosis; HP:0001252:Hypotonia; HP:0001252:Hypotonia; HP:0001249:Intellectual disability; HP:0001249:Intellectual disability; HP:0001263:Global developmental delay; HP:0001263:Global developmental delay; HP:0001250:Seizure; HP:0000006:Autosomal dominant inheritance</t>
        </is>
      </c>
      <c r="AK632" t="inlineStr"/>
      <c r="AL632" t="inlineStr">
        <is>
          <t>ABDOMINAL OBESITY-METABOLIC SYNDROME 3; AHDC1-related intellectual disability, obstructive sleep apnea, mild dysmorphism syndrome; Uplifted earlobe; Snoring; Expressive language delay; Cortical gyral simplification; Submucous cleft of hard palate; Large head (disorder); Laryngomalacia; Coxa valga; Tooth Crowding; Cerebellar vermis hypoplasia; Delayed myelination; Esotropia; Sleep Apnea Syndromes; Central visual impairment; Neonatal Hypotonia; Poor school performance; Upward slant of palpebral fissure; Hernia, Inguinal; Congenital heart disease; Delayed bone age; Developmental Disabilities; Hypoplasia of corpus callosum; Downward slant of palpebral fissure; Depressed nasal bridge; Severe intellectual disability; Sleep Apnea, Obstructive; Craniosynostosis; Low set ears; Neurodevelopmental Disorders; Delayed speech and language development; Developmental delay (disorder); Micrognathism; Orbital separation excessive; Failure to Thrive; Generalized hypotonia; Muscle hypotonia; Short stature; Malignant tumor of cervix; cervical cancer; Global developmental delay; Cervix carcinoma; Intellectual Disability</t>
        </is>
      </c>
      <c r="AM632" t="inlineStr">
        <is>
          <t>DOID:0070055 Xia-Gibbs Syndrome</t>
        </is>
      </c>
      <c r="AN632" t="inlineStr">
        <is>
          <t>Intellectual Disability-Obstructive Sleep Apnea-Mild Dysmorphism Syndrome; Xia-Gibbs syndrome; Metabolic syndrome; Submucosal cleft palate; Laryngomalacia; Esotropia; Sleep Apnea; Hypotonia; Hypoplasia Of Corpus Callosum; Micrognathism; Developmental Delay; Mental retardation</t>
        </is>
      </c>
      <c r="AO632" t="inlineStr">
        <is>
          <t>9</t>
        </is>
      </c>
      <c r="AP632" t="inlineStr">
        <is>
          <t>53</t>
        </is>
      </c>
      <c r="AQ632" t="inlineStr">
        <is>
          <t>[{"UniProt":"Q5TGY3","EnsemblGene":["ENSG00000126705"],"EnsemblTrans":[["ENST00000247087","ENSP00000247087","principal1"],["ENST00000374011","ENSP00000363123","principal1"],["ENST00000642245","ENSP00000495072","principal1"],["ENST00000642416","ENSP00000494394","principal1"],["ENST00000644989","ENSP00000495665","principal1"],["ENST00000673934","ENSP00000501218","principal1"]],"RefSeq":[["NM_001029882","NP_001025053","REVIEWED"],["XM_005245848","XP_005245905"],["XM_005245849","XP_005245906","MODEL"],["XM_005245850","XP_005245907","MODEL"],["XM_005245851","XP_005245908","MODEL"],["XM_005245852","XP_005245909","MODEL"],["XM_011541255","XP_011539557","MODEL"],["XM_011541256","XP_011539558","MODEL"],["XM_011541257","XP_011539559","MODEL"]],"UCSC":["uc009vsy"],"SwissProt":["AHDC1_HUMAN"]}]</t>
        </is>
      </c>
      <c r="AR632" t="inlineStr"/>
      <c r="AS632" t="inlineStr">
        <is>
          <t>Distribution: Detected in all; Specificity: Low tissue specificity</t>
        </is>
      </c>
      <c r="AT632" t="inlineStr">
        <is>
          <t>Ubiquitous cytoplasmic and nuclear expression.; antibody: Most normal tissues showed moderate cytoplasmic positivity. Salivary gland and prostate showed membranous positivity. Strong staining was observed in renal tubules. The spleen, glial cells, ovarian and endometrial stroma were negative.</t>
        </is>
      </c>
      <c r="AU632" t="inlineStr">
        <is>
          <t>Antibody: Most cases of colorectal and prostate cancers as well as several gastric, pancreatic and liver cancers showed moderate cytoplasmic and/or membranous positivity. Remaining cancer tissues were in general weakly stained or negative.</t>
        </is>
      </c>
      <c r="AV632" t="inlineStr"/>
      <c r="AW632" t="inlineStr"/>
      <c r="AX632" t="inlineStr"/>
      <c r="AY632" t="inlineStr"/>
      <c r="AZ632" t="inlineStr">
        <is>
          <t>0.0</t>
        </is>
      </c>
      <c r="BA632" t="inlineStr">
        <is>
          <t>0.0</t>
        </is>
      </c>
      <c r="BB632" t="inlineStr">
        <is>
          <t>0.0</t>
        </is>
      </c>
      <c r="BC632" t="inlineStr">
        <is>
          <t>0.0</t>
        </is>
      </c>
      <c r="BD632" t="inlineStr">
        <is>
          <t>0.0</t>
        </is>
      </c>
      <c r="BE632" t="inlineStr">
        <is>
          <t>0.0</t>
        </is>
      </c>
      <c r="BF632" t="inlineStr">
        <is>
          <t>0.0</t>
        </is>
      </c>
      <c r="BG632" t="inlineStr">
        <is>
          <t>0.0</t>
        </is>
      </c>
      <c r="BH632" t="inlineStr">
        <is>
          <t>0.0</t>
        </is>
      </c>
      <c r="BI632" t="inlineStr">
        <is>
          <t>0.0</t>
        </is>
      </c>
      <c r="BJ632" t="inlineStr">
        <is>
          <t>0.0</t>
        </is>
      </c>
      <c r="BK632" t="inlineStr">
        <is>
          <t>0.0</t>
        </is>
      </c>
      <c r="BL632" t="inlineStr">
        <is>
          <t>0.0</t>
        </is>
      </c>
      <c r="BM632" t="inlineStr">
        <is>
          <t>0.0</t>
        </is>
      </c>
      <c r="BN632" t="inlineStr">
        <is>
          <t>0.0</t>
        </is>
      </c>
      <c r="BO632" t="inlineStr">
        <is>
          <t>0.0</t>
        </is>
      </c>
      <c r="BP632" t="inlineStr">
        <is>
          <t>0.0</t>
        </is>
      </c>
      <c r="BQ632" t="inlineStr">
        <is>
          <t>0.0</t>
        </is>
      </c>
      <c r="BR632" t="inlineStr">
        <is>
          <t>0.0</t>
        </is>
      </c>
      <c r="BS632" t="inlineStr">
        <is>
          <t>0.0</t>
        </is>
      </c>
    </row>
    <row r="633">
      <c r="A633" t="inlineStr">
        <is>
          <t>STRA6</t>
        </is>
      </c>
      <c r="B633" t="inlineStr">
        <is>
          <t>64220</t>
        </is>
      </c>
      <c r="C633" t="inlineStr">
        <is>
          <t>symbol</t>
        </is>
      </c>
      <c r="D633" t="inlineStr">
        <is>
          <t>H. sapiens</t>
        </is>
      </c>
      <c r="E633" t="inlineStr">
        <is>
          <t>64220</t>
        </is>
      </c>
      <c r="F633" t="inlineStr">
        <is>
          <t>H. sapiens</t>
        </is>
      </c>
      <c r="G633" t="inlineStr">
        <is>
          <t>STRA6</t>
        </is>
      </c>
      <c r="H633" t="inlineStr">
        <is>
          <t>MCOPCB8|MCOPS9|PP14296</t>
        </is>
      </c>
      <c r="I633" t="inlineStr">
        <is>
          <t>protein-coding</t>
        </is>
      </c>
      <c r="J633" t="inlineStr">
        <is>
          <t>signaling receptor and transporter of retinol STRA6</t>
        </is>
      </c>
      <c r="K633" t="inlineStr">
        <is>
          <t>The protein encoded by this gene is a membrane protein involved in the metabolism of retinol. The encoded protein acts as a receptor for retinol/retinol binding protein complexes. This protein removes the retinol from the complex and transports it across the cell membrane. Defects in this gene are a cause of syndromic microphthalmia type 9 (MCOPS9). Several transcript variants encoding a few different isoforms have been found for this gene. [provided by RefSeq, Dec 2008]</t>
        </is>
      </c>
      <c r="L633" t="inlineStr">
        <is>
          <t>chr15:74212259-74179466</t>
        </is>
      </c>
      <c r="M633" t="inlineStr">
        <is>
          <t>GO:0061143 alveolar primary septum development;GO:0071938 vitamin A transport;GO:0071939 vitamin A import into cell</t>
        </is>
      </c>
      <c r="N633" t="inlineStr">
        <is>
          <t>[GO:0060089] molecular transducer activity; [GO:0005215] transporter activity; [GO:0005886] plasma membrane; [GO:0008289] lipid binding; [GO:0048856] anatomical structure development; [GO:0050877] nervous system process; [GO:0022414] reproductive process; [GO:0055085] transmembrane transport</t>
        </is>
      </c>
      <c r="O633" t="inlineStr">
        <is>
          <t>GO:0005886 plasma membrane;GO:0071944 cell periphery;GO:0032991 protein-containing complex</t>
        </is>
      </c>
      <c r="P633" t="inlineStr">
        <is>
          <t>GO:0034632 retinol transmembrane transporter activity;GO:0015665 alcohol transmembrane transporter activity;GO:0019841 retinol binding</t>
        </is>
      </c>
      <c r="Q633" t="inlineStr"/>
      <c r="R633" t="inlineStr">
        <is>
          <t>Potential drug targets; Disease related genes; Human disease related genes:Congenital malformations:Congenital malformations of eye; Transporters:Electrochemical Potential-driven transporters</t>
        </is>
      </c>
      <c r="S633" t="inlineStr">
        <is>
          <t>[IPR026612] Receptor for retinol uptake STRA6-like</t>
        </is>
      </c>
      <c r="T633" t="inlineStr"/>
      <c r="U633" t="inlineStr"/>
      <c r="V633" t="inlineStr"/>
      <c r="W633" t="inlineStr">
        <is>
          <t>yes</t>
        </is>
      </c>
      <c r="X633" t="inlineStr">
        <is>
          <t>yes</t>
        </is>
      </c>
      <c r="Y633" t="inlineStr"/>
      <c r="Z633" t="inlineStr">
        <is>
          <t>principal1</t>
        </is>
      </c>
      <c r="AA633" t="inlineStr">
        <is>
          <t>yes</t>
        </is>
      </c>
      <c r="AB633" t="inlineStr">
        <is>
          <t>MP:0010768 mortality/aging</t>
        </is>
      </c>
      <c r="AC633" t="inlineStr">
        <is>
          <t>[ORPHA:98938] Colobomatous microphthalmia; [ORPHA:2470] Matthew-Wood syndrome</t>
        </is>
      </c>
      <c r="AD633" t="inlineStr">
        <is>
          <t>OMIM ID:601186 Microphthalmia, syndromic 9</t>
        </is>
      </c>
      <c r="AE633" t="inlineStr">
        <is>
          <t>Microphthalmia; Matthew-Wood syndrome; Anophthalmia-microphthalmia syndrome</t>
        </is>
      </c>
      <c r="AF633" t="inlineStr">
        <is>
          <t>Rotator Cuff</t>
        </is>
      </c>
      <c r="AG633" t="inlineStr"/>
      <c r="AH633" t="inlineStr">
        <is>
          <t>OMIM ID:601186 Microphthalmia, syndromic 9</t>
        </is>
      </c>
      <c r="AI633" t="inlineStr">
        <is>
          <t>Anophthalmia - microphthalmia: pathogenic; Clinvar: phenotype not specified: likely pathogenic,not provided,pathogenic; Microphthalmia syndromic 9: likely pathogenic,not provided,pathogenic; Microphthalmia, isolated, with coloboma 8: pathogenic; Stra6-related disorder: likely pathogenic,not provided,pathogenic</t>
        </is>
      </c>
      <c r="AJ633" t="inlineStr">
        <is>
          <t>HP:0020186:Multilobulated spleen; HP:0005311:Agenesis of pulmonary vessels; HP:0033208:Alveolar capillary dysplasia; HP:0005156:Hypoplastic left atrium; HP:0005944:Bilateral lung agenesis; HP:0025408:Abnormal spleen morphology; HP:0100800:Aplasia/Hypoplasia of the pancreas; HP:0002627:Right aortic arch with mirror image branching; HP:0006270:Hypoplastic spleen; HP:0001750:Single ventricle; HP:0004712:Renal malrotation; HP:0002088:Abnormal lung morphology; HP:0009110:Diaphragmatic eventration; HP:0007633:Bilateral microphthalmos; HP:0001734:Annular pancreas; HP:0100867:Duodenal stenosis; HP:0001660:Truncus arteriosus; HP:0004935:Pulmonary artery atresia; HP:0000125:Pelvic kidney; HP:0034198:Second trimester onset; HP:0000813:Bicornuate uterus; HP:0000013:Hypoplasia of the uterus; HP:0000130:Abnormality of the uterus; HP:0012736:Profound global developmental delay; HP:0000528:Anophthalmia; HP:0000528:Anophthalmia; HP:0003811:Neonatal death; HP:0000776:Congenital diaphragmatic hernia; HP:0000776:Congenital diaphragmatic hernia; HP:0002187:Intellectual disability, profound; HP:0003510:Severe short stature; HP:0000085:Horseshoe kidney; HP:0000085:Horseshoe kidney; HP:0000089:Renal hypoplasia; HP:0000089:Renal hypoplasia; HP:0000581:Blepharophimosis; HP:0001680:Coarctation of aorta; HP:0002089:Pulmonary hypoplasia; HP:0002089:Pulmonary hypoplasia; HP:0001642:Pulmonic stenosis; HP:0000076:Vesicoureteral reflux; HP:0001636:Tetralogy of Fallot; HP:0000126:Hydronephrosis; HP:0000023:Inguinal hernia; HP:0002093:Respiratory insufficiency; HP:0000568:Microphthalmia; HP:0030680:Abnormal cardiovascular system morphology; HP:0001643:Patent ductus arteriosus; HP:0001631:Atrial septal defect; HP:0001629:Ventricular septal defect; HP:0000431:Wide nasal bridge; HP:0001290:Generalized hypotonia; HP:0001511:Intrauterine growth retardation; HP:0001511:Intrauterine growth retardation; HP:0000369:Low-set ears; HP:0000369:Low-set ears; HP:0000347:Micrognathia; HP:0000028:Cryptorchidism; HP:0000028:Cryptorchidism; HP:0003577:Congenital onset; HP:0001508:Failure to thrive; HP:0001252:Hypotonia; HP:0001252:Hypotonia; HP:0004322:Short stature; HP:0001249:Intellectual disability; HP:0000007:Autosomal recessive inheritance</t>
        </is>
      </c>
      <c r="AK633" t="inlineStr"/>
      <c r="AL633" t="inlineStr">
        <is>
          <t>Agenesis of pulmonary vessels; Hypoplastic left atrium; MICROPHTHALMIA, ISOLATED, WITH COLOBOMA 8; Multilobulated spleen; Hypoplastic spleen; Abnormal spleen morphology; Bilateral lung agenesis; Aplasia/Hypoplasia of the pancreas; Alveolar capillary dysplasia; Right aortic arch with mirror image branching; Malrotation of kidney; Microphthalmia associated with colobomatous cyst; Pelvic kidney; Diaphragmatic Eventration; Annular pancreas; Congenital atresia of pulmonary artery; Single Ventricle Defect; Common ventricle; Stenosis of duodenum; Bilateral microphthalmos; Uterine Anomalies; Infantile uterus; Bicornuate uterus; Horseshoe Kidney; Eye Abnormalities; Cardiac defects; Diaphragmatic Hernia; Aortic coarctation; Anophthalmos; Congenital hypoplasia of kidney; Cardiovascular Abnormalities; Blepharophimosis; Pulmonary Stenosis; Contracture; Profound intellectual disabilities; Acquired Camptodactyly; Congenital Camptodactyly; Congenital defects; Congenital ocular coloboma (disorder); Mental Retardation, Psychosocial; Mental deficiency; Profound Mental Retardation; Congenital hypoplasia of lung; Vesico-Ureteral Reflux; Abnormality of cardiovascular system morphology; Hernia, Inguinal; Craniofacial Abnormalities; Congenital diaphragmatic hernia; Hydronephrosis; Tetralogy of Fallot; Nodule; Respiratory Insufficiency; Microphthalmos; Refractory anemias; Deformity; Atrial Septal Defects; Glomerular Filtration Rate; Disorder of eye; Congenital Heart Defects; Trichohepatoenteric Syndrome; Ventricular Septal Defects; Nasal bridge wide; Low set ears; Mental Retardation; Patent ductus arteriosus; Tumor Initiation; Heart Diseases; Micrognathism; Gestational Diabetes; Lung diseases; Cryptorchidism; Failure to Thrive; Multiple Chronic Conditions; Colonic Neoplasms; Generalized hypotonia; Muscle hypotonia; Short Stature, CTCAE; Fetal Growth Retardation; Congenital Abnormality; Osteoporosis; Metabolic Syndrome X; Short stature; Dwarfism; ANOPHTHALMIA AND PULMONARY HYPOPLASIA; Myocardial Infarction; Body Height; Intellectual Disability; Diabetes; Rheumatoid Arthritis; Diabetes Mellitus; Colon Carcinoma; Malignant tumor of colon; Diabetes Mellitus, Non-Insulin-Dependent; Stomach Carcinoma; Malignant neoplasm of stomach; Carcinogenesis; Neoplasm Metastasis; Primary malignant neoplasm; Malignant Neoplasms; Neoplasms</t>
        </is>
      </c>
      <c r="AM633" t="inlineStr">
        <is>
          <t>DOID:0111807 syndromic microphthalmia 9</t>
        </is>
      </c>
      <c r="AN633" t="inlineStr">
        <is>
          <t>Alveolar capillary dysplasia; Matthew-Wood Syndrome; Single Ventricle Defect; Complete Atrioventricular Canal Defect; Malrotation Of Kidney; Microphthalmia With Coloboma; Annular pancreas; Congenital Atresia Of Pulmonary Artery; Diaphragmatic Eventration; Pelvic kidney; Uterine Anomalies; Cardiovascular Abnormalities; Horseshoe Kidney; Aortic Coarctation; Syndromic microphthalmia; Renal hypoplasia; Blepharophimosis; Congenital diaphragmatic hernia; Pulmonary Stenosis; Congenital heart defects; Pulmonary hypoplasia; Vesicoureteral Reflux; Tetralogy of Fallot; Lung Diseases; Hydronephrosis; Disorder Of Eye; Microphthalmos; Patent ductus arteriosus; Atrial Septal Defect; Ventricular septal defect; Micrognathism; Cryptorchidism; Dwarfism; Mental retardation</t>
        </is>
      </c>
      <c r="AO633" t="inlineStr">
        <is>
          <t>33</t>
        </is>
      </c>
      <c r="AP633" t="inlineStr">
        <is>
          <t>54</t>
        </is>
      </c>
      <c r="AQ633" t="inlineStr">
        <is>
          <t>[{"UniProt":"Q9BX79","EnsemblGene":["ENSG00000137868","ENSG00000288257"],"EnsemblTrans":[["ENST00000323940","ENSP00000326085","principal1"],["ENST00000395105","ENSP00000378537","principal1"],["ENST00000423167","ENSP00000413012",""],["ENST00000432245","ENSP00000407176",""],["ENST00000449139","ENSP00000410221","principal1"],["ENST00000535552","ENSP00000440238",""],["ENST00000563965","ENSP00000456609",""],["ENST00000574278","ENSP00000458827",""],["ENST00000616000","ENSP00000479112","principal1"],["ENST00000672446","ENSP00000500590",""],["ENST00000672526","ENSP00000500345",""],["ENST00000672584","ENSP00000499915",""],["ENST00000672836","ENSP00000500033",""],["ENST00000673026","ENSP00000499878",""],["ENST00000673039","ENSP00000500335",""],["ENST00000673241","ENSP00000499866",""],["ENST00000673414","ENSP00000500241",""],["ENST00000673519","ENSP00000500334",""]],"RefSeq":[["NM_001142617","NP_001136089","REVIEWED"],["NM_001142618","NP_001136090","REVIEWED"],["NM_001142619","NP_001136091","REVIEWED"],["NM_001142620","NP_001136092","REVIEWED"],["NM_001199040","NP_001185969","REVIEWED"],["NM_001199041","NP_001185970","REVIEWED"],["NM_001199042","NP_001185971","REVIEWED"],["NM_022369","NP_071764","REVIEWED"],["XM_011521883","XP_011520185","MODEL"],["XM_017022479","XP_016877968","MODEL"]],"UCSC":["uc002axj"],"SwissProt":["STRA6_HUMAN"]},{"UniProt":"B3KPB8","RefSeq":[["NM_001142617","NP_001136089","REVIEWED"],["NM_001142618","NP_001136090","REVIEWED"],["NM_001142619","NP_001136091","REVIEWED"],["NM_022369","NP_071764","REVIEWED"]],"SwissProt":["B3KPB8_HUMAN"]}]</t>
        </is>
      </c>
      <c r="AR633" t="inlineStr"/>
      <c r="AS633" t="inlineStr">
        <is>
          <t>Distribution: Detected in many; Specificity: Tissue enhanced</t>
        </is>
      </c>
      <c r="AT633" t="inlineStr">
        <is>
          <t>Membranous expression most abundant in placenta, cervix and kidney.; antibody: Strong cytoplasmic positivity was observed in lung macrophages and smooth muscle cells while placental trophoblasts and renal tubules showed strong membranous staining. Heptaocytes, gallbladder, adrenal cortex, cervical glands, cardiac and skeletal mycoytes showed moderate cytoplasmic and/or membranous immunoreactivity. Remaining normal tissues were weakly stained or negative.</t>
        </is>
      </c>
      <c r="AU633" t="inlineStr">
        <is>
          <t>Antibody: A few cases of colorectal, breast, endometrial, ovarian, cervical and lung cancers showed moderate cytoplasmic and/or membranous immunoreactivity. Remaining cancer cells were generally negative.</t>
        </is>
      </c>
      <c r="AV633" t="inlineStr"/>
      <c r="AW633" t="inlineStr"/>
      <c r="AX633" t="inlineStr"/>
      <c r="AY633" t="inlineStr"/>
      <c r="AZ633" t="inlineStr">
        <is>
          <t>0.0</t>
        </is>
      </c>
      <c r="BA633" t="inlineStr">
        <is>
          <t>0.0</t>
        </is>
      </c>
      <c r="BB633" t="inlineStr">
        <is>
          <t>0.0</t>
        </is>
      </c>
      <c r="BC633" t="inlineStr">
        <is>
          <t>0.0</t>
        </is>
      </c>
      <c r="BD633" t="inlineStr">
        <is>
          <t>0.0</t>
        </is>
      </c>
      <c r="BE633" t="inlineStr">
        <is>
          <t>0.0</t>
        </is>
      </c>
      <c r="BF633" t="inlineStr">
        <is>
          <t>0.0</t>
        </is>
      </c>
      <c r="BG633" t="inlineStr">
        <is>
          <t>0.0</t>
        </is>
      </c>
      <c r="BH633" t="inlineStr">
        <is>
          <t>0.0</t>
        </is>
      </c>
      <c r="BI633" t="inlineStr">
        <is>
          <t>0.0</t>
        </is>
      </c>
      <c r="BJ633" t="inlineStr">
        <is>
          <t>0.0</t>
        </is>
      </c>
      <c r="BK633" t="inlineStr">
        <is>
          <t>0.0</t>
        </is>
      </c>
      <c r="BL633" t="inlineStr">
        <is>
          <t>0.0</t>
        </is>
      </c>
      <c r="BM633" t="inlineStr">
        <is>
          <t>0.0</t>
        </is>
      </c>
      <c r="BN633" t="inlineStr">
        <is>
          <t>0.0</t>
        </is>
      </c>
      <c r="BO633" t="inlineStr">
        <is>
          <t>0.0</t>
        </is>
      </c>
      <c r="BP633" t="inlineStr">
        <is>
          <t>0.0</t>
        </is>
      </c>
      <c r="BQ633" t="inlineStr">
        <is>
          <t>0.0</t>
        </is>
      </c>
      <c r="BR633" t="inlineStr">
        <is>
          <t>0.0</t>
        </is>
      </c>
      <c r="BS633" t="inlineStr">
        <is>
          <t>0.0</t>
        </is>
      </c>
    </row>
    <row r="634">
      <c r="A634" t="inlineStr">
        <is>
          <t>NHSL2</t>
        </is>
      </c>
      <c r="B634" t="inlineStr">
        <is>
          <t>340527</t>
        </is>
      </c>
      <c r="C634" t="inlineStr">
        <is>
          <t>symbol</t>
        </is>
      </c>
      <c r="D634" t="inlineStr">
        <is>
          <t>H. sapiens</t>
        </is>
      </c>
      <c r="E634" t="inlineStr">
        <is>
          <t>340527</t>
        </is>
      </c>
      <c r="F634" t="inlineStr">
        <is>
          <t>H. sapiens</t>
        </is>
      </c>
      <c r="G634" t="inlineStr">
        <is>
          <t>NHSL2</t>
        </is>
      </c>
      <c r="H634" t="inlineStr"/>
      <c r="I634" t="inlineStr">
        <is>
          <t>protein-coding</t>
        </is>
      </c>
      <c r="J634" t="inlineStr">
        <is>
          <t>NHS like 2</t>
        </is>
      </c>
      <c r="K634" t="inlineStr">
        <is>
          <t>Predicted to enable calcium ion binding activity. Predicted to be involved in cell differentiation. Predicted to be active in cytoplasm. [provided by Alliance of Genome Resources, Apr 2022]</t>
        </is>
      </c>
      <c r="L634" t="inlineStr">
        <is>
          <t>chrX:71910845-72153286</t>
        </is>
      </c>
      <c r="M634" t="inlineStr">
        <is>
          <t>GO:0030154 cell differentiation;GO:0048869 cellular developmental process;GO:0032502 developmental process</t>
        </is>
      </c>
      <c r="N634" t="inlineStr">
        <is>
          <t>[GO:0030154] cell differentiation</t>
        </is>
      </c>
      <c r="O634" t="inlineStr"/>
      <c r="P634" t="inlineStr">
        <is>
          <t>GO:0005515 protein binding;GO:0005488 binding;GO:0003674 molecular_function</t>
        </is>
      </c>
      <c r="Q634" t="inlineStr"/>
      <c r="R634" t="inlineStr">
        <is>
          <t>Predicted intracellular proteins</t>
        </is>
      </c>
      <c r="S634" t="inlineStr">
        <is>
          <t>[IPR024845] Actin remodeling regulator NHS</t>
        </is>
      </c>
      <c r="T634" t="inlineStr">
        <is>
          <t>Cell Junctions;Plasma membrane (Approved); Additional: Nucleoplasm</t>
        </is>
      </c>
      <c r="U634" t="inlineStr"/>
      <c r="V634" t="inlineStr"/>
      <c r="W634" t="inlineStr"/>
      <c r="X634" t="inlineStr"/>
      <c r="Y634" t="inlineStr"/>
      <c r="Z634" t="inlineStr">
        <is>
          <t>alternative2</t>
        </is>
      </c>
      <c r="AA634" t="inlineStr"/>
      <c r="AB634" t="inlineStr">
        <is>
          <t>MP:0010771 integument phenotype</t>
        </is>
      </c>
      <c r="AC634" t="inlineStr"/>
      <c r="AD634" t="inlineStr"/>
      <c r="AE634" t="inlineStr"/>
      <c r="AF634" t="inlineStr"/>
      <c r="AG634" t="inlineStr">
        <is>
          <t>3-hydroxy-1-methylpropylmercapturic acid;Smoking</t>
        </is>
      </c>
      <c r="AH634" t="inlineStr"/>
      <c r="AI634" t="inlineStr"/>
      <c r="AJ634" t="inlineStr"/>
      <c r="AK634" t="inlineStr"/>
      <c r="AL634" t="inlineStr">
        <is>
          <t>Smoking Behaviors; Smoking</t>
        </is>
      </c>
      <c r="AM634" t="inlineStr"/>
      <c r="AN634" t="inlineStr"/>
      <c r="AO634" t="inlineStr"/>
      <c r="AP634" t="inlineStr">
        <is>
          <t>12</t>
        </is>
      </c>
      <c r="AQ634" t="inlineStr">
        <is>
          <t>[{"UniProt":"Q5HYW2","EnsemblGene":["ENSG00000204131"],"EnsemblTrans":[["ENST00000510661","ENSP00000424079","alternative2"],["ENST00000633930","ENSP00000488668","alternative2"]],"RefSeq":[["NM_001013627","NP_001013649","VALIDATED"]],"UCSC":["uc004eak"],"SwissProt":["NHSL2_HUMAN"]}]</t>
        </is>
      </c>
      <c r="AR634" t="inlineStr"/>
      <c r="AS634" t="inlineStr">
        <is>
          <t>Distribution: Detected in many; Specificity: Tissue enhanced</t>
        </is>
      </c>
      <c r="AT634" t="inlineStr">
        <is>
          <t>antibody: Most normal tissues showed weak to moderate cytoplasmic positivity. Neuronal cells, liver, Leydig cells, parathyroid and adrenal gland along with intercalated disc in heart muscles displayed strong immunoreactivity. Squamous epithelia, tonsil and smooth muscle were mainly negative.; Cytoplasmic expression in several tissues, including cerebellum.</t>
        </is>
      </c>
      <c r="AU634" t="inlineStr">
        <is>
          <t>Antibody: Several liver cancers along with rare cases of renal cell carcinomas, gliomas and lymphomas displayed moderate cytoplasmic positivity. Remaining cancer tissues were weakly stained or generally negative.</t>
        </is>
      </c>
      <c r="AV634" t="inlineStr"/>
      <c r="AW634" t="inlineStr"/>
      <c r="AX634" t="inlineStr"/>
      <c r="AY634" t="inlineStr"/>
      <c r="AZ634" t="inlineStr">
        <is>
          <t>0.0</t>
        </is>
      </c>
      <c r="BA634" t="inlineStr">
        <is>
          <t>0.0</t>
        </is>
      </c>
      <c r="BB634" t="inlineStr">
        <is>
          <t>0.0</t>
        </is>
      </c>
      <c r="BC634" t="inlineStr">
        <is>
          <t>0.0</t>
        </is>
      </c>
      <c r="BD634" t="inlineStr">
        <is>
          <t>0.0</t>
        </is>
      </c>
      <c r="BE634" t="inlineStr">
        <is>
          <t>0.0</t>
        </is>
      </c>
      <c r="BF634" t="inlineStr">
        <is>
          <t>0.0</t>
        </is>
      </c>
      <c r="BG634" t="inlineStr">
        <is>
          <t>0.0</t>
        </is>
      </c>
      <c r="BH634" t="inlineStr">
        <is>
          <t>0.0</t>
        </is>
      </c>
      <c r="BI634" t="inlineStr">
        <is>
          <t>0.0</t>
        </is>
      </c>
      <c r="BJ634" t="inlineStr">
        <is>
          <t>0.0</t>
        </is>
      </c>
      <c r="BK634" t="inlineStr">
        <is>
          <t>0.0</t>
        </is>
      </c>
      <c r="BL634" t="inlineStr">
        <is>
          <t>0.0</t>
        </is>
      </c>
      <c r="BM634" t="inlineStr">
        <is>
          <t>0.0</t>
        </is>
      </c>
      <c r="BN634" t="inlineStr">
        <is>
          <t>0.0</t>
        </is>
      </c>
      <c r="BO634" t="inlineStr">
        <is>
          <t>0.0</t>
        </is>
      </c>
      <c r="BP634" t="inlineStr">
        <is>
          <t>0.0</t>
        </is>
      </c>
      <c r="BQ634" t="inlineStr">
        <is>
          <t>0.0</t>
        </is>
      </c>
      <c r="BR634" t="inlineStr">
        <is>
          <t>0.0</t>
        </is>
      </c>
      <c r="BS634" t="inlineStr">
        <is>
          <t>0.0</t>
        </is>
      </c>
    </row>
    <row r="635">
      <c r="A635" t="inlineStr">
        <is>
          <t>HIC1</t>
        </is>
      </c>
      <c r="B635" t="inlineStr">
        <is>
          <t>3090</t>
        </is>
      </c>
      <c r="C635" t="inlineStr">
        <is>
          <t>symbol</t>
        </is>
      </c>
      <c r="D635" t="inlineStr">
        <is>
          <t>H. sapiens</t>
        </is>
      </c>
      <c r="E635" t="inlineStr">
        <is>
          <t>3090</t>
        </is>
      </c>
      <c r="F635" t="inlineStr">
        <is>
          <t>H. sapiens</t>
        </is>
      </c>
      <c r="G635" t="inlineStr">
        <is>
          <t>HIC1</t>
        </is>
      </c>
      <c r="H635" t="inlineStr">
        <is>
          <t>ZBTB29|ZNF901|hic-1</t>
        </is>
      </c>
      <c r="I635" t="inlineStr">
        <is>
          <t>protein-coding</t>
        </is>
      </c>
      <c r="J635" t="inlineStr">
        <is>
          <t>HIC ZBTB transcriptional repressor 1</t>
        </is>
      </c>
      <c r="K635" t="inlineStr">
        <is>
          <t>This gene functions as a growth regulatory and tumor repressor gene. Hypermethylation or deletion of the region of this gene have been associated with tumors and the contiguous-gene syndrome, Miller-Dieker syndrome. Alternative splicing of this gene results in multiple transcript variants. [provided by RefSeq, Sep 2010]</t>
        </is>
      </c>
      <c r="L635" t="inlineStr">
        <is>
          <t>chr17:2055103-2063241</t>
        </is>
      </c>
      <c r="M635" t="inlineStr">
        <is>
          <t>GO:0043517 positive regulation of DNA damage response, signal transduction by p53 class mediator;GO:1901798 positive regulation of signal transduction by p53 class mediator;GO:0043516 regulation of DNA damage response, signal transduction by p53 class mediator</t>
        </is>
      </c>
      <c r="N635" t="inlineStr">
        <is>
          <t>[GO:0043226] organelle; [GO:0005634] nucleus; [GO:0003677] DNA binding; [GO:0006351] DNA-templated transcription; [GO:0006355] regulation of DNA-templated transcription; [GO:0140110] transcription regulator activity; [GO:0005694] chromosome; [GO:0023052] signaling; [GO:0005654] nucleoplasm; [GO:0012501] programmed cell death</t>
        </is>
      </c>
      <c r="O635" t="inlineStr">
        <is>
          <t>GO:0000785 chromatin;GO:0032993 protein-DNA complex;GO:0005694 chromosome</t>
        </is>
      </c>
      <c r="P635" t="inlineStr">
        <is>
          <t>GO:0042826 histone deacetylase binding;GO:0001227 DNA-binding transcription repressor activity, RNA polymerase II-specific;GO:0001217 DNA-binding transcription repressor activity</t>
        </is>
      </c>
      <c r="Q635" t="inlineStr"/>
      <c r="R635" t="inlineStr">
        <is>
          <t>Transcription factors:Zinc-coordinating DNA-binding domains; Predicted intracellular proteins</t>
        </is>
      </c>
      <c r="S635" t="inlineStr">
        <is>
          <t>[IPR000210] BTB/POZ domain; [IPR011333] SKP1/BTB/POZ domain superfamily; [IPR013087] Zinc finger C2H2-type; [IPR036236] Zinc finger C2H2 superfamily</t>
        </is>
      </c>
      <c r="T635" t="inlineStr"/>
      <c r="U635" t="inlineStr"/>
      <c r="V635" t="inlineStr"/>
      <c r="W635" t="inlineStr"/>
      <c r="X635" t="inlineStr"/>
      <c r="Y635" t="inlineStr"/>
      <c r="Z635" t="inlineStr">
        <is>
          <t>principal4</t>
        </is>
      </c>
      <c r="AA635" t="inlineStr"/>
      <c r="AB635" t="inlineStr">
        <is>
          <t>MP:0010771 integument phenotype</t>
        </is>
      </c>
      <c r="AC635" t="inlineStr">
        <is>
          <t>[ORPHA:531] Miller-Dieker syndrome</t>
        </is>
      </c>
      <c r="AD635" t="inlineStr"/>
      <c r="AE635" t="inlineStr"/>
      <c r="AF635" t="inlineStr"/>
      <c r="AG635" t="inlineStr"/>
      <c r="AH635" t="inlineStr"/>
      <c r="AI635" t="inlineStr"/>
      <c r="AJ635" t="inlineStr">
        <is>
          <t>HP:0000177:Abnormal upper lip morphology; HP:0001626:Abnormality of the cardiovascular system; HP:0001339:Lissencephaly; HP:0001539:Omphalocele; HP:0000112:Nephropathy; HP:0000960:Sacral dimple; HP:0002353:EEG abnormality; HP:0002120:Cerebral cortical atrophy; HP:0000348:High forehead; HP:0001561:Polyhydramnios; HP:0003196:Short nose; HP:0004209:Clinodactyly of the 5th finger; HP:0002079:Hypoplasia of the corpus callosum; HP:0000463:Anteverted nares; HP:0000286:Epicanthus; HP:0001510:Growth delay; HP:0001251:Ataxia; HP:0001250:Seizure</t>
        </is>
      </c>
      <c r="AK635" t="inlineStr"/>
      <c r="AL635" t="inlineStr">
        <is>
          <t>Abnormality of upper lip; hyperparathyroid; Medullomyoblastoma; Melanotic medulloblastoma; Desmoplastic Medulloblastoma; Embryonal Neoplasm; Ganglioneuroblastoma; stage, ovarian epithelial cancer; HYDATIDIFORM MOLE, RECURRENT, 1; Hyperparathyroidism, Secondary; Sacral dimple; Lissencephaly; Leukemia, Myeloid, Chronic-Phase; Congenital omphalocele; Ganglioneuroma; Low Grade Squamous Intraepithelial Neoplasia; Cardiovascular Abnormalities; Parathyroid Neoplasms; Russell-Silver syndrome; Beckwith-Wiedemann Syndrome; Adenomatous Polyps; Hydatidiform Mole; Parathyroid Adenoma; Bone Density; High-Grade Squamous Intraepithelial Lesions; Fibroadenoma; Progression of non-small cell lung cancer; Gastrointestinal Neoplasms; Miller Dieker syndrome; Hyperplastic Polyp; Polyhydramnios; High forehead; Electroencephalogram abnormal; Prostatic Intraepithelial Neoplasias; Ependymoma; Growth delay; Platelet Count measurement; Short nose; precancerous lesions; Cerebral cortical atrophy; Ductal Carcinoma; Germ cell tumor; Clinodactyly of the 5th finger; Blast Phase; Hematopoietic Neoplasms; Gastrointestinal Carcinoid Tumor; Addictive Behavior; Pheochromocytoma; Developmental Disabilities; FANCONI ANEMIA, COMPLEMENTATION GROUP A (disorder); Adult Non-Hodgkin Lymphoma; Childhood Non-Hodgkin Lymphoma; Uveal melanoma; Venous Thromboembolism; Pancreatitis, Chronic; Hypoplasia of corpus callosum; polyps; Fanconi Anemia; Secondary malignant neoplasm of colon and/or rectum; Anteverted nostril; Invasive Ductal Breast Carcinoma; Adrenal Gland Pheochromocytoma; Congenital Epicanthus; Malignant neoplasm of gastrointestinal tract; Vital capacity; Choriocarcinoma; Adenoma of large intestine; Lymphoma, Non-Hodgkin, Familial; Precancerous Conditions; Adult Diffuse Large B-Cell Lymphoma; Mammary Neoplasms, Human; Mammary Carcinoma, Human; Rhabdomyosarcoma; Helicobacter pylori (H. pylori) infection in conditions classified elsewhere and of unspecified site; Acute Promyelocytic Leukemia; Squamous cell carcinoma of lung; Age related macular degeneration; Malignant neoplasm of soft tissue; Lymphoma, Non-Hodgkin; Adult Medulloblastoma; Benign Prostatic Hyperplasia; Childhood Medulloblastoma; Tumor Angiogenesis; Systolic Pressure; Retinoblastoma; Sarcoma; Hepatocarcinogenesis; Medulloblastoma; Ataxia; Cirrhosis; Malignant transformation; MYELODYSPLASTIC SYNDROME; Diffuse Large B-Cell Lymphoma; Solid Neoplasm; Thyroid Neoplasm; Myeloid Leukemia, Chronic; Kidney Diseases; Liver Cirrhosis; Adenoma; Acute lymphocytic leukemia; Colorectal Neoplasms; Papillary thyroid carcinoma; Adult Liver Carcinoma; Liver and Intrahepatic Biliary Tract Carcinoma; B-Cell Lymphomas; Ulcerative Colitis; Squamous cell carcinoma of the head and neck; Lymphoma; Triple-Negative Breast Carcinoma; Malignant neoplasm of liver; Triple Negative Breast Neoplasms; Malignant tumor of cervix; Multiple Myeloma; Myocardial Infarction; cervical cancer; Cervix carcinoma; Squamous cell carcinoma of esophagus; Renal Cell Carcinoma; Carcinoma of bladder; leukemia; Malignant neoplasm of urinary bladder; Bladder Neoplasm; Seizures; Childhood Osteosarcoma; Adenocarcinoma; Osteosarcoma of bone; Osteosarcoma; Conventional (Clear Cell) Renal Cell Carcinoma; Central neuroblastoma; Childhood Neuroblastoma; Adenocarcinoma of lung (disorder); Carcinoma; Squamous cell carcinoma; Neuroblastoma; Malignant neoplasm of ovary; Malignant neoplasm of pancreas; Pancreatic carcinoma; Mammary Neoplasms; Colon Carcinoma; Malignant tumor of colon; Glioma; Leukemia, Myelocytic, Acute;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35" t="inlineStr"/>
      <c r="AN635" t="inlineStr">
        <is>
          <t>Malignant gastrointestinal tract tumors; Gastrointestinal Neoplasms; Miller Dieker Syndrome; Lissencephaly; Medullomyoblastoma; Cardiovascular Abnormalities; Congenital omphalocele; Medulloblastoma; Age-related macular degeneration; Cerebral cortical atrophy; Camptodactyly of fingers; Kidney Disease; Hypoplasia Of Corpus Callosum; Congenital Epicanthus; Marfan Syndrome; Mammary Neoplasms; Breast Carcinoma; Breast Cancer</t>
        </is>
      </c>
      <c r="AO635" t="inlineStr">
        <is>
          <t>67</t>
        </is>
      </c>
      <c r="AP635" t="inlineStr">
        <is>
          <t>87</t>
        </is>
      </c>
      <c r="AQ635" t="inlineStr">
        <is>
          <t>[{"UniProt":"Q14526","EnsemblGene":["ENSG00000177374"],"EnsemblTrans":[["ENST00000322941","ENSP00000314080","alternative1"],["ENST00000399849","ENSP00000382742","principal4"],["ENST00000619757","ENSP00000477858","principal4"]],"RefSeq":[["NM_001098202","NP_001091672","REVIEWED"],["NM_006497","NP_006488","REVIEWED"]],"UCSC":["uc002fty"],"SwissProt":["HIC1_HUMAN"]},{"UniProt":"A0PJI1","RefSeq":[["NM_006497","NP_006488","REVIEWED"]],"SwissProt":["A0PJI1_HUMAN"]}]</t>
        </is>
      </c>
      <c r="AR635" t="inlineStr"/>
      <c r="AS635" t="inlineStr">
        <is>
          <t>Distribution: Detected in many; Specificity: Low tissue specificity</t>
        </is>
      </c>
      <c r="AT635" t="inlineStr">
        <is>
          <t>Cytoplasmic and nuclear expression.; antibody: Strong cytoplasmic positivity with a granular pattern was observed in lung macrophages, distal renal tubules and placental trophoblasts as well as a majority of inflammatory and lymphoid cells. The gastrointestinal tract, skeletal muscle and endocrine glands exhibited moderate cytoplasmic staining. Moderate nuclear staining was observed in hepatocytes and stromal cells. Remaining normal tissues were generally negative.</t>
        </is>
      </c>
      <c r="AU635" t="inlineStr">
        <is>
          <t>Antibody: Thyroid cancers as well as a few cases of lymphomas, endometrial, lung, beast and urothelial cancers showed moderate to strong cytoplasmic positivity. Remaining cancer tissues were generally negative.</t>
        </is>
      </c>
      <c r="AV635" t="inlineStr">
        <is>
          <t>(M40)PID E2F PATHWAY; (M145)PID P53 DOWNSTREAM PATHWAY</t>
        </is>
      </c>
      <c r="AW635" t="inlineStr"/>
      <c r="AX635" t="inlineStr"/>
      <c r="AY635" t="inlineStr">
        <is>
          <t>(M5202)BIOCARTA P53HYPOXIA PATHWAY</t>
        </is>
      </c>
      <c r="AZ635" t="inlineStr">
        <is>
          <t>0.0</t>
        </is>
      </c>
      <c r="BA635" t="inlineStr">
        <is>
          <t>0.0</t>
        </is>
      </c>
      <c r="BB635" t="inlineStr">
        <is>
          <t>0.0</t>
        </is>
      </c>
      <c r="BC635" t="inlineStr">
        <is>
          <t>0.0</t>
        </is>
      </c>
      <c r="BD635" t="inlineStr">
        <is>
          <t>0.0</t>
        </is>
      </c>
      <c r="BE635" t="inlineStr">
        <is>
          <t>0.0</t>
        </is>
      </c>
      <c r="BF635" t="inlineStr">
        <is>
          <t>0.0</t>
        </is>
      </c>
      <c r="BG635" t="inlineStr">
        <is>
          <t>0.0</t>
        </is>
      </c>
      <c r="BH635" t="inlineStr">
        <is>
          <t>0.0</t>
        </is>
      </c>
      <c r="BI635" t="inlineStr">
        <is>
          <t>0.0</t>
        </is>
      </c>
      <c r="BJ635" t="inlineStr">
        <is>
          <t>0.0</t>
        </is>
      </c>
      <c r="BK635" t="inlineStr">
        <is>
          <t>0.0</t>
        </is>
      </c>
      <c r="BL635" t="inlineStr">
        <is>
          <t>0.0</t>
        </is>
      </c>
      <c r="BM635" t="inlineStr">
        <is>
          <t>0.0</t>
        </is>
      </c>
      <c r="BN635" t="inlineStr">
        <is>
          <t>0.0</t>
        </is>
      </c>
      <c r="BO635" t="inlineStr">
        <is>
          <t>0.0</t>
        </is>
      </c>
      <c r="BP635" t="inlineStr">
        <is>
          <t>0.0</t>
        </is>
      </c>
      <c r="BQ635" t="inlineStr">
        <is>
          <t>0.0</t>
        </is>
      </c>
      <c r="BR635" t="inlineStr">
        <is>
          <t>0.0</t>
        </is>
      </c>
      <c r="BS635" t="inlineStr">
        <is>
          <t>0.0</t>
        </is>
      </c>
    </row>
    <row r="636">
      <c r="A636" t="inlineStr">
        <is>
          <t>ARHGAP26</t>
        </is>
      </c>
      <c r="B636" t="inlineStr">
        <is>
          <t>23092</t>
        </is>
      </c>
      <c r="C636" t="inlineStr">
        <is>
          <t>symbol</t>
        </is>
      </c>
      <c r="D636" t="inlineStr">
        <is>
          <t>H. sapiens</t>
        </is>
      </c>
      <c r="E636" t="inlineStr">
        <is>
          <t>23092</t>
        </is>
      </c>
      <c r="F636" t="inlineStr">
        <is>
          <t>H. sapiens</t>
        </is>
      </c>
      <c r="G636" t="inlineStr">
        <is>
          <t>ARHGAP26</t>
        </is>
      </c>
      <c r="H636" t="inlineStr">
        <is>
          <t>GRAF|GRAF1|OPHN1L|OPHN1L1</t>
        </is>
      </c>
      <c r="I636" t="inlineStr">
        <is>
          <t>protein-coding</t>
        </is>
      </c>
      <c r="J636" t="inlineStr">
        <is>
          <t>Rho GTPase activating protein 26</t>
        </is>
      </c>
      <c r="K636" t="inlineStr">
        <is>
          <t>Interaction of a cell with the extracellular matrix triggers integrin cell surface receptors to begin signaling cascades that regulate the organization of the actin-cytoskeleton. One of the proteins involved in these cascades is focal adhesion kinase. The protein encoded by this gene is a GTPase activating protein that binds to focal adhesion kinase and mediates the activity of the GTP binding proteins RhoA and Cdc42. Defects in this gene are a cause of juvenile myelomonocytic leukemia (JMML). Multiple transcript variants encoding different isoforms have been found for this gene. [provided by RefSeq, Mar 2017]</t>
        </is>
      </c>
      <c r="L636" t="inlineStr">
        <is>
          <t>chr5:142770377-143229011</t>
        </is>
      </c>
      <c r="M636" t="inlineStr">
        <is>
          <t>GO:0051056 regulation of small GTPase mediated signal transduction;GO:0030036 actin cytoskeleton organization;GO:0030029 actin filament-based process</t>
        </is>
      </c>
      <c r="N636" t="inlineStr">
        <is>
          <t>[GO:0023052] signaling; [GO:0098772] molecular function regulator activity; [GO:0007010] cytoskeleton organization; [GO:0043226] organelle; [GO:0005856] cytoskeleton; [GO:0048856] anatomical structure development; [GO:0005829] cytosol; [GO:0008289] lipid binding</t>
        </is>
      </c>
      <c r="O636" t="inlineStr">
        <is>
          <t>GO:0005925 focal adhesion;GO:0030055 cell-substrate junction;GO:0010008 endosome membrane</t>
        </is>
      </c>
      <c r="P636" t="inlineStr">
        <is>
          <t>GO:0005096 GTPase activator activity;GO:0005543 phospholipid binding;GO:0030695 GTPase regulator activity</t>
        </is>
      </c>
      <c r="Q636" t="inlineStr"/>
      <c r="R636" t="inlineStr">
        <is>
          <t>Cancer-related genes; Predicted intracellular proteins; Disease related genes; Human disease related genes:Cancers:Cancers of haematopoietic and lymphoid tissues</t>
        </is>
      </c>
      <c r="S636" t="inlineStr">
        <is>
          <t>[IPR000198] Rho GTPase-activating protein domain; [IPR001452] SH3 domain; [IPR001849] Pleckstrin homology domain; [IPR004148] BAR domain; [IPR008936] Rho GTPase activation protein; [IPR011993] PH-like domain superfamily; [IPR027267] AH/BAR domain superfamily; [IPR035481] GRAF, SH3 domain; [IPR035483] GRAF, BAR domain; [IPR036028] SH3-like domain superfamily; [IPR047225] GRAF, PH domain; [IPR047234] GRAF family</t>
        </is>
      </c>
      <c r="T636" t="inlineStr">
        <is>
          <t>Cytosol (Approved)</t>
        </is>
      </c>
      <c r="U636" t="inlineStr"/>
      <c r="V636" t="inlineStr"/>
      <c r="W636" t="inlineStr"/>
      <c r="X636" t="inlineStr">
        <is>
          <t>yes</t>
        </is>
      </c>
      <c r="Y636" t="inlineStr"/>
      <c r="Z636" t="inlineStr">
        <is>
          <t>principal1</t>
        </is>
      </c>
      <c r="AA636" t="inlineStr"/>
      <c r="AB636" t="inlineStr">
        <is>
          <t>MP:0005397 hematopoietic system phenotype</t>
        </is>
      </c>
      <c r="AC636" t="inlineStr"/>
      <c r="AD636" t="inlineStr">
        <is>
          <t>OMIM ID:607785 Juvenile myelomonocytic leukemia</t>
        </is>
      </c>
      <c r="AE636" t="inlineStr">
        <is>
          <t>Juvenile myelomonocytic leukemia</t>
        </is>
      </c>
      <c r="AF636" t="inlineStr">
        <is>
          <t>Body Height;Body Mass Index;Child Development Disorders, Pervasive;Diabetes Mellitus, Type 2;Mental Competency;Neuroblastoma;Obesity;Peroxidase;Platelet Function Tests;Triglycerides</t>
        </is>
      </c>
      <c r="AG636" t="inlineStr">
        <is>
          <t>Trans Fatty Acids;Uric Acid</t>
        </is>
      </c>
      <c r="AH636" t="inlineStr"/>
      <c r="AI636" t="inlineStr">
        <is>
          <t>Juvenile myelomonocytic leukemia: pathogenic</t>
        </is>
      </c>
      <c r="AJ636" t="inlineStr">
        <is>
          <t>HP:0012209:Juvenile myelomonocytic leukemia; HP:0001442:Typified by somatic mosaicism; HP:0000006:Autosomal dominant inheritance</t>
        </is>
      </c>
      <c r="AK636" t="inlineStr"/>
      <c r="AL636" t="inlineStr">
        <is>
          <t>AML M5b; Myelodysplastic Syndrome Acute Myeloid Leukemia; Limbic Encephalitis; Patent ductus arteriosus - persisting type; RETINITIS PIGMENTOSA 1; Myelomonocytic leukemia; ALPHA-THALASSEMIA/MENTAL RETARDATION SYNDROME, NONDELETION TYPE, X-LINKED; Adult Acute Monocytic Leukemia; Carcinoma, Signet Ring Cell; Childhood Acute Monocytic Leukemia; Psychotic symptom; M5b Acute differentiated monocytic leukemia; Somatic mutation; Juvenile Myelomonocytic Leukemia; Adult Myelodysplastic Syndrome; Childhood Myelodysplastic Syndrome; Cerebellar Ataxia; Mental Retardation; Patent ductus arteriosus; Psychotic Disorders; Eosinophil count procedure; Acute monocytic leukemia; White Blood Cell Count procedure; Hematologic Neoplasms; Systolic Pressure; MYELODYSPLASTIC SYNDROME; Myeloid Leukemia, Chronic; Secondary malignant neoplasm of lung; Impaired cognition; Coronary Artery Disease; Autoimmune Diseases; Hepatitis C; Body Height; Intellectual Disability; Childhood Glioblastoma; Adult Glioblastoma; Leukemia, Myelocytic, Acute; Glioblastoma; Glioblastoma Multiforme; Stomach Carcinoma; Malignant neoplasm of stomach; Tumor Cell Invasion; Breast Carcinoma; Malignant neoplasm of breast; Primary malignant neoplasm; Malignant Neoplasms; Neoplasms</t>
        </is>
      </c>
      <c r="AM636" t="inlineStr">
        <is>
          <t>DOID:0081082 acute myelomonocytic leukemia;DOID:0050458 juvenile myelomonocytic leukemia</t>
        </is>
      </c>
      <c r="AN636" t="inlineStr">
        <is>
          <t>Myelomonocytic Leukemia; Myelodysplastic Syndrome; Psychosis; Coronary artery disease; Leukemia</t>
        </is>
      </c>
      <c r="AO636" t="inlineStr">
        <is>
          <t>22</t>
        </is>
      </c>
      <c r="AP636" t="inlineStr">
        <is>
          <t>59</t>
        </is>
      </c>
      <c r="AQ636" t="inlineStr">
        <is>
          <t>[{"UniProt":"Q9UNA1","EnsemblGene":["ENSG00000145819"],"EnsemblTrans":[["ENST00000274498","ENSP00000274498",""],["ENST00000645722","ENSP00000495131","principal1"]],"RefSeq":[["NM_001135608","NP_001129080","REVIEWED"],["NM_015071","NP_055886","REVIEWED"]],"UCSC":["uc003lmt"],"SwissProt":["RHG26_HUMAN"]},{"UniProt":"A0A0S2Z536","RefSeq":[["NM_001135608","NP_001129080","REVIEWED"]],"SwissProt":["A0A0S2Z536_HUMAN"]}]</t>
        </is>
      </c>
      <c r="AR636" t="inlineStr">
        <is>
          <t>tongue</t>
        </is>
      </c>
      <c r="AS636" t="inlineStr">
        <is>
          <t>Distribution: Detected in all; Specificity: Low tissue specificity</t>
        </is>
      </c>
      <c r="AT636" t="inlineStr">
        <is>
          <t>Cytoplasmic and membranous expression in most tissues.; antibody: Most normal tissues displayed weak to moderate cytoplasmic positivity, with additional membranous/nuclear staining in few cases. Purkinje cells, chondrocytes along with ciliated cells of bronchus and fallopian tube were strongly stained. Bone marrow, liver, glial cells and skeletal myocytes were negative.</t>
        </is>
      </c>
      <c r="AU636" t="inlineStr">
        <is>
          <t>Antibody: Most cancer tissues exhibited weak to moderate cytoplasmic immunoreactivity, with additional membranous staining in prostate and thyroid cancers. Squamous cell carcinomas, lymphomas, testicular, urothelial and stomach cancers were mostly negative.</t>
        </is>
      </c>
      <c r="AV636" t="inlineStr">
        <is>
          <t>(M281)PID FAK PATHWAY</t>
        </is>
      </c>
      <c r="AW636" t="inlineStr"/>
      <c r="AX636" t="inlineStr"/>
      <c r="AY636" t="inlineStr"/>
      <c r="AZ636" t="inlineStr">
        <is>
          <t>0.0</t>
        </is>
      </c>
      <c r="BA636" t="inlineStr">
        <is>
          <t>0.0</t>
        </is>
      </c>
      <c r="BB636" t="inlineStr">
        <is>
          <t>0.0</t>
        </is>
      </c>
      <c r="BC636" t="inlineStr">
        <is>
          <t>0.0</t>
        </is>
      </c>
      <c r="BD636" t="inlineStr">
        <is>
          <t>0.0</t>
        </is>
      </c>
      <c r="BE636" t="inlineStr">
        <is>
          <t>0.0</t>
        </is>
      </c>
      <c r="BF636" t="inlineStr">
        <is>
          <t>0.0</t>
        </is>
      </c>
      <c r="BG636" t="inlineStr">
        <is>
          <t>0.0</t>
        </is>
      </c>
      <c r="BH636" t="inlineStr">
        <is>
          <t>0.0</t>
        </is>
      </c>
      <c r="BI636" t="inlineStr">
        <is>
          <t>0.0</t>
        </is>
      </c>
      <c r="BJ636" t="inlineStr">
        <is>
          <t>0.0</t>
        </is>
      </c>
      <c r="BK636" t="inlineStr">
        <is>
          <t>0.0</t>
        </is>
      </c>
      <c r="BL636" t="inlineStr">
        <is>
          <t>0.0</t>
        </is>
      </c>
      <c r="BM636" t="inlineStr">
        <is>
          <t>0.0</t>
        </is>
      </c>
      <c r="BN636" t="inlineStr">
        <is>
          <t>0.0</t>
        </is>
      </c>
      <c r="BO636" t="inlineStr">
        <is>
          <t>0.0</t>
        </is>
      </c>
      <c r="BP636" t="inlineStr">
        <is>
          <t>0.0</t>
        </is>
      </c>
      <c r="BQ636" t="inlineStr">
        <is>
          <t>0.0</t>
        </is>
      </c>
      <c r="BR636" t="inlineStr">
        <is>
          <t>0.0</t>
        </is>
      </c>
      <c r="BS636" t="inlineStr">
        <is>
          <t>0.0</t>
        </is>
      </c>
    </row>
    <row r="637">
      <c r="A637" t="inlineStr">
        <is>
          <t>ARHGEF40</t>
        </is>
      </c>
      <c r="B637" t="inlineStr">
        <is>
          <t>55701</t>
        </is>
      </c>
      <c r="C637" t="inlineStr">
        <is>
          <t>symbol</t>
        </is>
      </c>
      <c r="D637" t="inlineStr">
        <is>
          <t>H. sapiens</t>
        </is>
      </c>
      <c r="E637" t="inlineStr">
        <is>
          <t>55701</t>
        </is>
      </c>
      <c r="F637" t="inlineStr">
        <is>
          <t>H. sapiens</t>
        </is>
      </c>
      <c r="G637" t="inlineStr">
        <is>
          <t>ARHGEF40</t>
        </is>
      </c>
      <c r="H637" t="inlineStr">
        <is>
          <t>SOLO</t>
        </is>
      </c>
      <c r="I637" t="inlineStr">
        <is>
          <t>protein-coding</t>
        </is>
      </c>
      <c r="J637" t="inlineStr">
        <is>
          <t>Rho guanine nucleotide exchange factor 40</t>
        </is>
      </c>
      <c r="K637" t="inlineStr">
        <is>
          <t>This gene encodes a protein similar to guanosine nucleotide exchange factors for Rho GTPases. The encoded protein contains in its C-terminus a GEF domain involved in exchange activity and a pleckstrin homology domain. Alternatively spliced transcripts that encode different proteins have been described. [provided by RefSeq, Mar 2014]</t>
        </is>
      </c>
      <c r="L637" t="inlineStr">
        <is>
          <t>chr14:21061264-21090248</t>
        </is>
      </c>
      <c r="M637" t="inlineStr">
        <is>
          <t>GO:0007411 axon guidance;GO:0097485 neuron projection guidance;GO:0051056 regulation of small GTPase mediated signal transduction</t>
        </is>
      </c>
      <c r="N637" t="inlineStr">
        <is>
          <t>[GO:0098772] molecular function regulator activity; [GO:0005829] cytosol; [GO:0005886] plasma membrane; [GO:0023052] signaling; [GO:0048856] anatomical structure development; [GO:0030154] cell differentiation</t>
        </is>
      </c>
      <c r="O637" t="inlineStr">
        <is>
          <t>GO:0019898 extrinsic component of membrane;GO:0005829 cytosol;GO:0005886 plasma membrane</t>
        </is>
      </c>
      <c r="P637" t="inlineStr">
        <is>
          <t>GO:0005085 guanyl-nucleotide exchange factor activity;GO:0030695 GTPase regulator activity;GO:0060589 nucleoside-triphosphatase regulator activity</t>
        </is>
      </c>
      <c r="Q637" t="inlineStr"/>
      <c r="R637" t="inlineStr">
        <is>
          <t>Predicted intracellular proteins</t>
        </is>
      </c>
      <c r="S637" t="inlineStr">
        <is>
          <t>[IPR000219] Dbl homology (DH) domain; [IPR001849] Pleckstrin homology domain; [IPR011993] PH-like domain superfamily; [IPR035899] Dbl homology (DH) domain superfamily</t>
        </is>
      </c>
      <c r="T637" t="inlineStr">
        <is>
          <t>Cytosol;Plasma membrane (Approved)</t>
        </is>
      </c>
      <c r="U637" t="inlineStr"/>
      <c r="V637" t="inlineStr"/>
      <c r="W637" t="inlineStr"/>
      <c r="X637" t="inlineStr"/>
      <c r="Y637" t="inlineStr"/>
      <c r="Z637" t="inlineStr">
        <is>
          <t>principal1</t>
        </is>
      </c>
      <c r="AA637" t="inlineStr"/>
      <c r="AB637" t="inlineStr"/>
      <c r="AC637" t="inlineStr"/>
      <c r="AD637" t="inlineStr"/>
      <c r="AE637" t="inlineStr"/>
      <c r="AF637" t="inlineStr">
        <is>
          <t>Platelet Function Tests</t>
        </is>
      </c>
      <c r="AG637" t="inlineStr">
        <is>
          <t>Heart Rate</t>
        </is>
      </c>
      <c r="AH637" t="inlineStr"/>
      <c r="AI637" t="inlineStr"/>
      <c r="AJ637" t="inlineStr"/>
      <c r="AK637" t="inlineStr"/>
      <c r="AL637" t="inlineStr">
        <is>
          <t>Endocarditis; RESTING HEART RATE; Hematocrit procedure; Lean body mass; anaphylaxis; Thrombocytopenia; Red Blood Cell Count measurement; Dermatitis, Atopic; Eczema; Hypertensive disease; Primary malignant neoplasm; Malignant Neoplasms</t>
        </is>
      </c>
      <c r="AM637" t="inlineStr"/>
      <c r="AN637" t="inlineStr"/>
      <c r="AO637" t="inlineStr">
        <is>
          <t>4</t>
        </is>
      </c>
      <c r="AP637" t="inlineStr">
        <is>
          <t>33</t>
        </is>
      </c>
      <c r="AQ637" t="inlineStr">
        <is>
          <t>[{"UniProt":"Q8TER5","EnsemblGene":["ENSG00000165801"],"EnsemblTrans":[["ENST00000298694","ENSP00000298694","principal1"]],"RefSeq":[["NM_001278529","NP_001265458","REVIEWED"],["NM_018071","NP_060541","REVIEWED"],["XM_005267844","XP_005267901","MODEL"]],"UCSC":["uc001vzp"],"SwissProt":["ARH40_HUMAN"]}]</t>
        </is>
      </c>
      <c r="AR637" t="inlineStr"/>
      <c r="AS637" t="inlineStr">
        <is>
          <t>Distribution: Detected in all; Specificity: Low tissue specificity</t>
        </is>
      </c>
      <c r="AT637" t="inlineStr">
        <is>
          <t>Estimation of protein expression could not be performed. View primary data.</t>
        </is>
      </c>
      <c r="AU637" t="inlineStr"/>
      <c r="AV637" t="inlineStr"/>
      <c r="AW637" t="inlineStr"/>
      <c r="AX637" t="inlineStr"/>
      <c r="AY637" t="inlineStr"/>
      <c r="AZ637" t="inlineStr">
        <is>
          <t>0.0</t>
        </is>
      </c>
      <c r="BA637" t="inlineStr">
        <is>
          <t>0.0</t>
        </is>
      </c>
      <c r="BB637" t="inlineStr">
        <is>
          <t>0.0</t>
        </is>
      </c>
      <c r="BC637" t="inlineStr">
        <is>
          <t>0.0</t>
        </is>
      </c>
      <c r="BD637" t="inlineStr">
        <is>
          <t>0.0</t>
        </is>
      </c>
      <c r="BE637" t="inlineStr">
        <is>
          <t>0.0</t>
        </is>
      </c>
      <c r="BF637" t="inlineStr">
        <is>
          <t>0.0</t>
        </is>
      </c>
      <c r="BG637" t="inlineStr">
        <is>
          <t>0.0</t>
        </is>
      </c>
      <c r="BH637" t="inlineStr">
        <is>
          <t>0.0</t>
        </is>
      </c>
      <c r="BI637" t="inlineStr">
        <is>
          <t>0.0</t>
        </is>
      </c>
      <c r="BJ637" t="inlineStr">
        <is>
          <t>0.0</t>
        </is>
      </c>
      <c r="BK637" t="inlineStr">
        <is>
          <t>0.0</t>
        </is>
      </c>
      <c r="BL637" t="inlineStr">
        <is>
          <t>0.0</t>
        </is>
      </c>
      <c r="BM637" t="inlineStr">
        <is>
          <t>0.0</t>
        </is>
      </c>
      <c r="BN637" t="inlineStr">
        <is>
          <t>1.0</t>
        </is>
      </c>
      <c r="BO637" t="inlineStr">
        <is>
          <t>0.0</t>
        </is>
      </c>
      <c r="BP637" t="inlineStr">
        <is>
          <t>0.0</t>
        </is>
      </c>
      <c r="BQ637" t="inlineStr">
        <is>
          <t>0.0</t>
        </is>
      </c>
      <c r="BR637" t="inlineStr">
        <is>
          <t>0.0</t>
        </is>
      </c>
      <c r="BS637" t="inlineStr">
        <is>
          <t>0.0</t>
        </is>
      </c>
    </row>
    <row r="638">
      <c r="A638" t="inlineStr">
        <is>
          <t>SLC29A1</t>
        </is>
      </c>
      <c r="B638" t="inlineStr">
        <is>
          <t>2030</t>
        </is>
      </c>
      <c r="C638" t="inlineStr">
        <is>
          <t>symbol</t>
        </is>
      </c>
      <c r="D638" t="inlineStr">
        <is>
          <t>H. sapiens</t>
        </is>
      </c>
      <c r="E638" t="inlineStr">
        <is>
          <t>2030</t>
        </is>
      </c>
      <c r="F638" t="inlineStr">
        <is>
          <t>H. sapiens</t>
        </is>
      </c>
      <c r="G638" t="inlineStr">
        <is>
          <t>SLC29A1</t>
        </is>
      </c>
      <c r="H638" t="inlineStr">
        <is>
          <t>AUG|ENT1|hENT1</t>
        </is>
      </c>
      <c r="I638" t="inlineStr">
        <is>
          <t>protein-coding</t>
        </is>
      </c>
      <c r="J638" t="inlineStr">
        <is>
          <t>solute carrier family 29 member 1 (Augustine blood group)</t>
        </is>
      </c>
      <c r="K638" t="inlineStr">
        <is>
          <t>This gene is a member of the equilibrative nucleoside transporter family. The gene encodes a transmembrane glycoprotein that localizes to the plasma and mitochondrial membranes and mediates the cellular uptake of nucleosides from the surrounding medium. The protein is categorized as an equilibrative (as opposed to concentrative) transporter that is sensitive to inhibition by nitrobenzylthioinosine (NBMPR). Nucleoside transporters are required for nucleotide synthesis in cells that lack de novo nucleoside synthesis pathways, and are also necessary for the uptake of cytotoxic nucleosides used for cancer and viral chemotherapies. Multiple alternatively spliced variants, encoding the same protein, have been found for this gene. [provided by RefSeq, Jul 2008]</t>
        </is>
      </c>
      <c r="L638" t="inlineStr">
        <is>
          <t>chr6:44219615-44234142</t>
        </is>
      </c>
      <c r="M638" t="inlineStr">
        <is>
          <t>GO:0035364 thymine transport;GO:0015857 uracil transport;GO:1903791 uracil transmembrane transport</t>
        </is>
      </c>
      <c r="N638" t="inlineStr">
        <is>
          <t>[GO:0005215] transporter activity; [GO:0055085] transmembrane transport; [GO:0005886] plasma membrane; [GO:0003013] circulatory system process; [GO:0048856] anatomical structure development; [GO:0023052] signaling; [GO:0050877] nervous system process</t>
        </is>
      </c>
      <c r="O638" t="inlineStr">
        <is>
          <t>GO:0016323 basolateral plasma membrane;GO:0009925 basal plasma membrane;GO:0045178 basal part of cell</t>
        </is>
      </c>
      <c r="P638" t="inlineStr">
        <is>
          <t>GO:0015210 uracil transmembrane transporter activity;GO:0015208 guanine transmembrane transporter activity;GO:0015211 purine nucleoside transmembrane transporter activity</t>
        </is>
      </c>
      <c r="Q638" t="inlineStr"/>
      <c r="R638" t="inlineStr">
        <is>
          <t>Predicted intracellular proteins; Transporters:Electrochemical Potential-driven transporters</t>
        </is>
      </c>
      <c r="S638" t="inlineStr">
        <is>
          <t>[IPR002259] Equilibrative nucleoside transporter; [IPR034764] Nucleoside transporter ENT1/ENT2; [IPR036259] MFS transporter superfamily</t>
        </is>
      </c>
      <c r="T638" t="inlineStr"/>
      <c r="U638" t="inlineStr"/>
      <c r="V638" t="inlineStr"/>
      <c r="W638" t="inlineStr">
        <is>
          <t>yes</t>
        </is>
      </c>
      <c r="X638" t="inlineStr">
        <is>
          <t>yes</t>
        </is>
      </c>
      <c r="Y638" t="inlineStr"/>
      <c r="Z638" t="inlineStr">
        <is>
          <t>principal1</t>
        </is>
      </c>
      <c r="AA638" t="inlineStr">
        <is>
          <t>yes</t>
        </is>
      </c>
      <c r="AB638" t="inlineStr">
        <is>
          <t>MP:0005397 hematopoietic system phenotype</t>
        </is>
      </c>
      <c r="AC638" t="inlineStr"/>
      <c r="AD638" t="inlineStr"/>
      <c r="AE638" t="inlineStr">
        <is>
          <t>Hemolytic disease of fetus OR newborn due to isoimmunization</t>
        </is>
      </c>
      <c r="AF638" t="inlineStr">
        <is>
          <t>Chlorine</t>
        </is>
      </c>
      <c r="AG638" t="inlineStr">
        <is>
          <t>Chagas Cardiomyopathy;Trypanosoma cruzi</t>
        </is>
      </c>
      <c r="AH638" t="inlineStr"/>
      <c r="AI638" t="inlineStr">
        <is>
          <t>Hemolytic disease of fetus or newborn due to isoimmunization: pathogenic</t>
        </is>
      </c>
      <c r="AJ638" t="inlineStr"/>
      <c r="AK638" t="inlineStr">
        <is>
          <t>Troglitazone; Ethanol; Fostamatinib</t>
        </is>
      </c>
      <c r="AL638" t="inlineStr">
        <is>
          <t>Alcohol Withdrawal-Induced Major Motor Seizure; Spine stiffness; Status Epilepticus, Alcohol Withdrawal-Induced; AERODIGESTIVE TRACT CANCER, SQUAMOUS CELL, ALCOHOL-RELATED, PROTECTION AGAINST; ALCOHOL DEPENDENCE, PROTECTION AGAINST; Alcohol Withdrawal Seizures; Blood group antigen abnormality; Hyperostosis, Diffuse Idiopathic Skeletal; Akinetic-Rigid Variant of Huntington Disease; Huntington Disease, Late Onset; Juvenile Huntington Disease; Pancreatic carcinoma non-resectable; Erythroblastosis, Fetal; Bronchospasm; Alcohol-Induced Disorders; Infant Acute Lymphoblastic Leukemia; Alcohol-Related Disorders; [D]Sleep disturbances (&amp; [hypersomnia] or [insomnia]); Adult Angiosarcoma; Childhood Angiosarcoma; Childhood Leiomyosarcoma; Adult Leiomyosarcoma; Hemangiosarcoma; Respiratory Tract Diseases; Respiration Disorders; leiomyosarcoma; Alcohol Use Disorder; Dyspnea; Lipodystrophy; MIXED LINEAGE LEUKEMIA; Primary cholangiocarcinoma of intrahepatic biliary tract; Malignant lymphoma, lymphocytic, intermediate differentiation, diffuse; Sleep disturbances; Adult Myelodysplastic Syndrome; Childhood Myelodysplastic Syndrome; Brain Ischemia; Sleep Disorders; Aortic Valve Insufficiency; Neutropenia; Acute Chest Syndrome; Malignant neoplasm of gastrointestinal tract; Forgetful; Hepatitis C, Chronic; Leukopenia; Intrahepatic Cholangiocarcinoma; Adenocarcinoma of pancreas; Diabetes Mellitus, Experimental; Congenital contractural arachnodactyly; Carcinoma breast stage IV; Alcoholic Intoxication, Chronic; Thrombocytopenia; Herpes Simplex Infections; Gestational Diabetes; Lung diseases; Myocardial Ischemia; Memory impairment; Pancreatic Neoplasm; Kidney Failure, Acute; Anemia; Cystic Fibrosis; Hodgkin Disease; Abnormal behavior; Pancreatic Ductal Adenocarcinoma; Huntington Disease; Human immunodeficiency virus (HIV) II infection category B1; MYELODYSPLASTIC SYNDROME; Childhood Acute Lymphoblastic Leukemia; ANOPHTHALMIA AND PULMONARY HYPOPLASIA; Lung Neoplasms; Inflammatory Bowel Diseases; Childhood Leukemia; Cardiovascular Diseases; Hepatitis C; leukemia; Seizures; Childhood Osteosarcoma; Osteosarcoma of bone; Osteosarcoma; Hypertensive disease; Malignant neoplasm of pancreas; Pancreatic carcinoma; Colon Carcinoma; Malignant tumor of colon; Glioma; Leukemia, Myelocytic, Acute; Alzheimer's Disease; Non-Small Cell Lung Carcinoma; Colorectal Carcinoma; Primary malignant neoplasm; Malignant Neoplasms; Neoplasms</t>
        </is>
      </c>
      <c r="AM638" t="inlineStr"/>
      <c r="AN638" t="inlineStr">
        <is>
          <t>Erythroblastosis Fetalis; Akinetic-Rigid Variant Of Huntington Disease; Huntington Disease; Pancreatic cancer; Pancreatic Neoplasm; Colorectal Cancer</t>
        </is>
      </c>
      <c r="AO638" t="inlineStr">
        <is>
          <t>149</t>
        </is>
      </c>
      <c r="AP638" t="inlineStr">
        <is>
          <t>194</t>
        </is>
      </c>
      <c r="AQ638" t="inlineStr">
        <is>
          <t>[{"UniProt":"Q99808","EnsemblGene":["ENSG00000112759"],"EnsemblTrans":[["ENST00000371708","ENSP00000360773","principal1"],["ENST00000371713","ENSP00000360778","principal1"],["ENST00000371724","ENSP00000360789","principal1"],["ENST00000371755","ENSP00000360820","principal1"],["ENST00000393844","ENSP00000377427","principal1"],["ENST00000651428","ENSP00000498610","principal1"],["ENST00000652453","ENSP00000499107","principal1"],["ENST00000652680","ENSP00000498747","principal1"]],"RefSeq":[["NM_001078175","NP_001071643","REVIEWED"],["NM_001078177","NP_001071645","REVIEWED"],["NM_001304462","NP_001291391","REVIEWED"],["NM_001304463","NP_001291392","SUPPRESSED"],["NM_001304465","NP_001291394","REVIEWED"],["NM_001304466","NP_001291395","REVIEWED"],["XM_005248876","XP_005248933","MODEL"],["XM_005248878","XP_005248935","MODEL"],["XM_005248879","XP_005248936"],["XM_005248880","XP_005248937","MODEL"],["XM_005248881","XP_005248938","MODEL"],["XM_005248882","XP_005248939","MODEL"]],"UCSC":["uc003owu"],"SwissProt":["S29A1_HUMAN"]}]</t>
        </is>
      </c>
      <c r="AR638" t="inlineStr"/>
      <c r="AS638" t="inlineStr">
        <is>
          <t>Distribution: Detected in all; Specificity: Low tissue specificity</t>
        </is>
      </c>
      <c r="AT638" t="inlineStr">
        <is>
          <t>General cytoplasmic expression.; antibody: Most of the normal tissues displayed weak to moderate cytoplasmic positivity which in rare cases was combined with additional nuclear staining. Strong staining was observed in the intestine, gastric parietal cells, adrenal cortex and ovarian follicle cells. Neurons in CNS were negative.</t>
        </is>
      </c>
      <c r="AU638" t="inlineStr">
        <is>
          <t>Antibody: Most cancer tissues displayed weak to moderate cytoplasmic positivity which in several cases was combined with additional nuclear staining. Several gliomas, lymphomas and urothelial cancers were negative.</t>
        </is>
      </c>
      <c r="AV638" t="inlineStr"/>
      <c r="AW638" t="inlineStr">
        <is>
          <t>(hsa05034)Alcoholism</t>
        </is>
      </c>
      <c r="AX638" t="inlineStr">
        <is>
          <t>(M5948)HALLMARK BILE ACID METABOLISM; (M5907)HALLMARK ESTROGEN RESPONSE LATE</t>
        </is>
      </c>
      <c r="AY638" t="inlineStr"/>
      <c r="AZ638" t="inlineStr">
        <is>
          <t>0.0</t>
        </is>
      </c>
      <c r="BA638" t="inlineStr">
        <is>
          <t>0.0</t>
        </is>
      </c>
      <c r="BB638" t="inlineStr">
        <is>
          <t>0.0</t>
        </is>
      </c>
      <c r="BC638" t="inlineStr">
        <is>
          <t>0.0</t>
        </is>
      </c>
      <c r="BD638" t="inlineStr">
        <is>
          <t>0.0</t>
        </is>
      </c>
      <c r="BE638" t="inlineStr">
        <is>
          <t>0.0</t>
        </is>
      </c>
      <c r="BF638" t="inlineStr">
        <is>
          <t>0.0</t>
        </is>
      </c>
      <c r="BG638" t="inlineStr">
        <is>
          <t>0.0</t>
        </is>
      </c>
      <c r="BH638" t="inlineStr">
        <is>
          <t>0.0</t>
        </is>
      </c>
      <c r="BI638" t="inlineStr">
        <is>
          <t>0.0</t>
        </is>
      </c>
      <c r="BJ638" t="inlineStr">
        <is>
          <t>0.0</t>
        </is>
      </c>
      <c r="BK638" t="inlineStr">
        <is>
          <t>0.0</t>
        </is>
      </c>
      <c r="BL638" t="inlineStr">
        <is>
          <t>0.0</t>
        </is>
      </c>
      <c r="BM638" t="inlineStr">
        <is>
          <t>0.0</t>
        </is>
      </c>
      <c r="BN638" t="inlineStr">
        <is>
          <t>0.0</t>
        </is>
      </c>
      <c r="BO638" t="inlineStr">
        <is>
          <t>0.0</t>
        </is>
      </c>
      <c r="BP638" t="inlineStr">
        <is>
          <t>0.0</t>
        </is>
      </c>
      <c r="BQ638" t="inlineStr">
        <is>
          <t>0.0</t>
        </is>
      </c>
      <c r="BR638" t="inlineStr">
        <is>
          <t>0.0</t>
        </is>
      </c>
      <c r="BS638" t="inlineStr">
        <is>
          <t>0.0</t>
        </is>
      </c>
    </row>
    <row r="639">
      <c r="A639" t="inlineStr">
        <is>
          <t>LOXL1</t>
        </is>
      </c>
      <c r="B639" t="inlineStr">
        <is>
          <t>4016</t>
        </is>
      </c>
      <c r="C639" t="inlineStr">
        <is>
          <t>symbol</t>
        </is>
      </c>
      <c r="D639" t="inlineStr">
        <is>
          <t>H. sapiens</t>
        </is>
      </c>
      <c r="E639" t="inlineStr">
        <is>
          <t>4016</t>
        </is>
      </c>
      <c r="F639" t="inlineStr">
        <is>
          <t>H. sapiens</t>
        </is>
      </c>
      <c r="G639" t="inlineStr">
        <is>
          <t>LOXL1</t>
        </is>
      </c>
      <c r="H639" t="inlineStr">
        <is>
          <t>LOL|LOXL</t>
        </is>
      </c>
      <c r="I639" t="inlineStr">
        <is>
          <t>protein-coding</t>
        </is>
      </c>
      <c r="J639" t="inlineStr">
        <is>
          <t>lysyl oxidase like 1</t>
        </is>
      </c>
      <c r="K639" t="inlineStr">
        <is>
          <t>This gene encodes a member of the lysyl oxidase family of proteins. The prototypic member of the family is essential to the biogenesis of connective tissue, encoding an extracellular copper-dependent amine oxidase that catalyzes the first step in the formation of crosslinks in collagen and elastin. The encoded preproprotein is proteolytically processed to generate the mature enzyme.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Mutations in this gene are associated with exfoliation syndrome. [provided by RefSeq, Jan 2016]</t>
        </is>
      </c>
      <c r="L639" t="inlineStr">
        <is>
          <t>chr15:73926462-73952136</t>
        </is>
      </c>
      <c r="M639" t="inlineStr">
        <is>
          <t>GO:0018277 protein deamination;GO:0018057 peptidyl-lysine oxidation;GO:0018158 protein oxidation</t>
        </is>
      </c>
      <c r="N639" t="inlineStr">
        <is>
          <t>[GO:0016491] oxidoreductase activity; [GO:0003824] catalytic activity; [GO:0005576] extracellular region; [GO:0005615] extracellular space; [GO:0031012] extracellular matrix; [GO:0030312] external encapsulating structure; [GO:0030198] extracellular matrix organization; [GO:0036211] protein modification process; [GO:0140096] catalytic activity, acting on a protein; [GO:0048856] anatomical structure development; [GO:0031410] cytoplasmic vesicle; [GO:0043226] organelle</t>
        </is>
      </c>
      <c r="O639" t="inlineStr">
        <is>
          <t>GO:0005604 basement membrane;GO:0001669 acrosomal vesicle;GO:0062023 collagen-containing extracellular matrix</t>
        </is>
      </c>
      <c r="P639" t="inlineStr">
        <is>
          <t>GO:0004720 protein-lysine 6-oxidase activity;GO:0016641 oxidoreductase activity, acting on the CH-NH2 group of donors, oxygen as acceptor;GO:0016638 oxidoreductase activity, acting on the CH-NH2 group of donors</t>
        </is>
      </c>
      <c r="Q639" t="inlineStr"/>
      <c r="R639" t="inlineStr">
        <is>
          <t>Disease related genes; Predicted secreted proteins</t>
        </is>
      </c>
      <c r="S639" t="inlineStr">
        <is>
          <t>[IPR001695] Lysyl oxidase; [IPR019828] Lysyl oxidase, conserved site</t>
        </is>
      </c>
      <c r="T639" t="inlineStr">
        <is>
          <t>Endoplasmic reticulum (Approved)</t>
        </is>
      </c>
      <c r="U639" t="inlineStr">
        <is>
          <t>yes</t>
        </is>
      </c>
      <c r="V639" t="inlineStr">
        <is>
          <t>yes</t>
        </is>
      </c>
      <c r="W639" t="inlineStr"/>
      <c r="X639" t="inlineStr"/>
      <c r="Y639" t="inlineStr">
        <is>
          <t>yes</t>
        </is>
      </c>
      <c r="Z639" t="inlineStr">
        <is>
          <t>principal1</t>
        </is>
      </c>
      <c r="AA639" t="inlineStr"/>
      <c r="AB639" t="inlineStr">
        <is>
          <t>MP:0010771 integument phenotype</t>
        </is>
      </c>
      <c r="AC639" t="inlineStr">
        <is>
          <t>[ORPHA:529819] NON RARE IN EUROPE: Exfoliation syndrome</t>
        </is>
      </c>
      <c r="AD639" t="inlineStr">
        <is>
          <t>OMIM ID:177650 Exfoliation syndrome</t>
        </is>
      </c>
      <c r="AE639" t="inlineStr"/>
      <c r="AF639" t="inlineStr">
        <is>
          <t>Fluorescence</t>
        </is>
      </c>
      <c r="AG639" t="inlineStr">
        <is>
          <t>Aorta;Body Height;Body Mass Index;Exfoliation Syndrome;Joint Instability;Waist Circumference</t>
        </is>
      </c>
      <c r="AH639" t="inlineStr"/>
      <c r="AI639" t="inlineStr">
        <is>
          <t>Exfoliation syndrome, susceptibility to: risk factor; Height: risk factor; Pseudoexfoliation syndrome: risk factor</t>
        </is>
      </c>
      <c r="AJ639" t="inlineStr">
        <is>
          <t>HP:0012631:Pigment deposition in the trabecular meshwork; HP:0012635:Iris hypoperfusion; HP:0012627:Pseudoexfoliation; HP:0012633:Asymmetry of intraocular pressure; HP:0000517:Abnormal lens morphology; HP:0012629:Phakodonesis; HP:0012636:Retinal vein occlusion; HP:0001132:Lens subluxation; HP:0009916:Anisocoria; HP:0011499:Mydriasis; HP:0002063:Rigidity; HP:0000501:Glaucoma; HP:0000518:Cataract; HP:0000006:Autosomal dominant inheritance</t>
        </is>
      </c>
      <c r="AK639" t="inlineStr"/>
      <c r="AL639" t="inlineStr">
        <is>
          <t>Asymmetry of intraocular pressure; Iris hypoperfusion; Pigment deposition in the trabecular meshwork; Pseudoexfoliation; EXFOLIATION SYNDROME, SUSCEPTIBILITY TO; Lens tremulous; Phacodonesis; Chronic open angle glaucoma; Prolapse of female genital organs; Anisocoria; Lens Subluxation; Cutis laxa, autosomal recessive; Pigment dispersion syndrome (disorder); Secondary glaucoma; THYROID CARCINOMA, SPORADIC MEDULLARY; Primary congenital glaucoma; Mydriasis; Venous retinal branch occlusion; Aneurysm, Dissecting; Central retinal vein occlusion; Polypoidal choroidal vasculopathy; Cutis Laxa; Retinal Vein Occlusion; Urinary Stress Incontinence; Diverticular Diseases; Aqueous Humor Disorders; Primary angle-closure glaucoma; Body Fat Distribution; Age-related cataract; Angle Closure Glaucoma; Exfoliation Syndrome; AIDS related complex; Low Tension Glaucoma; Ocular Hypertension; Pelvic Organ Prolapse; Protein Deficiency; Glaucoma, Open-Angle; Chronic lung disease; Bronchioloalveolar Adenocarcinoma; Physical Activity Measurement; Bilateral cataracts (disorder); Pterygium Of Conjunctiva And Cornea; Pterygium of eye; Pterygium; Cerebrovascular Disorders; Height; Smoking Behaviors; Cardiomegaly; Aortic Aneurysm; Nodule; Intraocular pressure disorder; Intracranial Aneurysm; Muscle Rigidity; Pulmonary Emphysema; Glaucoma, Primary Open Angle; Smoking; Trichohepatoenteric Syndrome; Bronchopulmonary Dysplasia; Vital capacity; Heart Diseases; Waist-Hip Ratio; Age related macular degeneration; Vascular Diseases; Glaucoma; Idiopathic Pulmonary Fibrosis; Systolic Pressure; Cataract; Cirrhosis; Pulmonary Fibrosis; Ischemic stroke; Fibrosis, Liver; Liver Cirrhosis; Endometriosis; Papillary thyroid carcinoma; Cerebrovascular accident; Cardiovascular Diseases; Body Height; Carcinoma of bladder; Malignant neoplasm of urinary bladder; Bladder Neoplasm; Adenocarcinoma of lung (disorder); Secondary Neoplasm; Mammary Neoplasms; Alzheimer's Disease; Stomach Carcinoma; Malignant neoplasm of stomach; Non-Small Cell Lung Carcinoma; Neoplasm Metastasis; Breast Carcinoma; Malignant neoplasm of breast; Primary malignant neoplasm; Malignant Neoplasms; Neoplasms</t>
        </is>
      </c>
      <c r="AM639" t="inlineStr">
        <is>
          <t>DOID:13641 exfoliation syndrome;DOID:10873 Kuhnt-Junius degeneration;DOID:1070 primary open angle glaucoma</t>
        </is>
      </c>
      <c r="AN639" t="inlineStr">
        <is>
          <t>Phacodonesis; Lens Subluxation; Retinal Vein Occlusion; Exfoliation Syndrome; Diverticular Diseases; Liver Cirrhosis; Bladder Neoplasm; Urinary bladder cancer; Liver Fibrosis; Glaucoma; Cataract</t>
        </is>
      </c>
      <c r="AO639" t="inlineStr">
        <is>
          <t>146</t>
        </is>
      </c>
      <c r="AP639" t="inlineStr">
        <is>
          <t>172</t>
        </is>
      </c>
      <c r="AQ639" t="inlineStr">
        <is>
          <t>[{"UniProt":"Q08397","EnsemblGene":["ENSG00000129038"],"EnsemblTrans":[["ENST00000261921","ENSP00000261921","principal1"]],"RefSeq":[["NM_005576","NP_005567","REVIEWED"]],"UCSC":["uc002awc"],"SwissProt":["LOXL1_HUMAN"]}]</t>
        </is>
      </c>
      <c r="AR639" t="inlineStr">
        <is>
          <t>bone</t>
        </is>
      </c>
      <c r="AS639" t="inlineStr">
        <is>
          <t>Distribution: Detected in many; Specificity: Low tissue specificity</t>
        </is>
      </c>
      <c r="AT639" t="inlineStr">
        <is>
          <t>antibody: Moderate to strong cytoplasmic positivity was observed in the gastrointestinal tract and superficial layers of squamous epithelium as well as subsets of cells in urothelium, the red pulp of spleen, bone marrow and heart. Remaining normal tissues were generally negative.; Extracellular matrix and plasma positivity in several tissues with additional cytoplasmic expression.</t>
        </is>
      </c>
      <c r="AU639" t="inlineStr">
        <is>
          <t>Antibody: Moderate to strong cytoplasmic immunoreactivity was observed in cases of squamous cell carcinomas, urothelial, gastric, endometrial, colorectal and pancreatic cancers. Cancer cells in general were negative.</t>
        </is>
      </c>
      <c r="AV639" t="inlineStr">
        <is>
          <t>(M3468)NABA ECM REGULATORS; (M5885)NABA MATRISOME ASSOCIATED; (M5889)NABA MATRISOME</t>
        </is>
      </c>
      <c r="AW639" t="inlineStr"/>
      <c r="AX639" t="inlineStr">
        <is>
          <t>(M5930)HALLMARK EPITHELIAL MESENCHYMAL TRANSITION</t>
        </is>
      </c>
      <c r="AY639" t="inlineStr"/>
      <c r="AZ639" t="inlineStr">
        <is>
          <t>1.0</t>
        </is>
      </c>
      <c r="BA639" t="inlineStr">
        <is>
          <t>1.0</t>
        </is>
      </c>
      <c r="BB639" t="inlineStr">
        <is>
          <t>0.0</t>
        </is>
      </c>
      <c r="BC639" t="inlineStr">
        <is>
          <t>0.0</t>
        </is>
      </c>
      <c r="BD639" t="inlineStr">
        <is>
          <t>0.0</t>
        </is>
      </c>
      <c r="BE639" t="inlineStr">
        <is>
          <t>0.0</t>
        </is>
      </c>
      <c r="BF639" t="inlineStr">
        <is>
          <t>0.0</t>
        </is>
      </c>
      <c r="BG639" t="inlineStr">
        <is>
          <t>1.0</t>
        </is>
      </c>
      <c r="BH639" t="inlineStr">
        <is>
          <t>0.0</t>
        </is>
      </c>
      <c r="BI639" t="inlineStr">
        <is>
          <t>0.0</t>
        </is>
      </c>
      <c r="BJ639" t="inlineStr">
        <is>
          <t>0.0</t>
        </is>
      </c>
      <c r="BK639" t="inlineStr">
        <is>
          <t>0.0</t>
        </is>
      </c>
      <c r="BL639" t="inlineStr">
        <is>
          <t>0.0</t>
        </is>
      </c>
      <c r="BM639" t="inlineStr">
        <is>
          <t>0.0</t>
        </is>
      </c>
      <c r="BN639" t="inlineStr">
        <is>
          <t>0.0</t>
        </is>
      </c>
      <c r="BO639" t="inlineStr">
        <is>
          <t>0.0</t>
        </is>
      </c>
      <c r="BP639" t="inlineStr">
        <is>
          <t>0.0</t>
        </is>
      </c>
      <c r="BQ639" t="inlineStr">
        <is>
          <t>0.0</t>
        </is>
      </c>
      <c r="BR639" t="inlineStr">
        <is>
          <t>0.0</t>
        </is>
      </c>
      <c r="BS639" t="inlineStr">
        <is>
          <t>0.0</t>
        </is>
      </c>
    </row>
    <row r="640">
      <c r="A640" t="inlineStr">
        <is>
          <t>ABTB2</t>
        </is>
      </c>
      <c r="B640" t="inlineStr">
        <is>
          <t>25841</t>
        </is>
      </c>
      <c r="C640" t="inlineStr">
        <is>
          <t>symbol</t>
        </is>
      </c>
      <c r="D640" t="inlineStr">
        <is>
          <t>H. sapiens</t>
        </is>
      </c>
      <c r="E640" t="inlineStr">
        <is>
          <t>25841</t>
        </is>
      </c>
      <c r="F640" t="inlineStr">
        <is>
          <t>H. sapiens</t>
        </is>
      </c>
      <c r="G640" t="inlineStr">
        <is>
          <t>ABTB2</t>
        </is>
      </c>
      <c r="H640" t="inlineStr">
        <is>
          <t>ABTB2A|BTBD22</t>
        </is>
      </c>
      <c r="I640" t="inlineStr">
        <is>
          <t>protein-coding</t>
        </is>
      </c>
      <c r="J640" t="inlineStr">
        <is>
          <t>ankyrin repeat and BTB domain containing 2</t>
        </is>
      </c>
      <c r="K640" t="inlineStr">
        <is>
          <t>Predicted to enable protein heterodimerization activity. Predicted to act upstream of or within cellular response to toxic substance. [provided by Alliance of Genome Resources, Apr 2022]</t>
        </is>
      </c>
      <c r="L640" t="inlineStr">
        <is>
          <t>chr11:34358010-34150987</t>
        </is>
      </c>
      <c r="M640" t="inlineStr">
        <is>
          <t>GO:0097237 cellular response to toxic substance;GO:0009636 response to toxic substance;GO:0070887 cellular response to chemical stimulus</t>
        </is>
      </c>
      <c r="N640" t="inlineStr"/>
      <c r="O640" t="inlineStr"/>
      <c r="P640" t="inlineStr">
        <is>
          <t>GO:0046982 protein heterodimerization activity;GO:0046983 protein dimerization activity;GO:0005515 protein binding</t>
        </is>
      </c>
      <c r="Q640" t="inlineStr"/>
      <c r="R640" t="inlineStr">
        <is>
          <t>Predicted intracellular proteins</t>
        </is>
      </c>
      <c r="S640" t="inlineStr">
        <is>
          <t>[IPR000210] BTB/POZ domain; [IPR002110] Ankyrin repeat; [IPR009072] Histone-fold; [IPR011333] SKP1/BTB/POZ domain superfamily; [IPR036770] Ankyrin repeat-containing domain superfamily</t>
        </is>
      </c>
      <c r="T640" t="inlineStr">
        <is>
          <t>Nucleoplasm (Supported); Additional: Vesicles</t>
        </is>
      </c>
      <c r="U640" t="inlineStr"/>
      <c r="V640" t="inlineStr"/>
      <c r="W640" t="inlineStr"/>
      <c r="X640" t="inlineStr"/>
      <c r="Y640" t="inlineStr"/>
      <c r="Z640" t="inlineStr">
        <is>
          <t>principal1</t>
        </is>
      </c>
      <c r="AA640" t="inlineStr"/>
      <c r="AB640" t="inlineStr">
        <is>
          <t>MP:0010768 mortality/aging</t>
        </is>
      </c>
      <c r="AC640" t="inlineStr"/>
      <c r="AD640" t="inlineStr"/>
      <c r="AE640" t="inlineStr"/>
      <c r="AF640" t="inlineStr">
        <is>
          <t>Arteries;Calcium;Erythrocyte Count;Myoglobin</t>
        </is>
      </c>
      <c r="AG640" t="inlineStr"/>
      <c r="AH640" t="inlineStr"/>
      <c r="AI640" t="inlineStr"/>
      <c r="AJ640" t="inlineStr"/>
      <c r="AK640" t="inlineStr"/>
      <c r="AL640" t="inlineStr">
        <is>
          <t>Aspartate aminotransferase measurement; Viral Load result; ACQUIRED IMMUNODEFICIENCY SYNDROME, PROGRESSION TO; AIDS, PROGRESSION TO; HIV-1, RESISTANCE TO; HUMAN IMMUNODEFICIENCY VIRUS TYPE 1, SUSCEPTIBILITY TO; Leukemia, Myelocytic, Acute</t>
        </is>
      </c>
      <c r="AM640" t="inlineStr"/>
      <c r="AN640" t="inlineStr">
        <is>
          <t>Leukemia</t>
        </is>
      </c>
      <c r="AO640" t="inlineStr">
        <is>
          <t>1</t>
        </is>
      </c>
      <c r="AP640" t="inlineStr">
        <is>
          <t>25</t>
        </is>
      </c>
      <c r="AQ640" t="inlineStr">
        <is>
          <t>[{"UniProt":"Q8N961","EnsemblGene":["ENSG00000166016"],"EnsemblTrans":[["ENST00000435224","ENSP00000410157","principal1"]],"RefSeq":[["NM_145804","NP_665803","VALIDATED"]],"UCSC":["uc001mvl"],"SwissProt":["ABTB2_HUMAN"]}]</t>
        </is>
      </c>
      <c r="AR640" t="inlineStr"/>
      <c r="AS640" t="inlineStr">
        <is>
          <t>Distribution: Detected in many; Specificity: Tissue enhanced</t>
        </is>
      </c>
      <c r="AT640" t="inlineStr">
        <is>
          <t>antibody: Most normal tissues displayed weak cytoplasmic and occasional nuclear positivity. Subsets of glial cells showed strong cytoplasmic staining. Lymphoid tissues were negative.; Cytoplasmic expression in most tissues.</t>
        </is>
      </c>
      <c r="AU640" t="inlineStr">
        <is>
          <t>Antibody: Several renal cancers showed moderate staining. Most remaining malignancies were weakly stained or negative.</t>
        </is>
      </c>
      <c r="AV640" t="inlineStr"/>
      <c r="AW640" t="inlineStr"/>
      <c r="AX640" t="inlineStr"/>
      <c r="AY640" t="inlineStr"/>
      <c r="AZ640" t="inlineStr">
        <is>
          <t>0.0</t>
        </is>
      </c>
      <c r="BA640" t="inlineStr">
        <is>
          <t>0.0</t>
        </is>
      </c>
      <c r="BB640" t="inlineStr">
        <is>
          <t>0.0</t>
        </is>
      </c>
      <c r="BC640" t="inlineStr">
        <is>
          <t>0.0</t>
        </is>
      </c>
      <c r="BD640" t="inlineStr">
        <is>
          <t>0.0</t>
        </is>
      </c>
      <c r="BE640" t="inlineStr">
        <is>
          <t>0.0</t>
        </is>
      </c>
      <c r="BF640" t="inlineStr">
        <is>
          <t>0.0</t>
        </is>
      </c>
      <c r="BG640" t="inlineStr">
        <is>
          <t>0.0</t>
        </is>
      </c>
      <c r="BH640" t="inlineStr">
        <is>
          <t>0.0</t>
        </is>
      </c>
      <c r="BI640" t="inlineStr">
        <is>
          <t>0.0</t>
        </is>
      </c>
      <c r="BJ640" t="inlineStr">
        <is>
          <t>0.0</t>
        </is>
      </c>
      <c r="BK640" t="inlineStr">
        <is>
          <t>0.0</t>
        </is>
      </c>
      <c r="BL640" t="inlineStr">
        <is>
          <t>0.0</t>
        </is>
      </c>
      <c r="BM640" t="inlineStr">
        <is>
          <t>0.0</t>
        </is>
      </c>
      <c r="BN640" t="inlineStr">
        <is>
          <t>0.0</t>
        </is>
      </c>
      <c r="BO640" t="inlineStr">
        <is>
          <t>0.0</t>
        </is>
      </c>
      <c r="BP640" t="inlineStr">
        <is>
          <t>0.0</t>
        </is>
      </c>
      <c r="BQ640" t="inlineStr">
        <is>
          <t>0.0</t>
        </is>
      </c>
      <c r="BR640" t="inlineStr">
        <is>
          <t>0.0</t>
        </is>
      </c>
      <c r="BS640" t="inlineStr">
        <is>
          <t>0.0</t>
        </is>
      </c>
    </row>
    <row r="641">
      <c r="A641" t="inlineStr">
        <is>
          <t>TP53I11</t>
        </is>
      </c>
      <c r="B641" t="inlineStr">
        <is>
          <t>9537</t>
        </is>
      </c>
      <c r="C641" t="inlineStr">
        <is>
          <t>symbol</t>
        </is>
      </c>
      <c r="D641" t="inlineStr">
        <is>
          <t>H. sapiens</t>
        </is>
      </c>
      <c r="E641" t="inlineStr">
        <is>
          <t>9537</t>
        </is>
      </c>
      <c r="F641" t="inlineStr">
        <is>
          <t>H. sapiens</t>
        </is>
      </c>
      <c r="G641" t="inlineStr">
        <is>
          <t>TP53I11</t>
        </is>
      </c>
      <c r="H641" t="inlineStr">
        <is>
          <t>PIG11</t>
        </is>
      </c>
      <c r="I641" t="inlineStr">
        <is>
          <t>protein-coding</t>
        </is>
      </c>
      <c r="J641" t="inlineStr">
        <is>
          <t>tumor protein p53 inducible protein 11</t>
        </is>
      </c>
      <c r="K641" t="inlineStr">
        <is>
          <t>Predicted to be involved in negative regulation of cell population proliferation. Predicted to be integral component of membrane. [provided by Alliance of Genome Resources, Apr 2022]</t>
        </is>
      </c>
      <c r="L641" t="inlineStr">
        <is>
          <t>chr11:44951306-44932348</t>
        </is>
      </c>
      <c r="M641" t="inlineStr">
        <is>
          <t>GO:0008285 negative regulation of cell population proliferation;GO:0042127 regulation of cell population proliferation;GO:0048523 negative regulation of cellular process</t>
        </is>
      </c>
      <c r="N641" t="inlineStr"/>
      <c r="O641" t="inlineStr">
        <is>
          <t>GO:0016020 membrane;GO:0110165 cellular anatomical entity;GO:0005575 cellular_component</t>
        </is>
      </c>
      <c r="P641" t="inlineStr"/>
      <c r="Q641" t="inlineStr"/>
      <c r="R641" t="inlineStr">
        <is>
          <t>Predicted intracellular proteins</t>
        </is>
      </c>
      <c r="S641" t="inlineStr">
        <is>
          <t>[IPR028266] Tumor protein p53-inducible protein 11</t>
        </is>
      </c>
      <c r="T641" t="inlineStr">
        <is>
          <t>Endoplasmic reticulum;Golgi apparatus (Supported)</t>
        </is>
      </c>
      <c r="U641" t="inlineStr"/>
      <c r="V641" t="inlineStr"/>
      <c r="W641" t="inlineStr">
        <is>
          <t>yes</t>
        </is>
      </c>
      <c r="X641" t="inlineStr">
        <is>
          <t>yes</t>
        </is>
      </c>
      <c r="Y641" t="inlineStr"/>
      <c r="Z641" t="inlineStr">
        <is>
          <t>principal1</t>
        </is>
      </c>
      <c r="AA641" t="inlineStr">
        <is>
          <t>yes</t>
        </is>
      </c>
      <c r="AB641" t="inlineStr">
        <is>
          <t>MP:0005376 homeostasis/metabolism phenotype</t>
        </is>
      </c>
      <c r="AC641" t="inlineStr"/>
      <c r="AD641" t="inlineStr"/>
      <c r="AE641" t="inlineStr"/>
      <c r="AF641" t="inlineStr">
        <is>
          <t>Attention Deficit Disorder with Hyperactivity;Cryptoxanthins;Platelet Function Tests;Thyrotropin</t>
        </is>
      </c>
      <c r="AG641" t="inlineStr">
        <is>
          <t>Bronchodilator Agents;Heart Rate;Immunoglobulins;Lung Volume Measurements</t>
        </is>
      </c>
      <c r="AH641" t="inlineStr"/>
      <c r="AI641" t="inlineStr"/>
      <c r="AJ641" t="inlineStr"/>
      <c r="AK641" t="inlineStr"/>
      <c r="AL641" t="inlineStr">
        <is>
          <t>Stomach Neoplasms; Hepatocarcinogenesis; Liver neoplasms; Liver carcinoma; Carcinogenesis; Neoplasm Metastasis; Breast Carcinoma; Malignant neoplasm of breast; Neoplasms</t>
        </is>
      </c>
      <c r="AM641" t="inlineStr"/>
      <c r="AN641" t="inlineStr"/>
      <c r="AO641" t="inlineStr">
        <is>
          <t>9</t>
        </is>
      </c>
      <c r="AP641" t="inlineStr">
        <is>
          <t>30</t>
        </is>
      </c>
      <c r="AQ641" t="inlineStr">
        <is>
          <t>[{"UniProt":"O14683","EnsemblGene":["ENSG00000175274"],"EnsemblTrans":[["ENST00000308212","ENSP00000309532","principal1"],["ENST00000395648","ENSP00000379009","principal1"],["ENST00000525680","ENSP00000433474","principal1"],["ENST00000533940","ENSP00000436152","principal1"],["ENST00000616990","ENSP00000481456","principal1"]],"RefSeq":[["NM_001258320","NP_001245249","VALIDATED"],["NM_001258321","NP_001245250","VALIDATED"],["NM_001258322","NP_001245251","VALIDATED"],["NM_001258323","NP_001245252","VALIDATED"],["NM_001258324","NP_001245253","VALIDATED"],["NM_001318384","NP_001305313","VALIDATED"],["NM_001318385","NP_001305314","VALIDATED"],["NM_001318386","NP_001305315","VALIDATED"],["NM_006034","NP_006025","VALIDATED"],["XM_005253227","XP_005253284","MODEL"],["XM_011520475","XP_011518777"],["XM_011520476","XP_011518778","MODEL"],["XM_011520477","XP_011518779","MODEL"],["XM_011520478","XP_011518780","MODEL"],["XM_017018580","XP_016874069","MODEL"],["XM_017018581","XP_016874070","MODEL"]],"UCSC":["uc001myi"],"SwissProt":["P5I11_HUMAN"]},{"UniProt":"U3KQ32","EnsemblGene":["ENSG00000175274"],"EnsemblTrans":[["ENST00000531928","ENSP00000475501",""]],"RefSeq":[["XM_005253229","XP_005253286","MODEL"]],"UCSC":["uc058arz"],"SwissProt":["U3KQ32_HUMAN"]},{"UniProt":"Q8N8U5","RefSeq":[["NM_001318388","NP_001305317","VALIDATED"]],"SwissProt":["Q8N8U5_HUMAN"]}]</t>
        </is>
      </c>
      <c r="AR641" t="inlineStr"/>
      <c r="AS641" t="inlineStr">
        <is>
          <t>Distribution: Detected in all; Specificity: Low tissue specificity</t>
        </is>
      </c>
      <c r="AT641" t="inlineStr">
        <is>
          <t>antibody: Thyroid gland, gall bladder, fraction of pneumocytes, macrophages, intestinal tract, adrenal gland, breast, subset of cells in seminiferus ducts of testis, Leydig cells, Purkinje cells, chondrocytes and myocytes displayed moderate to strong cytoplasmic positivity. Additional membranous staining was observed in large intestine, nasopharynx and prostate. Strong luminal membranous staining was observed in renal tubules. Remaining normal tissues were negative.; Cytoplasmic expression at variable leveles in most tissues.</t>
        </is>
      </c>
      <c r="AU641" t="inlineStr">
        <is>
          <t>Antibody: Many prostate cancers along with a rare case each of colorectal and breast cancer displayed moderate to strong cytoplasmic positivity. A few testis, urothelial, renal, lung and stomach cancers showed weak to moderate staining. Remaining cancer tissues were negative.</t>
        </is>
      </c>
      <c r="AV641" t="inlineStr"/>
      <c r="AW641" t="inlineStr"/>
      <c r="AX641" t="inlineStr"/>
      <c r="AY641" t="inlineStr"/>
      <c r="AZ641" t="inlineStr">
        <is>
          <t>0.0</t>
        </is>
      </c>
      <c r="BA641" t="inlineStr">
        <is>
          <t>0.0</t>
        </is>
      </c>
      <c r="BB641" t="inlineStr">
        <is>
          <t>0.0</t>
        </is>
      </c>
      <c r="BC641" t="inlineStr">
        <is>
          <t>0.0</t>
        </is>
      </c>
      <c r="BD641" t="inlineStr">
        <is>
          <t>0.0</t>
        </is>
      </c>
      <c r="BE641" t="inlineStr">
        <is>
          <t>0.0</t>
        </is>
      </c>
      <c r="BF641" t="inlineStr">
        <is>
          <t>0.0</t>
        </is>
      </c>
      <c r="BG641" t="inlineStr">
        <is>
          <t>0.0</t>
        </is>
      </c>
      <c r="BH641" t="inlineStr">
        <is>
          <t>0.0</t>
        </is>
      </c>
      <c r="BI641" t="inlineStr">
        <is>
          <t>0.0</t>
        </is>
      </c>
      <c r="BJ641" t="inlineStr">
        <is>
          <t>0.0</t>
        </is>
      </c>
      <c r="BK641" t="inlineStr">
        <is>
          <t>0.0</t>
        </is>
      </c>
      <c r="BL641" t="inlineStr">
        <is>
          <t>0.0</t>
        </is>
      </c>
      <c r="BM641" t="inlineStr">
        <is>
          <t>0.0</t>
        </is>
      </c>
      <c r="BN641" t="inlineStr">
        <is>
          <t>0.0</t>
        </is>
      </c>
      <c r="BO641" t="inlineStr">
        <is>
          <t>0.0</t>
        </is>
      </c>
      <c r="BP641" t="inlineStr">
        <is>
          <t>0.0</t>
        </is>
      </c>
      <c r="BQ641" t="inlineStr">
        <is>
          <t>0.0</t>
        </is>
      </c>
      <c r="BR641" t="inlineStr">
        <is>
          <t>0.0</t>
        </is>
      </c>
      <c r="BS641" t="inlineStr">
        <is>
          <t>0.0</t>
        </is>
      </c>
    </row>
    <row r="642">
      <c r="A642" t="inlineStr">
        <is>
          <t>MSX1</t>
        </is>
      </c>
      <c r="B642" t="inlineStr">
        <is>
          <t>4487</t>
        </is>
      </c>
      <c r="C642" t="inlineStr">
        <is>
          <t>symbol</t>
        </is>
      </c>
      <c r="D642" t="inlineStr">
        <is>
          <t>H. sapiens</t>
        </is>
      </c>
      <c r="E642" t="inlineStr">
        <is>
          <t>4487</t>
        </is>
      </c>
      <c r="F642" t="inlineStr">
        <is>
          <t>H. sapiens</t>
        </is>
      </c>
      <c r="G642" t="inlineStr">
        <is>
          <t>MSX1</t>
        </is>
      </c>
      <c r="H642" t="inlineStr">
        <is>
          <t>ECTD3|HOX7|HYD1|STHAG1</t>
        </is>
      </c>
      <c r="I642" t="inlineStr">
        <is>
          <t>protein-coding</t>
        </is>
      </c>
      <c r="J642" t="inlineStr">
        <is>
          <t>msh homeobox 1</t>
        </is>
      </c>
      <c r="K642" t="inlineStr">
        <is>
          <t>This gene encodes a member of the muscle segment homeobox gene family. The encoded protein functions as a transcriptional repressor during embryogenesis through interactions with components of the core transcription complex and other homeoproteins. It may also have roles in limb-pattern formation, craniofacial development, particularly odontogenesis, and tumor growth inhibition. Mutations in this gene, which was once known as homeobox 7, have been associated with nonsyndromic cleft lip with or without cleft palate 5, Witkop syndrome, Wolf-Hirschom syndrome, and autosomoal dominant hypodontia. [provided by RefSeq, Jul 2008]</t>
        </is>
      </c>
      <c r="L642" t="inlineStr">
        <is>
          <t>chr4:4859665-4863936</t>
        </is>
      </c>
      <c r="M642" t="inlineStr">
        <is>
          <t>GO:1901330 negative regulation of odontoblast differentiation;GO:2001055 positive regulation of mesenchymal cell apoptotic process;GO:0035880 embryonic nail plate morphogenesis</t>
        </is>
      </c>
      <c r="N642" t="inlineStr">
        <is>
          <t>[GO:0003677] DNA binding; [GO:0006351] DNA-templated transcription; [GO:0006355] regulation of DNA-templated transcription; [GO:0140110] transcription regulator activity; [GO:0043226] organelle; [GO:0005634] nucleus; [GO:0005654] nucleoplasm; [GO:0005694] chromosome; [GO:0048856] anatomical structure development; [GO:0030154] cell differentiation; [GO:0023052] signaling; [GO:0012501] programmed cell death; [GO:0140013] meiotic nuclear division; [GO:0022414] reproductive process</t>
        </is>
      </c>
      <c r="O642" t="inlineStr">
        <is>
          <t>GO:0034399 nuclear periphery;GO:0005667 transcription regulator complex;GO:0000785 chromatin</t>
        </is>
      </c>
      <c r="P642" t="inlineStr">
        <is>
          <t>GO:0002039 p53 binding;GO:0001227 DNA-binding transcription repressor activity, RNA polymerase II-specific;GO:0001217 DNA-binding transcription repressor activity</t>
        </is>
      </c>
      <c r="Q642" t="inlineStr"/>
      <c r="R642" t="inlineStr">
        <is>
          <t>Human disease related genes:Congenital malformations:Other congenital malformations; Human disease related genes:Congenital malformations:Congenital malformations of face and neck; Human disease related genes:Digestive system diseases:Mouth and dental diseases; Transcription factors:Helix-turn-helix domains; Disease related genes; Predicted intracellular proteins</t>
        </is>
      </c>
      <c r="S642" t="inlineStr">
        <is>
          <t>[IPR001356] Homeobox domain; [IPR009057] Homeobox-like domain superfamily; [IPR017970] Homeobox, conserved site; [IPR020479] Homeobox domain, metazoa</t>
        </is>
      </c>
      <c r="T642" t="inlineStr">
        <is>
          <t>Nucleoplasm (Supported)</t>
        </is>
      </c>
      <c r="U642" t="inlineStr"/>
      <c r="V642" t="inlineStr"/>
      <c r="W642" t="inlineStr"/>
      <c r="X642" t="inlineStr"/>
      <c r="Y642" t="inlineStr"/>
      <c r="Z642" t="inlineStr">
        <is>
          <t>principal1</t>
        </is>
      </c>
      <c r="AA642" t="inlineStr"/>
      <c r="AB642" t="inlineStr">
        <is>
          <t>MP:0010768 mortality/aging</t>
        </is>
      </c>
      <c r="AC642" t="inlineStr">
        <is>
          <t>[ORPHA:141291] Cleft lip and alveolus; [ORPHA:199306] Cleft lip/palate; [ORPHA:2228] Hypodontia-dysplasia of nails syndrome; [ORPHA:199302] Isolated cleft lip; [ORPHA:2227] NON RARE IN EUROPE; [ORPHA:99798] Oligodontia</t>
        </is>
      </c>
      <c r="AD642" t="inlineStr">
        <is>
          <t>OMIM ID:608874 Orofacial cleft 5</t>
        </is>
      </c>
      <c r="AE642" t="inlineStr">
        <is>
          <t>MSX1-related disorder; Hypoplastic enamel-onycholysis-hypohidrosis syndrome; Orofacial cleft 5; Oligodontia; Tooth agenesis, selective, 1; MSX1-related condition</t>
        </is>
      </c>
      <c r="AF642" t="inlineStr">
        <is>
          <t>Antihypertensive Agents;Blood Pressure;Neuroblastoma;Pancreatic Neoplasms;Prostatic Neoplasms</t>
        </is>
      </c>
      <c r="AG642" t="inlineStr">
        <is>
          <t>Alcoholism;Bronchodilator Agents;Cleft Lip;Cleft Palate;Lung Volume Measurements</t>
        </is>
      </c>
      <c r="AH642" t="inlineStr">
        <is>
          <t>OMIM ID:608874 Orofacial cleft 5</t>
        </is>
      </c>
      <c r="AI642" t="inlineStr">
        <is>
          <t>Hypoplastic enamel-onycholysis-hypohidrosis syndrome: pathogenic,uncertain significance; Orofacial cleft 5: pathogenic,uncertain significance; Selective tooth agenesis 1: pathogenic</t>
        </is>
      </c>
      <c r="AJ642" t="inlineStr">
        <is>
          <t>HP:0012746:Thin toenail; HP:0006347:Microdontia of primary teeth; HP:0006332:Supernumerary maxillary incisor; HP:0000419:Abnormal nasal septum morphology; HP:0005324:Disturbance of facial expression; HP:0040115:Abnormal Eustachian tube morphology; HP:0008402:Ridged fingernail; HP:0031469:Low self-esteem; HP:0100336:Bilateral cleft lip; HP:0011056:Agenesis of first permanent molar tooth; HP:0011053:Agenesis of mandibular premolar; HP:0006289:Agenesis of central incisor; HP:0006344:Abnormal primary molar morphology; HP:0011044:Abnormal number of permanent teeth; HP:0006292:Abnormality of dental eruption; HP:0000971:Abnormal sweat gland morphology; HP:0011051:Agenesis of premolar; HP:0010294:Palate fistula; HP:0200153:Agenesis of lateral incisor; HP:0100267:Lip pit; HP:0001803:Nail pits; HP:0006336:Short dental root; HP:0001572:Macrodontia; HP:0011078:Abnormality of canine; HP:0000690:Agenesis of maxillary lateral incisor; HP:0100337:Bilateral cleft palate; HP:0011219:Short face; HP:0100334:Unilateral cleft palate; HP:0001598:Concave nail; HP:0006349:Agenesis of permanent teeth; HP:0006349:Agenesis of permanent teeth; HP:0100335:Non-midline cleft lip; HP:0410011:Abnormality of masticatory muscle; HP:0012472:Eclabion; HP:0006342:Peg-shaped maxillary lateral incisors; HP:0006342:Peg-shaped maxillary lateral incisors; HP:0000696:Delayed eruption of permanent teeth; HP:0001808:Fragile nails; HP:0005105:Abnormal nasal morphology; HP:0001807:Ridged nail; HP:0000685:Hypoplasia of teeth; HP:0000698:Conical tooth; HP:0000220:Velopharyngeal insufficiency; HP:0000220:Velopharyngeal insufficiency; HP:0001804:Hypoplastic fingernail; HP:0200136:Oral-pharyngeal dysphagia; HP:0004395:Malnutrition; HP:0009088:Speech articulation difficulties; HP:0009088:Speech articulation difficulties; HP:0009088:Speech articulation difficulties; HP:0000679:Taurodontia; HP:0005216:Impaired mastication; HP:0005216:Impaired mastication; HP:0000271:Abnormality of the face; HP:0001800:Hypoplastic toenails; HP:0006482:Abnormal dental morphology; HP:0006482:Abnormal dental morphology; HP:0000677:Oligodontia; HP:0000147:Polycystic ovaries; HP:0002213:Fine hair; HP:0002213:Fine hair; HP:0001792:Small nail; HP:0001231:Abnormal fingernail morphology; HP:0001597:Abnormality of the nail; HP:0002793:Abnormal pattern of respiration; HP:0001611:Hypernasal speech; HP:0001611:Hypernasal speech; HP:0000204:Cleft upper lip; HP:0000687:Widely spaced teeth; HP:0006297:Enamel hypoplasia; HP:0000689:Dental malocclusion; HP:0000689:Dental malocclusion; HP:0000202:Orofacial cleft; HP:0000202:Orofacial cleft; HP:0000232:Everted lower lip vermilion; HP:0000327:Hypoplasia of the maxilla; HP:0001696:Situs inversus totalis; HP:0000389:Chronic otitis media; HP:0000691:Microdontia; HP:0000684:Delayed eruption of teeth; HP:0000684:Delayed eruption of teeth; HP:0002033:Poor suck; HP:0000403:Recurrent otitis media; HP:0000668:Hypodontia; HP:0000668:Hypodontia; HP:0000668:Hypodontia; HP:0000668:Hypodontia; HP:0008070:Sparse hair; HP:0000164:Abnormality of the dentition; HP:0001518:Small for gestational age; HP:0001328:Specific learning disability; HP:0001537:Umbilical hernia; HP:0001561:Polyhydramnios; HP:0001762:Talipes equinovarus; HP:0000405:Conductive hearing impairment; HP:0000405:Conductive hearing impairment; HP:0008872:Feeding difficulties in infancy; HP:0000708:Atypical behavior; HP:0002015:Dysphagia; HP:0000175:Cleft palate; HP:0000175:Cleft palate; HP:0011463:Childhood onset; HP:0000750:Delayed speech and language development; HP:0000006:Autosomal dominant inheritance; HP:0000006:Autosomal dominant inheritance; HP:0000006:Autosomal dominant inheritance</t>
        </is>
      </c>
      <c r="AK642" t="inlineStr"/>
      <c r="AL642" t="inlineStr">
        <is>
          <t>Hypodontia and nail dysgenesis; TOOTH AGENESIS, SELECTIVE, 2 (disorder); Thin toenail; Cleft secondary palate; Familial hypodontia; Microdontia of primary teeth; OROFACIAL CLEFT 5; Hypoplastic enamel-onycholysis-hypohidrosis syndrome; Cleft lip and alveolus; Congenital abnormality of Eustachian tube; Abnormality of the nasal septum; Disturbance of facial expression; Maternal teratogenic exposure; Supernumerary maxillary incisor; Bamforth syndrome; Bisphosphonate-associated osteonecrosis; Abnormality of limbs; Bilateral cleft lip; Pitt-Rogers-Danks Syndrome; Pitting of nails; Abnormal number of permanent teeth; Ridged fingernail; Abnormality of dental eruption; Agenesis of lateral incisor; Low self-esteem; Odontome; Palate fistula; Tooth Agenesis, Familial; Bilateral cleft palate; Ellis-Van Creveld Syndrome; Peg-shaped maxillary lateral incisors; Anodontia of Permanent Dentition; Macrodontia; Unilateral cleft palate; Hepatosplenic T-cell lymphoma; Craniofacial Dysostosis; Difficulty chewing; Koilonychia; Lip pit; Unilateral cleft lip; Abnormality of masticatory muscle; Peg-shaped teeth; Orofacial cleft; Abnormal pattern of respiration; Adenoma, Villous; Ridged nails; Speech articulation difficulties; Fragile nails; Velopharyngeal Insufficiency; OROFACIAL CLEFT 1; Aggressive natural killer-cell leukemia; Hypoplastic fingernail; Abnormal nasal morphology; Wolf-Hirschhorn Syndrome; Ostium secundum atrial septal defect; Pierre Robin Syndrome; Developmental absence of tooth; Hypoplastic toenails; Oropharyngeal Dysphagia; Achondroplasia; Tooth Loss; Radial polydactyly; Tooth Abnormalities; Micronychia (disorder); Oligodontia; Limb defects; Fine hair; Behavior Disorders; NAIL DISORDER, NONSYNDROMIC CONGENITAL, 9; Cleft lip or lips; Nail dysplasia; Oral cleft; Ganglioneuroma; ATRIAL SEPTAL DEFECT 1; Nasal voice; Amputated structure (morphologic abnormality); Cleft Lip with or without Cleft Palate; Motor symptoms; Poor suck; Situs inversus totalis; Eversion of lower lip; Microdontia (disorder); Sparse hair; Hypoplasia of the maxilla; Cleft palate with cleft lip; Recurrent otitis media; Congenital defects; Syndactyly; Malocclusion; Late tooth eruption; Small for gestational age fetus; Agenesis; Nonsyndromic Deafness; Chronic otitis media; Specific learning disability; Small for gestational age (disorder); Uranostaphyloschisis; Zika Virus Infection; Polyhydramnios; Monosomy; Hypodontia; Craniofacial Abnormalities; Congenital exomphalos; Cleft upper lip; Congenital heart disease; Nodule; Congenital clubfoot; Conductive hearing loss; Cleft palate, isolated; Malignant lymphoma, lymphocytic, intermediate differentiation, diffuse; Hereditary Diffuse Gastric Cancer; Childhood Kidney Wilms Tumor; Deformity; Atrial Septal Defects; Deglutition Disorders; Adult Hodgkin Lymphoma; Childhood Hodgkin Lymphoma; Congenital Heart Defects; Malnutrition; Mantle cell lymphoma; Adenocarcinoma Of Esophagus; Barrett Esophagus; T-Cell Lymphoma; Anaplasia; Delayed speech and language development; Micrognathism; Nephroblastoma; Cleft Palate; Precursor T-Cell Lymphoblastic Leukemia-Lymphoma; Cryptorchidism; hearing impairment; Stomach Neoplasms; Hodgkin Disease; Abnormal behavior; Secondary malignant neoplasm of liver; Huntington Disease; Polycystic Ovary Syndrome; Malignant transformation; Autism Spectrum Disorders; Familial (FPAH); Childhood Acute Lymphoblastic Leukemia; Congenital Abnormality; Adenoma; Epithelial ovarian cancer; Hyperactive behavior; Chronic Obstructive Airway Disease; Malignant tumor of cervix; Childhood Leukemia; Multiple Myeloma; cervical cancer; Degenerative polyarthritis; Cervix carcinoma; Parkinson Disease; leukemia; Central neuroblastoma; Childhood Neuroblastoma; Neuroblastoma; Childhood Glioblastoma; Adult Glioblastoma; ovarian neoplasm; Malignant neoplasm of ovary; Mammary Neoplasms; Carcinoma, Ovarian Epithelial; melanoma; Leukemia, Myelocytic, Acute; Glioblastoma; Glioblastoma Multiforme; Malignant neoplasm of colon and/or rectum; Stomach Carcinoma; Malignant neoplasm of stomach; Tumor Progression; Colorectal Carcinoma; Carcinogenesis; Neoplasm Metastasis; Tumor Cell Invasion; Breast Carcinoma; Malignant neoplasm of breast; Primary malignant neoplasm; Malignant Neoplasms; Neoplasms</t>
        </is>
      </c>
      <c r="AM642" t="inlineStr">
        <is>
          <t>DOID:13714 anodontia;DOID:9296 cleft lip;DOID:674 cleft palate;DOID:0080399 orofacial cleft 5;DOID:0050591 tooth agenesis;DOID:6678 tooth and nail syndrome</t>
        </is>
      </c>
      <c r="AN642" t="inlineStr">
        <is>
          <t>Hypodontia And Nail Dysgenesis; Hypoplastic Enamel-Onycholysis-Hypohidrosis Syndrome; Congenital Abnormality Of Eustachian Tube; Orofacial Cleft; Pitt-Rogers-Danks Syndrome; Wolf-Hirschhorn Syndrome; Odontome; Macrodontia; Tooth Agenesis; Peg-Shaped Teeth; Velopharyngeal Insufficiency; Malnutrition; Anodontia; Oropharyngeal Dysphagia; Oligodontia; Nonsyndromic Deafness; Microdontia; Situs Inversus; Hypoplasia of the maxilla; Specific Learning Disorder; Hypodontia; Polycystic Ovary Syndrome; Congenital Exomphalos; Otitis media; Congenital Clubfoot; Dysphagia; Stomach Neoplasms; Gastric Cancer; Micrognathism; Hearing Loss</t>
        </is>
      </c>
      <c r="AO642" t="inlineStr">
        <is>
          <t>130</t>
        </is>
      </c>
      <c r="AP642" t="inlineStr">
        <is>
          <t>165</t>
        </is>
      </c>
      <c r="AQ642" t="inlineStr">
        <is>
          <t>[{"UniProt":"P28360","EnsemblGene":["ENSG00000163132"],"EnsemblTrans":[["ENST00000382723","ENSP00000372170","principal1"]],"RefSeq":[["NM_002448","NP_002439","REVIEWED"]],"UCSC":["uc003gif"],"SwissProt":["MSX1_HUMAN"]}]</t>
        </is>
      </c>
      <c r="AR642" t="inlineStr">
        <is>
          <t>uterus</t>
        </is>
      </c>
      <c r="AS642" t="inlineStr">
        <is>
          <t>Distribution: Detected in many; Specificity: Group enriched</t>
        </is>
      </c>
      <c r="AT642" t="inlineStr">
        <is>
          <t>antibody: Moderate to strong nuclear positivity was observed in cervical glands and in most endometrial glands. All other normal tissues were negative.; Distinct nuclear expression in the uterine tract and endometrial glands.</t>
        </is>
      </c>
      <c r="AU642" t="inlineStr">
        <is>
          <t>Antibody: Cancer tissues were essentially negative.</t>
        </is>
      </c>
      <c r="AV642" t="inlineStr"/>
      <c r="AW642" t="inlineStr">
        <is>
          <t>(hsa05166)Human T-cell leukemia virus 1 infection</t>
        </is>
      </c>
      <c r="AX642" t="inlineStr">
        <is>
          <t>(M5944)HALLMARK ANGIOGENESIS; (M5941)HALLMARK UV RESPONSE UP; (M5930)HALLMARK EPITHELIAL MESENCHYMAL TRANSITION</t>
        </is>
      </c>
      <c r="AY642" t="inlineStr"/>
      <c r="AZ642" t="inlineStr">
        <is>
          <t>0.0</t>
        </is>
      </c>
      <c r="BA642" t="inlineStr">
        <is>
          <t>0.0</t>
        </is>
      </c>
      <c r="BB642" t="inlineStr">
        <is>
          <t>0.0</t>
        </is>
      </c>
      <c r="BC642" t="inlineStr">
        <is>
          <t>0.0</t>
        </is>
      </c>
      <c r="BD642" t="inlineStr">
        <is>
          <t>0.0</t>
        </is>
      </c>
      <c r="BE642" t="inlineStr">
        <is>
          <t>0.0</t>
        </is>
      </c>
      <c r="BF642" t="inlineStr">
        <is>
          <t>0.0</t>
        </is>
      </c>
      <c r="BG642" t="inlineStr">
        <is>
          <t>0.0</t>
        </is>
      </c>
      <c r="BH642" t="inlineStr">
        <is>
          <t>0.0</t>
        </is>
      </c>
      <c r="BI642" t="inlineStr">
        <is>
          <t>0.0</t>
        </is>
      </c>
      <c r="BJ642" t="inlineStr">
        <is>
          <t>0.0</t>
        </is>
      </c>
      <c r="BK642" t="inlineStr">
        <is>
          <t>0.0</t>
        </is>
      </c>
      <c r="BL642" t="inlineStr">
        <is>
          <t>0.0</t>
        </is>
      </c>
      <c r="BM642" t="inlineStr">
        <is>
          <t>0.0</t>
        </is>
      </c>
      <c r="BN642" t="inlineStr">
        <is>
          <t>0.0</t>
        </is>
      </c>
      <c r="BO642" t="inlineStr">
        <is>
          <t>0.0</t>
        </is>
      </c>
      <c r="BP642" t="inlineStr">
        <is>
          <t>0.0</t>
        </is>
      </c>
      <c r="BQ642" t="inlineStr">
        <is>
          <t>0.0</t>
        </is>
      </c>
      <c r="BR642" t="inlineStr">
        <is>
          <t>0.0</t>
        </is>
      </c>
      <c r="BS642" t="inlineStr">
        <is>
          <t>0.0</t>
        </is>
      </c>
    </row>
    <row r="643">
      <c r="A643" t="inlineStr">
        <is>
          <t>FJX1</t>
        </is>
      </c>
      <c r="B643" t="inlineStr">
        <is>
          <t>24147</t>
        </is>
      </c>
      <c r="C643" t="inlineStr">
        <is>
          <t>symbol</t>
        </is>
      </c>
      <c r="D643" t="inlineStr">
        <is>
          <t>H. sapiens</t>
        </is>
      </c>
      <c r="E643" t="inlineStr">
        <is>
          <t>24147</t>
        </is>
      </c>
      <c r="F643" t="inlineStr">
        <is>
          <t>H. sapiens</t>
        </is>
      </c>
      <c r="G643" t="inlineStr">
        <is>
          <t>FJX1</t>
        </is>
      </c>
      <c r="H643" t="inlineStr"/>
      <c r="I643" t="inlineStr">
        <is>
          <t>protein-coding</t>
        </is>
      </c>
      <c r="J643" t="inlineStr">
        <is>
          <t>four-jointed box kinase 1</t>
        </is>
      </c>
      <c r="K643" t="inlineStr">
        <is>
          <t>The protein encoded by this gene is the human ortholog of mouse and Drosophila four-jointed gene product. The Drosophila protein is important for growth and differentiation of legs and wings, and for proper development of the eyes. The exact function of this gene in humans is not known. [provided by RefSeq, Jul 2008]</t>
        </is>
      </c>
      <c r="L643" t="inlineStr">
        <is>
          <t>chr11:35618460-35620865</t>
        </is>
      </c>
      <c r="M643" t="inlineStr">
        <is>
          <t>GO:0010842 retina layer formation;GO:0060042 retina morphogenesis in camera-type eye;GO:0003407 neural retina development</t>
        </is>
      </c>
      <c r="N643" t="inlineStr">
        <is>
          <t>[GO:0005576] extracellular region; [GO:0005615] extracellular space; [GO:0023052] signaling; [GO:0048856] anatomical structure development</t>
        </is>
      </c>
      <c r="O643" t="inlineStr">
        <is>
          <t>GO:0005615 extracellular space;GO:0005576 extracellular region;GO:0110165 cellular anatomical entity</t>
        </is>
      </c>
      <c r="P643" t="inlineStr"/>
      <c r="Q643" t="inlineStr"/>
      <c r="R643" t="inlineStr">
        <is>
          <t>Predicted intracellular proteins</t>
        </is>
      </c>
      <c r="S643" t="inlineStr">
        <is>
          <t>[IPR024868] Four-jointed box protein 1/four-jointed protein</t>
        </is>
      </c>
      <c r="T643" t="inlineStr">
        <is>
          <t>Vesicles (Approved)</t>
        </is>
      </c>
      <c r="U643" t="inlineStr">
        <is>
          <t>yes</t>
        </is>
      </c>
      <c r="V643" t="inlineStr"/>
      <c r="W643" t="inlineStr"/>
      <c r="X643" t="inlineStr"/>
      <c r="Y643" t="inlineStr"/>
      <c r="Z643" t="inlineStr">
        <is>
          <t>principal1</t>
        </is>
      </c>
      <c r="AA643" t="inlineStr">
        <is>
          <t>yes</t>
        </is>
      </c>
      <c r="AB643" t="inlineStr">
        <is>
          <t>MP:0005389 reproductive system phenotype</t>
        </is>
      </c>
      <c r="AC643" t="inlineStr"/>
      <c r="AD643" t="inlineStr"/>
      <c r="AE643" t="inlineStr"/>
      <c r="AF643" t="inlineStr">
        <is>
          <t>Maximal Midexpiratory Flow Rate</t>
        </is>
      </c>
      <c r="AG643" t="inlineStr"/>
      <c r="AH643" t="inlineStr"/>
      <c r="AI643" t="inlineStr"/>
      <c r="AJ643" t="inlineStr"/>
      <c r="AK643" t="inlineStr"/>
      <c r="AL643" t="inlineStr">
        <is>
          <t>Stickler syndrome, type 1; POLYCYSTIC KIDNEY DISEASE 1; Recurrent Brain Neoplasm; Benign neoplasm of brain, unspecified; Primary malignant neoplasm of brain; Cystic kidney; Brain Tumor, Primary; Infectious Otitis Media; Neoplasms, Intracranial; Malignant neoplasm of brain; Kidney Failure; Adenoma of large intestine; Rectal Carcinoma; Malignant Head and Neck Neoplasm; Head and Neck Carcinoma; Tumor Angiogenesis; Brain Neoplasms; Endometriosis; Squamous cell carcinoma of the head and neck; Nasopharyngeal carcinoma; Malignant neoplasm of colon and/or rectum; Tumor Progression; Colorectal Carcinoma; Tumor Cell Invasion; Primary malignant neoplasm; Malignant Neoplasms; Neoplasms</t>
        </is>
      </c>
      <c r="AM643" t="inlineStr"/>
      <c r="AN643" t="inlineStr">
        <is>
          <t>Intracranial Neoplasm; Brain Neoplasms</t>
        </is>
      </c>
      <c r="AO643" t="inlineStr">
        <is>
          <t>7</t>
        </is>
      </c>
      <c r="AP643" t="inlineStr">
        <is>
          <t>14</t>
        </is>
      </c>
      <c r="AQ643" t="inlineStr">
        <is>
          <t>[{"UniProt":"Q86VR8","EnsemblGene":["ENSG00000179431"],"EnsemblTrans":[["ENST00000317811","ENSP00000400223","principal1"]],"RefSeq":[["NM_014344","NP_055159","REVIEWED"]],"UCSC":["uc001mwh"],"SwissProt":["FJX1_HUMAN"]}]</t>
        </is>
      </c>
      <c r="AR643" t="inlineStr"/>
      <c r="AS643" t="inlineStr">
        <is>
          <t>Distribution: Detected in many; Specificity: Low tissue specificity</t>
        </is>
      </c>
      <c r="AT643" t="inlineStr">
        <is>
          <t>antibody: Normal tissues showed moderate to strong cytoplasmic positivity with additional membranous positivity in prostate, hepatocytes, respiratory epithelia and stomach. Bone marrow, glial cells of CNS, adipocytes, skeletal and smooth muscles were weakly stained or negative.; Estimation of protein expression could not be performed. View primary data.</t>
        </is>
      </c>
      <c r="AU643" t="inlineStr">
        <is>
          <t>Antibody: Cancer tissues displayed weak to moderate cytoplasmic positivity. Additional membranous positivity was observed in few cases of colorectal, thyroid, urothelial and prostate cancers. Thyroid and several cases of skin cancers along with a few cases of gliomas, melanomas, colorectal and renal cancers were strongly stained. Most lymphomas were negative.</t>
        </is>
      </c>
      <c r="AV643" t="inlineStr"/>
      <c r="AW643" t="inlineStr"/>
      <c r="AX643" t="inlineStr">
        <is>
          <t>(M5890)HALLMARK TNFA SIGNALING VIA NFKB</t>
        </is>
      </c>
      <c r="AY643" t="inlineStr"/>
      <c r="AZ643" t="inlineStr">
        <is>
          <t>0.0</t>
        </is>
      </c>
      <c r="BA643" t="inlineStr">
        <is>
          <t>0.0</t>
        </is>
      </c>
      <c r="BB643" t="inlineStr">
        <is>
          <t>0.0</t>
        </is>
      </c>
      <c r="BC643" t="inlineStr">
        <is>
          <t>0.0</t>
        </is>
      </c>
      <c r="BD643" t="inlineStr">
        <is>
          <t>0.0</t>
        </is>
      </c>
      <c r="BE643" t="inlineStr">
        <is>
          <t>0.0</t>
        </is>
      </c>
      <c r="BF643" t="inlineStr">
        <is>
          <t>0.0</t>
        </is>
      </c>
      <c r="BG643" t="inlineStr">
        <is>
          <t>0.0</t>
        </is>
      </c>
      <c r="BH643" t="inlineStr">
        <is>
          <t>0.0</t>
        </is>
      </c>
      <c r="BI643" t="inlineStr">
        <is>
          <t>0.0</t>
        </is>
      </c>
      <c r="BJ643" t="inlineStr">
        <is>
          <t>0.0</t>
        </is>
      </c>
      <c r="BK643" t="inlineStr">
        <is>
          <t>0.0</t>
        </is>
      </c>
      <c r="BL643" t="inlineStr">
        <is>
          <t>0.0</t>
        </is>
      </c>
      <c r="BM643" t="inlineStr">
        <is>
          <t>0.0</t>
        </is>
      </c>
      <c r="BN643" t="inlineStr">
        <is>
          <t>0.0</t>
        </is>
      </c>
      <c r="BO643" t="inlineStr">
        <is>
          <t>0.0</t>
        </is>
      </c>
      <c r="BP643" t="inlineStr">
        <is>
          <t>0.0</t>
        </is>
      </c>
      <c r="BQ643" t="inlineStr">
        <is>
          <t>0.0</t>
        </is>
      </c>
      <c r="BR643" t="inlineStr">
        <is>
          <t>0.0</t>
        </is>
      </c>
      <c r="BS643" t="inlineStr">
        <is>
          <t>0.0</t>
        </is>
      </c>
    </row>
    <row r="644">
      <c r="A644" t="inlineStr">
        <is>
          <t>ADAMTS14</t>
        </is>
      </c>
      <c r="B644" t="inlineStr">
        <is>
          <t>140766</t>
        </is>
      </c>
      <c r="C644" t="inlineStr">
        <is>
          <t>symbol</t>
        </is>
      </c>
      <c r="D644" t="inlineStr">
        <is>
          <t>H. sapiens</t>
        </is>
      </c>
      <c r="E644" t="inlineStr">
        <is>
          <t>140766</t>
        </is>
      </c>
      <c r="F644" t="inlineStr">
        <is>
          <t>H. sapiens</t>
        </is>
      </c>
      <c r="G644" t="inlineStr">
        <is>
          <t>ADAMTS14</t>
        </is>
      </c>
      <c r="H644" t="inlineStr"/>
      <c r="I644" t="inlineStr">
        <is>
          <t>protein-coding</t>
        </is>
      </c>
      <c r="J644" t="inlineStr">
        <is>
          <t>ADAM metallopeptidase with thrombospondin type 1 motif 14</t>
        </is>
      </c>
      <c r="K644" t="inlineStr">
        <is>
          <t>This gene encodes a member of the ADAMTS (a disintegrin and metalloproteinase with thrombospondin motif)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This enzyme cleaves amino-terminal propeptides from type I procollagen, a necessary step in the formation of collagen fibers. Mutations in this gene may be associated with osteoarthritis in human patients. [provided by RefSeq, May 2016]</t>
        </is>
      </c>
      <c r="L644" t="inlineStr">
        <is>
          <t>chr10:70672506-70762441</t>
        </is>
      </c>
      <c r="M644" t="inlineStr">
        <is>
          <t>GO:0030574 collagen catabolic process;GO:0030199 collagen fibril organization;GO:0032963 collagen metabolic process</t>
        </is>
      </c>
      <c r="N644" t="inlineStr">
        <is>
          <t>[GO:0003824] catalytic activity; [GO:0016787] hydrolase activity; [GO:0140096] catalytic activity, acting on a protein; [GO:0030198] extracellular matrix organization; [GO:0005576] extracellular region; [GO:0031012] extracellular matrix; [GO:0030312] external encapsulating structure</t>
        </is>
      </c>
      <c r="O644" t="inlineStr">
        <is>
          <t>GO:0031012 extracellular matrix;GO:0030312 external encapsulating structure;GO:0005576 extracellular region</t>
        </is>
      </c>
      <c r="P644" t="inlineStr">
        <is>
          <t>GO:0004222 metalloendopeptidase activity;GO:0008237 metallopeptidase activity;GO:0004175 endopeptidase activity</t>
        </is>
      </c>
      <c r="Q644" t="inlineStr"/>
      <c r="R644" t="inlineStr">
        <is>
          <t>Predicted secreted proteins; Cancer-related genes:Candidate cancer biomarkers</t>
        </is>
      </c>
      <c r="S644" t="inlineStr">
        <is>
          <t>[IPR000884] Thrombospondin type-1 (TSP1) repeat; [IPR001590] Peptidase M12B, ADAM/reprolysin; [IPR002870] Peptidase M12B, propeptide; [IPR006586] ADAM, cysteine-rich domain; [IPR010294] ADAMTS/ADAMTS-like, Spacer 1; [IPR010909] PLAC; [IPR013273] ADAMTS/ADAMTS-like; [IPR024079] Metallopeptidase, catalytic domain superfamily; [IPR036383] Thrombospondin type-1 (TSP1) repeat superfamily; [IPR041645] ADAMTS, cysteine-rich domain 2; [IPR045371] ADAMTS/ADAMTS-like, cysteine-rich domain 3</t>
        </is>
      </c>
      <c r="T644" t="inlineStr"/>
      <c r="U644" t="inlineStr">
        <is>
          <t>yes</t>
        </is>
      </c>
      <c r="V644" t="inlineStr">
        <is>
          <t>yes</t>
        </is>
      </c>
      <c r="W644" t="inlineStr"/>
      <c r="X644" t="inlineStr"/>
      <c r="Y644" t="inlineStr">
        <is>
          <t>yes</t>
        </is>
      </c>
      <c r="Z644" t="inlineStr">
        <is>
          <t>principal4</t>
        </is>
      </c>
      <c r="AA644" t="inlineStr"/>
      <c r="AB644" t="inlineStr">
        <is>
          <t>MP:0005391 vision/eye phenotype</t>
        </is>
      </c>
      <c r="AC644" t="inlineStr"/>
      <c r="AD644" t="inlineStr"/>
      <c r="AE644" t="inlineStr"/>
      <c r="AF644" t="inlineStr">
        <is>
          <t>Amyotrophic Lateral Sclerosis;Blood Pressure;Leukocyte Count;gamma-Glutamyltransferase</t>
        </is>
      </c>
      <c r="AG644" t="inlineStr">
        <is>
          <t>Bipolar Disorder;Body Weight;Carcinoma, Basal Cell;Carcinoma, Squamous Cell;Prion Diseases;Skin Neoplasms;Sleep;Suicide</t>
        </is>
      </c>
      <c r="AH644" t="inlineStr"/>
      <c r="AI644" t="inlineStr"/>
      <c r="AJ644" t="inlineStr"/>
      <c r="AK644" t="inlineStr"/>
      <c r="AL644" t="inlineStr">
        <is>
          <t>EHLERS-DANLOS SYNDROME, DERMATOSPARAXIS TYPE; Body Fat Distribution; Osteoarthritis, Knee; Lip and Oral Cavity Carcinoma; Malignant neoplasm of mouth; Multiple Sclerosis; Degenerative polyarthritis; Asthma; Colorectal Carcinoma; Liver carcinoma; Carcinogenesis; Neoplasms</t>
        </is>
      </c>
      <c r="AM644" t="inlineStr">
        <is>
          <t>DOID:8398 osteoarthritis;DOID:0050784 primary progressive multiple sclerosis;DOID:2378 relapsing-remitting multiple sclerosis</t>
        </is>
      </c>
      <c r="AN644" t="inlineStr">
        <is>
          <t>Asthma</t>
        </is>
      </c>
      <c r="AO644" t="inlineStr">
        <is>
          <t>22</t>
        </is>
      </c>
      <c r="AP644" t="inlineStr">
        <is>
          <t>31</t>
        </is>
      </c>
      <c r="AQ644" t="inlineStr">
        <is>
          <t>[{"UniProt":"Q8WXS8","EnsemblGene":["ENSG00000138316"],"EnsemblTrans":[["ENST00000373207","ENSP00000362303","principal4"],["ENST00000373208","ENSP00000362304","alternative2"]],"RefSeq":[["NM_080722","NP_542453","REVIEWED"],["NM_139155","NP_631894","REVIEWED"]],"UCSC":["uc001jrg"],"SwissProt":["ATS14_HUMAN"]}]</t>
        </is>
      </c>
      <c r="AR644" t="inlineStr">
        <is>
          <t>heart</t>
        </is>
      </c>
      <c r="AS644" t="inlineStr">
        <is>
          <t>Distribution: Detected in some; Specificity: Tissue enhanced</t>
        </is>
      </c>
      <c r="AT644" t="inlineStr"/>
      <c r="AU644" t="inlineStr"/>
      <c r="AV644" t="inlineStr">
        <is>
          <t>(M3468)NABA ECM REGULATORS; (M5885)NABA MATRISOME ASSOCIATED; (M5889)NABA MATRISOME</t>
        </is>
      </c>
      <c r="AW644" t="inlineStr"/>
      <c r="AX644" t="inlineStr"/>
      <c r="AY644" t="inlineStr"/>
      <c r="AZ644" t="inlineStr">
        <is>
          <t>1.0</t>
        </is>
      </c>
      <c r="BA644" t="inlineStr">
        <is>
          <t>1.0</t>
        </is>
      </c>
      <c r="BB644" t="inlineStr">
        <is>
          <t>0.0</t>
        </is>
      </c>
      <c r="BC644" t="inlineStr">
        <is>
          <t>1.0</t>
        </is>
      </c>
      <c r="BD644" t="inlineStr">
        <is>
          <t>0.0</t>
        </is>
      </c>
      <c r="BE644" t="inlineStr">
        <is>
          <t>0.0</t>
        </is>
      </c>
      <c r="BF644" t="inlineStr">
        <is>
          <t>0.0</t>
        </is>
      </c>
      <c r="BG644" t="inlineStr">
        <is>
          <t>0.0</t>
        </is>
      </c>
      <c r="BH644" t="inlineStr">
        <is>
          <t>0.0</t>
        </is>
      </c>
      <c r="BI644" t="inlineStr">
        <is>
          <t>0.0</t>
        </is>
      </c>
      <c r="BJ644" t="inlineStr">
        <is>
          <t>0.0</t>
        </is>
      </c>
      <c r="BK644" t="inlineStr">
        <is>
          <t>0.0</t>
        </is>
      </c>
      <c r="BL644" t="inlineStr">
        <is>
          <t>0.0</t>
        </is>
      </c>
      <c r="BM644" t="inlineStr">
        <is>
          <t>0.0</t>
        </is>
      </c>
      <c r="BN644" t="inlineStr">
        <is>
          <t>0.0</t>
        </is>
      </c>
      <c r="BO644" t="inlineStr">
        <is>
          <t>0.0</t>
        </is>
      </c>
      <c r="BP644" t="inlineStr">
        <is>
          <t>0.0</t>
        </is>
      </c>
      <c r="BQ644" t="inlineStr">
        <is>
          <t>0.0</t>
        </is>
      </c>
      <c r="BR644" t="inlineStr">
        <is>
          <t>0.0</t>
        </is>
      </c>
      <c r="BS644" t="inlineStr">
        <is>
          <t>0.0</t>
        </is>
      </c>
    </row>
    <row r="645">
      <c r="A645" t="inlineStr">
        <is>
          <t>LTB</t>
        </is>
      </c>
      <c r="B645" t="inlineStr">
        <is>
          <t>4050</t>
        </is>
      </c>
      <c r="C645" t="inlineStr">
        <is>
          <t>symbol</t>
        </is>
      </c>
      <c r="D645" t="inlineStr">
        <is>
          <t>H. sapiens</t>
        </is>
      </c>
      <c r="E645" t="inlineStr">
        <is>
          <t>4050</t>
        </is>
      </c>
      <c r="F645" t="inlineStr">
        <is>
          <t>H. sapiens</t>
        </is>
      </c>
      <c r="G645" t="inlineStr">
        <is>
          <t>LTB</t>
        </is>
      </c>
      <c r="H645" t="inlineStr">
        <is>
          <t>TNFC|TNFSF3|TNLG1C|p33</t>
        </is>
      </c>
      <c r="I645" t="inlineStr">
        <is>
          <t>protein-coding</t>
        </is>
      </c>
      <c r="J645" t="inlineStr">
        <is>
          <t>lymphotoxin beta</t>
        </is>
      </c>
      <c r="K645" t="inlineStr">
        <is>
          <t>Lymphotoxin beta is a type II membrane protein of the TNF family. It anchors lymphotoxin-alpha to the cell surface through heterotrimer formation. The predominant form on the lymphocyte surface is the lymphotoxin-alpha 1/beta 2 complex (e.g. 1 molecule alpha/2 molecules beta) and this complex is the primary ligand for the lymphotoxin-beta receptor. The minor complex is lymphotoxin-alpha 2/beta 1. LTB is an inducer of the inflammatory response system and involved in normal development of lymphoid tissue. Lymphotoxin-beta isoform b is unable to complex with lymphotoxin-alpha suggesting a function for lymphotoxin-beta which is independent of lympyhotoxin-alpha. Alternative splicing results in multiple transcript variants encoding different isoforms. [provided by RefSeq, Jul 2008]</t>
        </is>
      </c>
      <c r="L645" t="inlineStr">
        <is>
          <t>chr6:31582425-31580558</t>
        </is>
      </c>
      <c r="M645" t="inlineStr">
        <is>
          <t>GO:0048535 lymph node development;GO:0032735 positive regulation of interleukin-12 production;GO:2001238 positive regulation of extrinsic apoptotic signaling pathway</t>
        </is>
      </c>
      <c r="N645" t="inlineStr">
        <is>
          <t>[GO:0002376] immune system process; [GO:0023052] signaling; [GO:0005576] extracellular region; [GO:0005615] extracellular space; [GO:0098772] molecular function regulator activity; [GO:0048018] receptor ligand activity; [GO:0005886] plasma membrane; [GO:0012501] programmed cell death; [GO:0048856] anatomical structure development</t>
        </is>
      </c>
      <c r="O645" t="inlineStr">
        <is>
          <t>GO:0005615 extracellular space;GO:0005576 extracellular region;GO:0005886 plasma membrane</t>
        </is>
      </c>
      <c r="P645" t="inlineStr">
        <is>
          <t>GO:0005164 tumor necrosis factor receptor binding;GO:0032813 tumor necrosis factor receptor superfamily binding;GO:0005125 cytokine activity</t>
        </is>
      </c>
      <c r="Q645" t="inlineStr"/>
      <c r="R645" t="inlineStr">
        <is>
          <t>Cancer-related genes:Candidate cancer biomarkers; Predicted intracellular proteins</t>
        </is>
      </c>
      <c r="S645" t="inlineStr">
        <is>
          <t>[IPR002961] Lymphotoxin-beta; [IPR006052] Tumour necrosis factor domain; [IPR006053] Tumour necrosis factor; [IPR008983] Tumour necrosis factor-like domain superfamily; [IPR021184] Tumour necrosis factor, conserved site</t>
        </is>
      </c>
      <c r="T645" t="inlineStr">
        <is>
          <t>Centrosome (Approved)</t>
        </is>
      </c>
      <c r="U645" t="inlineStr"/>
      <c r="V645" t="inlineStr"/>
      <c r="W645" t="inlineStr">
        <is>
          <t>yes</t>
        </is>
      </c>
      <c r="X645" t="inlineStr"/>
      <c r="Y645" t="inlineStr">
        <is>
          <t>yes</t>
        </is>
      </c>
      <c r="Z645" t="inlineStr">
        <is>
          <t>principal1</t>
        </is>
      </c>
      <c r="AA645" t="inlineStr">
        <is>
          <t>yes</t>
        </is>
      </c>
      <c r="AB645" t="inlineStr">
        <is>
          <t>MP:0010768 mortality/aging</t>
        </is>
      </c>
      <c r="AC645" t="inlineStr"/>
      <c r="AD645" t="inlineStr"/>
      <c r="AE645" t="inlineStr"/>
      <c r="AF645" t="inlineStr">
        <is>
          <t>Platelet Function Tests</t>
        </is>
      </c>
      <c r="AG645" t="inlineStr">
        <is>
          <t>Mouth Neoplasms</t>
        </is>
      </c>
      <c r="AH645" t="inlineStr"/>
      <c r="AI645" t="inlineStr"/>
      <c r="AJ645" t="inlineStr"/>
      <c r="AK645" t="inlineStr"/>
      <c r="AL645" t="inlineStr">
        <is>
          <t>Mature T ALL; Blanching; Asthma, Exercise-Induced; Severe persistent asthma; Immune-complex glomerulonephritis; Histoplasmosis; Oedema auricular; Extensively Drug-Resistant Tuberculosis; Intrauterine infection; Typhoid Fever; Leprosy, Multibacillary; Pouchitis; Sialadenitis; Christ-Siemens-Touraine syndrome; Superinfection; Splenic Marginal Zone B-Cell Lymphoma; Decompression Sickness; Herpes NOS; Bronchitis, Chronic; Small Lymphocytic Lymphoma; Shigella Infections; Situs Inversus; ACQUIRED IMMUNODEFICIENCY SYNDROME, PROGRESSION TO; AIDS, PROGRESSION TO; HIV-1, RESISTANCE TO; HUMAN IMMUNODEFICIENCY VIRUS TYPE 1, SUSCEPTIBILITY TO; Fibroadenoma; Parasitic Diseases; Leprosy; airway disease; Anorexia Nervosa; Chronic graft-versus-host disease; Giant Cell Arteritis; Malignant lymphoma, lymphocytic, intermediate differentiation, diffuse; Primary Sjögren's syndrome; Refractory anemias; Liver regeneration disorder; Tumor necrosis; Movement Disorders; Anemia, Sickle Cell; Mantle cell lymphoma; Sleep Apnea, Obstructive; Dermatitis; Retinitis Pigmentosa; Influenza A; Aortic Aneurysm, Abdominal; Graves Disease; Precursor T-Cell Lymphoblastic Leukemia-Lymphoma; Chronic kidney disease stage 5; Malaria; Amyloidosis; Retinal Diseases; Lymphoma, Non-Hodgkin; Lip and Oral Cavity Carcinoma; Fatty Liver Disease; Dermatitis, Atopic; Malignant neoplasm of mouth; Malignant Head and Neck Neoplasm; Head and Neck Carcinoma; Kidney Failure, Chronic; Adult Acute Lymphocytic Leukemia; Eczema; Liver Cirrhosis, Experimental; Hodgkin Disease; Huntington Disease; Leukemogenesis; Liver diseases; Arthritis; Chronic Kidney Diseases; Childhood Acute Lymphoblastic Leukemia; Colitis; Adult Lymphoma; Childhood Lymphoma; Myeloid Leukemia, Chronic; Tuberculosis; Acute lymphocytic leukemia; Crohn Disease; Liver neoplasms; Chronic Obstructive Airway Disease; Chronic Lymphocytic Leukemia; Hepatitis B; Squamous cell carcinoma of the head and neck; Lymphoma; Pain; Coronary heart disease; Inflammatory Bowel Diseases; Childhood Leukemia; Autoimmune Diseases; Myocardial Infarction; Arteriosclerosis; Atherosclerosis; Asthma; Carcinoma of bladder; leukemia; Malignant neoplasm of urinary bladder; Bladder Neoplasm; Carcinoma; Malignant neoplasm of pancreas; Pancreatic carcinoma; Rheumatoid Arthritis; Leukemia, Myelocytic, Acute; Alzheimer's Disease; Carcinoma of lung; Liver carcinoma; Tumor Cell Invasion; Breast Carcinoma; Malignant neoplasm of breast; Primary malignant neoplasm; Malignant Neoplasms; Neoplasms</t>
        </is>
      </c>
      <c r="AM645" t="inlineStr"/>
      <c r="AN645" t="inlineStr"/>
      <c r="AO645" t="inlineStr">
        <is>
          <t>25</t>
        </is>
      </c>
      <c r="AP645" t="inlineStr">
        <is>
          <t>60</t>
        </is>
      </c>
      <c r="AQ645" t="inlineStr">
        <is>
          <t>[{"UniProt":"Q06643","EnsemblGene":["ENSG00000204487","ENSG00000206437","ENSG00000223448","ENSG00000238114","ENSG00000227507","ENSG00000236925","ENSG00000236237","ENSG00000231314"],"EnsemblTrans":[["ENST00000376117","ENSP00000365285",""],["ENST00000383493","ENSP00000372985",""],["ENST00000420402","ENSP00000398741",""],["ENST00000421268","ENSP00000393693",""],["ENST00000429299","ENSP00000410481","principal1"],["ENST00000444479","ENSP00000395102",""],["ENST00000446745","ENSP00000416113",""],["ENST00000456113","ENSP00000404014",""],["ENST00000457552","ENSP00000404450",""]],"RefSeq":[["NM_002341","NP_002332","REVIEWED"],["NM_009588","NP_033666","REVIEWED"]],"UCSC":["uc003nul"],"SwissProt":["TNFC_HUMAN"]},{"UniProt":"Q5STB2","RefSeq":[["NM_002341","NP_002332","REVIEWED"]],"UCSC":["uc003nuk"],"SwissProt":["Q5STB2_HUMAN"]}]</t>
        </is>
      </c>
      <c r="AR645" t="inlineStr">
        <is>
          <t>lymph_node;spleen</t>
        </is>
      </c>
      <c r="AS645" t="inlineStr">
        <is>
          <t>Distribution: Detected in many; Specificity: Group enriched</t>
        </is>
      </c>
      <c r="AT645" t="inlineStr">
        <is>
          <t>Cytoplasmic expression in immune cells.; antibody: Small intestine, thyroid gland, trophoblastic cells, epididymis and seminal vesicle displayed moderate cytoplasmic positivity. Subsets of lymphoid cells and exocrine glandular cells of pancreas exhibited strong immunoreactivity. Remaining normal tissues were weakly stained or negative.</t>
        </is>
      </c>
      <c r="AU645" t="inlineStr">
        <is>
          <t>Antibody: Thyroid cancers along with several colorectal, endometrial and liver cancers displayed moderate cytoplasmic positivity. Remaining malignant cells were weakly stained or negative.</t>
        </is>
      </c>
      <c r="AV645" t="inlineStr">
        <is>
          <t>(M5883)NABA SECRETED FACTORS; (M5885)NABA MATRISOME ASSOCIATED; (M5889)NABA MATRISOME</t>
        </is>
      </c>
      <c r="AW645" t="inlineStr">
        <is>
          <t>(hsa05323)Rheumatoid arthritis; (hsa04064)NF-kappa B signaling pathway; (hsa04060)Cytokine-cytokine receptor interaction</t>
        </is>
      </c>
      <c r="AX645" t="inlineStr">
        <is>
          <t>(M5897)HALLMARK IL6 JAK STAT3 SIGNALING; (M5947)HALLMARK IL2 STAT5 SIGNALING; (M5950)HALLMARK ALLOGRAFT REJECTION</t>
        </is>
      </c>
      <c r="AY645" t="inlineStr"/>
      <c r="AZ645" t="inlineStr">
        <is>
          <t>0.0</t>
        </is>
      </c>
      <c r="BA645" t="inlineStr">
        <is>
          <t>0.0</t>
        </is>
      </c>
      <c r="BB645" t="inlineStr">
        <is>
          <t>1.0</t>
        </is>
      </c>
      <c r="BC645" t="inlineStr">
        <is>
          <t>0.0</t>
        </is>
      </c>
      <c r="BD645" t="inlineStr">
        <is>
          <t>0.0</t>
        </is>
      </c>
      <c r="BE645" t="inlineStr">
        <is>
          <t>0.0</t>
        </is>
      </c>
      <c r="BF645" t="inlineStr">
        <is>
          <t>0.0</t>
        </is>
      </c>
      <c r="BG645" t="inlineStr">
        <is>
          <t>0.0</t>
        </is>
      </c>
      <c r="BH645" t="inlineStr">
        <is>
          <t>0.0</t>
        </is>
      </c>
      <c r="BI645" t="inlineStr">
        <is>
          <t>0.0</t>
        </is>
      </c>
      <c r="BJ645" t="inlineStr">
        <is>
          <t>0.0</t>
        </is>
      </c>
      <c r="BK645" t="inlineStr">
        <is>
          <t>0.0</t>
        </is>
      </c>
      <c r="BL645" t="inlineStr">
        <is>
          <t>0.0</t>
        </is>
      </c>
      <c r="BM645" t="inlineStr">
        <is>
          <t>0.0</t>
        </is>
      </c>
      <c r="BN645" t="inlineStr">
        <is>
          <t>0.0</t>
        </is>
      </c>
      <c r="BO645" t="inlineStr">
        <is>
          <t>0.0</t>
        </is>
      </c>
      <c r="BP645" t="inlineStr">
        <is>
          <t>0.0</t>
        </is>
      </c>
      <c r="BQ645" t="inlineStr">
        <is>
          <t>0.0</t>
        </is>
      </c>
      <c r="BR645" t="inlineStr">
        <is>
          <t>0.0</t>
        </is>
      </c>
      <c r="BS645" t="inlineStr">
        <is>
          <t>0.0</t>
        </is>
      </c>
    </row>
    <row r="646">
      <c r="A646" t="inlineStr">
        <is>
          <t>SOX9</t>
        </is>
      </c>
      <c r="B646" t="inlineStr">
        <is>
          <t>6662</t>
        </is>
      </c>
      <c r="C646" t="inlineStr">
        <is>
          <t>symbol</t>
        </is>
      </c>
      <c r="D646" t="inlineStr">
        <is>
          <t>H. sapiens</t>
        </is>
      </c>
      <c r="E646" t="inlineStr">
        <is>
          <t>6662</t>
        </is>
      </c>
      <c r="F646" t="inlineStr">
        <is>
          <t>H. sapiens</t>
        </is>
      </c>
      <c r="G646" t="inlineStr">
        <is>
          <t>SOX9</t>
        </is>
      </c>
      <c r="H646" t="inlineStr">
        <is>
          <t>CMD1|CMPD1|SRA1|SRXX2|SRXY10</t>
        </is>
      </c>
      <c r="I646" t="inlineStr">
        <is>
          <t>protein-coding</t>
        </is>
      </c>
      <c r="J646" t="inlineStr">
        <is>
          <t>SRY-box transcription factor 9</t>
        </is>
      </c>
      <c r="K646" t="inlineStr">
        <is>
          <t>The protein encoded by this gene recognizes the sequence CCTTGAG along with other members of the HMG-box class DNA-binding proteins. It acts during chondrocyte differentiation and, with steroidogenic factor 1, regulates transcription of the anti-Muellerian hormone (AMH) gene. Deficiencies lead to the skeletal malformation syndrome campomelic dysplasia, frequently with sex reversal. [provided by RefSeq, Jul 2008]</t>
        </is>
      </c>
      <c r="L646" t="inlineStr">
        <is>
          <t>chr17:72121020-72126416</t>
        </is>
      </c>
      <c r="M646" t="inlineStr">
        <is>
          <t>GO:0060517 epithelial cell proliferation involved in prostatic bud elongation;GO:0060784 regulation of cell proliferation involved in tissue homeostasis;GO:0007542 primary sex determination, germ-line</t>
        </is>
      </c>
      <c r="N646" t="inlineStr">
        <is>
          <t>[GO:0043226] organelle; [GO:0005634] nucleus; [GO:0012501] programmed cell death; [GO:0023052] signaling; [GO:0005654] nucleoplasm; [GO:0003677] DNA binding; [GO:0006355] regulation of DNA-templated transcription; [GO:0140110] transcription regulator activity; [GO:0065003] protein-containing complex assembly; [GO:0006325] chromatin organization; [GO:0030154] cell differentiation; [GO:0006351] DNA-templated transcription; [GO:0036211] protein modification process; [GO:0048856] anatomical structure development; [GO:0022414] reproductive process; [GO:0005694] chromosome; [GO:0048870] cell motility; [GO:0003723] RNA binding; [GO:0002376] immune system process; [GO:0007010] cytoskeleton organization; [GO:0007155] cell adhesion; [GO:0030198] extracellular matrix organization; [GO:0030163] protein catabolic process; [GO:0006629] lipid metabolic process; [GO:0022600] digestive system process</t>
        </is>
      </c>
      <c r="O646" t="inlineStr">
        <is>
          <t>GO:0005667 transcription regulator complex;GO:0000785 chromatin;GO:0032993 protein-DNA complex</t>
        </is>
      </c>
      <c r="P646" t="inlineStr">
        <is>
          <t>GO:0097157 pre-mRNA intronic binding;GO:0034236 protein kinase A catalytic subunit binding;GO:0043425 bHLH transcription factor binding</t>
        </is>
      </c>
      <c r="Q646" t="inlineStr"/>
      <c r="R646" t="inlineStr">
        <is>
          <t>Human disease related genes:Congenital malformations:Other congenital malformations; Disease related genes; Cancer-related genes:Candidate cancer biomarkers; Predicted intracellular proteins; Transcription factors:Other all-alpha-helical DNA-binding domains</t>
        </is>
      </c>
      <c r="S646" t="inlineStr">
        <is>
          <t>[IPR009071] High mobility group box domain; [IPR022151] Sox developmental protein N-terminal; [IPR036910] High mobility group box domain superfamily</t>
        </is>
      </c>
      <c r="T646" t="inlineStr">
        <is>
          <t>Nucleoplasm (Enhanced)</t>
        </is>
      </c>
      <c r="U646" t="inlineStr"/>
      <c r="V646" t="inlineStr"/>
      <c r="W646" t="inlineStr"/>
      <c r="X646" t="inlineStr"/>
      <c r="Y646" t="inlineStr"/>
      <c r="Z646" t="inlineStr">
        <is>
          <t>principal1</t>
        </is>
      </c>
      <c r="AA646" t="inlineStr"/>
      <c r="AB646" t="inlineStr">
        <is>
          <t>MP:0010771 integument phenotype</t>
        </is>
      </c>
      <c r="AC646" t="inlineStr">
        <is>
          <t>[ORPHA:2138] 46XX ovotesticular disorder of sex development; [ORPHA:393] 46XX testicular disorder of sex development; [ORPHA:242] 46XY complete gonadal dysgenesis; [ORPHA:251510] 46XY partial gonadal dysgenesis; [ORPHA:140] CAMPOMELIC DYSPLASIA; [ORPHA:718] Isolated Pierre Robin syndrome</t>
        </is>
      </c>
      <c r="AD646" t="inlineStr">
        <is>
          <t>OMIM ID:114290 Campomelic dysplasia</t>
        </is>
      </c>
      <c r="AE646" t="inlineStr">
        <is>
          <t>SOX9-related condition; Camptomelic dysplasia; Connective tissue disorder; Bent bone dysplasia; Colorectal cancer; Inborn genetic diseases; not specified; Campomelic dysplasia with autosomal sex reversal; Sex reversal; Acampomelic campomelic dysplasia</t>
        </is>
      </c>
      <c r="AF646" t="inlineStr">
        <is>
          <t>Body Mass Index;Body Weight;Heart Failure;Hip;Platelet Function Tests</t>
        </is>
      </c>
      <c r="AG646" t="inlineStr">
        <is>
          <t>Angiotensin-Converting Enzyme Inhibitors;Cell Survival;Lung Volume Measurements;Thyrotropin;triptolide</t>
        </is>
      </c>
      <c r="AH646" t="inlineStr">
        <is>
          <t>PIERRE ROBIN SEQUENCE;OMIM ID:114290 Campomelic dysplasia</t>
        </is>
      </c>
      <c r="AI646" t="inlineStr"/>
      <c r="AJ646" t="inlineStr">
        <is>
          <t>HP:0032538:Pretibial dimple; HP:0005035:Shortening of all phalanges of the toes; HP:0008477:Poorly ossified cervical vertebrae; HP:0008477:Poorly ossified cervical vertebrae; HP:0006390:Anterior tibial bowing; HP:0006584:Small abnormally formed scapulae; HP:0011910:Shortening of all phalanges of fingers; HP:0008821:Hypoplastic inferior ilia; HP:0000022:Abnormal male internal genitalia morphology; HP:0009697:Contracture of the distal interphalangeal joint of the fingers; HP:0012856:Abnormal scrotal rugation; HP:0006628:Absent sternal ossification; HP:0010781:Skin dimple; HP:0002786:Tracheobronchomalacia; HP:0002786:Tracheobronchomalacia; HP:0007036:Hypoplasia of olfactory tract; HP:0040079:Irregular dentition; HP:0008434:Hypoplastic cervical vertebrae; HP:0010646:Cervical spine instability; HP:0002868:Narrow iliac wing; HP:0000058:Abnormal labia morphology; HP:0000030:Testicular gonadoblastoma; HP:0012870:Vanishing testis; HP:0002947:Cervical kyphosis; HP:0008715:Testicular dysgenesis; HP:0000149:Ovarian gonadoblastoma; HP:0000812:Abnormal internal genitalia; HP:0000274:Small face; HP:0012244:Abnormal sex determination; HP:0008726:Hypoplasia of the vagina; HP:0001799:Short nail; HP:0008921:Neonatal short-limb short stature; HP:0010301:Spinal dysraphism; HP:0012245:Sex reversal; HP:0008193:Primary gonadal insufficiency; HP:0003065:Patellar hypoplasia; HP:0000045:Abnormality of the scrotum; HP:0002781:Upper airway obstruction; HP:0008730:Female external genitalia in individual with 46,XY karyotype; HP:0010459:True hermaphroditism; HP:0000868:Decreased fertility in females; HP:0000150:Gonadoblastoma; HP:0100779:Urogenital sinus anomaly; HP:0100779:Urogenital sinus anomaly; HP:0011343:Moderate global developmental delay; HP:0000600:Abnormality of the pharynx; HP:0003038:Fibular hypoplasia; HP:0003038:Fibular hypoplasia; HP:0010034:Short 1st metacarpal; HP:0000142:Abnormal vagina morphology; HP:0002663:Delayed epiphyseal ossification; HP:0002866:Hypoplastic iliac wing; HP:0000882:Hypoplastic scapulae; HP:0004408:Abnormality of the sense of smell; HP:0000162:Glossoptosis; HP:0002779:Tracheomalacia; HP:0002779:Tracheomalacia; HP:0010307:Stridor; HP:0010464:Streak ovary; HP:0002943:Thoracic scoliosis; HP:0000048:Bifid scrotum; HP:0000878:11 pairs of ribs; HP:0000878:11 pairs of ribs; HP:0002215:Sparse axillary hair; HP:0001840:Metatarsus adductus; HP:0000026:Male hypogonadism; HP:0008187:Absence of secondary sex characteristics; HP:0003083:Dislocated radial head; HP:0001776:Bilateral talipes equinovarus; HP:0000133:Gonadal dysgenesis; HP:0011969:Elevated circulating luteinizing hormone level; HP:0030674:Antenatal onset; HP:0002225:Sparse pubic hair; HP:0005257:Thoracic hypoplasia; HP:0002982:Tibial bowing; HP:0002982:Tibial bowing; HP:0000883:Thin ribs; HP:0000037:Male pseudohermaphroditism; HP:0000037:Male pseudohermaphroditism; HP:0002414:Spina bifida; HP:0000846:Adrenal insufficiency; HP:0002980:Femoral bowing; HP:0002980:Femoral bowing; HP:0008232:Elevated circulating follicle stimulating hormone level; HP:0008214:Decreased serum estradiol; HP:0000130:Abnormality of the uterus; HP:0000008:Abnormal morphology of female internal genitalia; HP:0009803:Short phalanx of finger; HP:0000144:Decreased fertility; HP:0008873:Disproportionate short-limb short stature; HP:0000837:Increased circulating gonadotropin level; HP:0004482:Relative macrocephaly; HP:0040171:Decreased serum testosterone concentration; HP:0000815:Hypergonadotropic hypogonadism; HP:0000176:Submucous cleft hard palate; HP:0000046:Small scrotum; HP:0011342:Mild global developmental delay; HP:0002667:Nephroblastoma; HP:0000147:Polycystic ovaries; HP:0000147:Polycystic ovaries; HP:0000147:Polycystic ovaries; HP:0001822:Hallux valgus; HP:0003026:Short long bone; HP:0003026:Short long bone; HP:0001601:Laryngomalacia; HP:0002783:Recurrent lower respiratory tract infections; HP:0002788:Recurrent upper respiratory tract infections; HP:0008665:Clitoral hypertrophy; HP:0006487:Bowing of the long bones; HP:0006487:Bowing of the long bones; HP:0000260:Wide anterior fontanel; HP:0012745:Short palpebral fissure; HP:0012368:Flat face; HP:0012368:Flat face; HP:0000100:Nephrotic syndrome; HP:0000771:Gynecomastia; HP:0000062:Ambiguous genitalia; HP:0000062:Ambiguous genitalia; HP:0000062:Ambiguous genitalia; HP:0000062:Ambiguous genitalia; HP:0000581:Blepharophimosis; HP:0000027:Azoospermia; HP:0002757:Recurrent fractures; HP:0002643:Neonatal respiratory distress; HP:0002643:Neonatal respiratory distress; HP:0000457:Depressed nasal ridge; HP:0000774:Narrow chest; HP:0000786:Primary amenorrhea; HP:0000768:Pectus carinatum; HP:0003251:Male infertility; HP:0000670:Carious teeth; HP:0002104:Apnea; HP:0002751:Kyphoscoliosis; HP:0002098:Respiratory distress; HP:0008734:Decreased testicular size; HP:0008734:Decreased testicular size; HP:0000044:Hypogonadotropic hypogonadism; HP:0000823:Delayed puberty; HP:0001388:Joint laxity; HP:0002827:Hip dislocation; HP:0002827:Hip dislocation; HP:0000126:Hydronephrosis; HP:0000126:Hydronephrosis; HP:0000160:Narrow mouth; HP:0001627:Abnormal heart morphology; HP:0008736:Hypoplasia of penis; HP:0008736:Hypoplasia of penis; HP:0000054:Micropenis; HP:0000520:Proptosis; HP:0000939:Osteoporosis; HP:0000348:High forehead; HP:0011800:Midface retrusion; HP:0002808:Kyphosis; HP:0002093:Respiratory insufficiency; HP:0001561:Polyhydramnios; HP:0030680:Abnormal cardiovascular system morphology; HP:0030680:Abnormal cardiovascular system morphology; HP:0001763:Pes planus; HP:0001762:Talipes equinovarus; HP:0001762:Talipes equinovarus; HP:0000405:Conductive hearing impairment; HP:0000047:Hypospadias; HP:0000047:Hypospadias; HP:0000047:Hypospadias; HP:0002750:Delayed skeletal maturation; HP:0000545:Myopia; HP:0000343:Long philtrum; HP:0000470:Short neck; HP:0002007:Frontal bossing; HP:0000256:Macrocephaly; HP:0000256:Macrocephaly; HP:0000238:Hydrocephalus; HP:0000286:Epicanthus; HP:0005280:Depressed nasal bridge; HP:0005280:Depressed nasal bridge; HP:0002119:Ventriculomegaly; HP:0000175:Cleft palate; HP:0000175:Cleft palate; HP:0000175:Cleft palate; HP:0000369:Low-set ears; HP:0000369:Low-set ears; HP:0000218:High palate; HP:0011968:Feeding difficulties; HP:0000365:Hearing impairment; HP:0000365:Hearing impairment; HP:0000347:Micrognathia; HP:0000347:Micrognathia; HP:0000347:Micrognathia; HP:0000028:Cryptorchidism; HP:0000028:Cryptorchidism; HP:0003577:Congenital onset; HP:0000316:Hypertelorism; HP:0000316:Hypertelorism; HP:0001508:Failure to thrive; HP:0002650:Scoliosis; HP:0002650:Scoliosis; HP:0001252:Hypotonia; HP:0004322:Short stature; HP:0001263:Global developmental delay; HP:0001250:Seizure; HP:0000006:Autosomal dominant inheritance</t>
        </is>
      </c>
      <c r="AK646" t="inlineStr"/>
      <c r="AL646" t="inlineStr">
        <is>
          <t>Anterior tibial bowing; Diffuse neurofibroma; Pierre Robin sequence with pectus excavatum and rib and scapular anomalies; Poorly ossified cervical vertebrae; Shortening of all phalanges of the toes; CAMPOMELIC DYSPLASIA WITH AUTOSOMAL SEX REVERSAL; Kyphomelic dysplasia; Small abnormally formed scapulae; Chondroblastic osteosarcoma; Hypoplastic inferior ilia; Menstruation, Retrograde; Pseudomyotonia (finding); Shortening of all phalanges of fingers; Abnormal scrotal rugation; Acampomelic Campomelic Dysplasia; Abnormality of male internal genitalia; Absent sternal ossification; Hypoplastic cervical vertebrae; Skin dimple; calcifying aponeurotic fibroma; 46, XX Disorders of Sex Development; Frasier Syndrome; Ovotesticular Differences of Sex Development; Skeletal malformation; Tracheobronchomalacia; Heart valve calcification; Ovotesticular Disorders of Sex Development; Congenital anomaly of skeletal bone; Castration-Sensitive Prostate Carcinoma; Hypoplasia of olfactory tract; Sertoli Cell Tumor; Premenstrual Tension; Primary chondrosarcoma of bone; Small face; 46, XX Testicular Disorders of Sex Development; 46,XY partial gonadal dysgenesis; Abnormality of the labia; Ovarian gonadoblastoma; Jarcho-Levin syndrome; Neonatal short-limb short stature; Testicular gonadoblastoma; WAARDENBURG SYNDROME, TYPE 4A; Abnormality of the scrotum; Testicular dysgenesis; Abnormality of the sense of smell; Sex reversal; Abnormal sex determination; Congenital Hand Deformities; Dedifferentiated chondrosarcoma; Fibular hypoplasia; Prieto X-linked mental retardation syndrome; Testicular Diseases; Upper airway obstruction; Female external genitalia in individual with 46,XY karyotype; Hypoplasia of vagina; Osteochondral defects; Small intestine carcinoma; Swyer Syndrome; Hypoplastic scapulae; Recurrent Carcinoma; Urogenital sinus anomaly; Mesenchymal Chondrosarcoma; Testicular dysgenesis syndrome; 11 pairs of ribs; Congenital scoliosis; Primary gonadal insufficiency; SMALL PATELLA SYNDROME; Streak ovary; Chondroblastoma; Hypoplastic iliac wing; Osteoblastoma; Abnormality of the pharynx; Cartilage Diseases; Decreased fertility in females; Degenerative Intervertebral Discs; Elevated circulating luteinizing hormone level; 46, XY female; Glossoptosis; Obstructive Ureterocele; Tibial bowing; Elevated circulating follicle stimulating hormone level; OSSIFICATION OF THE POSTERIOR LONGITUDINAL LIGAMENT OF SPINE; True Hermaphroditism (disorder); Histiocytoma, Angiomatoid Fibrous; 46, XY Disorders of Sex Development; Gonadal Dysgenesis, 46,XY; RENAL ADYSPLASIA; ANONYCHIA; Bifid scrotum; Tracheomalacia; Leprosy, Paucibacillary; Adenocarcinoma of the gastroesophageal junction; Thoracic hypoplasia; XX males; Congenital absence of kidney; Low serum estradiol levels; Uterine Corpus Carcinosarcoma; Gonadoblastoma; PEROXISOME BIOGENESIS DISORDER, COMPLEMENTATION GROUP A; Carcinoma of extrahepatic bile duct; Disproportionate short-limb short stature; Undifferentiated (Embryonal) Sarcoma; Uterine Anomalies; Legg-Calve-Perthes Disease; Adult Penile Carcinoma; Spondyloepimetaphyseal disorder; Testicular regression syndrome; Adult Craniopharyngioma; Alagille Syndrome; Childhood Craniopharyngioma; Femoral bowing; Disorders of Sex Development; Malignant neoplasm of penis; Pierre Robin Syndrome; Sparse axillary hair; Enchondroma; Uterine Carcinosarcoma; Cutaneous Fibrous Histiocytoma; Dysgerminoma; Sparse pubic hair; Thin rib; Absence of secondary sex characteristics; Childhood Brain Neoplasm; CRANIOMETAPHYSEAL DYSPLASIA, AUTOSOMAL DOMINANT; Coronary Microvascular Disease; Invasive Prostate Carcinoma; Morphologically altered structure; Neoplasms, Neuroepithelial; Plexiform Neurofibroma; Sarcoma, Spindle Cell; Decreased serum testosterone level; Hereditary pyropoikilocytosis; Stage II Colon Cancer AJCC v7; Stage II Colon Cancer AJCC v8; Vitamin D-Resistant Rickets, X-Linked; Penis carcinoma; Stage II Colon Cancer; Decreased fertility; Male Pseudohermaphroditism; Testicular hypogonadism; Vitamin A Deficiency; Barrett Epithelium; Cleidocranial Dysplasia; Gonadal Dysgenesis; Hypophosphatemic Rickets, X-Linked Dominant; Prostate cancer recurrent; Hypoplasia of scrotum; Aortic valve disorder; Atrioventricular Septal Defect; Adult Malignant Peripheral Nerve Sheath Tumor; Childhood Malignant Peripheral Nerve Sheath Tumor; Collagen Diseases; Hypertrophy of clitoris; Craniopharyngioma; Neonatal respiratory distress; Cancer of Urinary Tract; Laryngomalacia; CAMPOMELIC DYSPLASIA; Endocardial Cushion Defects; Wide anterior fontanel; Advanced Melanoma; Turcot syndrome (disorder); Aortic valve calcification; Periosteal Disorder; Primary hypogonadism; Familial dilated cardiomyopathy; Flat face; Amyloidosis cutis dyschromia; Disproportionate short stature; Stromal Neoplasm; Adrenal gland hypofunction; Klinefelter's syndrome - male with more than two X chromosomes; Short palpebral fissure; Hypertrichosis; Acne Vulgaris; Carcinosarcoma; Leprosy, Lepromatous; Congenital hypoplasia of kidney; Lymphangioleiomyomatosis; Childhood Pilocytic Astrocytoma; Decompression Sickness; Anemia of chronic disease; Sex Differentiation Disorders; Blepharophimosis; Basal cell carcinoma; Hyperandrogenism; Ambiguous Genitalia; Congenital absence of kidneys syndrome; Vascular lesions; Narrow thorax; Avellino corneal dystrophy; Depressed nasal ridge; Fibrillation; High grade serous carcinoma; Gynecomastia; Brain Tumor, Primary; Increased fracture rate; neurofibroma; Penile hypospadias; Primary physiologic amenorrhea; Small testicle; Neurofibromatoses; Chordoma; Uterine Cervical Neoplasm; Adult Ependymoma; Mammary Carcinoma, Animal; Newly Diagnosed Childhood Ependymoma; Soft Tissue Neoplasms; Animal Mammary Neoplasms; Childhood Ependymoma; Abnormality of the skeletal system; Acquired Kyphoscoliosis; Klinefelter Syndrome; Congenital kyphoscoliosis; Skin callus; Kyphoscoliosis deformity of spine; Tracheal Diseases; Hereditary pancreatitis; DOSAGE-SENSITIVE SEX REVERSAL; Turner Syndrome; Osteoarthritis of hip; Acne; Biliary Tract Cancer; Tumor Promotion; Osteoporosis, Postmenopausal; Congenital atresia of extrahepatic bile duct; Dejerine-Sottas Disease (disorder); Respiratory Distress Syndrome, Newborn; Hypogonadotropic hypogonadism; Intestinal Neoplasms; Atrial Premature Complexes; Biliary Atresia; Carcinomatosis; Intraepithelial Neoplasia; Pancreatic intraepithelial neoplasia; Skeletal dysplasia; Intervertebral disc disorder; Uranostaphyloschisis; Chronic liver disease; Delayed Puberty; Ductal Breast Carcinoma; Abnormality of cardiovascular system morphology; Osteochondrodysplasias; Polyhydramnios; Necrotizing enterocolitis in fetus OR newborn; Central Serous Chorioretinopathy; High forehead; Penis agenesis; Carcinoma, Spindle-Cell; Mammary Neoplasms, Experimental; Exophthalmos; PATENT DUCTUS ARTERIOSUS 1; Prostatic Intraepithelial Neoplasias; Anaplastic carcinoma; Craniofacial Abnormalities; Congenital hypoplasia of penis; Enterovirus Infections; Ependymoma; Androgen-Insensitivity Syndrome; Hydronephrosis; Azoospermia; Hereditary hemochromatosis; Vascular calcification; Respiratory distress; Apnea; Malignant Peripheral Nerve Sheath Tumor; Intestinal metaplasia; Primary cholangiocarcinoma of intrahepatic biliary tract; Nodule; Undifferentiated carcinoma; Congenital clubfoot; Anoxia; Short neck; Tuberous Sclerosis; Gastritis; Cleft palate, isolated; Delayed bone age; Nephritis; Cardiac fibrosis; Kyphosis deformity of spine; Neurofibromatosis 1; Respiratory Insufficiency; Familial multiple trichoepitheliomata; Intervertebral Disc Degeneration; Liver regeneration disorder; Tumor necrosis; Ureteral obstruction; Skin Neoplasms; Hypospadias; Macrocephaly; Osteoarthritis, Knee; Muscular Dystrophy, Duchenne; Aortic Valve Insufficiency; Epstein-Barr Virus Infections; Hirschsprung Disease; Nephrotic Syndrome; Chondrosarcoma; polyps; Complete atrioventricular block; Left Ventricular Hypertrophy; Congenital Heart Defects; Cerebral ventriculomegaly; Cholestasis; Depressed nasal bridge; Ventricular Septal Defects; Dilated ventricles (finding); Acute pancreatitis; Experimental Organism Basal Cell Carcinoma; Dysmorphic features; Mantle cell lymphoma; Adenocarcinoma Of Esophagus; Intrahepatic Cholangiocarcinoma; Precancerous Conditions; Hydrocephalus; Barrett Esophagus; Noninfiltrating Intraductal Carcinoma; Low set ears; Pancreatitis; Patent ductus arteriosus; Male infertility; Adenocarcinoma of pancreas; Celiac Disease; Tumor Initiation; Anaplasia; Carcinoma, Basal Cell; Congenital contractural arachnodactyly; Skin lesion; Renal fibrosis; Developmental delay (disorder); Aortic Aneurysm, Abdominal; Micrognathism; Nephroblastoma; Orbital separation excessive; Adenomatous Polyposis Coli; Cleft Palate; Dermatologic disorders; Hyperinsulinism; Middle Cerebral Artery Occlusion; Myopathy; Unipolar Depression; Hormone refractory prostate cancer; Malignant neoplasm of soft tissue; Malignant Glioma; Cryptorchidism; hearing impairment; Fatty Liver Disease; Dermatitis, Atopic; Congenital chromosomal disease; Adult Medulloblastoma; Pancreatic Neoplasm; Malignant Head and Neck Neoplasm; Benign Prostatic Hyperplasia; Childhood Medulloblastoma; Head and Neck Carcinoma; Kidney Failure, Acute; Failure to Thrive; Osteopenia; Scoliosis, unspecified; Sarcoma; Hepatocarcinogenesis; Medulloblastoma; Eczema; Cirrhosis; Colonic Neoplasms; Malignant neoplasm of thyroid; Generalized hypotonia; Muscle hypotonia; Pancreatic Ductal Adenocarcinoma; Polycystic Ovary Syndrome; Short Stature, CTCAE; Brain Neoplasms; Liver diseases; Autism Spectrum Disorders; Chronic Kidney Diseases; Familial (FPAH); Congenital Abnormality; Osteoporosis; Amyotrophic Lateral Sclerosis; Short stature; Solid Neoplasm; Thyroid Neoplasm; Thyroid carcinoma; Fibrosis, Liver; Liver Cirrhosis; Adenoma; Endometriosis; Malignant neoplasm of endometrium; Major Depressive Disorder; Esophageal Neoplasms; Dwarfism; Malignant neoplasm of esophagus; Esophageal carcinoma</t>
        </is>
      </c>
      <c r="AM646" t="inlineStr">
        <is>
          <t>DOID:0050463 campomelic dysplasia;DOID:1324 lung cancer;DOID:3905 lung carcinoma</t>
        </is>
      </c>
      <c r="AN646" t="inlineStr">
        <is>
          <t>Acampomelic Campomelic Dysplasia; CAMPOMELIC DYSPLASIA WITH AUTOSOMAL SEX REVERSAL; Campomelic Dysplasia; 46, XX ovotesticular disorder of sex development; Tracheobronchomalacia; XX Males; 46, XX Gonadal Sex Reversal; Swyer Syndrome; Congenital anomaly of the hand; 46, XY complete gonadal dysgenesis; Ovarian gonadoblastoma; Testicular dysgenesis; Testicular regression syndrome; 46, XY partial gonadal dysgenesis; Testicular gonadoblastoma; Hypoplasia Of Vagina; Pierre-Robin Syndrome; Streak ovary; Glossoptosis; True Hermaphroditism; Anonychia; Thoracic hypoplasia; Uterine Anomalies; Testicular Hypogonadism; Congenital alveolar dysplasia; Male Pseudohermaphroditism; Gonadal Dysgenesis; Hypertrophy Of Clitoris; Laryngomalacia; Nephroblastoma; Ambiguous Genitalia; Gynecomastia; Azoospermia; Blepharophimosis; Autism Spectrum Disorder; Congenital heart defects; Physiologic Amenorrhea; Acquired Kyphoscoliosis; Hypogonadotropic Hypogonadism; Congenital kyphoscoliosis; Anaplastic Carcinoma; Nephrotic Syndrome; Hydronephrosis; Proptosis; Penis Agenesis; Polycystic Ovary Syndrome; Congenital Hypoplasia Of Penis; Congenital Clubfoot; Hypogonadism; Hypospadias; Osteoporosis; Lung Neoplasms; Hydrocephalus; Lung Cancer; Dysmorphic Features; Macrocephaly; Carcinoma; Micrognathism; Cryptorchidism; Scoliosis; Dwarfism; Mental Depression; Mental retardation</t>
        </is>
      </c>
      <c r="AO646" t="inlineStr">
        <is>
          <t>476</t>
        </is>
      </c>
      <c r="AP646" t="inlineStr">
        <is>
          <t>549</t>
        </is>
      </c>
      <c r="AQ646" t="inlineStr">
        <is>
          <t>[{"UniProt":"P48436","EnsemblGene":["ENSG00000125398"],"EnsemblTrans":[["ENST00000245479","ENSP00000245479","principal1"]],"RefSeq":[["NM_000346","NP_000337","REVIEWED"]],"UCSC":["uc002jiw"],"SwissProt":["SOX9_HUMAN"]}]</t>
        </is>
      </c>
      <c r="AR646" t="inlineStr"/>
      <c r="AS646" t="inlineStr">
        <is>
          <t>Distribution: Detected in many; Specificity: Tissue enhanced</t>
        </is>
      </c>
      <c r="AT646" t="inlineStr">
        <is>
          <t>General nuclear expression.</t>
        </is>
      </c>
      <c r="AU646" t="inlineStr"/>
      <c r="AV646" t="inlineStr"/>
      <c r="AW646" t="inlineStr">
        <is>
          <t>(hsa04024)cAMP signaling pathway</t>
        </is>
      </c>
      <c r="AX646" t="inlineStr">
        <is>
          <t>(M5937)HALLMARK GLYCOLYSIS; (M5953)HALLMARK KRAS SIGNALING UP</t>
        </is>
      </c>
      <c r="AY646" t="inlineStr"/>
      <c r="AZ646" t="inlineStr">
        <is>
          <t>0.0</t>
        </is>
      </c>
      <c r="BA646" t="inlineStr">
        <is>
          <t>0.0</t>
        </is>
      </c>
      <c r="BB646" t="inlineStr">
        <is>
          <t>0.0</t>
        </is>
      </c>
      <c r="BC646" t="inlineStr">
        <is>
          <t>0.0</t>
        </is>
      </c>
      <c r="BD646" t="inlineStr">
        <is>
          <t>0.0</t>
        </is>
      </c>
      <c r="BE646" t="inlineStr">
        <is>
          <t>0.0</t>
        </is>
      </c>
      <c r="BF646" t="inlineStr">
        <is>
          <t>0.0</t>
        </is>
      </c>
      <c r="BG646" t="inlineStr">
        <is>
          <t>0.0</t>
        </is>
      </c>
      <c r="BH646" t="inlineStr">
        <is>
          <t>0.0</t>
        </is>
      </c>
      <c r="BI646" t="inlineStr">
        <is>
          <t>0.0</t>
        </is>
      </c>
      <c r="BJ646" t="inlineStr">
        <is>
          <t>0.0</t>
        </is>
      </c>
      <c r="BK646" t="inlineStr">
        <is>
          <t>0.0</t>
        </is>
      </c>
      <c r="BL646" t="inlineStr">
        <is>
          <t>0.0</t>
        </is>
      </c>
      <c r="BM646" t="inlineStr">
        <is>
          <t>0.0</t>
        </is>
      </c>
      <c r="BN646" t="inlineStr">
        <is>
          <t>0.0</t>
        </is>
      </c>
      <c r="BO646" t="inlineStr">
        <is>
          <t>0.0</t>
        </is>
      </c>
      <c r="BP646" t="inlineStr">
        <is>
          <t>0.0</t>
        </is>
      </c>
      <c r="BQ646" t="inlineStr">
        <is>
          <t>0.0</t>
        </is>
      </c>
      <c r="BR646" t="inlineStr">
        <is>
          <t>0.0</t>
        </is>
      </c>
      <c r="BS646" t="inlineStr">
        <is>
          <t>0.0</t>
        </is>
      </c>
    </row>
    <row r="647">
      <c r="A647" t="inlineStr">
        <is>
          <t>CNN3</t>
        </is>
      </c>
      <c r="B647" t="inlineStr">
        <is>
          <t>1266</t>
        </is>
      </c>
      <c r="C647" t="inlineStr">
        <is>
          <t>symbol</t>
        </is>
      </c>
      <c r="D647" t="inlineStr">
        <is>
          <t>H. sapiens</t>
        </is>
      </c>
      <c r="E647" t="inlineStr">
        <is>
          <t>1266</t>
        </is>
      </c>
      <c r="F647" t="inlineStr">
        <is>
          <t>H. sapiens</t>
        </is>
      </c>
      <c r="G647" t="inlineStr">
        <is>
          <t>CNN3</t>
        </is>
      </c>
      <c r="H647" t="inlineStr"/>
      <c r="I647" t="inlineStr">
        <is>
          <t>protein-coding</t>
        </is>
      </c>
      <c r="J647" t="inlineStr">
        <is>
          <t>calponin 3</t>
        </is>
      </c>
      <c r="K647" t="inlineStr">
        <is>
          <t>This gene encodes a protein with a markedly acidic C terminus; the basic N-terminus is highly homologous to the N-terminus of a related gene, CNN1. Members of the CNN gene family all contain similar tandemly repeated motifs. This encoded protein is associated with the cytoskeleton but is not involved in contraction. [provided by RefSeq, Jul 2008]</t>
        </is>
      </c>
      <c r="L647" t="inlineStr">
        <is>
          <t>chr1:94927110-94896957</t>
        </is>
      </c>
      <c r="M647" t="inlineStr">
        <is>
          <t>GO:0031032 actomyosin structure organization;GO:0007015 actin filament organization;GO:0098609 cell-cell adhesion</t>
        </is>
      </c>
      <c r="N647" t="inlineStr">
        <is>
          <t>[GO:0008092] cytoskeletal protein binding; [GO:0007010] cytoskeleton organization; [GO:0005829] cytosol; [GO:0043226] organelle; [GO:0005856] cytoskeleton; [GO:0007155] cell adhesion; [GO:0098631] cell adhesion mediator activity; [GO:0048856] anatomical structure development; [GO:0030154] cell differentiation</t>
        </is>
      </c>
      <c r="O647" t="inlineStr">
        <is>
          <t>GO:0005912 adherens junction;GO:0005925 focal adhesion;GO:0030055 cell-substrate junction</t>
        </is>
      </c>
      <c r="P647" t="inlineStr">
        <is>
          <t>GO:0098641 cadherin binding involved in cell-cell adhesion;GO:0098632 cell-cell adhesion mediator activity;GO:0098631 cell adhesion mediator activity</t>
        </is>
      </c>
      <c r="Q647" t="inlineStr"/>
      <c r="R647" t="inlineStr">
        <is>
          <t>Predicted intracellular proteins</t>
        </is>
      </c>
      <c r="S647" t="inlineStr">
        <is>
          <t>[IPR000557] Calponin repeat; [IPR001715] Calponin homology domain; [IPR001997] Calponin/LIMCH1; [IPR003096] Smooth muscle protein/calponin; [IPR036872] CH domain superfamily</t>
        </is>
      </c>
      <c r="T647" t="inlineStr">
        <is>
          <t>Actin filaments (Enhanced); Additional: Cytosol</t>
        </is>
      </c>
      <c r="U647" t="inlineStr"/>
      <c r="V647" t="inlineStr"/>
      <c r="W647" t="inlineStr"/>
      <c r="X647" t="inlineStr"/>
      <c r="Y647" t="inlineStr">
        <is>
          <t>yes</t>
        </is>
      </c>
      <c r="Z647" t="inlineStr">
        <is>
          <t>principal1</t>
        </is>
      </c>
      <c r="AA647" t="inlineStr"/>
      <c r="AB647" t="inlineStr">
        <is>
          <t>MP:0010768 mortality/aging</t>
        </is>
      </c>
      <c r="AC647" t="inlineStr"/>
      <c r="AD647" t="inlineStr"/>
      <c r="AE647" t="inlineStr"/>
      <c r="AF647" t="inlineStr"/>
      <c r="AG647" t="inlineStr">
        <is>
          <t>Phospholipids</t>
        </is>
      </c>
      <c r="AH647" t="inlineStr"/>
      <c r="AI647" t="inlineStr"/>
      <c r="AJ647" t="inlineStr"/>
      <c r="AK647" t="inlineStr"/>
      <c r="AL647" t="inlineStr">
        <is>
          <t>Fatty acid measurement; Phospholipid measurement; Mammary Carcinoma, Animal; Animal Mammary Neoplasms; Drug Resistant Epilepsy; Carcinomatosis; Carcinoma, Spindle-Cell; Mammary Neoplasms, Experimental; Anaplastic carcinoma; Myositis; Mucosa-Associated Lymphoid Tissue Lymphoma; Undifferentiated carcinoma; Deformity; Sjogren's Syndrome; Neuropathy; Congenital Abnormality; Epilepsy; Prostatic Neoplasms; Multiple Sclerosis; Lupus Erythematosus, Systemic; Carcinoma; Secondary malignant neoplasm of lymph node; Colon Carcinoma; Malignant tumor of colon; Malignant neoplasm of colon and/or rectum; Stomach Carcinoma; Malignant neoplasm of stomach; Malignant neoplasm of prostate; Colorectal Carcinoma; Carcinogenesis; Neoplasm Metastasis; Tumor Cell Invasion; Neoplasms</t>
        </is>
      </c>
      <c r="AM647" t="inlineStr"/>
      <c r="AN647" t="inlineStr">
        <is>
          <t>Anaplastic Carcinoma; Carcinoma; Prostatic Neoplasms; Prostate cancer</t>
        </is>
      </c>
      <c r="AO647" t="inlineStr"/>
      <c r="AP647" t="inlineStr">
        <is>
          <t>83</t>
        </is>
      </c>
      <c r="AQ647" t="inlineStr">
        <is>
          <t>[{"UniProt":"Q15417","EnsemblGene":["ENSG00000117519"],"EnsemblTrans":[["ENST00000370206","ENSP00000359225","principal1"],["ENST00000394202","ENSP00000377752",""],["ENST00000545882","ENSP00000440081",""]],"RefSeq":[["NM_001286055","NP_001272984","VALIDATED"],["NM_001286056","NP_001272985","VALIDATED"],["NM_001839","NP_001830","VALIDATED"],["XM_017000245","XP_016855734"]],"UCSC":["uc001dqz"],"SwissProt":["CNN3_HUMAN"]}]</t>
        </is>
      </c>
      <c r="AR647" t="inlineStr"/>
      <c r="AS647" t="inlineStr">
        <is>
          <t>Distribution: Detected in all; Specificity: Low tissue specificity</t>
        </is>
      </c>
      <c r="AT647" t="inlineStr">
        <is>
          <t>Cytoplasmic expression strongest in vessels, but expressed in all tissues.; antibody: Weak to moderate cytoplasmic positivity was observed in most normal cells. Respiratory epithelia were strongly stained while most lymphoid tissues were negative.</t>
        </is>
      </c>
      <c r="AU647" t="inlineStr">
        <is>
          <t>Antibody: Weak to moderate cytoplasmic staining was observed in most tumour cells. 
A few testicular cancers were strongly stained. Lymphomas were negative.</t>
        </is>
      </c>
      <c r="AV647" t="inlineStr"/>
      <c r="AW647" t="inlineStr"/>
      <c r="AX647" t="inlineStr">
        <is>
          <t>(M5909)HALLMARK MYOGENESIS</t>
        </is>
      </c>
      <c r="AY647" t="inlineStr"/>
      <c r="AZ647" t="inlineStr">
        <is>
          <t>0.0</t>
        </is>
      </c>
      <c r="BA647" t="inlineStr">
        <is>
          <t>0.0</t>
        </is>
      </c>
      <c r="BB647" t="inlineStr">
        <is>
          <t>0.0</t>
        </is>
      </c>
      <c r="BC647" t="inlineStr">
        <is>
          <t>0.0</t>
        </is>
      </c>
      <c r="BD647" t="inlineStr">
        <is>
          <t>0.0</t>
        </is>
      </c>
      <c r="BE647" t="inlineStr">
        <is>
          <t>0.0</t>
        </is>
      </c>
      <c r="BF647" t="inlineStr">
        <is>
          <t>0.0</t>
        </is>
      </c>
      <c r="BG647" t="inlineStr">
        <is>
          <t>0.0</t>
        </is>
      </c>
      <c r="BH647" t="inlineStr">
        <is>
          <t>0.0</t>
        </is>
      </c>
      <c r="BI647" t="inlineStr">
        <is>
          <t>0.0</t>
        </is>
      </c>
      <c r="BJ647" t="inlineStr">
        <is>
          <t>0.0</t>
        </is>
      </c>
      <c r="BK647" t="inlineStr">
        <is>
          <t>0.0</t>
        </is>
      </c>
      <c r="BL647" t="inlineStr">
        <is>
          <t>0.0</t>
        </is>
      </c>
      <c r="BM647" t="inlineStr">
        <is>
          <t>0.0</t>
        </is>
      </c>
      <c r="BN647" t="inlineStr">
        <is>
          <t>0.0</t>
        </is>
      </c>
      <c r="BO647" t="inlineStr">
        <is>
          <t>0.0</t>
        </is>
      </c>
      <c r="BP647" t="inlineStr">
        <is>
          <t>0.0</t>
        </is>
      </c>
      <c r="BQ647" t="inlineStr">
        <is>
          <t>0.0</t>
        </is>
      </c>
      <c r="BR647" t="inlineStr">
        <is>
          <t>0.0</t>
        </is>
      </c>
      <c r="BS647" t="inlineStr">
        <is>
          <t>0.0</t>
        </is>
      </c>
    </row>
    <row r="648">
      <c r="A648" t="inlineStr">
        <is>
          <t>SOX11</t>
        </is>
      </c>
      <c r="B648" t="inlineStr">
        <is>
          <t>6664</t>
        </is>
      </c>
      <c r="C648" t="inlineStr">
        <is>
          <t>symbol</t>
        </is>
      </c>
      <c r="D648" t="inlineStr">
        <is>
          <t>H. sapiens</t>
        </is>
      </c>
      <c r="E648" t="inlineStr">
        <is>
          <t>6664</t>
        </is>
      </c>
      <c r="F648" t="inlineStr">
        <is>
          <t>H. sapiens</t>
        </is>
      </c>
      <c r="G648" t="inlineStr">
        <is>
          <t>SOX11</t>
        </is>
      </c>
      <c r="H648" t="inlineStr">
        <is>
          <t>CSS9|IDDMOH|MRD27</t>
        </is>
      </c>
      <c r="I648" t="inlineStr">
        <is>
          <t>protein-coding</t>
        </is>
      </c>
      <c r="J648" t="inlineStr">
        <is>
          <t>SRY-box transcription factor 11</t>
        </is>
      </c>
      <c r="K648" t="inlineStr">
        <is>
          <t>This intronless gene encodes a member of the SOX (SRY-related HMG-box) family of transcription factors involved in the regulation of embryonic development and in the determination of the cell fate. The encoded protein may act as a transcriptional regulator after forming a protein complex with other proteins. The protein may function in the developing nervous system and play a role in tumorigenesis. [provided by RefSeq, Jul 2008]</t>
        </is>
      </c>
      <c r="L648" t="inlineStr">
        <is>
          <t>chr2:5692384-5701385</t>
        </is>
      </c>
      <c r="M648" t="inlineStr">
        <is>
          <t>GO:2001109 regulation of lens epithelial cell proliferation;GO:2001111 positive regulation of lens epithelial cell proliferation;GO:0061386 closure of optic fissure</t>
        </is>
      </c>
      <c r="N648" t="inlineStr">
        <is>
          <t>[GO:0140110] transcription regulator activity; [GO:0043226] organelle; [GO:0005634] nucleus; [GO:0005654] nucleoplasm; [GO:0005886] plasma membrane; [GO:0003677] DNA binding; [GO:0006351] DNA-templated transcription; [GO:0006355] regulation of DNA-templated transcription; [GO:0030154] cell differentiation; [GO:0048856] anatomical structure development; [GO:0005694] chromosome; [GO:0023052] signaling; [GO:0002376] immune system process</t>
        </is>
      </c>
      <c r="O648" t="inlineStr">
        <is>
          <t>GO:0000785 chromatin;GO:0032993 protein-DNA complex;GO:0005694 chromosome</t>
        </is>
      </c>
      <c r="P648" t="inlineStr">
        <is>
          <t>GO:0001228 DNA-binding transcription activator activity, RNA polymerase II-specific;GO:0001216 DNA-binding transcription activator activity;GO:0000978 RNA polymerase II cis-regulatory region sequence-specific DNA binding</t>
        </is>
      </c>
      <c r="Q648" t="inlineStr"/>
      <c r="R648" t="inlineStr">
        <is>
          <t>Human disease related genes:Congenital malformations:Other congenital malformations; Disease related genes; Human disease related genes:Other diseases:Mental and behavioural disorders; Predicted intracellular proteins; Transcription factors:Other all-alpha-helical DNA-binding domains</t>
        </is>
      </c>
      <c r="S648" t="inlineStr">
        <is>
          <t>[IPR009071] High mobility group box domain; [IPR017386] Transcription factor SOX-12/11/4; [IPR036910] High mobility group box domain superfamily</t>
        </is>
      </c>
      <c r="T648" t="inlineStr">
        <is>
          <t>Nucleoplasm (Supported); Additional: Plasma membrane</t>
        </is>
      </c>
      <c r="U648" t="inlineStr"/>
      <c r="V648" t="inlineStr"/>
      <c r="W648" t="inlineStr"/>
      <c r="X648" t="inlineStr"/>
      <c r="Y648" t="inlineStr"/>
      <c r="Z648" t="inlineStr">
        <is>
          <t>principal1</t>
        </is>
      </c>
      <c r="AA648" t="inlineStr"/>
      <c r="AB648" t="inlineStr">
        <is>
          <t>MP:0010768 mortality/aging</t>
        </is>
      </c>
      <c r="AC648" t="inlineStr">
        <is>
          <t>[ORPHA:1465] COFFIN SIRIS SYNDROME</t>
        </is>
      </c>
      <c r="AD648" t="inlineStr">
        <is>
          <t>OMIM ID:615866 Coffin-siris syndrome 9</t>
        </is>
      </c>
      <c r="AE648" t="inlineStr">
        <is>
          <t>Intellectual disability, autosomal dominant 27; Inborn genetic diseases; Craniosynostosis syndrome</t>
        </is>
      </c>
      <c r="AF648" t="inlineStr">
        <is>
          <t>Body Fat Distribution;Body Mass Index;Creatinine;Erythrocytes;Glomerular Filtration Rate;Hemoglobins;Platelet Function Tests</t>
        </is>
      </c>
      <c r="AG648" t="inlineStr">
        <is>
          <t>Renal Insufficiency, Chronic;Vascular Calcification</t>
        </is>
      </c>
      <c r="AH648" t="inlineStr">
        <is>
          <t>OMIM ID:615866 Coffin-siris syndrome 9</t>
        </is>
      </c>
      <c r="AI648" t="inlineStr">
        <is>
          <t>Clinvar: phenotype not specified: likely pathogenic,pathogenic; Inborn genetic diseases: pathogenic; Mental retardation, autosomal dominant 27: pathogenic</t>
        </is>
      </c>
      <c r="AJ648" t="inlineStr">
        <is>
          <t>HP:0004712:Renal malrotation; HP:0012523:Oral aversion; HP:0008398:Hypoplastic fifth fingernail; HP:0008398:Hypoplastic fifth fingernail; HP:0011937:Hypoplastic fifth toenail; HP:0011937:Hypoplastic fifth toenail; HP:0011231:Prominent eyelashes; HP:0012810:Wide nasal base; HP:0002895:Papillary thyroid carcinoma; HP:0002884:Hepatoblastoma; HP:0003189:Long nose; HP:0009928:Thick nasal alae; HP:0009237:Short 5th finger; HP:0000289:Broad philtrum; HP:0000013:Hypoplasia of the uterus; HP:0009765:Low hanging columella; HP:0009891:Underdeveloped supraorbital ridges; HP:0100790:Hernia; HP:0000331:Short chin; HP:0009879:Simplified gyral pattern; HP:0002788:Recurrent upper respiratory tract infections; HP:0001792:Small nail; HP:0000998:Hypertrichosis; HP:0000998:Hypertrichosis; HP:0011951:Aspiration pneumonia; HP:0009882:Short distal phalanx of finger; HP:0000085:Horseshoe kidney; HP:0000430:Underdeveloped nasal alae; HP:0012745:Short palpebral fissure; HP:0000194:Open mouth; HP:0001007:Hirsutism; HP:0000527:Long eyelashes; HP:0000179:Thick lower lip vermilion; HP:0000232:Everted lower lip vermilion; HP:0000294:Low anterior hairline; HP:0012471:Thick vermilion border; HP:0000455:Broad nasal tip; HP:0000293:Full cheeks; HP:0002209:Sparse scalp hair; HP:0002209:Sparse scalp hair; HP:0001305:Dandy-Walker malformation; HP:0000684:Delayed eruption of teeth; HP:0000684:Delayed eruption of teeth; HP:0000574:Thick eyebrow; HP:0000119:Abnormality of the genitourinary system; HP:0002342:Intellectual disability, moderate; HP:0000824:Decreased response to growth hormone stimulation test; HP:0002033:Poor suck; HP:0030084:Clinodactyly; HP:0030084:Clinodactyly; HP:0001636:Tetralogy of Fallot; HP:0000752:Hyperactivity; HP:0008897:Postnatal growth retardation; HP:0008947:Infantile muscular hypotonia; HP:0000823:Delayed puberty; HP:0002553:Highly arched eyebrow; HP:0000154:Wide mouth; HP:0001388:Joint laxity; HP:0002719:Recurrent infections; HP:0000322:Short philtrum; HP:0001627:Abnormal heart morphology; HP:0000358:Posteriorly rotated ears; HP:0000280:Coarse facial features; HP:0000718:Aggressive behavior; HP:0000219:Thin upper lip vermilion; HP:0001999:Abnormal facial shape; HP:0011800:Midface retrusion; HP:0001256:Intellectual disability, mild; HP:0003196:Short nose; HP:0003196:Short nose; HP:0001643:Patent ductus arteriosus; HP:0010864:Intellectual disability, severe; HP:0003623:Neonatal onset; HP:0000047:Hypospadias; HP:0002750:Delayed skeletal maturation; HP:0000729:Autistic behavior; HP:0000545:Myopia; HP:0001274:Agenesis of corpus callosum; HP:0001631:Atrial septal defect; HP:0000708:Atypical behavior; HP:0001344:Absent speech; HP:0001629:Ventricular septal defect; HP:0000463:Anteverted nares; HP:0000463:Anteverted nares; HP:0000505:Visual impairment; HP:0005280:Depressed nasal bridge; HP:0005280:Depressed nasal bridge; HP:0001510:Growth delay; HP:0001510:Growth delay; HP:0001511:Intrauterine growth retardation; HP:0001511:Intrauterine growth retardation; HP:0011463:Childhood onset; HP:0000369:Low-set ears; HP:0000508:Ptosis; HP:0000508:Ptosis; HP:0000218:High palate; HP:0011968:Feeding difficulties; HP:0000365:Hearing impairment; HP:0000028:Cryptorchidism; HP:0000486:Strabismus; HP:0002650:Scoliosis; HP:0000252:Microcephaly; HP:0000252:Microcephaly; HP:0001252:Hypotonia; HP:0004322:Short stature; HP:0001250:Seizure; HP:0000006:Autosomal dominant inheritance</t>
        </is>
      </c>
      <c r="AK648" t="inlineStr"/>
      <c r="AL648" t="inlineStr">
        <is>
          <t>MENTAL RETARDATION, AUTOSOMAL DOMINANT 27; Abnormality of the columella; Fullness of paranasal tissue; Absent fifth toenail; In Situ Mantle Cell Neoplasia; Irregularly spaced teeth; Temporal hypotrichosis; Fasciitis; LAMB-SHAFFER SYNDROME; Monophthalmos; Short distal phalanx of the 5th finger; Monosomy 13q14 syndrome; Abnormality of the nares; Aplasia/Hypoplasia of the distal phalanx of the 5th finger; Aplasia/Hypoplasia of the distal phalanx of the 5th toe; Hypoplastic fifth fingernail; Hypoplastic fifth toenail; Mature B-Cell Neoplasm; Microinvasive tumor; Overbite; Differentiating Neuroblastoma; Patella aplasia-hypoplasia; Fibromatosis; Teratoma, Malignant; Lacrimation abnormality; Long nose; Abnormality of the intervertebral disk; Lymphoid neoplasm; Short lower third of face; Cyclocephaly; Slow-growing hair; Partial agenesis of corpus callosum; Lymphoid hyperplasia; Pierre Robin Syndrome; Abnormality of the hip bone; Ectopic kidney; Abnormality of the clavicle; Nodular Lymphocyte Predominant Hodgkin Lymphoma; Trigonocephaly; Underdeveloped supraorbital ridges; Desmoplastic Medulloblastoma; Coffin-Siris syndrome; Hereditary Leiomyomatosis and Renal Cell Cancer; Bilateral single transverse palmar creases; CAMPOMELIC DYSPLASIA; Coxa valga; Low anterior hairline; Cakut; myeloblastosis; Renal hypoplasia/aplasia; Leukemia, Mast-Cell; Hepatitis B Virus-Related Hepatocellular Carcinoma; Spina Bifida Occulta; Cutis marmorata; Underdeveloped nasal alae; Dysmorphism; Long eyelashes; Short distal phalanx of finger; Lentivirus Infections; Malignant neoplasm of salivary gland; Short palpebral fissure; Hypertrichosis; Splenic Marginal Zone B-Cell Lymphoma; Low Grade Squamous Intraepithelial Neoplasia; Thick vermilion border; Open mouth (finding); Cardiovascular Abnormalities; Full cheeks; Thick eyebrow; Eversion of lower lip; Generalized hirsutism; Aplasia/Hypoplasia of the cerebellum; Salivary Gland Neoplasms; Depressed nasal ridge; Marginal Zone B-Cell Lymphoma; Congenital ocular coloboma (disorder); Dandy-Walker Syndrome; Abnormality of the dentition; Highly arched eyebrow; Gait, Unsteady; Hairy Cell Leukemia; Adult Ependymoma; Newly Diagnosed Childhood Ependymoma; Adenovirus Infections; Thick lower lip vermilion; Childhood Ependymoma; Clinodactyly; Macrostomia; High-Grade Squamous Intraepithelial Lesions; Clinodactyly of fingers; Microcephaly (physical finding); Leukocytosis; Aggressive behavior; Posteriorly rotated ear; Joint hyperflexibility; Carcinoma, Neuroendocrine; Short philtrum; Uranostaphyloschisis; Neoplasm Invasiveness; Coarse facial features; Abnormality of cardiovascular system morphology; Poor school performance; Thin upper lip vermilion; Midface retrusion; Congenital diaphragmatic hernia; Ependymoma; Growth delay; Basal-Like Breast Carcinoma; Multiple congenital anomalies; Hydronephrosis; Cone-Rod Dystrophy 2; Mucosa-Associated Lymphoid Tissue Lymphoma; Short nose; Dysmorphic facies; Lymphoid leukemia; Cleft palate, isolated; Malignant lymphoma, lymphocytic, intermediate differentiation, diffuse; Feeding difficulties in infancy; Kyphosis deformity of spine; Recurrent respiratory infections; Hematopoietic Neoplasms; Adenoid Cystic Carcinoma; Neoplasm, Residual; Microphthalmos; Mild Mental Retardation; Adenocarcinoma of prostate; Peripheral Neuropathy; Developmental Disabilities; Hypoplasia of corpus callosum; Disorder of eye; Complete atrioventricular block; Congenital Heart Defects; Anteverted nostril; Congenital Epicanthus; Depressed nasal bridge; Nasal bridge wide; Dysmorphic features; Hepatitis A; Mantle cell lymphoma; Invasive carcinoma of breast; Adult Burkitt Lymphoma; Childhood Burkitt Lymphoma; Lymphoma, Follicular; T-Cell Lymphoma; Noninfiltrating Intraductal Carcinoma; Low set ears; Neuroendocrine Tumors; Cutaneous Melanoma; Adult Rhabdomyosarcoma; Male infertility; Childhood Rhabdomyosarcoma; Neurodevelopmental Disorders; Burkitt Lymphoma; Skin lesion; Rhabdomyosarcoma; Blepharoptosis; Ptosis; Cleft Palate; Hepatitis; Strabismus; Malignant Glioma; Cryptorchidism; hearing impairment; Adult Medulloblastoma; Down Syndrome; Malignant Head and Neck Neoplasm; Benign Prostatic Hyperplasia; Childhood Medulloblastoma; Nystagmus, CTCAE 3.0; Nystagmus, CTCAE 5.0; Head and Neck Carcinoma; Nystagmus; Scoliosis, unspecified; Medulloblastoma; Cataract; Precursor Cell Lymphoblastic Leukemia Lymphoma; Hodgkin Disease; Malignant neoplasm of thyroid; Generalized hypotonia; Muscle hypotonia; Small cell carcinoma of lung; Astrocytoma; Short Stature, CTCAE; Malignant transformation; Fetal Growth Retardation; Diffuse Large B-Cell Lymphoma; Microcephaly; Congenital Abnormality; Autistic Disorder; Short stature; Thyroid Neoplasm; Adult Lymphoma; Childhood Lymphoma; Thyroid carcinoma; Epilepsy; Epithelial ovarian cancer; Malignant neoplasm of endometrium; Dwarfism; Hyperactive behavior; Acute lymphocytic leukemia; Papillary thyroid carcinoma; B-Cell Lymphomas; ANOPHTHALMIA AND PULMONARY HYPOPLASIA; Chronic Lymphocytic Leukemia; Squamous cell carcinoma of the head and neck; Lymphoma; Nasopharyngeal carcinoma; Endometrial Carcinoma; Malignant tumor of cervix; Childhood Leukemia; Multiple Myeloma; cervical cancer; Global developmental delay; Degenerative polyarthritis; Cervix carcinoma; Carcinoma of bladder; leukemia; Malignant neoplasm of urinary bladder; Bladder Neoplasm; Seizures; Intellectual Disability; Adenocarcinoma; Carcinoma; Childhood Glioblastoma; Adult Glioblastoma; ovarian neoplasm; Malignant neoplasm of ovary; Secondary malignant neoplasm of lymph node; Carcinoma, Ovarian Epithelial; melanoma; Glioblastoma; Glioblastoma Multiforme; Stomach Carcinoma; Malignant neoplasm of stomach; Tumor Progression; Prostate carcinoma; Malignant neoplasm of prostate; Liver carcinoma; Carcinogenesis; Neoplasm Metastasis; Tumor Cell Invasion; Breast Carcinoma; Malignant neoplasm of breast; Primary malignant neoplasm; Malignant Neoplasms; Neoplasms</t>
        </is>
      </c>
      <c r="AM648" t="inlineStr">
        <is>
          <t>DOID:0070057 Coffin-Siris syndrome 9</t>
        </is>
      </c>
      <c r="AN648" t="inlineStr">
        <is>
          <t>Temporal hypotrichosis; Coffin-Siris Syndrome; Partial Agenesis Of Corpus Callosum; Ectopic kidney; Malignant neoplasm of salivary gland; Salivary gland neoplasm; Spina bifida occulta; Cutis marmorata; HYPERTRICHOSIS; Congenital diaphragmatic hernia; Dandy-Walker Syndrome; Macrostomia; Clinodactyly; Posteriorly Rotated Ear; Hydronephrosis; Adenocarcinoma; Multiple Congenital Anomalies; Hypoplasia Of Corpus Callosum; Congenital Epicanthus; Ptosis; Cataract; Cryptorchidism; Autism; Strabismus; Scoliosis; Nystagmus; Microcephaly; Dwarfism; Developmental Delay; Mental retardation</t>
        </is>
      </c>
      <c r="AO648" t="inlineStr">
        <is>
          <t>119</t>
        </is>
      </c>
      <c r="AP648" t="inlineStr">
        <is>
          <t>141</t>
        </is>
      </c>
      <c r="AQ648" t="inlineStr">
        <is>
          <t>[{"UniProt":"P35716","EnsemblGene":["ENSG00000176887"],"EnsemblTrans":[["ENST00000322002","ENSP00000322568","principal1"]],"RefSeq":[["NM_003108","NP_003099","REVIEWED"]],"UCSC":["uc002qyj"],"SwissProt":["SOX11_HUMAN"]}]</t>
        </is>
      </c>
      <c r="AR648" t="inlineStr"/>
      <c r="AS648" t="inlineStr">
        <is>
          <t>Distribution: Detected in single; Specificity: Tissue enhanced</t>
        </is>
      </c>
      <c r="AT648" t="inlineStr">
        <is>
          <t>Nuclear expression in rare cells in intestine, respiratory eptithelia and breast.</t>
        </is>
      </c>
      <c r="AU648" t="inlineStr"/>
      <c r="AV648" t="inlineStr"/>
      <c r="AW648" t="inlineStr"/>
      <c r="AX648" t="inlineStr"/>
      <c r="AY648" t="inlineStr"/>
      <c r="AZ648" t="inlineStr">
        <is>
          <t>0.0</t>
        </is>
      </c>
      <c r="BA648" t="inlineStr">
        <is>
          <t>0.0</t>
        </is>
      </c>
      <c r="BB648" t="inlineStr">
        <is>
          <t>0.0</t>
        </is>
      </c>
      <c r="BC648" t="inlineStr">
        <is>
          <t>0.0</t>
        </is>
      </c>
      <c r="BD648" t="inlineStr">
        <is>
          <t>0.0</t>
        </is>
      </c>
      <c r="BE648" t="inlineStr">
        <is>
          <t>0.0</t>
        </is>
      </c>
      <c r="BF648" t="inlineStr">
        <is>
          <t>0.0</t>
        </is>
      </c>
      <c r="BG648" t="inlineStr">
        <is>
          <t>0.0</t>
        </is>
      </c>
      <c r="BH648" t="inlineStr">
        <is>
          <t>0.0</t>
        </is>
      </c>
      <c r="BI648" t="inlineStr">
        <is>
          <t>0.0</t>
        </is>
      </c>
      <c r="BJ648" t="inlineStr">
        <is>
          <t>0.0</t>
        </is>
      </c>
      <c r="BK648" t="inlineStr">
        <is>
          <t>0.0</t>
        </is>
      </c>
      <c r="BL648" t="inlineStr">
        <is>
          <t>0.0</t>
        </is>
      </c>
      <c r="BM648" t="inlineStr">
        <is>
          <t>0.0</t>
        </is>
      </c>
      <c r="BN648" t="inlineStr">
        <is>
          <t>0.0</t>
        </is>
      </c>
      <c r="BO648" t="inlineStr">
        <is>
          <t>0.0</t>
        </is>
      </c>
      <c r="BP648" t="inlineStr">
        <is>
          <t>0.0</t>
        </is>
      </c>
      <c r="BQ648" t="inlineStr">
        <is>
          <t>0.0</t>
        </is>
      </c>
      <c r="BR648" t="inlineStr">
        <is>
          <t>0.0</t>
        </is>
      </c>
      <c r="BS648" t="inlineStr">
        <is>
          <t>0.0</t>
        </is>
      </c>
    </row>
    <row r="649">
      <c r="A649" t="inlineStr">
        <is>
          <t>IQCD</t>
        </is>
      </c>
      <c r="B649" t="inlineStr">
        <is>
          <t>115811</t>
        </is>
      </c>
      <c r="C649" t="inlineStr">
        <is>
          <t>symbol</t>
        </is>
      </c>
      <c r="D649" t="inlineStr">
        <is>
          <t>H. sapiens</t>
        </is>
      </c>
      <c r="E649" t="inlineStr">
        <is>
          <t>115811</t>
        </is>
      </c>
      <c r="F649" t="inlineStr">
        <is>
          <t>H. sapiens</t>
        </is>
      </c>
      <c r="G649" t="inlineStr">
        <is>
          <t>IQCD</t>
        </is>
      </c>
      <c r="H649" t="inlineStr">
        <is>
          <t>4933433C09Rik|CFAP84|DRC10</t>
        </is>
      </c>
      <c r="I649" t="inlineStr">
        <is>
          <t>protein-coding</t>
        </is>
      </c>
      <c r="J649" t="inlineStr">
        <is>
          <t>IQ motif containing D</t>
        </is>
      </c>
      <c r="K649" t="inlineStr">
        <is>
          <t>Located in ciliary basal body. [provided by Alliance of Genome Resources, Apr 2022]</t>
        </is>
      </c>
      <c r="L649" t="inlineStr">
        <is>
          <t>chr12:113221094-113195446</t>
        </is>
      </c>
      <c r="M649" t="inlineStr"/>
      <c r="N649" t="inlineStr">
        <is>
          <t>[GO:0043226] organelle; [GO:0005929] cilium; [GO:0005856] cytoskeleton; [GO:0005815] microtubule organizing center</t>
        </is>
      </c>
      <c r="O649" t="inlineStr">
        <is>
          <t>GO:0036064 ciliary basal body;GO:0031514 motile cilium;GO:0005929 cilium</t>
        </is>
      </c>
      <c r="P649" t="inlineStr"/>
      <c r="Q649" t="inlineStr"/>
      <c r="R649" t="inlineStr">
        <is>
          <t>Predicted intracellular proteins</t>
        </is>
      </c>
      <c r="S649" t="inlineStr">
        <is>
          <t>[IPR000048] IQ motif, EF-hand binding site; [IPR042815] Dynein regulatory complex protein 10</t>
        </is>
      </c>
      <c r="T649" t="inlineStr">
        <is>
          <t>Nucleoplasm (Approved)</t>
        </is>
      </c>
      <c r="U649" t="inlineStr"/>
      <c r="V649" t="inlineStr"/>
      <c r="W649" t="inlineStr"/>
      <c r="X649" t="inlineStr"/>
      <c r="Y649" t="inlineStr"/>
      <c r="Z649" t="inlineStr">
        <is>
          <t>principal1</t>
        </is>
      </c>
      <c r="AA649" t="inlineStr"/>
      <c r="AB649" t="inlineStr"/>
      <c r="AC649" t="inlineStr"/>
      <c r="AD649" t="inlineStr"/>
      <c r="AE649" t="inlineStr"/>
      <c r="AF649" t="inlineStr"/>
      <c r="AG649" t="inlineStr"/>
      <c r="AH649" t="inlineStr"/>
      <c r="AI649" t="inlineStr"/>
      <c r="AJ649" t="inlineStr"/>
      <c r="AK649" t="inlineStr"/>
      <c r="AL649" t="inlineStr">
        <is>
          <t>Ventricular Fibrillation, Paroxysmal Familial, 1</t>
        </is>
      </c>
      <c r="AM649" t="inlineStr"/>
      <c r="AN649" t="inlineStr"/>
      <c r="AO649" t="inlineStr"/>
      <c r="AP649" t="inlineStr">
        <is>
          <t>13</t>
        </is>
      </c>
      <c r="AQ649" t="inlineStr">
        <is>
          <t>[{"UniProt":"Q96DY2","EnsemblGene":["ENSG00000166578"],"EnsemblTrans":[["ENST00000299732","ENSP00000299732",""],["ENST00000416617","ENSP00000400669","principal1"]],"RefSeq":[["NM_001330452","NP_001317381","VALIDATED"],["NM_138451","NP_612460","VALIDATED"],["XM_005253833","XP_005253890","MODEL"],["XM_011537862","XP_011536164"],["XM_011537863","XP_011536165"]],"UCSC":["uc001tuu"],"SwissProt":["DRC10_HUMAN"]}]</t>
        </is>
      </c>
      <c r="AR649" t="inlineStr"/>
      <c r="AS649" t="inlineStr">
        <is>
          <t>Distribution: Detected in many; Specificity: Group enriched</t>
        </is>
      </c>
      <c r="AT649" t="inlineStr">
        <is>
          <t>Expression in seminiferous ducts.; antibody: Moderate nuclear positivity was observed in a few cells in seminiferous ducts. Remaining normal tissues were in general negative.</t>
        </is>
      </c>
      <c r="AU649" t="inlineStr">
        <is>
          <t>Antibody: All cancer tissues were negative.</t>
        </is>
      </c>
      <c r="AV649" t="inlineStr"/>
      <c r="AW649" t="inlineStr"/>
      <c r="AX649" t="inlineStr"/>
      <c r="AY649" t="inlineStr"/>
      <c r="AZ649" t="inlineStr">
        <is>
          <t>0.0</t>
        </is>
      </c>
      <c r="BA649" t="inlineStr">
        <is>
          <t>0.0</t>
        </is>
      </c>
      <c r="BB649" t="inlineStr">
        <is>
          <t>0.0</t>
        </is>
      </c>
      <c r="BC649" t="inlineStr">
        <is>
          <t>0.0</t>
        </is>
      </c>
      <c r="BD649" t="inlineStr">
        <is>
          <t>0.0</t>
        </is>
      </c>
      <c r="BE649" t="inlineStr">
        <is>
          <t>0.0</t>
        </is>
      </c>
      <c r="BF649" t="inlineStr">
        <is>
          <t>0.0</t>
        </is>
      </c>
      <c r="BG649" t="inlineStr">
        <is>
          <t>0.0</t>
        </is>
      </c>
      <c r="BH649" t="inlineStr">
        <is>
          <t>0.0</t>
        </is>
      </c>
      <c r="BI649" t="inlineStr">
        <is>
          <t>0.0</t>
        </is>
      </c>
      <c r="BJ649" t="inlineStr">
        <is>
          <t>0.0</t>
        </is>
      </c>
      <c r="BK649" t="inlineStr">
        <is>
          <t>0.0</t>
        </is>
      </c>
      <c r="BL649" t="inlineStr">
        <is>
          <t>0.0</t>
        </is>
      </c>
      <c r="BM649" t="inlineStr">
        <is>
          <t>0.0</t>
        </is>
      </c>
      <c r="BN649" t="inlineStr">
        <is>
          <t>0.0</t>
        </is>
      </c>
      <c r="BO649" t="inlineStr">
        <is>
          <t>0.0</t>
        </is>
      </c>
      <c r="BP649" t="inlineStr">
        <is>
          <t>0.0</t>
        </is>
      </c>
      <c r="BQ649" t="inlineStr">
        <is>
          <t>0.0</t>
        </is>
      </c>
      <c r="BR649" t="inlineStr">
        <is>
          <t>0.0</t>
        </is>
      </c>
      <c r="BS649" t="inlineStr">
        <is>
          <t>0.0</t>
        </is>
      </c>
    </row>
    <row r="650">
      <c r="A650" t="inlineStr">
        <is>
          <t>PTGS1</t>
        </is>
      </c>
      <c r="B650" t="inlineStr">
        <is>
          <t>5742</t>
        </is>
      </c>
      <c r="C650" t="inlineStr">
        <is>
          <t>symbol</t>
        </is>
      </c>
      <c r="D650" t="inlineStr">
        <is>
          <t>H. sapiens</t>
        </is>
      </c>
      <c r="E650" t="inlineStr">
        <is>
          <t>5742</t>
        </is>
      </c>
      <c r="F650" t="inlineStr">
        <is>
          <t>H. sapiens</t>
        </is>
      </c>
      <c r="G650" t="inlineStr">
        <is>
          <t>PTGS1</t>
        </is>
      </c>
      <c r="H650" t="inlineStr">
        <is>
          <t>COX1|COX3|PCOX1|PES-1|PGG/HS|PGHS-1|PGHS1|PHS1|PTGHS</t>
        </is>
      </c>
      <c r="I650" t="inlineStr">
        <is>
          <t>protein-coding</t>
        </is>
      </c>
      <c r="J650" t="inlineStr">
        <is>
          <t>prostaglandin-endoperoxide synthase 1</t>
        </is>
      </c>
      <c r="K650" t="inlineStr">
        <is>
          <t>This is one of two genes encoding similar enzymes that catalyze the conversion of arachidonate to prostaglandin. The encoded protein regulates angiogenesis in endothelial cells, and is inhibited by nonsteroidal anti-inflammatory drugs such as aspirin. Based on its ability to function as both a cyclooxygenase and as a peroxidase, the encoded protein has been identified as a moonlighting protein. The protein may promote cell proliferation during tumor progression. Alternative splicing results in multiple transcript variants. [provided by RefSeq, Nov 2021]</t>
        </is>
      </c>
      <c r="L650" t="inlineStr">
        <is>
          <t>chr9:122370533-122395703</t>
        </is>
      </c>
      <c r="M650" t="inlineStr">
        <is>
          <t>GO:0019371 cyclooxygenase pathway;GO:0001516 prostaglandin biosynthetic process;GO:0046457 prostanoid biosynthetic process</t>
        </is>
      </c>
      <c r="N650" t="inlineStr">
        <is>
          <t>[GO:0016491] oxidoreductase activity; [GO:0003824] catalytic activity; [GO:0016209] antioxidant activity; [GO:0098754] detoxification; [GO:0006629] lipid metabolic process; [GO:0043226] organelle; [GO:0005794] Golgi apparatus; [GO:0005783] endoplasmic reticulum; [GO:0003013] circulatory system process; [GO:0005576] extracellular region; [GO:0005615] extracellular space; [GO:0005929] cilium</t>
        </is>
      </c>
      <c r="O650" t="inlineStr">
        <is>
          <t>GO:0001750 photoreceptor outer segment;GO:0097733 photoreceptor cell cilium;GO:0097731 9+0 non-motile cilium</t>
        </is>
      </c>
      <c r="P650" t="inlineStr">
        <is>
          <t>GO:0004666 prostaglandin-endoperoxide synthase activity;GO:0016702 oxidoreductase activity, acting on single donors with incorporation of molecular oxygen, incorporation of two atoms of oxygen;GO:0016701 oxidoreductase activity, acting on single donors with incorporation of molecular oxygen</t>
        </is>
      </c>
      <c r="Q650" t="inlineStr"/>
      <c r="R650" t="inlineStr">
        <is>
          <t>Enzymes; FDA approved drug targets:Small molecule drugs; Cancer-related genes:Candidate cancer biomarkers; Predicted intracellular proteins; ENZYME proteins:Oxidoreductases</t>
        </is>
      </c>
      <c r="S650" t="inlineStr">
        <is>
          <t>[IPR010255] Haem peroxidase superfamily; [IPR019791] Haem peroxidase, animal-type; [IPR037120] Haem peroxidase domain superfamily, animal type; [IPR000742] EGF-like domain</t>
        </is>
      </c>
      <c r="T650" t="inlineStr">
        <is>
          <t>Golgi apparatus (Supported); Additional: Vesicles</t>
        </is>
      </c>
      <c r="U650" t="inlineStr"/>
      <c r="V650" t="inlineStr"/>
      <c r="W650" t="inlineStr"/>
      <c r="X650" t="inlineStr"/>
      <c r="Y650" t="inlineStr"/>
      <c r="Z650" t="inlineStr">
        <is>
          <t>principal1</t>
        </is>
      </c>
      <c r="AA650" t="inlineStr">
        <is>
          <t>yes</t>
        </is>
      </c>
      <c r="AB650" t="inlineStr">
        <is>
          <t>MP:0010771 integument phenotype</t>
        </is>
      </c>
      <c r="AC650" t="inlineStr"/>
      <c r="AD650" t="inlineStr"/>
      <c r="AE650" t="inlineStr"/>
      <c r="AF650" t="inlineStr">
        <is>
          <t>Body Weight;Platelet Function Tests</t>
        </is>
      </c>
      <c r="AG650" t="inlineStr">
        <is>
          <t>Glomerular Filtration Rate;Renal Insufficiency, Chronic</t>
        </is>
      </c>
      <c r="AH650" t="inlineStr"/>
      <c r="AI650" t="inlineStr"/>
      <c r="AJ650" t="inlineStr"/>
      <c r="AK650" t="inlineStr">
        <is>
          <t>Dihomo-gamma-linolenic acid; Icosapent; Mesalazine; Acetaminophen; Indomethacin; Minoxidil; Nabumetone; Ketorolac; Tenoxicam; Tolmetin; Piroxicam; Fenoprofen; Diclofenac; Sulindac; Diethylcarbamazine; Flurbiprofen; Etodolac; Mefenamic acid; Naproxen; Sulfasalazine; Phenylbutazone; Meloxicam; Carprofen; Diflunisal; Suprofen; Salicylic acid; Meclofenamic acid; Acetylsalicylic acid; Bromfenac; Oxaprozin; Ketoprofen; Balsalazide; Ibuprofen; Lumiracoxib; Magnesium salicylate; Salsalate; Choline magnesium trisalicylate; Antrafenine; Antipyrine; Tiaprofenic acid; O-acetyl-L-serine; Hyperforin; (+)-2-(4-biphenyl)propionic acid; Protoporphyrin Ix Containing Co; 2-Bromoacetyl Group; Flufenamic acid; Beta-D-Glucose; Resveratrol; (3-Chloro-4-Propoxy-Phenyl)-Acetic Acid; Acetic Acid Salicyloyl-Amino-Ester; P-(2'-Iodo-5'-Thenoyl)Hydrotropic Acid; Flurbiprofen Methyl Ester; Phenacetin; Niflumic acid; Arachidonic Acid; Metamizole; Lornoxicam; Aceclofenac; Nepafenac; 2-[1-(4-chlorobenzoyl)-5-methoxy-2-methyl-1H-indol-3-yl]-n-[(1R)-1-(hydroxymethyl)propyl]acetamide; 1-(4-IODOBENZOYL)-5-METHOXY-2-METHYL INDOLE-3-ACETIC ACID; 2-[1-(4-chlorobenzoyl)-5-methoxy-2-methyl-1H-indol-3-yl]-n-[(1S)-1-(hydroxymethyl)propyl]acetamide; Triflusal; Cannabidiol; Loxoprofen; Dexibuprofen; Dexketoprofen; Droxicam; Tolfenamic acid; Propacetamol; Talniflumate; Phenyl salicylate; Trolamine salicylate; Menthyl salicylate; Glycol salicylate; Nitroaspirin; Bufexamac; Bendazac; Acemetacin; Medical Cannabis; Nabiximols</t>
        </is>
      </c>
      <c r="AL650" t="inlineStr">
        <is>
          <t>Insufficient Sleep Syndrome; Prostaglandin-Endoperoxide Synthase 1 Deficiency, Platelet; Sleep Fragmentation; Chronic respiratory failure; Acanthamoeba Infection; Body Temperature Changes; Asthma aspirin-sensitive; Gastrointestinal ulcer; REM Sleep Deprivation; aspirin sensitivity; Leigh syndrome , French Canadian type; Bursitis; Chronic left-sided ulcerative colitis; Congenital lactic acidosis; Erythromelalgia; Nose Diseases; Sleep Deprivation; Bleeding ulcer; Negative affectivity; Eyelid Xanthoma; Induced hypothermia (finding); Mesangioproliferative glomerulonephritis; Isovaleryl-CoA dehydrogenase deficiency; Abdominal Infection; Bronchospasm; Xanthoma; Chronic arthritis; Helicobacter-associated gastritis; Spontaneous pneumothorax; Histiocytosis; Neuritis, Autoimmune, Experimental; Psychological symptom; Corpus Luteum Cyst; Drug Allergy; Other Creutzfeldt-Jakob disease; Meconium Aspiration Syndrome; Asthma, Occupational; Diverticulosis; Root Resorption; Cerebral Vasospasm; Intestinal Polyps; Guillain-Barre Syndrome, Familial; Group B Streptococcal Infection; Creutzfeldt-Jakob Disease, Sporadic; Dyspepsia; Hyperemia; Lichen Sclerosus et Atrophicus; Cytochrome-c Oxidase Deficiency; Spindle cell hemangioma; Ovarian Cysts; Cardiovascular morbidity; Glioblastoma, IDH-Wildtype; Hypertension, Renovascular; gliosarcoma; Medullary carcinoma; Cervical Adenocarcinoma; Diverticular Diseases; Flushing; Allodynia; Hyperalgesia, Primary; Rotavirus Infections; Hyperalgesia, Secondary; Traditional Serrated Adenoma; Aspirin exacerbated respiratory disease; Experimental Autoimmune Encephalomyelitis; Thrombosis; Polyp of large intestine; Hepatic Encephalopathy; Streptococcal pneumonia; Esophagitis; Idiopathic Inflammatory Myopathies; Hantavirus Infections; Thrombocytopenia due to platelet alloimmunization; Bronchial Hyperreactivity; Heart Decompensation; Tactile Allodynia; Atherothrombosis; Autoimmune thrombocytopenia; Myocardial Failure; Familial primary gastric lymphoma; Left-Sided Heart Failure; Head and Neck Neoplasms; Peripheral arterial stenosis; Chorioamnionitis; Gastric ulcer; Creutzfeldt-Jakob disease; Lobar Pneumonia; Peptic Ulcer; Mucoepidermoid Carcinoma; Heart Failure, Right-Sided; Hyperalgesia, Thermal; Guillain-Barre Syndrome; Parasitic Diseases; Keloid; Polyendocrinopathies, Autoimmune; Pre-Eclampsia; Portal Hypertension; Chronic rhinosinusitis with nasal polyps; Drug usage; Hurthle Cell Tumor; Enzyme inhibition disorder; Neuromuscular Diseases; Lyme Disease; anaphylaxis; Polymyositis; Carcinomatosis; Arthropathy; Synovitis; Respiratory Tract Diseases; Post MI; Hyperplastic Polyp; Chronic sinusitis; Respiration Disorders; Acidosis, Lactic; Intestinal Diseases; Adult type dermatomyositis; Carcinoma, Spindle-Cell; Urinary tract infection; Thrombocythemia, Essential; Cyst; Renal glomerular disease; Carcinoma, Papillary; Anaplastic carcinoma; Dermatomyositis; Recurrent urinary tract infection; Cerebral Palsy; Eclampsia; Myositis; Vascular calcification; Mucosa-Associated Lymphoid Tissue Lymphoma; Blood Coagulation Disorders; Serum LDL cholesterol measurement; precancerous lesions; Polycystic Kidney Diseases; Undifferentiated carcinoma; Tuberous Sclerosis; Gastritis; Nephritis; Reperfusion Injury; Intraocular pressure disorder; Primary Sjögren's syndrome; Familial multiple trichoepitheliomata; Peripheral Arterial Diseases; Medullary carcinoma of thyroid; Infection caused by Helicobacter pylori; Headache; Immune thrombocytopenic purpura; Kidney Failure; Glaucoma, Primary Open Angle; Ataxia Telangiectasia; polyps; Meningioma, benign, no ICD-O subtype; Acute Chest Syndrome; Adult Meningioma; Mechanical Allodynia; Cardiac Arrest; Malignant neoplasm of gastrointestinal tract; Forgetful; Experimental Organism Basal Cell Carcinoma; Acute Coronary Syndrome; Dysmorphic features; Gastroesophageal reflux disease; Arthritis, Psoriatic; Hyperalgesia; Adenoma of large intestine; Adenocarcinoma Of Esophagus; Precancerous Conditions; Hyperlipidemia; Rectal Carcinoma; Barrett Esophagus; Sleep Apnea, Obstructive; Low density lipoprotein cholesterol measurement; Nasal Polyps; Serum total cholesterol measurement; Infection; Subarachnoid Hemorrhage; Lupus Nephritis; Diabetes Mellitus, Experimental; Lupus Vulgaris; Mammary Neoplasms, Human; Ovarian Carcinoma; Mammary Carcinoma, Human; Lupus Erythematosus, Discoid; Carcinoma, Basal Cell; Lupus Erythematosus; Influenza A; Mood Disorders; Helicobacter pylori (H. pylori) infection in conditions classified elsewhere and of unspecified site; Cognition Disorders; Adenomatous Polyposis Coli; Meningioma; Acute Promyelocytic Leukemia; Hepatitis; Cerebral Infarction; Amyloidosis; Pneumonitis; Lung diseases; Endothelial dysfunction; Lip and Oral Cavity Carcinoma; Malignant neoplasm of mouth; Memory impairment; Idiopathic pulmonary arterial hypertension; Idiopathic Pulmonary Fibrosis; HIV Infections; Stomach Neoplasms; Tumor Angiogenesis; Kidney Failure, Chronic; Influenza; Liver Cirrhosis, Experimental; Colonic Neoplasms; Small cell carcinoma of lung; Immunologic Deficiency Syndromes; Fever; Pneumonia; Non-alcoholic Fatty Liver Disease; Arthritis; Autism Spectrum Disorders; Chronic Kidney Diseases; Hyperglycemia; Colitis; Ischemic stroke; Thyroid Neoplasm; Myeloid Leukemia, Chronic; Thyroid carcinoma; Kidney Diseases; Adenoma; Bipolar Disorder; Diabetic Nephropathy; Epilepsy; Epithelial ovarian cancer; Esophageal Neoplasms; Coronary Arteriosclerosis; Malignant neoplasm of esophagus; Colorectal Neoplasms; Psoriasis; Secondary malignant neoplasm of lung; Chronic Obstructive Airway Disease; Ulcerative Colitis; Depressed mood; Virus Diseases; Mental Depression; Lung Neoplasms; Heart failure; Squamous cell carcinoma of the head and neck; Pain; Coronary heart disease; Inflammatory Bowel Diseases; Impaired cognition; Cerebrovascular accident; Coronary Artery Disease; Malignant tumor of cervix; Depressive disorder; Childhood Leukemia; Multiple Myeloma; Cardiovascular Diseases; Congestive heart failure; Myocardial Infarction; cervical cancer; Degenerative polyarthritis; Cervix carcinoma; Lupus Erythematosus, Systemic; Arteriosclerosis; Atherosclerosis; Squamous cell carcinoma of esophagus; Renal Cell Carcinoma; Asthma; Carcinoma of bladder; leukemia; Malignant neoplasm of urinary bladder; Bladder Neoplasm; Seizures; Adenocarcinoma; Hypertensive disease; Conventional (Clear Cell) Renal Cell Carcinoma; Diabetes; Carcinoma; Secondary Neoplasm; Squamous cell carcinoma; Childhood Glioblastoma; Adult Glioblastoma; ovarian neoplasm; Malignant neoplasm of ovary; Malignant neoplasm of pancreas; Pancreatic carcinoma; Rheumatoid Arthritis; Mammary Neoplasms; Diabetes Mellitus; Obesity;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50" t="inlineStr"/>
      <c r="AN650" t="inlineStr">
        <is>
          <t>Insufficient Sleep Syndrome; Bleeding Disorder; Bronchial Hyperreactivity; Gastric ulcer; Corpus Luteum Cyst; Ovarian Cysts; Anaplastic Carcinoma; Heart Failure; Esophagus Neoplasm; Kidney Failure; Congestive Heart Failure; Myocardial Infarction; Rheumatoid arthritis; Carcinoma; Marfan Syndrome; Asthma; Mammary Neoplasms; Breast Carcinoma; Leukemia; Breast Cancer; Schizophrenia</t>
        </is>
      </c>
      <c r="AO650" t="inlineStr">
        <is>
          <t>232</t>
        </is>
      </c>
      <c r="AP650" t="inlineStr">
        <is>
          <t>282</t>
        </is>
      </c>
      <c r="AQ650" t="inlineStr">
        <is>
          <t>[{"UniProt":"P23219","EnsemblGene":["ENSG00000095303"],"EnsemblTrans":[["ENST00000223423","ENSP00000223423",""],["ENST00000362012","ENSP00000354612","principal1"],["ENST00000373698","ENSP00000362802",""],["ENST00000540753","ENSP00000437709",""]],"RefSeq":[["NM_000962","NP_000953","REVIEWED"],["NM_001271165","NP_001258094","REVIEWED"],["NM_001271166","NP_001258095","REVIEWED"],["NM_001271368","NP_001258297","REVIEWED"],["NM_080591","NP_542158","REVIEWED"],["XM_011518876","XP_011517178"]],"UCSC":["uc004bmf"],"SwissProt":["PGH1_HUMAN"]},{"UniProt":"A0A087X296","EnsemblGene":["ENSG00000095303"],"EnsemblTrans":[["ENST00000619306","ENSP00000483540",""]],"RefSeq":[["NM_001271164","NP_001258093","REVIEWED"]],"UCSC":["uc031tey"],"SwissProt":["A0A087X296_HUMAN"]}]</t>
        </is>
      </c>
      <c r="AR650" t="inlineStr">
        <is>
          <t>tongue</t>
        </is>
      </c>
      <c r="AS650" t="inlineStr">
        <is>
          <t>Distribution: Detected in many; Specificity: Tissue enhanced</t>
        </is>
      </c>
      <c r="AT650" t="inlineStr">
        <is>
          <t>Cytoplasmic expression at variable levels in several tissues, high expression in squamous epithelia, megakaryocytes, fallopian tube, brain and subsets of cells in tissue stroma.; antibody: Squamous epithelium, fallopian tube, seminal vesicle, cells in CNS and megakaryocytes in bone marrow showed strong distinct cytoplasmic positivity. Remaining normal cells were weakly stained or negative.</t>
        </is>
      </c>
      <c r="AU650" t="inlineStr">
        <is>
          <t>Antibody: Ovarian, endometrial, renal, breast, head and neck cancer, glioma and squamous cell carcinoma in skin showed moderate to strong cytoplasmic positivity. Remaining cancer types were weakly stained or negative.</t>
        </is>
      </c>
      <c r="AV650" t="inlineStr"/>
      <c r="AW650" t="inlineStr">
        <is>
          <t>(hsa04923)Regulation of lipolysis in adipocytes; (hsa00590)Arachidonic acid metabolism; (hsa04726)Serotonergic synapse</t>
        </is>
      </c>
      <c r="AX650" t="inlineStr"/>
      <c r="AY650" t="inlineStr">
        <is>
          <t>(M22024)BIOCARTA ACETAMINOPHEN PATHWAY; (M8731)BIOCARTA SPPA PATHWAY; (M22003)BIOCARTA EICOSANOID PATHWAY</t>
        </is>
      </c>
      <c r="AZ650" t="inlineStr">
        <is>
          <t>0.0</t>
        </is>
      </c>
      <c r="BA650" t="inlineStr">
        <is>
          <t>0.0</t>
        </is>
      </c>
      <c r="BB650" t="inlineStr">
        <is>
          <t>0.0</t>
        </is>
      </c>
      <c r="BC650" t="inlineStr">
        <is>
          <t>0.0</t>
        </is>
      </c>
      <c r="BD650" t="inlineStr">
        <is>
          <t>0.0</t>
        </is>
      </c>
      <c r="BE650" t="inlineStr">
        <is>
          <t>0.0</t>
        </is>
      </c>
      <c r="BF650" t="inlineStr">
        <is>
          <t>0.0</t>
        </is>
      </c>
      <c r="BG650" t="inlineStr">
        <is>
          <t>0.0</t>
        </is>
      </c>
      <c r="BH650" t="inlineStr">
        <is>
          <t>0.0</t>
        </is>
      </c>
      <c r="BI650" t="inlineStr">
        <is>
          <t>0.0</t>
        </is>
      </c>
      <c r="BJ650" t="inlineStr">
        <is>
          <t>0.0</t>
        </is>
      </c>
      <c r="BK650" t="inlineStr">
        <is>
          <t>0.0</t>
        </is>
      </c>
      <c r="BL650" t="inlineStr">
        <is>
          <t>0.0</t>
        </is>
      </c>
      <c r="BM650" t="inlineStr">
        <is>
          <t>0.0</t>
        </is>
      </c>
      <c r="BN650" t="inlineStr">
        <is>
          <t>0.0</t>
        </is>
      </c>
      <c r="BO650" t="inlineStr">
        <is>
          <t>0.0</t>
        </is>
      </c>
      <c r="BP650" t="inlineStr">
        <is>
          <t>0.0</t>
        </is>
      </c>
      <c r="BQ650" t="inlineStr">
        <is>
          <t>0.0</t>
        </is>
      </c>
      <c r="BR650" t="inlineStr">
        <is>
          <t>0.0</t>
        </is>
      </c>
      <c r="BS650" t="inlineStr">
        <is>
          <t>0.0</t>
        </is>
      </c>
    </row>
    <row r="651">
      <c r="A651" t="inlineStr">
        <is>
          <t>OTUB2</t>
        </is>
      </c>
      <c r="B651" t="inlineStr">
        <is>
          <t>78990</t>
        </is>
      </c>
      <c r="C651" t="inlineStr">
        <is>
          <t>symbol</t>
        </is>
      </c>
      <c r="D651" t="inlineStr">
        <is>
          <t>H. sapiens</t>
        </is>
      </c>
      <c r="E651" t="inlineStr">
        <is>
          <t>78990</t>
        </is>
      </c>
      <c r="F651" t="inlineStr">
        <is>
          <t>H. sapiens</t>
        </is>
      </c>
      <c r="G651" t="inlineStr">
        <is>
          <t>OTUB2</t>
        </is>
      </c>
      <c r="H651" t="inlineStr">
        <is>
          <t>C14orf137|OTB2|OTU2</t>
        </is>
      </c>
      <c r="I651" t="inlineStr">
        <is>
          <t>protein-coding</t>
        </is>
      </c>
      <c r="J651" t="inlineStr">
        <is>
          <t>OTU deubiquitinase, ubiquitin aldehyde binding 2</t>
        </is>
      </c>
      <c r="K651" t="inlineStr">
        <is>
          <t>This gene encodes one of several deubiquitylating enzymes. Ubiquitin modification of proteins is needed for their stability and function; to reverse the process, deubiquityling enzymes remove ubiquitin. This protein contains an OTU domain and binds Ubal (ubiquitin aldehyde); an active cysteine protease site is present in the OTU domain. [provided by RefSeq, Aug 2011]</t>
        </is>
      </c>
      <c r="L651" t="inlineStr">
        <is>
          <t>chr14:94026340-94048930</t>
        </is>
      </c>
      <c r="M651" t="inlineStr">
        <is>
          <t>GO:0035871 protein K11-linked deubiquitination;GO:0071108 protein K48-linked deubiquitination;GO:0070536 protein K63-linked deubiquitination</t>
        </is>
      </c>
      <c r="N651" t="inlineStr">
        <is>
          <t>[GO:0003824] catalytic activity; [GO:0016787] hydrolase activity; [GO:0036211] protein modification process; [GO:0043226] organelle; [GO:0005634] nucleus; [GO:0140096] catalytic activity, acting on a protein; [GO:0006281] DNA repair</t>
        </is>
      </c>
      <c r="O651" t="inlineStr">
        <is>
          <t>GO:0005634 nucleus;GO:0043231 intracellular membrane-bounded organelle;GO:0043229 intracellular organelle</t>
        </is>
      </c>
      <c r="P651" t="inlineStr">
        <is>
          <t>GO:0043130 ubiquitin binding;GO:0004843 cysteine-type deubiquitinase activity;GO:0101005 deubiquitinase activity</t>
        </is>
      </c>
      <c r="Q651" t="inlineStr"/>
      <c r="R651" t="inlineStr">
        <is>
          <t>Peptidases:Cysteine-type peptidases; ENZYME proteins:Hydrolases; Enzymes; Predicted intracellular proteins</t>
        </is>
      </c>
      <c r="S651" t="inlineStr">
        <is>
          <t>[IPR003323] OTU domain; [IPR016615] Ubiquitin thioesterase Otubain; [IPR019400] Peptidase C65, otubain; [IPR038765] Papain-like cysteine peptidase superfamily; [IPR042467] Peptidase C65,  otubain, subdomain 2; [IPR042468] Peptidase C65, otubain, subdomain 1</t>
        </is>
      </c>
      <c r="T651" t="inlineStr"/>
      <c r="U651" t="inlineStr"/>
      <c r="V651" t="inlineStr"/>
      <c r="W651" t="inlineStr"/>
      <c r="X651" t="inlineStr"/>
      <c r="Y651" t="inlineStr"/>
      <c r="Z651" t="inlineStr">
        <is>
          <t>principal1</t>
        </is>
      </c>
      <c r="AA651" t="inlineStr"/>
      <c r="AB651" t="inlineStr"/>
      <c r="AC651" t="inlineStr"/>
      <c r="AD651" t="inlineStr"/>
      <c r="AE651" t="inlineStr"/>
      <c r="AF651" t="inlineStr"/>
      <c r="AG651" t="inlineStr"/>
      <c r="AH651" t="inlineStr"/>
      <c r="AI651" t="inlineStr"/>
      <c r="AJ651" t="inlineStr"/>
      <c r="AK651" t="inlineStr"/>
      <c r="AL651" t="inlineStr">
        <is>
          <t>Liver Cirrhosis, Experimental; Blood Protein Measurement; Papillary thyroid carcinoma; Leukemia, Myelocytic, Acute; Non-Small Cell Lung Carcinoma; Carcinogenesis; Neoplasm Metastasis; Tumor Cell Invasion; Primary malignant neoplasm; Malignant Neoplasms; Neoplasms</t>
        </is>
      </c>
      <c r="AM651" t="inlineStr"/>
      <c r="AN651" t="inlineStr">
        <is>
          <t>Leukemia</t>
        </is>
      </c>
      <c r="AO651" t="inlineStr">
        <is>
          <t>14</t>
        </is>
      </c>
      <c r="AP651" t="inlineStr">
        <is>
          <t>54</t>
        </is>
      </c>
      <c r="AQ651" t="inlineStr">
        <is>
          <t>[{"UniProt":"Q96DC9","EnsemblGene":["ENSG00000089723","ENSG00000277276"],"EnsemblTrans":[["ENST00000203664","ENSP00000203664","principal1"],["ENST00000553723","ENSP00000451283",""],["ENST00000617748","ENSP00000478628",""],["ENST00000628711","ENSP00000487491",""]],"RefSeq":[["NM_023112","NP_075601","VALIDATED"]],"UCSC":["uc001ych"],"SwissProt":["OTUB2_HUMAN"]}]</t>
        </is>
      </c>
      <c r="AR651" t="inlineStr"/>
      <c r="AS651" t="inlineStr">
        <is>
          <t>Distribution: Detected in some; Specificity: Group enriched</t>
        </is>
      </c>
      <c r="AT651" t="inlineStr">
        <is>
          <t>Distinct cytoplasmic expression in spermatids in testis.; antibody: Strong nuclear positivity was observed in cells in seminiferous ducts. Trophoblasts displayed moderate positivity. All other normal tissues were mostly negative.</t>
        </is>
      </c>
      <c r="AU651" t="inlineStr">
        <is>
          <t>Antibody: Testicular and urothelial cancers showed moderate to strong immunoreactivity. Most remaining cancer cells were weakly stained or negative.</t>
        </is>
      </c>
      <c r="AV651" t="inlineStr"/>
      <c r="AW651" t="inlineStr"/>
      <c r="AX651" t="inlineStr"/>
      <c r="AY651" t="inlineStr"/>
      <c r="AZ651" t="inlineStr">
        <is>
          <t>0.0</t>
        </is>
      </c>
      <c r="BA651" t="inlineStr">
        <is>
          <t>0.0</t>
        </is>
      </c>
      <c r="BB651" t="inlineStr">
        <is>
          <t>0.0</t>
        </is>
      </c>
      <c r="BC651" t="inlineStr">
        <is>
          <t>0.0</t>
        </is>
      </c>
      <c r="BD651" t="inlineStr">
        <is>
          <t>0.0</t>
        </is>
      </c>
      <c r="BE651" t="inlineStr">
        <is>
          <t>0.0</t>
        </is>
      </c>
      <c r="BF651" t="inlineStr">
        <is>
          <t>0.0</t>
        </is>
      </c>
      <c r="BG651" t="inlineStr">
        <is>
          <t>0.0</t>
        </is>
      </c>
      <c r="BH651" t="inlineStr">
        <is>
          <t>0.0</t>
        </is>
      </c>
      <c r="BI651" t="inlineStr">
        <is>
          <t>0.0</t>
        </is>
      </c>
      <c r="BJ651" t="inlineStr">
        <is>
          <t>0.0</t>
        </is>
      </c>
      <c r="BK651" t="inlineStr">
        <is>
          <t>0.0</t>
        </is>
      </c>
      <c r="BL651" t="inlineStr">
        <is>
          <t>0.0</t>
        </is>
      </c>
      <c r="BM651" t="inlineStr">
        <is>
          <t>0.0</t>
        </is>
      </c>
      <c r="BN651" t="inlineStr">
        <is>
          <t>0.0</t>
        </is>
      </c>
      <c r="BO651" t="inlineStr">
        <is>
          <t>0.0</t>
        </is>
      </c>
      <c r="BP651" t="inlineStr">
        <is>
          <t>0.0</t>
        </is>
      </c>
      <c r="BQ651" t="inlineStr">
        <is>
          <t>0.0</t>
        </is>
      </c>
      <c r="BR651" t="inlineStr">
        <is>
          <t>0.0</t>
        </is>
      </c>
      <c r="BS651" t="inlineStr">
        <is>
          <t>0.0</t>
        </is>
      </c>
    </row>
    <row r="652">
      <c r="A652" t="inlineStr">
        <is>
          <t>GOLGA8B</t>
        </is>
      </c>
      <c r="B652" t="inlineStr">
        <is>
          <t>440270</t>
        </is>
      </c>
      <c r="C652" t="inlineStr">
        <is>
          <t>symbol</t>
        </is>
      </c>
      <c r="D652" t="inlineStr">
        <is>
          <t>H. sapiens</t>
        </is>
      </c>
      <c r="E652" t="inlineStr">
        <is>
          <t>440270</t>
        </is>
      </c>
      <c r="F652" t="inlineStr">
        <is>
          <t>H. sapiens</t>
        </is>
      </c>
      <c r="G652" t="inlineStr">
        <is>
          <t>GOLGA8B</t>
        </is>
      </c>
      <c r="H652" t="inlineStr">
        <is>
          <t>GOLGA5</t>
        </is>
      </c>
      <c r="I652" t="inlineStr">
        <is>
          <t>protein-coding</t>
        </is>
      </c>
      <c r="J652" t="inlineStr">
        <is>
          <t>golgin A8 family member B</t>
        </is>
      </c>
      <c r="K652" t="inlineStr">
        <is>
          <t>Predicted to be involved in Golgi organization and spindle assembly. Located in Golgi apparatus and cytosol. [provided by Alliance of Genome Resources, Apr 2022]</t>
        </is>
      </c>
      <c r="L652" t="inlineStr">
        <is>
          <t>chr15:34583651-34525095</t>
        </is>
      </c>
      <c r="M652" t="inlineStr">
        <is>
          <t>GO:0007030 Golgi organization;GO:0010256 endomembrane system organization;GO:0006996 organelle organization</t>
        </is>
      </c>
      <c r="N652" t="inlineStr">
        <is>
          <t>[GO:0043226] organelle; [GO:0005794] Golgi apparatus; [GO:0005829] cytosol; [GO:0007010] cytoskeleton organization</t>
        </is>
      </c>
      <c r="O652" t="inlineStr">
        <is>
          <t>GO:0000137 Golgi cis cisterna;GO:0005801 cis-Golgi network;GO:0032580 Golgi cisterna membrane</t>
        </is>
      </c>
      <c r="P652" t="inlineStr"/>
      <c r="Q652" t="inlineStr"/>
      <c r="R652" t="inlineStr">
        <is>
          <t>Predicted intracellular proteins</t>
        </is>
      </c>
      <c r="S652" t="inlineStr">
        <is>
          <t>[IPR024858] Golgin subfamily A; [IPR043937] Golgin subfamily A member 2, C-terminal binding motif; [IPR043976] Golgin subfamily A, conserved domain</t>
        </is>
      </c>
      <c r="T652" t="inlineStr">
        <is>
          <t>Golgi apparatus (Approved); Additional: Cytosol</t>
        </is>
      </c>
      <c r="U652" t="inlineStr"/>
      <c r="V652" t="inlineStr"/>
      <c r="W652" t="inlineStr"/>
      <c r="X652" t="inlineStr"/>
      <c r="Y652" t="inlineStr"/>
      <c r="Z652" t="inlineStr">
        <is>
          <t>principal2</t>
        </is>
      </c>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is>
          <t>1</t>
        </is>
      </c>
      <c r="AP652" t="inlineStr">
        <is>
          <t>12</t>
        </is>
      </c>
      <c r="AQ652" t="inlineStr">
        <is>
          <t>[{"UniProt":"A8MQT2","EnsemblGene":["ENSG00000215252"],"EnsemblTrans":[["ENST00000342314","ENSP00000343064","principal2"],["ENST00000683415","ENSP00000507830","principal2"]],"RefSeq":[["NM_001023567","NP_001018861","VALIDATED"],["XM_011521596","XP_011519898"],["XM_011521597","XP_011519899"],["XM_017022210","XP_016877699"],["XM_017022211","XP_016877700"],["XM_017022212","XP_016877701"],["XM_017022213","XP_016877702"],["XM_017022215","XP_016877704"],["XM_017022216","XP_016877705"],["XM_017022217","XP_016877706"],["XM_017022218","XP_016877707"]],"UCSC":["uc001ziq"],"SwissProt":["GOG8B_HUMAN"]}]</t>
        </is>
      </c>
      <c r="AR652" t="inlineStr"/>
      <c r="AS652" t="inlineStr">
        <is>
          <t>Distribution: Detected in all; Specificity: Tissue enhanced</t>
        </is>
      </c>
      <c r="AT652" t="inlineStr">
        <is>
          <t>antibody: Moderate to strong cytoplasmic positivity, often with a granular pattern was exhibited in squamous epithelial cells, gastro-intestinal glands, fallopian tube, endometrial glands, glandular cells of breast, testis and subset of non-germinal center cells of tonsil. Remaining normal tissues were negative.; Cytoplasmic expression with a granular pattern in several tissues.</t>
        </is>
      </c>
      <c r="AU652" t="inlineStr">
        <is>
          <t>Antibody: Weak to moderate cytoplasmic positivity, often with a granular pattern was observed in most malignant tissues. Few urothelial malignancies exhibited strong immunoreactivity. Malignant lymphomas, renal, pancreatic and liver cancers were negative.</t>
        </is>
      </c>
      <c r="AV652" t="inlineStr"/>
      <c r="AW652" t="inlineStr"/>
      <c r="AX652" t="inlineStr"/>
      <c r="AY652" t="inlineStr"/>
      <c r="AZ652" t="inlineStr">
        <is>
          <t>0.0</t>
        </is>
      </c>
      <c r="BA652" t="inlineStr">
        <is>
          <t>0.0</t>
        </is>
      </c>
      <c r="BB652" t="inlineStr">
        <is>
          <t>0.0</t>
        </is>
      </c>
      <c r="BC652" t="inlineStr">
        <is>
          <t>0.0</t>
        </is>
      </c>
      <c r="BD652" t="inlineStr">
        <is>
          <t>0.0</t>
        </is>
      </c>
      <c r="BE652" t="inlineStr">
        <is>
          <t>0.0</t>
        </is>
      </c>
      <c r="BF652" t="inlineStr">
        <is>
          <t>0.0</t>
        </is>
      </c>
      <c r="BG652" t="inlineStr">
        <is>
          <t>0.0</t>
        </is>
      </c>
      <c r="BH652" t="inlineStr">
        <is>
          <t>0.0</t>
        </is>
      </c>
      <c r="BI652" t="inlineStr">
        <is>
          <t>0.0</t>
        </is>
      </c>
      <c r="BJ652" t="inlineStr">
        <is>
          <t>0.0</t>
        </is>
      </c>
      <c r="BK652" t="inlineStr">
        <is>
          <t>0.0</t>
        </is>
      </c>
      <c r="BL652" t="inlineStr">
        <is>
          <t>0.0</t>
        </is>
      </c>
      <c r="BM652" t="inlineStr">
        <is>
          <t>0.0</t>
        </is>
      </c>
      <c r="BN652" t="inlineStr">
        <is>
          <t>0.0</t>
        </is>
      </c>
      <c r="BO652" t="inlineStr">
        <is>
          <t>0.0</t>
        </is>
      </c>
      <c r="BP652" t="inlineStr">
        <is>
          <t>0.0</t>
        </is>
      </c>
      <c r="BQ652" t="inlineStr">
        <is>
          <t>0.0</t>
        </is>
      </c>
      <c r="BR652" t="inlineStr">
        <is>
          <t>0.0</t>
        </is>
      </c>
      <c r="BS652" t="inlineStr">
        <is>
          <t>0.0</t>
        </is>
      </c>
    </row>
    <row r="653">
      <c r="A653" t="inlineStr">
        <is>
          <t>SETD9</t>
        </is>
      </c>
      <c r="B653" t="inlineStr">
        <is>
          <t>133383</t>
        </is>
      </c>
      <c r="C653" t="inlineStr">
        <is>
          <t>symbol</t>
        </is>
      </c>
      <c r="D653" t="inlineStr">
        <is>
          <t>H. sapiens</t>
        </is>
      </c>
      <c r="E653" t="inlineStr">
        <is>
          <t>133383</t>
        </is>
      </c>
      <c r="F653" t="inlineStr">
        <is>
          <t>H. sapiens</t>
        </is>
      </c>
      <c r="G653" t="inlineStr">
        <is>
          <t>SETD9</t>
        </is>
      </c>
      <c r="H653" t="inlineStr">
        <is>
          <t>C5orf35</t>
        </is>
      </c>
      <c r="I653" t="inlineStr">
        <is>
          <t>protein-coding</t>
        </is>
      </c>
      <c r="J653" t="inlineStr">
        <is>
          <t>SET domain containing 9</t>
        </is>
      </c>
      <c r="K653" t="inlineStr">
        <is>
          <t>Predicted to enable lysine N-methyltransferase activity. Predicted to be involved in regulation of signal transduction by p53 class mediator. Predicted to be located in nucleoplasm. [provided by Alliance of Genome Resources, Apr 2022]</t>
        </is>
      </c>
      <c r="L653" t="inlineStr">
        <is>
          <t>chr5:56909260-56928900</t>
        </is>
      </c>
      <c r="M653" t="inlineStr">
        <is>
          <t>GO:1901796 regulation of signal transduction by p53 class mediator;GO:0032259 methylation;GO:1902531 regulation of intracellular signal transduction</t>
        </is>
      </c>
      <c r="N653" t="inlineStr">
        <is>
          <t>[GO:0003824] catalytic activity; [GO:0016740] transferase activity; [GO:0043226] organelle; [GO:0005634] nucleus; [GO:0005654] nucleoplasm; [GO:0023052] signaling</t>
        </is>
      </c>
      <c r="O653" t="inlineStr">
        <is>
          <t>GO:0005654 nucleoplasm;GO:0031981 nuclear lumen;GO:0031974 membrane-enclosed lumen</t>
        </is>
      </c>
      <c r="P653" t="inlineStr">
        <is>
          <t>GO:0016278 lysine N-methyltransferase activity;GO:0008170 N-methyltransferase activity;GO:0008757 S-adenosylmethionine-dependent methyltransferase activity</t>
        </is>
      </c>
      <c r="Q653" t="inlineStr"/>
      <c r="R653" t="inlineStr">
        <is>
          <t>Predicted intracellular proteins</t>
        </is>
      </c>
      <c r="S653" t="inlineStr">
        <is>
          <t>[IPR040415] SET domain-containing protein 9; [IPR001214] SET domain; [IPR046341] SET domain superfamily</t>
        </is>
      </c>
      <c r="T653" t="inlineStr">
        <is>
          <t>Nucleoplasm (Approved)</t>
        </is>
      </c>
      <c r="U653" t="inlineStr"/>
      <c r="V653" t="inlineStr"/>
      <c r="W653" t="inlineStr"/>
      <c r="X653" t="inlineStr"/>
      <c r="Y653" t="inlineStr"/>
      <c r="Z653" t="inlineStr">
        <is>
          <t>principal1</t>
        </is>
      </c>
      <c r="AA653" t="inlineStr"/>
      <c r="AB653" t="inlineStr"/>
      <c r="AC653" t="inlineStr"/>
      <c r="AD653" t="inlineStr"/>
      <c r="AE653" t="inlineStr"/>
      <c r="AF653" t="inlineStr">
        <is>
          <t>Platelet Function Tests</t>
        </is>
      </c>
      <c r="AG653" t="inlineStr">
        <is>
          <t>Breast Neoplasms</t>
        </is>
      </c>
      <c r="AH653" t="inlineStr"/>
      <c r="AI653" t="inlineStr"/>
      <c r="AJ653" t="inlineStr"/>
      <c r="AK653" t="inlineStr"/>
      <c r="AL653" t="inlineStr">
        <is>
          <t>Breast Carcinoma; Malignant neoplasm of breast</t>
        </is>
      </c>
      <c r="AM653" t="inlineStr"/>
      <c r="AN653" t="inlineStr"/>
      <c r="AO653" t="inlineStr">
        <is>
          <t>1</t>
        </is>
      </c>
      <c r="AP653" t="inlineStr">
        <is>
          <t>8</t>
        </is>
      </c>
      <c r="AQ653" t="inlineStr">
        <is>
          <t>[{"UniProt":"Q8NE22","EnsemblGene":["ENSG00000155542"],"EnsemblTrans":[["ENST00000285947","ENSP00000285947","principal1"],["ENST00000628593","ENSP00000486609",""]],"RefSeq":[["NM_001171990","NP_001165461","VALIDATED"],["NM_153706","NP_714917","VALIDATED"]],"UCSC":["uc003jqx"],"SwissProt":["SETD9_HUMAN"]}]</t>
        </is>
      </c>
      <c r="AR653" t="inlineStr">
        <is>
          <t>testis</t>
        </is>
      </c>
      <c r="AS653" t="inlineStr">
        <is>
          <t>Distribution: Detected in many; Specificity: Tissue enhanced</t>
        </is>
      </c>
      <c r="AT653" t="inlineStr"/>
      <c r="AU653" t="inlineStr"/>
      <c r="AV653" t="inlineStr"/>
      <c r="AW653" t="inlineStr"/>
      <c r="AX653" t="inlineStr"/>
      <c r="AY653" t="inlineStr"/>
      <c r="AZ653" t="inlineStr">
        <is>
          <t>0.0</t>
        </is>
      </c>
      <c r="BA653" t="inlineStr">
        <is>
          <t>0.0</t>
        </is>
      </c>
      <c r="BB653" t="inlineStr">
        <is>
          <t>0.0</t>
        </is>
      </c>
      <c r="BC653" t="inlineStr">
        <is>
          <t>0.0</t>
        </is>
      </c>
      <c r="BD653" t="inlineStr">
        <is>
          <t>0.0</t>
        </is>
      </c>
      <c r="BE653" t="inlineStr">
        <is>
          <t>0.0</t>
        </is>
      </c>
      <c r="BF653" t="inlineStr">
        <is>
          <t>0.0</t>
        </is>
      </c>
      <c r="BG653" t="inlineStr">
        <is>
          <t>0.0</t>
        </is>
      </c>
      <c r="BH653" t="inlineStr">
        <is>
          <t>0.0</t>
        </is>
      </c>
      <c r="BI653" t="inlineStr">
        <is>
          <t>0.0</t>
        </is>
      </c>
      <c r="BJ653" t="inlineStr">
        <is>
          <t>0.0</t>
        </is>
      </c>
      <c r="BK653" t="inlineStr">
        <is>
          <t>0.0</t>
        </is>
      </c>
      <c r="BL653" t="inlineStr">
        <is>
          <t>0.0</t>
        </is>
      </c>
      <c r="BM653" t="inlineStr">
        <is>
          <t>0.0</t>
        </is>
      </c>
      <c r="BN653" t="inlineStr">
        <is>
          <t>0.0</t>
        </is>
      </c>
      <c r="BO653" t="inlineStr">
        <is>
          <t>0.0</t>
        </is>
      </c>
      <c r="BP653" t="inlineStr">
        <is>
          <t>0.0</t>
        </is>
      </c>
      <c r="BQ653" t="inlineStr">
        <is>
          <t>0.0</t>
        </is>
      </c>
      <c r="BR653" t="inlineStr">
        <is>
          <t>0.0</t>
        </is>
      </c>
      <c r="BS653" t="inlineStr">
        <is>
          <t>0.0</t>
        </is>
      </c>
    </row>
    <row r="654">
      <c r="A654" t="inlineStr">
        <is>
          <t>TSHZ3</t>
        </is>
      </c>
      <c r="B654" t="inlineStr">
        <is>
          <t>57616</t>
        </is>
      </c>
      <c r="C654" t="inlineStr">
        <is>
          <t>symbol</t>
        </is>
      </c>
      <c r="D654" t="inlineStr">
        <is>
          <t>H. sapiens</t>
        </is>
      </c>
      <c r="E654" t="inlineStr">
        <is>
          <t>57616</t>
        </is>
      </c>
      <c r="F654" t="inlineStr">
        <is>
          <t>H. sapiens</t>
        </is>
      </c>
      <c r="G654" t="inlineStr">
        <is>
          <t>TSHZ3</t>
        </is>
      </c>
      <c r="H654" t="inlineStr">
        <is>
          <t>TSH3|ZNF537</t>
        </is>
      </c>
      <c r="I654" t="inlineStr">
        <is>
          <t>protein-coding</t>
        </is>
      </c>
      <c r="J654" t="inlineStr">
        <is>
          <t>teashirt zinc finger homeobox 3</t>
        </is>
      </c>
      <c r="K654" t="inlineStr">
        <is>
          <t>This gene encodes a zinc-finger transcription factor that regulates smooth muscle cell differentiation in the developing urinary tract. Consistent with this role, mice in which this gene has been inactivated exhibit abnormal gene expression in urinary tract smooth muscle cell precursors and kidney defects including hydronephrosis. The encoded transcription factor comprises a gene silencing complex that inhibits caspase expression. Reduced expression of this gene and consequent caspase upregulation may be correlated with progression of Alzheimer's disease in human patients. [provided by RefSeq, Jul 2016]</t>
        </is>
      </c>
      <c r="L654" t="inlineStr">
        <is>
          <t>chr19:31350877-31149876</t>
        </is>
      </c>
      <c r="M654" t="inlineStr">
        <is>
          <t>GO:0002087 regulation of respiratory gaseous exchange by nervous system process;GO:0044065 regulation of respiratory system process;GO:0043576 regulation of respiratory gaseous exchange</t>
        </is>
      </c>
      <c r="N654" t="inlineStr">
        <is>
          <t>[GO:0003677] DNA binding; [GO:0043226] organelle; [GO:0005634] nucleus; [GO:0005654] nucleoplasm; [GO:0005886] plasma membrane; [GO:0140110] transcription regulator activity; [GO:0006351] DNA-templated transcription; [GO:0006355] regulation of DNA-templated transcription; [GO:0005694] chromosome; [GO:0023052] signaling; [GO:0050877] nervous system process; [GO:0003016] respiratory system process</t>
        </is>
      </c>
      <c r="O654" t="inlineStr">
        <is>
          <t>GO:0030426 growth cone;GO:0030427 site of polarized growth;GO:0150034 distal axon</t>
        </is>
      </c>
      <c r="P654" t="inlineStr">
        <is>
          <t>GO:0003682 chromatin binding;GO:0000981 DNA-binding transcription factor activity, RNA polymerase II-specific;GO:0003700 DNA-binding transcription factor activity</t>
        </is>
      </c>
      <c r="Q654" t="inlineStr"/>
      <c r="R654" t="inlineStr">
        <is>
          <t>Transcription factors:Helix-turn-helix domains; Disease related genes; Predicted intracellular proteins</t>
        </is>
      </c>
      <c r="S654" t="inlineStr">
        <is>
          <t>[IPR001356] Homeobox domain; [IPR013087] Zinc finger C2H2-type; [IPR027008] Teashirt family</t>
        </is>
      </c>
      <c r="T654" t="inlineStr">
        <is>
          <t>Nucleoplasm (Enhanced); Additional: Plasma membrane</t>
        </is>
      </c>
      <c r="U654" t="inlineStr"/>
      <c r="V654" t="inlineStr"/>
      <c r="W654" t="inlineStr"/>
      <c r="X654" t="inlineStr"/>
      <c r="Y654" t="inlineStr"/>
      <c r="Z654" t="inlineStr">
        <is>
          <t>principal1</t>
        </is>
      </c>
      <c r="AA654" t="inlineStr"/>
      <c r="AB654" t="inlineStr">
        <is>
          <t>MP:0010768 mortality/aging</t>
        </is>
      </c>
      <c r="AC654" t="inlineStr"/>
      <c r="AD654" t="inlineStr"/>
      <c r="AE654" t="inlineStr"/>
      <c r="AF654" t="inlineStr">
        <is>
          <t>Child Development Disorders, Pervasive;Echocardiography;Hydrocortisone;Insulin Resistance;Interleukin-1beta;Iron;Mental Competency;Personality;Platelet Function Tests;Respiratory Function Tests</t>
        </is>
      </c>
      <c r="AG654" t="inlineStr">
        <is>
          <t>Autosomal dominant compelling helio ophthalmic outburst syndrome;Bronchodilator Agents;Eicosapentaenoic Acid;Estradiol;Forced Expiratory Volume;Neuropsychological Tests;Nitric Oxide;Pulmonary Disease, Chronic Obstructive</t>
        </is>
      </c>
      <c r="AH654" t="inlineStr"/>
      <c r="AI654" t="inlineStr"/>
      <c r="AJ654" t="inlineStr"/>
      <c r="AK654" t="inlineStr"/>
      <c r="AL654" t="inlineStr">
        <is>
          <t>Absent peristalsis; Congenital pelviureteric junction obstruction; Congenital hydronephrosis; Urinary tract obstruction; Bone Density; Forced expiratory volume function; Pervasive Development Disorder; Intervertebral Disc Degeneration; Trichohepatoenteric Syndrome; mathematical ability; Abnormal behavior; Autism Spectrum Disorders; Autistic Disorder; Adenoma; Chronic Obstructive Airway Disease; Childhood Glioblastoma; Adult Glioblastoma; Glioma; Diabetes Mellitus, Non-Insulin-Dependent; Glioblastoma; Glioblastoma Multiforme; Prostate carcinoma; Malignant neoplasm of prostate; Breast Carcinoma; Malignant neoplasm of breast; Neoplasms</t>
        </is>
      </c>
      <c r="AM654" t="inlineStr"/>
      <c r="AN654" t="inlineStr">
        <is>
          <t>Autism Spectrum Disorder; Chronic Obstructive Pulmonary Disease</t>
        </is>
      </c>
      <c r="AO654" t="inlineStr">
        <is>
          <t>9</t>
        </is>
      </c>
      <c r="AP654" t="inlineStr">
        <is>
          <t>46</t>
        </is>
      </c>
      <c r="AQ654" t="inlineStr">
        <is>
          <t>[{"UniProt":"Q63HK5","EnsemblGene":["ENSG00000121297"],"EnsemblTrans":[["ENST00000240587","ENSP00000240587","principal1"]],"RefSeq":[["NM_020856","NP_065907","REVIEWED"]],"UCSC":["uc002nsy"],"SwissProt":["TSH3_HUMAN"]}]</t>
        </is>
      </c>
      <c r="AR654" t="inlineStr"/>
      <c r="AS654" t="inlineStr">
        <is>
          <t>Distribution: Detected in all; Specificity: Tissue enhanced</t>
        </is>
      </c>
      <c r="AT654" t="inlineStr">
        <is>
          <t>Ubiquitous nuclear expression.; antibody: Normal tissues generally displayed moderate to strong nuclear staining, in a few cases accompanied with weak cytoplasmic positivity. Hepatocytes were weakly stained.</t>
        </is>
      </c>
      <c r="AU654" t="inlineStr">
        <is>
          <t>Antibody: Malignancies generally showed weak to moderate nuclear immunoreactivity. Strong positivity was displayed in several malignant lymphomas.</t>
        </is>
      </c>
      <c r="AV654" t="inlineStr"/>
      <c r="AW654" t="inlineStr"/>
      <c r="AX654" t="inlineStr"/>
      <c r="AY654" t="inlineStr"/>
      <c r="AZ654" t="inlineStr">
        <is>
          <t>0.0</t>
        </is>
      </c>
      <c r="BA654" t="inlineStr">
        <is>
          <t>0.0</t>
        </is>
      </c>
      <c r="BB654" t="inlineStr">
        <is>
          <t>0.0</t>
        </is>
      </c>
      <c r="BC654" t="inlineStr">
        <is>
          <t>0.0</t>
        </is>
      </c>
      <c r="BD654" t="inlineStr">
        <is>
          <t>0.0</t>
        </is>
      </c>
      <c r="BE654" t="inlineStr">
        <is>
          <t>0.0</t>
        </is>
      </c>
      <c r="BF654" t="inlineStr">
        <is>
          <t>0.0</t>
        </is>
      </c>
      <c r="BG654" t="inlineStr">
        <is>
          <t>0.0</t>
        </is>
      </c>
      <c r="BH654" t="inlineStr">
        <is>
          <t>0.0</t>
        </is>
      </c>
      <c r="BI654" t="inlineStr">
        <is>
          <t>0.0</t>
        </is>
      </c>
      <c r="BJ654" t="inlineStr">
        <is>
          <t>0.0</t>
        </is>
      </c>
      <c r="BK654" t="inlineStr">
        <is>
          <t>0.0</t>
        </is>
      </c>
      <c r="BL654" t="inlineStr">
        <is>
          <t>0.0</t>
        </is>
      </c>
      <c r="BM654" t="inlineStr">
        <is>
          <t>0.0</t>
        </is>
      </c>
      <c r="BN654" t="inlineStr">
        <is>
          <t>0.0</t>
        </is>
      </c>
      <c r="BO654" t="inlineStr">
        <is>
          <t>0.0</t>
        </is>
      </c>
      <c r="BP654" t="inlineStr">
        <is>
          <t>0.0</t>
        </is>
      </c>
      <c r="BQ654" t="inlineStr">
        <is>
          <t>0.0</t>
        </is>
      </c>
      <c r="BR654" t="inlineStr">
        <is>
          <t>0.0</t>
        </is>
      </c>
      <c r="BS654" t="inlineStr">
        <is>
          <t>0.0</t>
        </is>
      </c>
    </row>
    <row r="655">
      <c r="A655" t="inlineStr">
        <is>
          <t>ABHD6</t>
        </is>
      </c>
      <c r="B655" t="inlineStr">
        <is>
          <t>57406</t>
        </is>
      </c>
      <c r="C655" t="inlineStr">
        <is>
          <t>symbol</t>
        </is>
      </c>
      <c r="D655" t="inlineStr">
        <is>
          <t>H. sapiens</t>
        </is>
      </c>
      <c r="E655" t="inlineStr">
        <is>
          <t>57406</t>
        </is>
      </c>
      <c r="F655" t="inlineStr">
        <is>
          <t>H. sapiens</t>
        </is>
      </c>
      <c r="G655" t="inlineStr">
        <is>
          <t>ABHD6</t>
        </is>
      </c>
      <c r="H655" t="inlineStr"/>
      <c r="I655" t="inlineStr">
        <is>
          <t>protein-coding</t>
        </is>
      </c>
      <c r="J655" t="inlineStr">
        <is>
          <t>abhydrolase domain containing 6, acylglycerol lipase</t>
        </is>
      </c>
      <c r="K655" t="inlineStr">
        <is>
          <t>Enables acylglycerol lipase activity. Involved in acylglycerol catabolic process. Predicted to be located in late endosome membrane and lysosomal membrane. Predicted to be integral component of membrane. Predicted to be part of AMPA glutamate receptor complex. Predicted to be active in GABA-ergic synapse; glutamatergic synapse; and mitochondrion. Predicted to be integral component of postsynaptic membrane. [provided by Alliance of Genome Resources, Apr 2022]</t>
        </is>
      </c>
      <c r="L655" t="inlineStr">
        <is>
          <t>chr3:58237792-58294734</t>
        </is>
      </c>
      <c r="M655" t="inlineStr">
        <is>
          <t>GO:2001311 lysobisphosphatidic acid metabolic process;GO:2000124 regulation of endocannabinoid signaling pathway;GO:0099178 regulation of retrograde trans-synaptic signaling by endocanabinoid</t>
        </is>
      </c>
      <c r="N655" t="inlineStr">
        <is>
          <t>[GO:0003824] catalytic activity; [GO:0006629] lipid metabolic process; [GO:0016787] hydrolase activity; [GO:0031410] cytoplasmic vesicle; [GO:0043226] organelle; [GO:0005768] endosome; [GO:0005739] mitochondrion; [GO:0005773] vacuole; [GO:0005764] lysosome; [GO:0005886] plasma membrane; [GO:1901135] carbohydrate derivative metabolic process; [GO:0048870] cell motility; [GO:0023052] signaling</t>
        </is>
      </c>
      <c r="O655" t="inlineStr">
        <is>
          <t>GO:0032281 AMPA glutamate receptor complex;GO:0008328 ionotropic glutamate receptor complex;GO:0098878 neurotransmitter receptor complex</t>
        </is>
      </c>
      <c r="P655" t="inlineStr">
        <is>
          <t>GO:0047372 acylglycerol lipase activity;GO:0004620 phospholipase activity;GO:0016298 lipase activity</t>
        </is>
      </c>
      <c r="Q655" t="inlineStr"/>
      <c r="R655" t="inlineStr">
        <is>
          <t>ENZYME proteins:Hydrolases; Enzymes</t>
        </is>
      </c>
      <c r="S655" t="inlineStr">
        <is>
          <t>[IPR000073] Alpha/beta hydrolase fold-1; [IPR000639] Epoxide hydrolase-like; [IPR029058] Alpha/Beta hydrolase fold</t>
        </is>
      </c>
      <c r="T655" t="inlineStr">
        <is>
          <t>Vesicles (Approved); Additional: Nucleoplasm</t>
        </is>
      </c>
      <c r="U655" t="inlineStr"/>
      <c r="V655" t="inlineStr"/>
      <c r="W655" t="inlineStr">
        <is>
          <t>yes</t>
        </is>
      </c>
      <c r="X655" t="inlineStr">
        <is>
          <t>yes</t>
        </is>
      </c>
      <c r="Y655" t="inlineStr"/>
      <c r="Z655" t="inlineStr">
        <is>
          <t>principal1</t>
        </is>
      </c>
      <c r="AA655" t="inlineStr">
        <is>
          <t>yes</t>
        </is>
      </c>
      <c r="AB655" t="inlineStr">
        <is>
          <t>MP:0005386 behavior/neurological phenotype</t>
        </is>
      </c>
      <c r="AC655" t="inlineStr"/>
      <c r="AD655" t="inlineStr"/>
      <c r="AE655" t="inlineStr"/>
      <c r="AF655" t="inlineStr">
        <is>
          <t>Platelet Function Tests</t>
        </is>
      </c>
      <c r="AG655" t="inlineStr"/>
      <c r="AH655" t="inlineStr"/>
      <c r="AI655" t="inlineStr"/>
      <c r="AJ655" t="inlineStr"/>
      <c r="AK655" t="inlineStr"/>
      <c r="AL655" t="inlineStr">
        <is>
          <t>Lysosomal Storage Diseases; Hyperalgesia, Thermal; Mechanical Allodynia; Ewings sarcoma; Lupus Erythematosus; Pneumonitis; Malignant neoplasm of soft tissue; Neuralgia; Sarcoma; Encephalomyelitis; Metabolic Diseases; Pneumonia; Metabolic Syndrome X; Epilepsy; Neurodegenerative Disorders; Autoimmune Diseases; Multiple Sclerosis; Lupus Erythematosus, Systemic; Rheumatoid Arthritis; Obesity; Diabetes Mellitus, Non-Insulin-Dependent; Primary malignant neoplasm; Malignant Neoplasms; Neoplasms</t>
        </is>
      </c>
      <c r="AM655" t="inlineStr"/>
      <c r="AN655" t="inlineStr"/>
      <c r="AO655" t="inlineStr">
        <is>
          <t>11</t>
        </is>
      </c>
      <c r="AP655" t="inlineStr">
        <is>
          <t>31</t>
        </is>
      </c>
      <c r="AQ655" t="inlineStr">
        <is>
          <t>[{"UniProt":"Q9BV23","EnsemblGene":["ENSG00000163686"],"EnsemblTrans":[["ENST00000295962","ENSP00000295962","principal1"],["ENST00000478253","ENSP00000420315","principal1"]],"RefSeq":[["NM_001320126","NP_001307055","VALIDATED"],["NM_020676","NP_065727","VALIDATED"]],"UCSC":["uc003djs"],"SwissProt":["ABHD6_HUMAN"]}]</t>
        </is>
      </c>
      <c r="AR655" t="inlineStr"/>
      <c r="AS655" t="inlineStr">
        <is>
          <t>Distribution: Detected in many; Specificity: Tissue enhanced</t>
        </is>
      </c>
      <c r="AT655" t="inlineStr">
        <is>
          <t xml:space="preserve">Nuclear membranous and cytoplasmic expression in most tissues.; antibody: Most of the normal tissues displayed weak to moderate nuclear membranous and cytoplasmic positivity. 
</t>
        </is>
      </c>
      <c r="AU655" t="inlineStr">
        <is>
          <t>Antibody: Malignant cells exhibited weak nuclear membranous and occasional cytoplasmic immunoreactivity or were negative. Several cases of breast and colorectal cancers as well as malignant gliomas and a few melanomas showed moderate positivity.</t>
        </is>
      </c>
      <c r="AV655" t="inlineStr"/>
      <c r="AW655" t="inlineStr">
        <is>
          <t>(hsa04723)Retrograde endocannabinoid signaling</t>
        </is>
      </c>
      <c r="AX655" t="inlineStr">
        <is>
          <t>(M5934)HALLMARK XENOBIOTIC METABOLISM</t>
        </is>
      </c>
      <c r="AY655" t="inlineStr"/>
      <c r="AZ655" t="inlineStr">
        <is>
          <t>0.0</t>
        </is>
      </c>
      <c r="BA655" t="inlineStr">
        <is>
          <t>0.0</t>
        </is>
      </c>
      <c r="BB655" t="inlineStr">
        <is>
          <t>0.0</t>
        </is>
      </c>
      <c r="BC655" t="inlineStr">
        <is>
          <t>0.0</t>
        </is>
      </c>
      <c r="BD655" t="inlineStr">
        <is>
          <t>0.0</t>
        </is>
      </c>
      <c r="BE655" t="inlineStr">
        <is>
          <t>0.0</t>
        </is>
      </c>
      <c r="BF655" t="inlineStr">
        <is>
          <t>1.0</t>
        </is>
      </c>
      <c r="BG655" t="inlineStr">
        <is>
          <t>0.0</t>
        </is>
      </c>
      <c r="BH655" t="inlineStr">
        <is>
          <t>0.0</t>
        </is>
      </c>
      <c r="BI655" t="inlineStr">
        <is>
          <t>0.0</t>
        </is>
      </c>
      <c r="BJ655" t="inlineStr">
        <is>
          <t>0.0</t>
        </is>
      </c>
      <c r="BK655" t="inlineStr">
        <is>
          <t>0.0</t>
        </is>
      </c>
      <c r="BL655" t="inlineStr">
        <is>
          <t>0.0</t>
        </is>
      </c>
      <c r="BM655" t="inlineStr">
        <is>
          <t>0.0</t>
        </is>
      </c>
      <c r="BN655" t="inlineStr">
        <is>
          <t>1.0</t>
        </is>
      </c>
      <c r="BO655" t="inlineStr">
        <is>
          <t>0.0</t>
        </is>
      </c>
      <c r="BP655" t="inlineStr">
        <is>
          <t>0.0</t>
        </is>
      </c>
      <c r="BQ655" t="inlineStr">
        <is>
          <t>0.0</t>
        </is>
      </c>
      <c r="BR655" t="inlineStr">
        <is>
          <t>0.0</t>
        </is>
      </c>
      <c r="BS655" t="inlineStr">
        <is>
          <t>0.0</t>
        </is>
      </c>
    </row>
    <row r="656">
      <c r="A656" t="inlineStr">
        <is>
          <t>CCN4</t>
        </is>
      </c>
      <c r="B656" t="inlineStr">
        <is>
          <t>8840</t>
        </is>
      </c>
      <c r="C656" t="inlineStr">
        <is>
          <t>symbol</t>
        </is>
      </c>
      <c r="D656" t="inlineStr">
        <is>
          <t>H. sapiens</t>
        </is>
      </c>
      <c r="E656" t="inlineStr">
        <is>
          <t>8840</t>
        </is>
      </c>
      <c r="F656" t="inlineStr">
        <is>
          <t>H. sapiens</t>
        </is>
      </c>
      <c r="G656" t="inlineStr">
        <is>
          <t>CCN4</t>
        </is>
      </c>
      <c r="H656" t="inlineStr">
        <is>
          <t>WISP1|WISP1-OT1|WISP1-UT1|WISP1c|WISP1i|WISP1tc</t>
        </is>
      </c>
      <c r="I656" t="inlineStr">
        <is>
          <t>protein-coding</t>
        </is>
      </c>
      <c r="J656" t="inlineStr">
        <is>
          <t>cellular communication network factor 4</t>
        </is>
      </c>
      <c r="K656" t="inlineStr">
        <is>
          <t>This gene encodes a member of the WNT1 inducible signaling pathway (WISP) protein subfamily, which belongs to the connective tissue growth factor (CTGF) family. WNT1 is a member of a family of cysteine-rich, glycosylated signaling proteins that mediate diverse developmental processes. The CTGF family members are characterized by four conserved cysteine-rich domains: insulin-like growth factor-binding domain, von Willebrand factor type C module, thrombospondin domain and C-terminal cystine knot-like domain. This gene may be downstream in the WNT1 signaling pathway that is relevant to malignant transformation. It is expressed at a high level in fibroblast cells, and overexpressed in colon tumors. The encoded protein binds to decorin and biglycan, two members of a family of small leucine-rich proteoglycans present in the extracellular matrix of connective tissue, and possibly prevents the inhibitory activity of decorin and biglycan in tumor cell proliferation. It also attenuates p53-mediated apoptosis in response to DNA damage through activation of the Akt kinase. It is 83% identical to the mouse protein at the amino acid level. Multiple alternatively spliced transcript variants have been identified. [provided by RefSeq, Mar 2011]</t>
        </is>
      </c>
      <c r="L656" t="inlineStr">
        <is>
          <t>chr8:133191039-133231690</t>
        </is>
      </c>
      <c r="M656" t="inlineStr">
        <is>
          <t>GO:0032331 negative regulation of chondrocyte differentiation;GO:0061037 negative regulation of cartilage development;GO:0014911 positive regulation of smooth muscle cell migration</t>
        </is>
      </c>
      <c r="N656" t="inlineStr">
        <is>
          <t>[GO:0005576] extracellular region; [GO:0023052] signaling; [GO:0005829] cytosol; [GO:0007155] cell adhesion; [GO:0005615] extracellular space; [GO:0031012] extracellular matrix; [GO:0030312] external encapsulating structure; [GO:0006954] inflammatory response; [GO:0030154] cell differentiation; [GO:0048870] cell motility; [GO:0002376] immune system process; [GO:0048856] anatomical structure development; [GO:0042060] wound healing</t>
        </is>
      </c>
      <c r="O656" t="inlineStr">
        <is>
          <t>GO:0031012 extracellular matrix;GO:0030312 external encapsulating structure;GO:0005615 extracellular space</t>
        </is>
      </c>
      <c r="P656" t="inlineStr">
        <is>
          <t>GO:0005178 integrin binding;GO:0008201 heparin binding;GO:0005539 glycosaminoglycan binding</t>
        </is>
      </c>
      <c r="Q656" t="inlineStr"/>
      <c r="R656" t="inlineStr">
        <is>
          <t>Predicted secreted proteins; Cancer-related genes:Candidate cancer biomarkers</t>
        </is>
      </c>
      <c r="S656" t="inlineStr">
        <is>
          <t>[IPR000867] Insulin-like growth factor-binding protein, IGFBP; [IPR000884] Thrombospondin type-1 (TSP1) repeat; [IPR001007] VWFC domain; [IPR006207] Cystine knot, C-terminal; [IPR006208] Glycoprotein hormone subunit beta; [IPR009030] Growth factor receptor cysteine-rich domain superfamily; [IPR012395] IGFBP-related, CNN; [IPR017891] Insulin-like growth factor binding protein, N-terminal, Cys-rich conserved site; [IPR036383] Thrombospondin type-1 (TSP1) repeat superfamily; [IPR043973] CCN, TSP1 domain</t>
        </is>
      </c>
      <c r="T656" t="inlineStr">
        <is>
          <t>Cytosol (Uncertain)</t>
        </is>
      </c>
      <c r="U656" t="inlineStr">
        <is>
          <t>yes</t>
        </is>
      </c>
      <c r="V656" t="inlineStr">
        <is>
          <t>yes</t>
        </is>
      </c>
      <c r="W656" t="inlineStr"/>
      <c r="X656" t="inlineStr"/>
      <c r="Y656" t="inlineStr"/>
      <c r="Z656" t="inlineStr">
        <is>
          <t>principal1</t>
        </is>
      </c>
      <c r="AA656" t="inlineStr"/>
      <c r="AB656" t="inlineStr">
        <is>
          <t>MP:0005386 behavior/neurological phenotype</t>
        </is>
      </c>
      <c r="AC656" t="inlineStr"/>
      <c r="AD656" t="inlineStr"/>
      <c r="AE656" t="inlineStr"/>
      <c r="AF656" t="inlineStr">
        <is>
          <t>Blood Viscosity;Erythrocyte Indices</t>
        </is>
      </c>
      <c r="AG656" t="inlineStr">
        <is>
          <t>Diabetes Mellitus, Type 2;Pneumococcal Infections</t>
        </is>
      </c>
      <c r="AH656" t="inlineStr"/>
      <c r="AI656" t="inlineStr"/>
      <c r="AJ656" t="inlineStr"/>
      <c r="AK656" t="inlineStr"/>
      <c r="AL656" t="inlineStr">
        <is>
          <t>Airway Remodeling; Oesophageal carcinoma recurrent; Osteoarthritis, Spine; Nodular fasciitis; Hemimegalencephaly; Enchondroma; Plexiform Neurofibroma; Hyperoxia; Endometrial Endometrioid Adenocarcinoma; Infiltrating Cervical Carcinoma; AUTOIMMUNE DISEASE, MULTISYSTEM, INFANTILE-ONSET, 1; AUTOIMMUNE DISEASE, MULTISYSTEM, INFANTILE-ONSET, 2; AUTOIMMUNE DISEASE, SUSCEPTIBILITY TO, 6; Fibromatosis, Aggressive; Rectal Neoplasms; Obstructive nephropathy; Uremia; ECTRODACTYLY, ECTODERMAL DYSPLASIA, AND CLEFT LIP/PALATE SYNDROME 1; Spondylarthritis; Carcinoma, Lewis Lung; Post MI; Adenocarcinoma of prostate; Malignant neoplasm of larynx; Chondrosarcoma; Urothelial Carcinoma; Carcinoma of larynx; Laryngeal Squamous Cell Carcinoma; Anaplasia; Renal fibrosis; Impaired glucose tolerance; Hypothyroidism; Carcinoma, Transitional Cell; Secondary malignant neoplasm of bone; Gestational Diabetes; Lung diseases; Idiopathic Pulmonary Fibrosis; Liver Cirrhosis, Experimental; Fatty Liver; Cholangiocarcinoma; Pulmonary Fibrosis; Colonic Neoplasms; Pancreatic Ductal Adenocarcinoma; Polycystic Ovary Syndrome; Non-alcoholic Fatty Liver Disease; Chronic Kidney Diseases; Colitis; Steatohepatitis; Blood Protein Measurement; Adult Lymphoma; Childhood Lymphoma; Esophageal Neoplasms; Coronary Arteriosclerosis; Malignant neoplasm of esophagus; Esophageal carcinoma; Secondary malignant neoplasm of lung; ANOPHTHALMIA AND PULMONARY HYPOPLASIA; Lung Neoplasms; Lymphoma; Coronary heart disease; Inflammatory Bowel Diseases; Coronary Artery Disease; Malignant tumor of cervix; Autoimmune Diseases; Myocardial Infarction; cervical cancer; Degenerative polyarthritis; Cervix carcinoma; Squamous cell carcinoma of esophagus; Renal Cell Carcinoma; Asthma; Childhood Osteosarcoma; Adenocarcinoma; Osteosarcoma of bone; Osteosarcoma; Hypertensive disease; Conventional (Clear Cell) Renal Cell Carcinoma; Diabetes; Carcinoma; Secondary Neoplasm; Squamous cell carcinoma; Childhood Glioblastoma; Adult Glioblastoma; Rheumatoid Arthritis; Mammary Neoplasms; Diabetes Mellitus; Obesity; Secondary malignant neoplasm of lymph node; Colon Carcinoma; Malignant tumor of colon; melanoma;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56" t="inlineStr"/>
      <c r="AN656" t="inlineStr">
        <is>
          <t>Autoimmune Diseases; Hypothyroidism; Leukemia</t>
        </is>
      </c>
      <c r="AO656" t="inlineStr">
        <is>
          <t>116</t>
        </is>
      </c>
      <c r="AP656" t="inlineStr">
        <is>
          <t>131</t>
        </is>
      </c>
      <c r="AQ656" t="inlineStr">
        <is>
          <t>[{"UniProt":"O95388","EnsemblGene":["ENSG00000104415"],"EnsemblTrans":[["ENST00000220856","ENSP00000220856",""],["ENST00000250160","ENSP00000250160","principal1"],["ENST00000517423","ENSP00000427744",""],["ENST00000519433","ENSP00000429185",""]],"RefSeq":[["NM_001204869","NP_001191798","REVIEWED"],["NM_001204870","NP_001191799","REVIEWED"],["NM_003882","NP_003873","REVIEWED"],["NM_080838","NP_543028","REVIEWED"]],"UCSC":["uc003yub"],"SwissProt":["CCN4_HUMAN"]}]</t>
        </is>
      </c>
      <c r="AR656" t="inlineStr"/>
      <c r="AS656" t="inlineStr">
        <is>
          <t>Distribution: Detected in many; Specificity: Tissue enhanced</t>
        </is>
      </c>
      <c r="AT656" t="inlineStr">
        <is>
          <t>antibody: Moderate to strong cytoplasmic positivity was observed in a majority of normal cells.; Ubiquitous cytoplasmic expression.</t>
        </is>
      </c>
      <c r="AU656" t="inlineStr">
        <is>
          <t>Antibody: In malignant tissues moderate cytoplasmic positivity was observed. Malignant gliomas and cases of colorectal cancers were strongly positive.</t>
        </is>
      </c>
      <c r="AV656" t="inlineStr">
        <is>
          <t>(M5493)WNT SIGNALING; (M3008)NABA ECM GLYCOPROTEINS; (M5884)NABA CORE MATRISOME</t>
        </is>
      </c>
      <c r="AW656" t="inlineStr">
        <is>
          <t>(hsa04310)Wnt signaling pathway</t>
        </is>
      </c>
      <c r="AX656" t="inlineStr"/>
      <c r="AY656" t="inlineStr"/>
      <c r="AZ656" t="inlineStr">
        <is>
          <t>0.0</t>
        </is>
      </c>
      <c r="BA656" t="inlineStr">
        <is>
          <t>0.0</t>
        </is>
      </c>
      <c r="BB656" t="inlineStr">
        <is>
          <t>0.0</t>
        </is>
      </c>
      <c r="BC656" t="inlineStr">
        <is>
          <t>0.0</t>
        </is>
      </c>
      <c r="BD656" t="inlineStr">
        <is>
          <t>0.0</t>
        </is>
      </c>
      <c r="BE656" t="inlineStr">
        <is>
          <t>0.0</t>
        </is>
      </c>
      <c r="BF656" t="inlineStr">
        <is>
          <t>0.0</t>
        </is>
      </c>
      <c r="BG656" t="inlineStr">
        <is>
          <t>0.0</t>
        </is>
      </c>
      <c r="BH656" t="inlineStr">
        <is>
          <t>0.0</t>
        </is>
      </c>
      <c r="BI656" t="inlineStr">
        <is>
          <t>0.0</t>
        </is>
      </c>
      <c r="BJ656" t="inlineStr">
        <is>
          <t>0.0</t>
        </is>
      </c>
      <c r="BK656" t="inlineStr">
        <is>
          <t>0.0</t>
        </is>
      </c>
      <c r="BL656" t="inlineStr">
        <is>
          <t>0.0</t>
        </is>
      </c>
      <c r="BM656" t="inlineStr">
        <is>
          <t>0.0</t>
        </is>
      </c>
      <c r="BN656" t="inlineStr">
        <is>
          <t>0.0</t>
        </is>
      </c>
      <c r="BO656" t="inlineStr">
        <is>
          <t>0.0</t>
        </is>
      </c>
      <c r="BP656" t="inlineStr">
        <is>
          <t>0.0</t>
        </is>
      </c>
      <c r="BQ656" t="inlineStr">
        <is>
          <t>0.0</t>
        </is>
      </c>
      <c r="BR656" t="inlineStr">
        <is>
          <t>0.0</t>
        </is>
      </c>
      <c r="BS656" t="inlineStr">
        <is>
          <t>0.0</t>
        </is>
      </c>
    </row>
    <row r="657">
      <c r="A657" t="inlineStr">
        <is>
          <t>FIBIN</t>
        </is>
      </c>
      <c r="B657" t="inlineStr">
        <is>
          <t>387758</t>
        </is>
      </c>
      <c r="C657" t="inlineStr">
        <is>
          <t>symbol</t>
        </is>
      </c>
      <c r="D657" t="inlineStr">
        <is>
          <t>H. sapiens</t>
        </is>
      </c>
      <c r="E657" t="inlineStr">
        <is>
          <t>387758</t>
        </is>
      </c>
      <c r="F657" t="inlineStr">
        <is>
          <t>H. sapiens</t>
        </is>
      </c>
      <c r="G657" t="inlineStr">
        <is>
          <t>FIBIN</t>
        </is>
      </c>
      <c r="H657" t="inlineStr"/>
      <c r="I657" t="inlineStr">
        <is>
          <t>protein-coding</t>
        </is>
      </c>
      <c r="J657" t="inlineStr">
        <is>
          <t>fin bud initiation factor homolog</t>
        </is>
      </c>
      <c r="K657" t="inlineStr">
        <is>
          <t>Predicted to enable protein homodimerization activity. Predicted to act upstream of or within protein kinase C signaling; response to dexamethasone; and response to manganese ion. Predicted to be located in Golgi apparatus; endoplasmic reticulum; and extracellular region. [provided by Alliance of Genome Resources, Apr 2022]</t>
        </is>
      </c>
      <c r="L657" t="inlineStr">
        <is>
          <t>chr11:26994112-26997087</t>
        </is>
      </c>
      <c r="M657" t="inlineStr">
        <is>
          <t>GO:0070528 protein kinase C signaling;GO:0010042 response to manganese ion;GO:0071548 response to dexamethasone</t>
        </is>
      </c>
      <c r="N657" t="inlineStr">
        <is>
          <t>[GO:0043226] organelle; [GO:0005794] Golgi apparatus; [GO:0005783] endoplasmic reticulum; [GO:0005576] extracellular region; [GO:0023052] signaling</t>
        </is>
      </c>
      <c r="O657" t="inlineStr">
        <is>
          <t>GO:0005794 Golgi apparatus;GO:0005783 endoplasmic reticulum;GO:0005576 extracellular region</t>
        </is>
      </c>
      <c r="P657" t="inlineStr">
        <is>
          <t>GO:0042803 protein homodimerization activity;GO:0046983 protein dimerization activity;GO:0042802 identical protein binding</t>
        </is>
      </c>
      <c r="Q657" t="inlineStr"/>
      <c r="R657" t="inlineStr">
        <is>
          <t>Predicted intracellular proteins</t>
        </is>
      </c>
      <c r="S657" t="inlineStr">
        <is>
          <t>[IPR026772] Fin bud initiation factor</t>
        </is>
      </c>
      <c r="T657" t="inlineStr"/>
      <c r="U657" t="inlineStr">
        <is>
          <t>yes</t>
        </is>
      </c>
      <c r="V657" t="inlineStr"/>
      <c r="W657" t="inlineStr"/>
      <c r="X657" t="inlineStr"/>
      <c r="Y657" t="inlineStr"/>
      <c r="Z657" t="inlineStr">
        <is>
          <t>principal1</t>
        </is>
      </c>
      <c r="AA657" t="inlineStr"/>
      <c r="AB657" t="inlineStr"/>
      <c r="AC657" t="inlineStr"/>
      <c r="AD657" t="inlineStr"/>
      <c r="AE657" t="inlineStr"/>
      <c r="AF657" t="inlineStr">
        <is>
          <t>Asthma;Child Development Disorders, Pervasive;Insulin;Insulin Resistance;Language Tests;Platelet Function Tests;Respiratory Function Tests;Stroke</t>
        </is>
      </c>
      <c r="AG657" t="inlineStr"/>
      <c r="AH657" t="inlineStr"/>
      <c r="AI657" t="inlineStr"/>
      <c r="AJ657" t="inlineStr"/>
      <c r="AK657" t="inlineStr"/>
      <c r="AL657" t="inlineStr">
        <is>
          <t>Heart Failure, Diastolic; Mental disorders; Abnormal behavior; Body Height</t>
        </is>
      </c>
      <c r="AM657" t="inlineStr"/>
      <c r="AN657" t="inlineStr">
        <is>
          <t>Heart Failure</t>
        </is>
      </c>
      <c r="AO657" t="inlineStr">
        <is>
          <t>1</t>
        </is>
      </c>
      <c r="AP657" t="inlineStr">
        <is>
          <t>6</t>
        </is>
      </c>
      <c r="AQ657" t="inlineStr">
        <is>
          <t>[{"UniProt":"Q8TAL6","EnsemblGene":["ENSG00000176971"],"EnsemblTrans":[["ENST00000318627","ENSP00000321962","principal1"]],"RefSeq":[["NM_203371","NP_976249","VALIDATED"]],"UCSC":["uc001mrd"],"SwissProt":["FIBIN_HUMAN"]}]</t>
        </is>
      </c>
      <c r="AR657" t="inlineStr">
        <is>
          <t>heart</t>
        </is>
      </c>
      <c r="AS657" t="inlineStr">
        <is>
          <t>Distribution: Detected in many; Specificity: Low tissue specificity</t>
        </is>
      </c>
      <c r="AT657" t="inlineStr">
        <is>
          <t>antibody: Most normal tissues displayed weak to moderate cytoplasmic positivity. Strong positivity was observed in intestinal tract, urothelia, trophoblastic cells and glandular cells of uterine. Bile ducts, glial cells, most lymphoid cells and renal glomeruli were generally negative.; Cytoplasmic expression in most tissues.</t>
        </is>
      </c>
      <c r="AU657" t="inlineStr">
        <is>
          <t>Antibody: Prostate cancers along with several endometrial, colorectal, gastric and pancreatic cancers exhibited moderate to strong cytoplasmic positivity. Moderate staining was observed in liver cancers and papillary adenocarcinomas of thyroid. Remaining tumors were weakly stained or negative.</t>
        </is>
      </c>
      <c r="AV657" t="inlineStr"/>
      <c r="AW657" t="inlineStr"/>
      <c r="AX657" t="inlineStr"/>
      <c r="AY657" t="inlineStr"/>
      <c r="AZ657" t="inlineStr">
        <is>
          <t>0.0</t>
        </is>
      </c>
      <c r="BA657" t="inlineStr">
        <is>
          <t>0.0</t>
        </is>
      </c>
      <c r="BB657" t="inlineStr">
        <is>
          <t>0.0</t>
        </is>
      </c>
      <c r="BC657" t="inlineStr">
        <is>
          <t>0.0</t>
        </is>
      </c>
      <c r="BD657" t="inlineStr">
        <is>
          <t>0.0</t>
        </is>
      </c>
      <c r="BE657" t="inlineStr">
        <is>
          <t>0.0</t>
        </is>
      </c>
      <c r="BF657" t="inlineStr">
        <is>
          <t>0.0</t>
        </is>
      </c>
      <c r="BG657" t="inlineStr">
        <is>
          <t>0.0</t>
        </is>
      </c>
      <c r="BH657" t="inlineStr">
        <is>
          <t>0.0</t>
        </is>
      </c>
      <c r="BI657" t="inlineStr">
        <is>
          <t>0.0</t>
        </is>
      </c>
      <c r="BJ657" t="inlineStr">
        <is>
          <t>0.0</t>
        </is>
      </c>
      <c r="BK657" t="inlineStr">
        <is>
          <t>0.0</t>
        </is>
      </c>
      <c r="BL657" t="inlineStr">
        <is>
          <t>0.0</t>
        </is>
      </c>
      <c r="BM657" t="inlineStr">
        <is>
          <t>0.0</t>
        </is>
      </c>
      <c r="BN657" t="inlineStr">
        <is>
          <t>0.0</t>
        </is>
      </c>
      <c r="BO657" t="inlineStr">
        <is>
          <t>0.0</t>
        </is>
      </c>
      <c r="BP657" t="inlineStr">
        <is>
          <t>0.0</t>
        </is>
      </c>
      <c r="BQ657" t="inlineStr">
        <is>
          <t>0.0</t>
        </is>
      </c>
      <c r="BR657" t="inlineStr">
        <is>
          <t>0.0</t>
        </is>
      </c>
      <c r="BS657" t="inlineStr">
        <is>
          <t>0.0</t>
        </is>
      </c>
    </row>
    <row r="658">
      <c r="A658" t="inlineStr">
        <is>
          <t>FPGT</t>
        </is>
      </c>
      <c r="B658" t="inlineStr">
        <is>
          <t>8790</t>
        </is>
      </c>
      <c r="C658" t="inlineStr">
        <is>
          <t>symbol</t>
        </is>
      </c>
      <c r="D658" t="inlineStr">
        <is>
          <t>H. sapiens</t>
        </is>
      </c>
      <c r="E658" t="inlineStr">
        <is>
          <t>8790</t>
        </is>
      </c>
      <c r="F658" t="inlineStr">
        <is>
          <t>H. sapiens</t>
        </is>
      </c>
      <c r="G658" t="inlineStr">
        <is>
          <t>FPGT</t>
        </is>
      </c>
      <c r="H658" t="inlineStr">
        <is>
          <t>GFPP</t>
        </is>
      </c>
      <c r="I658" t="inlineStr">
        <is>
          <t>protein-coding</t>
        </is>
      </c>
      <c r="J658" t="inlineStr">
        <is>
          <t>fucose-1-phosphate guanylyltransferase</t>
        </is>
      </c>
      <c r="K658" t="inlineStr">
        <is>
          <t>L-fucose is a key sugar in glycoproteins and other complex carbohydrates since it may be involved in many of the functional roles of these macromolecules, such as in cell-cell recognition. The fucosyl donor for these fucosylated oligosaccharides is GDP-beta-L-fucose. There are two alternate pathways for the biosynthesis of GDP-fucose; the major pathway converts GDP-alpha-D-mannose to GDP-beta-L-fucose. The protein encoded by this gene participates in an alternate pathway that is present in certain mammalian tissues, such as liver and kidney, and appears to function as a salvage pathway to reutilize L-fucose arising from the turnover of glycoproteins and glycolipids. This pathway involves the phosphorylation of L-fucose to form beta-L-fucose-1-phosphate, and then condensation of the beta-L-fucose-1-phosphate with GTP by fucose-1-phosphate guanylyltransferase to form GDP-beta-L-fucose. Alternative splicing results in multiple transcript variants. Read-through transcription also exists between this gene and the neighboring downstream TNNI3 interacting kinase (TNNI3K) gene. [provided by RefSeq, Dec 2010]</t>
        </is>
      </c>
      <c r="L658" t="inlineStr">
        <is>
          <t>chr1:74198242-74208702</t>
        </is>
      </c>
      <c r="M658" t="inlineStr">
        <is>
          <t>GO:0006004 fucose metabolic process;GO:0019318 hexose metabolic process;GO:0005996 monosaccharide metabolic process</t>
        </is>
      </c>
      <c r="N658" t="inlineStr">
        <is>
          <t>[GO:0003824] catalytic activity; [GO:0016740] transferase activity; [GO:0005975] carbohydrate metabolic process; [GO:0005829] cytosol</t>
        </is>
      </c>
      <c r="O658" t="inlineStr">
        <is>
          <t>GO:0005829 cytosol;GO:0005737 cytoplasm;GO:0005622 intracellular anatomical structure</t>
        </is>
      </c>
      <c r="P658" t="inlineStr">
        <is>
          <t>GO:0047341 fucose-1-phosphate guanylyltransferase activity;GO:0070568 guanylyltransferase activity;GO:0016779 nucleotidyltransferase activity</t>
        </is>
      </c>
      <c r="Q658" t="inlineStr"/>
      <c r="R658" t="inlineStr">
        <is>
          <t>ENZYME proteins:Transferases; Enzymes; Predicted intracellular proteins</t>
        </is>
      </c>
      <c r="S658" t="inlineStr">
        <is>
          <t>[IPR011004] Trimeric LpxA-like superfamily; [IPR012120] Fucose-1-phosphate guanylyltransferase; [IPR012887] L-fucokinase</t>
        </is>
      </c>
      <c r="T658" t="inlineStr">
        <is>
          <t>Vesicles (Approved)</t>
        </is>
      </c>
      <c r="U658" t="inlineStr"/>
      <c r="V658" t="inlineStr"/>
      <c r="W658" t="inlineStr"/>
      <c r="X658" t="inlineStr"/>
      <c r="Y658" t="inlineStr">
        <is>
          <t>yes</t>
        </is>
      </c>
      <c r="Z658" t="inlineStr">
        <is>
          <t>principal1</t>
        </is>
      </c>
      <c r="AA658" t="inlineStr"/>
      <c r="AB658" t="inlineStr"/>
      <c r="AC658" t="inlineStr"/>
      <c r="AD658" t="inlineStr"/>
      <c r="AE658" t="inlineStr"/>
      <c r="AF658" t="inlineStr"/>
      <c r="AG658" t="inlineStr"/>
      <c r="AH658" t="inlineStr"/>
      <c r="AI658" t="inlineStr"/>
      <c r="AJ658" t="inlineStr"/>
      <c r="AK658" t="inlineStr"/>
      <c r="AL658" t="inlineStr">
        <is>
          <t>Sarcomatoid Renal Cell Carcinoma; Collecting Duct Carcinoma of the Kidney; Chromophobe Renal Cell Carcinoma; Papillary Renal Cell Carcinoma; Renal Cell Carcinoma; Conventional (Clear Cell) Renal Cell Carcinoma</t>
        </is>
      </c>
      <c r="AM658" t="inlineStr"/>
      <c r="AN658" t="inlineStr">
        <is>
          <t>Chromophobe Carcinoma; Papillary Renal Carcinoma; Renal Carcinoma</t>
        </is>
      </c>
      <c r="AO658" t="inlineStr">
        <is>
          <t>3</t>
        </is>
      </c>
      <c r="AP658" t="inlineStr">
        <is>
          <t>11</t>
        </is>
      </c>
      <c r="AQ658" t="inlineStr">
        <is>
          <t>[{"UniProt":"A0A0S2Z5C6","EnsemblGene":["ENSG00000254685"],"EnsemblTrans":[["ENST00000370898","ENSP00000359935","principal1"]],"RefSeq":[["NM_003838","NP_003829","REVIEWED"]],"SwissProt":["A0A0S2Z5C6_HUMAN"]},{"UniProt":"O14772","EnsemblGene":["ENSG00000254685"],"EnsemblTrans":[["ENST00000370894","ENSP00000359931",""],["ENST00000534056","ENSP00000432819",""]],"RefSeq":[["NM_001199328","NP_001186257","REVIEWED"],["NM_001199329","NP_001186258","REVIEWED"],["NM_003838","NP_003829","REVIEWED"]],"UCSC":["uc001dgb","uc057hpq"],"SwissProt":["FPGT_HUMAN"]},{"UniProt":"A0A0S2Z4P4","RefSeq":[["NM_001199329","NP_001186258","REVIEWED"]],"SwissProt":["A0A0S2Z4P4_HUMAN"]}]</t>
        </is>
      </c>
      <c r="AR658" t="inlineStr"/>
      <c r="AS658" t="inlineStr">
        <is>
          <t>Distribution: Detected in all; Specificity: Low tissue specificity</t>
        </is>
      </c>
      <c r="AT658" t="inlineStr"/>
      <c r="AU658" t="inlineStr"/>
      <c r="AV658" t="inlineStr"/>
      <c r="AW658" t="inlineStr">
        <is>
          <t>(hsa00051)Fructose and mannose metabolism; (hsa01250)Biosynthesis of nucleotide sugars; (hsa00520)Amino sugar and nucleotide sugar metabolism</t>
        </is>
      </c>
      <c r="AX658" t="inlineStr"/>
      <c r="AY658" t="inlineStr"/>
      <c r="AZ658" t="inlineStr">
        <is>
          <t>0.0</t>
        </is>
      </c>
      <c r="BA658" t="inlineStr">
        <is>
          <t>0.0</t>
        </is>
      </c>
      <c r="BB658" t="inlineStr">
        <is>
          <t>0.0</t>
        </is>
      </c>
      <c r="BC658" t="inlineStr">
        <is>
          <t>0.0</t>
        </is>
      </c>
      <c r="BD658" t="inlineStr">
        <is>
          <t>0.0</t>
        </is>
      </c>
      <c r="BE658" t="inlineStr">
        <is>
          <t>0.0</t>
        </is>
      </c>
      <c r="BF658" t="inlineStr">
        <is>
          <t>0.0</t>
        </is>
      </c>
      <c r="BG658" t="inlineStr">
        <is>
          <t>0.0</t>
        </is>
      </c>
      <c r="BH658" t="inlineStr">
        <is>
          <t>0.0</t>
        </is>
      </c>
      <c r="BI658" t="inlineStr">
        <is>
          <t>0.0</t>
        </is>
      </c>
      <c r="BJ658" t="inlineStr">
        <is>
          <t>0.0</t>
        </is>
      </c>
      <c r="BK658" t="inlineStr">
        <is>
          <t>0.0</t>
        </is>
      </c>
      <c r="BL658" t="inlineStr">
        <is>
          <t>0.0</t>
        </is>
      </c>
      <c r="BM658" t="inlineStr">
        <is>
          <t>0.0</t>
        </is>
      </c>
      <c r="BN658" t="inlineStr">
        <is>
          <t>0.0</t>
        </is>
      </c>
      <c r="BO658" t="inlineStr">
        <is>
          <t>0.0</t>
        </is>
      </c>
      <c r="BP658" t="inlineStr">
        <is>
          <t>0.0</t>
        </is>
      </c>
      <c r="BQ658" t="inlineStr">
        <is>
          <t>0.0</t>
        </is>
      </c>
      <c r="BR658" t="inlineStr">
        <is>
          <t>0.0</t>
        </is>
      </c>
      <c r="BS658" t="inlineStr">
        <is>
          <t>0.0</t>
        </is>
      </c>
    </row>
    <row r="659">
      <c r="A659" t="inlineStr">
        <is>
          <t>SAMD5</t>
        </is>
      </c>
      <c r="B659" t="inlineStr">
        <is>
          <t>389432</t>
        </is>
      </c>
      <c r="C659" t="inlineStr">
        <is>
          <t>symbol</t>
        </is>
      </c>
      <c r="D659" t="inlineStr">
        <is>
          <t>H. sapiens</t>
        </is>
      </c>
      <c r="E659" t="inlineStr">
        <is>
          <t>389432</t>
        </is>
      </c>
      <c r="F659" t="inlineStr">
        <is>
          <t>H. sapiens</t>
        </is>
      </c>
      <c r="G659" t="inlineStr">
        <is>
          <t>SAMD5</t>
        </is>
      </c>
      <c r="H659" t="inlineStr">
        <is>
          <t>dJ875H10.1</t>
        </is>
      </c>
      <c r="I659" t="inlineStr">
        <is>
          <t>protein-coding</t>
        </is>
      </c>
      <c r="J659" t="inlineStr">
        <is>
          <t>sterile alpha motif domain containing 5</t>
        </is>
      </c>
      <c r="K659" t="inlineStr">
        <is>
          <t>Located in cytoplasm. [provided by Alliance of Genome Resources, Apr 2022]</t>
        </is>
      </c>
      <c r="L659" t="inlineStr">
        <is>
          <t>chr6:147508690-147954680</t>
        </is>
      </c>
      <c r="M659" t="inlineStr"/>
      <c r="N659" t="inlineStr"/>
      <c r="O659" t="inlineStr">
        <is>
          <t>GO:0005737 cytoplasm;GO:0005622 intracellular anatomical structure;GO:0110165 cellular anatomical entity</t>
        </is>
      </c>
      <c r="P659" t="inlineStr"/>
      <c r="Q659" t="inlineStr"/>
      <c r="R659" t="inlineStr">
        <is>
          <t>Predicted intracellular proteins</t>
        </is>
      </c>
      <c r="S659" t="inlineStr">
        <is>
          <t>[IPR001660] Sterile alpha motif domain; [IPR013761] Sterile alpha motif/pointed domain superfamily</t>
        </is>
      </c>
      <c r="T659" t="inlineStr">
        <is>
          <t>Vesicles (Supported)</t>
        </is>
      </c>
      <c r="U659" t="inlineStr"/>
      <c r="V659" t="inlineStr"/>
      <c r="W659" t="inlineStr"/>
      <c r="X659" t="inlineStr">
        <is>
          <t>yes</t>
        </is>
      </c>
      <c r="Y659" t="inlineStr"/>
      <c r="Z659" t="inlineStr">
        <is>
          <t>principal1</t>
        </is>
      </c>
      <c r="AA659" t="inlineStr">
        <is>
          <t>yes</t>
        </is>
      </c>
      <c r="AB659" t="inlineStr"/>
      <c r="AC659" t="inlineStr"/>
      <c r="AD659" t="inlineStr"/>
      <c r="AE659" t="inlineStr"/>
      <c r="AF659" t="inlineStr">
        <is>
          <t>Blood Pressure;Body Weights and Measures;Breast Neoplasms;Child Development Disorders, Pervasive;Cholesterol;Iron;Platelet Function Tests</t>
        </is>
      </c>
      <c r="AG659" t="inlineStr">
        <is>
          <t>Alzheimer Disease;Asthma;Hypothyroidism;Immunoglobulins;Myopia, Degenerative;Sleep;Thyrotropin;Urine</t>
        </is>
      </c>
      <c r="AH659" t="inlineStr"/>
      <c r="AI659" t="inlineStr"/>
      <c r="AJ659" t="inlineStr"/>
      <c r="AK659" t="inlineStr"/>
      <c r="AL659" t="inlineStr">
        <is>
          <t>Skull Base Chordoma; Myopia, Degenerative; Major Depressive Disorder; Body Height; Prostate carcinoma; Malignant neoplasm of prostate; Primary malignant neoplasm; Malignant Neoplasms</t>
        </is>
      </c>
      <c r="AM659" t="inlineStr"/>
      <c r="AN659" t="inlineStr">
        <is>
          <t>Myopia; Mental Depression</t>
        </is>
      </c>
      <c r="AO659" t="inlineStr"/>
      <c r="AP659" t="inlineStr">
        <is>
          <t>6</t>
        </is>
      </c>
      <c r="AQ659" t="inlineStr">
        <is>
          <t>[{"UniProt":"Q5TGI4","EnsemblGene":["ENSG00000203727"],"EnsemblTrans":[["ENST00000367474","ENSP00000356444","principal1"]],"RefSeq":[["NM_001030060","NP_001025231","VALIDATED"]],"UCSC":["uc003qmc"],"SwissProt":["SAMD5_HUMAN"]}]</t>
        </is>
      </c>
      <c r="AR659" t="inlineStr"/>
      <c r="AS659" t="inlineStr">
        <is>
          <t>Distribution: Detected in many; Specificity: Low tissue specificity</t>
        </is>
      </c>
      <c r="AT659" t="inlineStr">
        <is>
          <t>antibody: Gall bladder and a subset of renal tubules showed strong dot like cytoplasmic staining. Glandular cells of thyroid, fallopian tube, uterus, epididymis and Leydig cells displayed weak to moderate cytoplasmic staining. Respiratory epithelium of bronchus, colon and urothelial cells exhibited weak membranous positivity. Remaining normal tissues were negative.; Estimation of protein expression could not be performed. View primary data.</t>
        </is>
      </c>
      <c r="AU659" t="inlineStr">
        <is>
          <t>Antibody: Majority cases of of endometrial, breast and prostate cancers along with few cases of liver and urothelial cancer displayed weak to moderate cytoplasmic immunoreactivity. Remaining cancer tissues were negative.</t>
        </is>
      </c>
      <c r="AV659" t="inlineStr"/>
      <c r="AW659" t="inlineStr"/>
      <c r="AX659" t="inlineStr"/>
      <c r="AY659" t="inlineStr"/>
      <c r="AZ659" t="inlineStr">
        <is>
          <t>0.0</t>
        </is>
      </c>
      <c r="BA659" t="inlineStr">
        <is>
          <t>0.0</t>
        </is>
      </c>
      <c r="BB659" t="inlineStr">
        <is>
          <t>0.0</t>
        </is>
      </c>
      <c r="BC659" t="inlineStr">
        <is>
          <t>0.0</t>
        </is>
      </c>
      <c r="BD659" t="inlineStr">
        <is>
          <t>0.0</t>
        </is>
      </c>
      <c r="BE659" t="inlineStr">
        <is>
          <t>0.0</t>
        </is>
      </c>
      <c r="BF659" t="inlineStr">
        <is>
          <t>0.0</t>
        </is>
      </c>
      <c r="BG659" t="inlineStr">
        <is>
          <t>0.0</t>
        </is>
      </c>
      <c r="BH659" t="inlineStr">
        <is>
          <t>0.0</t>
        </is>
      </c>
      <c r="BI659" t="inlineStr">
        <is>
          <t>0.0</t>
        </is>
      </c>
      <c r="BJ659" t="inlineStr">
        <is>
          <t>0.0</t>
        </is>
      </c>
      <c r="BK659" t="inlineStr">
        <is>
          <t>0.0</t>
        </is>
      </c>
      <c r="BL659" t="inlineStr">
        <is>
          <t>0.0</t>
        </is>
      </c>
      <c r="BM659" t="inlineStr">
        <is>
          <t>0.0</t>
        </is>
      </c>
      <c r="BN659" t="inlineStr">
        <is>
          <t>0.0</t>
        </is>
      </c>
      <c r="BO659" t="inlineStr">
        <is>
          <t>0.0</t>
        </is>
      </c>
      <c r="BP659" t="inlineStr">
        <is>
          <t>0.0</t>
        </is>
      </c>
      <c r="BQ659" t="inlineStr">
        <is>
          <t>0.0</t>
        </is>
      </c>
      <c r="BR659" t="inlineStr">
        <is>
          <t>0.0</t>
        </is>
      </c>
      <c r="BS659" t="inlineStr">
        <is>
          <t>0.0</t>
        </is>
      </c>
    </row>
    <row r="660">
      <c r="A660" t="inlineStr">
        <is>
          <t>PCDHGA6</t>
        </is>
      </c>
      <c r="B660" t="inlineStr">
        <is>
          <t>56109</t>
        </is>
      </c>
      <c r="C660" t="inlineStr">
        <is>
          <t>symbol</t>
        </is>
      </c>
      <c r="D660" t="inlineStr">
        <is>
          <t>H. sapiens</t>
        </is>
      </c>
      <c r="E660" t="inlineStr">
        <is>
          <t>56109</t>
        </is>
      </c>
      <c r="F660" t="inlineStr">
        <is>
          <t>H. sapiens</t>
        </is>
      </c>
      <c r="G660" t="inlineStr">
        <is>
          <t>PCDHGA6</t>
        </is>
      </c>
      <c r="H660" t="inlineStr">
        <is>
          <t>PCDH-GAMMA-A6</t>
        </is>
      </c>
      <c r="I660" t="inlineStr">
        <is>
          <t>protein-coding</t>
        </is>
      </c>
      <c r="J660" t="inlineStr">
        <is>
          <t>protocadherin gamma subfamily A, 6</t>
        </is>
      </c>
      <c r="K660"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Alternative splicing has been described for the gamma cluster genes. [provided by RefSeq, Jul 2008]</t>
        </is>
      </c>
      <c r="L660" t="inlineStr">
        <is>
          <t>chr5:141373891-141512975</t>
        </is>
      </c>
      <c r="M660" t="inlineStr">
        <is>
          <t>GO:0007156 homophilic cell adhesion via plasma membrane adhesion molecules;GO:0098742 cell-cell adhesion via plasma-membrane adhesion molecules;GO:0098609 cell-cell adhesion</t>
        </is>
      </c>
      <c r="N660" t="inlineStr">
        <is>
          <t>[GO:0005886] plasma membrane; [GO:0007155] cell adhesion; [GO:0048856] anatomical structure development</t>
        </is>
      </c>
      <c r="O660" t="inlineStr">
        <is>
          <t>GO:0005886 plasma membrane;GO:0071944 cell periphery;GO:0016020 membrane</t>
        </is>
      </c>
      <c r="P660" t="inlineStr">
        <is>
          <t>GO:0005509 calcium ion binding;GO:0046872 metal ion binding;GO:0043169 cation binding</t>
        </is>
      </c>
      <c r="Q660" t="inlineStr"/>
      <c r="R660" t="inlineStr"/>
      <c r="S660" t="inlineStr">
        <is>
          <t>[IPR002126] Cadherin-like; [IPR013164] Cadherin, N-terminal; [IPR015919] Cadherin-like superfamily; [IPR020894] Cadherin conserved site; [IPR031904] Cadherin, C-terminal catenin-binding domain; [IPR032455] Cadherin, cytoplasmic C-terminal domain</t>
        </is>
      </c>
      <c r="T660" t="inlineStr">
        <is>
          <t>Nucleoplasm;Plasma membrane (Approved); Additional: Cytosol;Vesicles</t>
        </is>
      </c>
      <c r="U660" t="inlineStr"/>
      <c r="V660" t="inlineStr"/>
      <c r="W660" t="inlineStr">
        <is>
          <t>yes</t>
        </is>
      </c>
      <c r="X660" t="inlineStr">
        <is>
          <t>yes</t>
        </is>
      </c>
      <c r="Y660" t="inlineStr"/>
      <c r="Z660" t="inlineStr">
        <is>
          <t>principal1</t>
        </is>
      </c>
      <c r="AA660" t="inlineStr">
        <is>
          <t>yes</t>
        </is>
      </c>
      <c r="AB660" t="inlineStr"/>
      <c r="AC660" t="inlineStr"/>
      <c r="AD660" t="inlineStr"/>
      <c r="AE660" t="inlineStr">
        <is>
          <t>Neurodevelopmental disorder with poor growth and skeletal anomalies</t>
        </is>
      </c>
      <c r="AF660" t="inlineStr">
        <is>
          <t>Child Development Disorders, Pervasive;Leptin;Lymphocyte Count;Platelet Function Tests</t>
        </is>
      </c>
      <c r="AG660" t="inlineStr"/>
      <c r="AH660" t="inlineStr"/>
      <c r="AI660" t="inlineStr"/>
      <c r="AJ660" t="inlineStr"/>
      <c r="AK660" t="inlineStr"/>
      <c r="AL660" t="inlineStr"/>
      <c r="AM660" t="inlineStr"/>
      <c r="AN660" t="inlineStr"/>
      <c r="AO660" t="inlineStr"/>
      <c r="AP660" t="inlineStr">
        <is>
          <t>10</t>
        </is>
      </c>
      <c r="AQ660" t="inlineStr">
        <is>
          <t>[{"UniProt":"Q9Y5G7","EnsemblGene":["ENSG00000253731"],"EnsemblTrans":[["ENST00000517434","ENSP00000429601","principal1"],["ENST00000610583","ENSP00000479478",""]],"RefSeq":[["NM_018919","NP_061742","REVIEWED"],["NM_032086","NP_114475","REVIEWED"]],"UCSC":["uc003ljy"],"SwissProt":["PCDG6_HUMAN"]}]</t>
        </is>
      </c>
      <c r="AR660" t="inlineStr"/>
      <c r="AS660" t="inlineStr">
        <is>
          <t>Distribution: Detected in many; Specificity: Low tissue specificity</t>
        </is>
      </c>
      <c r="AT660" t="inlineStr">
        <is>
          <t>antibody: A majority of normal tissues showed weak cytoplasmic and membranous staining. Moderate positivity was observed in cells of the CNS. Distinct staining of smooth muscle in several tissues.; Cytoplasmic and membranous expression in several tissues, including CNS.</t>
        </is>
      </c>
      <c r="AU660" t="inlineStr">
        <is>
          <t>Antibody: Most cancer tissues showed weak to moderate cytoplasmic positivity. Strong staining was observed in gliomas and a majority of melanomas.</t>
        </is>
      </c>
      <c r="AV660" t="inlineStr"/>
      <c r="AW660" t="inlineStr"/>
      <c r="AX660" t="inlineStr"/>
      <c r="AY660" t="inlineStr"/>
      <c r="AZ660" t="inlineStr">
        <is>
          <t>0.0</t>
        </is>
      </c>
      <c r="BA660" t="inlineStr">
        <is>
          <t>0.0</t>
        </is>
      </c>
      <c r="BB660" t="inlineStr">
        <is>
          <t>0.0</t>
        </is>
      </c>
      <c r="BC660" t="inlineStr">
        <is>
          <t>0.0</t>
        </is>
      </c>
      <c r="BD660" t="inlineStr">
        <is>
          <t>0.0</t>
        </is>
      </c>
      <c r="BE660" t="inlineStr">
        <is>
          <t>0.0</t>
        </is>
      </c>
      <c r="BF660" t="inlineStr">
        <is>
          <t>0.0</t>
        </is>
      </c>
      <c r="BG660" t="inlineStr">
        <is>
          <t>0.0</t>
        </is>
      </c>
      <c r="BH660" t="inlineStr">
        <is>
          <t>0.0</t>
        </is>
      </c>
      <c r="BI660" t="inlineStr">
        <is>
          <t>0.0</t>
        </is>
      </c>
      <c r="BJ660" t="inlineStr">
        <is>
          <t>0.0</t>
        </is>
      </c>
      <c r="BK660" t="inlineStr">
        <is>
          <t>0.0</t>
        </is>
      </c>
      <c r="BL660" t="inlineStr">
        <is>
          <t>0.0</t>
        </is>
      </c>
      <c r="BM660" t="inlineStr">
        <is>
          <t>0.0</t>
        </is>
      </c>
      <c r="BN660" t="inlineStr">
        <is>
          <t>0.0</t>
        </is>
      </c>
      <c r="BO660" t="inlineStr">
        <is>
          <t>0.0</t>
        </is>
      </c>
      <c r="BP660" t="inlineStr">
        <is>
          <t>0.0</t>
        </is>
      </c>
      <c r="BQ660" t="inlineStr">
        <is>
          <t>0.0</t>
        </is>
      </c>
      <c r="BR660" t="inlineStr">
        <is>
          <t>0.0</t>
        </is>
      </c>
      <c r="BS660" t="inlineStr">
        <is>
          <t>0.0</t>
        </is>
      </c>
    </row>
    <row r="661">
      <c r="A661" t="inlineStr">
        <is>
          <t>ADAMTS5</t>
        </is>
      </c>
      <c r="B661" t="inlineStr">
        <is>
          <t>11096</t>
        </is>
      </c>
      <c r="C661" t="inlineStr">
        <is>
          <t>symbol</t>
        </is>
      </c>
      <c r="D661" t="inlineStr">
        <is>
          <t>H. sapiens</t>
        </is>
      </c>
      <c r="E661" t="inlineStr">
        <is>
          <t>11096</t>
        </is>
      </c>
      <c r="F661" t="inlineStr">
        <is>
          <t>H. sapiens</t>
        </is>
      </c>
      <c r="G661" t="inlineStr">
        <is>
          <t>ADAMTS5</t>
        </is>
      </c>
      <c r="H661" t="inlineStr">
        <is>
          <t>ADAM-TS5|ADAMTS-11|ADAMTS-5|ADAMTS11|ADMP-2</t>
        </is>
      </c>
      <c r="I661" t="inlineStr">
        <is>
          <t>protein-coding</t>
        </is>
      </c>
      <c r="J661" t="inlineStr">
        <is>
          <t>ADAM metallopeptidase with thrombospondin type 1 motif 5</t>
        </is>
      </c>
      <c r="K661" t="inlineStr">
        <is>
          <t>This gene encodes a member of the ADAMTS (a disintegrin and metalloproteinase with thrombospondin motifs)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This enzyme contains two C-terminal TS motifs and functions as an aggrecanase that cleaves aggrecan, a major proteoglycan of cartilage, and may mediate cartilage destruction in osteoarthritis. [provided by RefSeq, Feb 2016]</t>
        </is>
      </c>
      <c r="L661" t="inlineStr">
        <is>
          <t>chr21:26967088-26917922</t>
        </is>
      </c>
      <c r="M661" t="inlineStr">
        <is>
          <t>GO:0003184 pulmonary valve morphogenesis;GO:0003177 pulmonary valve development;GO:0007520 myoblast fusion</t>
        </is>
      </c>
      <c r="N661" t="inlineStr">
        <is>
          <t>[GO:0003824] catalytic activity; [GO:0016787] hydrolase activity; [GO:0140096] catalytic activity, acting on a protein; [GO:0031012] extracellular matrix; [GO:0030312] external encapsulating structure; [GO:0030198] extracellular matrix organization; [GO:0005576] extracellular region; [GO:0048856] anatomical structure development; [GO:0030154] cell differentiation; [GO:0043226] organelle; [GO:0005783] endoplasmic reticulum; [GO:0098542] defense response to other organism; [GO:0005615] extracellular space</t>
        </is>
      </c>
      <c r="O661" t="inlineStr">
        <is>
          <t>GO:0005788 endoplasmic reticulum lumen;GO:0062023 collagen-containing extracellular matrix;GO:0031012 extracellular matrix</t>
        </is>
      </c>
      <c r="P661" t="inlineStr">
        <is>
          <t>GO:0050840 extracellular matrix binding;GO:0004222 metalloendopeptidase activity;GO:0005178 integrin binding</t>
        </is>
      </c>
      <c r="Q661" t="inlineStr"/>
      <c r="R661" t="inlineStr">
        <is>
          <t>Predicted secreted proteins; Cancer-related genes:Candidate cancer biomarkers</t>
        </is>
      </c>
      <c r="S661" t="inlineStr">
        <is>
          <t>[IPR000884] Thrombospondin type-1 (TSP1) repeat; [IPR001590] Peptidase M12B, ADAM/reprolysin; [IPR002870] Peptidase M12B, propeptide; [IPR006586] ADAM, cysteine-rich domain; [IPR010294] ADAMTS/ADAMTS-like, Spacer 1; [IPR013273] ADAMTS/ADAMTS-like; [IPR013276] Peptidase M12B, ADAM-TS5; [IPR024079] Metallopeptidase, catalytic domain superfamily; [IPR036383] Thrombospondin type-1 (TSP1) repeat superfamily; [IPR041645] ADAMTS, cysteine-rich domain 2; [IPR045371] ADAMTS/ADAMTS-like, cysteine-rich domain 3</t>
        </is>
      </c>
      <c r="T661" t="inlineStr">
        <is>
          <t>Nucleoplasm (Supported)</t>
        </is>
      </c>
      <c r="U661" t="inlineStr">
        <is>
          <t>yes</t>
        </is>
      </c>
      <c r="V661" t="inlineStr">
        <is>
          <t>yes</t>
        </is>
      </c>
      <c r="W661" t="inlineStr"/>
      <c r="X661" t="inlineStr"/>
      <c r="Y661" t="inlineStr"/>
      <c r="Z661" t="inlineStr">
        <is>
          <t>principal1</t>
        </is>
      </c>
      <c r="AA661" t="inlineStr"/>
      <c r="AB661" t="inlineStr">
        <is>
          <t>MP:0005390 skeleton phenotype</t>
        </is>
      </c>
      <c r="AC661" t="inlineStr"/>
      <c r="AD661" t="inlineStr"/>
      <c r="AE661" t="inlineStr"/>
      <c r="AF661" t="inlineStr">
        <is>
          <t>Platelet Function Tests</t>
        </is>
      </c>
      <c r="AG661" t="inlineStr"/>
      <c r="AH661" t="inlineStr"/>
      <c r="AI661" t="inlineStr"/>
      <c r="AJ661" t="inlineStr"/>
      <c r="AK661" t="inlineStr">
        <is>
          <t>Batimastat; (2R)-N~4~-hydroxy-2-(3-hydroxybenzyl)-N~1~-[(1S,2R)-2-hydroxy-2,3-dihydro-1H-inden-1-yl]butanediamide; N-hydroxy-4-({4-[4-(trifluoromethyl)phenoxy]phenyl}sulfonyl)tetrahydro-2H-pyran-4-carboxamide</t>
        </is>
      </c>
      <c r="AL661" t="inlineStr">
        <is>
          <t>Dilation of the thoracic aorta; Infantile scurvy; Mucopolysaccharidosis VI; Schmorl's nodes; Cervical Disc Degenerative Disorder; Osteoarthrosis, localized, not specified whether primary or secondary; Tendinosis; Musculoskeletal Diseases; Dilatation of aorta; Lhermitte-Duclos disease; Morphologically altered structure; Lumbar disc disease; Degeneration of lumbar intervertebral disc; Aortic valve disorder; Corneal pannus; Obstructive azoospermia; Kashin-Beck Disease; Hemophilia, NOS; Carpal Tunnel Syndrome; Low Back Pain; Azoospermia, Nonobstructive; Hemophilia A; Adenovirus Infections; Bicuspid aortic valve; Laryngeal Diseases; Osteoarthritis of hip; Arthropathy; Intervertebral disc disorder; Azoospermia; Aortic Aneurysm; Peripheral Arterial Diseases; Intervertebral Disc Degeneration; Osteoarthritis, Knee; Muscular Dystrophy, Duchenne; Mechanical Allodynia; Nonalcoholic Steatohepatitis; Carcinoma of larynx; Laryngeal Squamous Cell Carcinoma; Male infertility; Hepatomegaly; Status Epilepticus; Aortic Aneurysm, Abdominal; Gestational Diabetes; Endothelial dysfunction; Osteopenia; Metabolic Diseases; Arthritis; Blood Protein Measurement; Pain; Cerebrovascular accident; Diabetes Mellitus, Insulin-Dependent; Coronary Artery Disease; Prostatic Neoplasms; Cardiovascular Diseases; Degenerative polyarthritis; Body Height; Arteriosclerosis; Atherosclerosis; Secondary Neoplasm; Childhood Glioblastoma; Adult Glioblastoma; Rheumatoid Arthritis; Mammary Neoplasms; Obesity; Glioma;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661" t="inlineStr">
        <is>
          <t>DOID:8398 osteoarthritis</t>
        </is>
      </c>
      <c r="AN661" t="inlineStr"/>
      <c r="AO661" t="inlineStr">
        <is>
          <t>106</t>
        </is>
      </c>
      <c r="AP661" t="inlineStr">
        <is>
          <t>130</t>
        </is>
      </c>
      <c r="AQ661" t="inlineStr">
        <is>
          <t>[{"UniProt":"Q9UNA0","EnsemblGene":["ENSG00000154736"],"EnsemblTrans":[["ENST00000284987","ENSP00000284987","principal1"]],"RefSeq":[["NM_007038","NP_008969","REVIEWED"]],"UCSC":["uc002ymg"],"SwissProt":["ATS5_HUMAN"]}]</t>
        </is>
      </c>
      <c r="AR661" t="inlineStr">
        <is>
          <t>heart</t>
        </is>
      </c>
      <c r="AS661" t="inlineStr">
        <is>
          <t>Distribution: Detected in many; Specificity: Tissue enhanced</t>
        </is>
      </c>
      <c r="AT661" t="inlineStr">
        <is>
          <t>Cytoplasmic expression at variable levels in several different cell types.; antibody: Endocrine cells and hepatocytes showed strong cytoplasmic staining with a granular pattern. Most other normal tissues were weakly stained or negative.</t>
        </is>
      </c>
      <c r="AU661" t="inlineStr">
        <is>
          <t>Antibody: Malignant tissues showed weak cytoplasmic immunoreactivity.</t>
        </is>
      </c>
      <c r="AV661" t="inlineStr">
        <is>
          <t>(M3468)NABA ECM REGULATORS; (M5885)NABA MATRISOME ASSOCIATED; (M5889)NABA MATRISOME</t>
        </is>
      </c>
      <c r="AW661" t="inlineStr"/>
      <c r="AX661" t="inlineStr">
        <is>
          <t>(M5915)HALLMARK APICAL JUNCTION</t>
        </is>
      </c>
      <c r="AY661" t="inlineStr"/>
      <c r="AZ661" t="inlineStr">
        <is>
          <t>1.0</t>
        </is>
      </c>
      <c r="BA661" t="inlineStr">
        <is>
          <t>1.0</t>
        </is>
      </c>
      <c r="BB661" t="inlineStr">
        <is>
          <t>0.0</t>
        </is>
      </c>
      <c r="BC661" t="inlineStr">
        <is>
          <t>1.0</t>
        </is>
      </c>
      <c r="BD661" t="inlineStr">
        <is>
          <t>0.0</t>
        </is>
      </c>
      <c r="BE661" t="inlineStr">
        <is>
          <t>0.0</t>
        </is>
      </c>
      <c r="BF661" t="inlineStr">
        <is>
          <t>0.0</t>
        </is>
      </c>
      <c r="BG661" t="inlineStr">
        <is>
          <t>0.0</t>
        </is>
      </c>
      <c r="BH661" t="inlineStr">
        <is>
          <t>0.0</t>
        </is>
      </c>
      <c r="BI661" t="inlineStr">
        <is>
          <t>0.0</t>
        </is>
      </c>
      <c r="BJ661" t="inlineStr">
        <is>
          <t>0.0</t>
        </is>
      </c>
      <c r="BK661" t="inlineStr">
        <is>
          <t>0.0</t>
        </is>
      </c>
      <c r="BL661" t="inlineStr">
        <is>
          <t>0.0</t>
        </is>
      </c>
      <c r="BM661" t="inlineStr">
        <is>
          <t>0.0</t>
        </is>
      </c>
      <c r="BN661" t="inlineStr">
        <is>
          <t>0.0</t>
        </is>
      </c>
      <c r="BO661" t="inlineStr">
        <is>
          <t>0.0</t>
        </is>
      </c>
      <c r="BP661" t="inlineStr">
        <is>
          <t>0.0</t>
        </is>
      </c>
      <c r="BQ661" t="inlineStr">
        <is>
          <t>0.0</t>
        </is>
      </c>
      <c r="BR661" t="inlineStr">
        <is>
          <t>0.0</t>
        </is>
      </c>
      <c r="BS661" t="inlineStr">
        <is>
          <t>0.0</t>
        </is>
      </c>
    </row>
    <row r="662">
      <c r="A662" t="inlineStr">
        <is>
          <t>MAP2K6</t>
        </is>
      </c>
      <c r="B662" t="inlineStr">
        <is>
          <t>5608</t>
        </is>
      </c>
      <c r="C662" t="inlineStr">
        <is>
          <t>symbol</t>
        </is>
      </c>
      <c r="D662" t="inlineStr">
        <is>
          <t>H. sapiens</t>
        </is>
      </c>
      <c r="E662" t="inlineStr">
        <is>
          <t>5608</t>
        </is>
      </c>
      <c r="F662" t="inlineStr">
        <is>
          <t>H. sapiens</t>
        </is>
      </c>
      <c r="G662" t="inlineStr">
        <is>
          <t>MAP2K6</t>
        </is>
      </c>
      <c r="H662" t="inlineStr">
        <is>
          <t>MAPKK6|MEK6|MKK6|PRKMK6|SAPKK-3|SAPKK3</t>
        </is>
      </c>
      <c r="I662" t="inlineStr">
        <is>
          <t>protein-coding</t>
        </is>
      </c>
      <c r="J662" t="inlineStr">
        <is>
          <t>mitogen-activated protein kinase kinase 6</t>
        </is>
      </c>
      <c r="K662" t="inlineStr">
        <is>
          <t>This gene encodes a member of the dual specificity protein kinase family, which functions as a mitogen-activated protein (MAP) kinase kinase. MAP kinases, also known as extracellular signal-regulated kinases (ERKs), act as an integration point for multiple biochemical signals. This protein phosphorylates and activates p38 MAP kinase in response to inflammatory cytokines or environmental stress. As an essential component of p38 MAP kinase mediated signal transduction pathway, this gene is involved in many cellular processes such as stress induced cell cycle arrest, transcription activation and apoptosis. [provided by RefSeq, Jul 2008]</t>
        </is>
      </c>
      <c r="L662" t="inlineStr">
        <is>
          <t>chr17:69414697-69553865</t>
        </is>
      </c>
      <c r="M662" t="inlineStr">
        <is>
          <t>GO:0072709 cellular response to sorbitol;GO:0072708 response to sorbitol;GO:0032306 regulation of prostaglandin secretion</t>
        </is>
      </c>
      <c r="N662" t="inlineStr">
        <is>
          <t>[GO:0036211] protein modification process; [GO:0003824] catalytic activity; [GO:0016740] transferase activity; [GO:0140096] catalytic activity, acting on a protein; [GO:0043226] organelle; [GO:0005634] nucleus; [GO:0005654] nucleoplasm; [GO:0005829] cytosol; [GO:0012501] programmed cell death; [GO:0005856] cytoskeleton; [GO:0023052] signaling; [GO:0030154] cell differentiation; [GO:0022414] reproductive process; [GO:0003012] muscle system process; [GO:0003013] circulatory system process; [GO:0048856] anatomical structure development; [GO:0002376] immune system process</t>
        </is>
      </c>
      <c r="O662" t="inlineStr">
        <is>
          <t>GO:0005856 cytoskeleton;GO:0005654 nucleoplasm;GO:0031981 nuclear lumen</t>
        </is>
      </c>
      <c r="P662" t="inlineStr">
        <is>
          <t>GO:0004708 MAP kinase kinase activity;GO:0004712 protein serine/threonine/tyrosine kinase activity;GO:0004713 protein tyrosine kinase activity</t>
        </is>
      </c>
      <c r="Q662" t="inlineStr">
        <is>
          <t>yes</t>
        </is>
      </c>
      <c r="R662" t="inlineStr">
        <is>
          <t>Kinases:STE Ser/Thr protein kinases; ENZYME proteins:Transferases; Enzymes; Predicted intracellular proteins</t>
        </is>
      </c>
      <c r="S662" t="inlineStr">
        <is>
          <t>[IPR000719] Protein kinase domain; [IPR008271] Serine/threonine-protein kinase, active site; [IPR011009] Protein kinase-like domain superfamily; [IPR017441] Protein kinase, ATP binding site</t>
        </is>
      </c>
      <c r="T662" t="inlineStr">
        <is>
          <t>Nucleoplasm (Supported); Additional: Cytosol</t>
        </is>
      </c>
      <c r="U662" t="inlineStr"/>
      <c r="V662" t="inlineStr"/>
      <c r="W662" t="inlineStr"/>
      <c r="X662" t="inlineStr"/>
      <c r="Y662" t="inlineStr"/>
      <c r="Z662" t="inlineStr">
        <is>
          <t>principal1</t>
        </is>
      </c>
      <c r="AA662" t="inlineStr"/>
      <c r="AB662" t="inlineStr">
        <is>
          <t>MP:0005397 hematopoietic system phenotype</t>
        </is>
      </c>
      <c r="AC662" t="inlineStr"/>
      <c r="AD662" t="inlineStr"/>
      <c r="AE662" t="inlineStr"/>
      <c r="AF662" t="inlineStr">
        <is>
          <t>Cardiovascular Physiological Phenomena;Parkinson Disease;Platelet Function Tests</t>
        </is>
      </c>
      <c r="AG662" t="inlineStr">
        <is>
          <t>Amyloidosis, Cerebral, with Spongiform Encephalopathy;HIV-1;Peripheral Nervous System Diseases;Reverse Transcriptase Inhibitors</t>
        </is>
      </c>
      <c r="AH662" t="inlineStr"/>
      <c r="AI662" t="inlineStr"/>
      <c r="AJ662" t="inlineStr"/>
      <c r="AK662" t="inlineStr">
        <is>
          <t>Fostamatinib</t>
        </is>
      </c>
      <c r="AL662" t="inlineStr">
        <is>
          <t>Hyperplastic gingivitis; Brain Death; Congenital hypertrichosis; Congenital hypertrichosis lanuginosa; Fibromatosis, Gingival; Pierre Robin Syndrome; Anasarca; Hypersensitivity; Edema; Osteoarthritis of hip; Allergic Reaction; Muscular Dystrophy; Adrenocortical carcinoma; Serum HDL cholesterol measurement; Intervertebral Disc Degeneration; Osteoarthritis, Knee; Adenocarcinoma of colon; Adenocarcinoma Of Esophagus; Diabetes Mellitus, Experimental; High density lipoprotein measurement; Amyloidosis; Osteopenia; Hepatocarcinogenesis; Influenza; Cardiomyopathies; Colonic Neoplasms; Huntington Disease; Arthritis; Hyperglycemia; Solid Neoplasm; Esophageal Neoplasms; Malignant neoplasm of esophagus; Esophageal carcinoma; Nasopharyngeal carcinoma; Myocardial Infarction; Body Height; Parkinson Disease; Diabetes; Childhood Glioblastoma; Adult Glioblastoma; ovarian neoplasm; Malignant neoplasm of ovary; Diabetes Mellitus; Obesity; Colon Carcinoma; Carcinoma, Ovarian Epithelial; Malignant tumor of colon; Glioblastoma; Glioblastoma Multiforme; Primary malignant neoplasm of lung; Carcinoma of lung; Malignant neoplasm of lung; Liver carcinoma; Carcinogenesis; Neoplasm Metastasis; Tumor Cell Invasion; Primary malignant neoplasm; Malignant Neoplasms; Neoplasms</t>
        </is>
      </c>
      <c r="AM662" t="inlineStr">
        <is>
          <t>DOID:4362 cervical cancer;DOID:4001 ovarian carcinoma;DOID:11870 Pick's disease;DOID:678 progressive supranuclear palsy;DOID:397 restrictive cardiomyopathy</t>
        </is>
      </c>
      <c r="AN662" t="inlineStr">
        <is>
          <t>Knee osteoarthritis; Osteoarthritis Of Hip; Colonic Neoplasms</t>
        </is>
      </c>
      <c r="AO662" t="inlineStr">
        <is>
          <t>51</t>
        </is>
      </c>
      <c r="AP662" t="inlineStr">
        <is>
          <t>151</t>
        </is>
      </c>
      <c r="AQ662" t="inlineStr">
        <is>
          <t>[{"UniProt":"P52564","EnsemblGene":["ENSG00000108984"],"EnsemblTrans":[["ENST00000589647","ENSP00000467213",""],["ENST00000590474","ENSP00000468348","principal1"],["ENST00000613873","ENSP00000477701"]],"RefSeq":[["NM_002758","NP_002749","REVIEWED"]],"UCSC":["uc002jij"],"SwissProt":["MP2K6_HUMAN"]},{"UniProt":"A8K3Y2","RefSeq":[["NM_002758","NP_002749","REVIEWED"]],"SwissProt":["A8K3Y2_HUMAN"]}]</t>
        </is>
      </c>
      <c r="AR662" t="inlineStr"/>
      <c r="AS662" t="inlineStr">
        <is>
          <t>Distribution: Detected in many; Specificity: Tissue enhanced</t>
        </is>
      </c>
      <c r="AT662" t="inlineStr">
        <is>
          <t>antibody: Most normal tissues showed nuclear and cytoplasmic staining of varying intensity. Glandular cells in gastrointestinal tract, endometrium and breast were generally strongly stained.; Cytoplasmic expression in most tissues, highly abundant in glandular cells of the gastrointestinal tract, breast and endometrium.</t>
        </is>
      </c>
      <c r="AU662" t="inlineStr">
        <is>
          <t>Antibody: A majority of tissues showed weak to moderate cytoplasmic and nuclear immunoreactivity. Most liver, pancreatic, stomach and thyroid carcinomas were negative.</t>
        </is>
      </c>
      <c r="AV662" t="inlineStr">
        <is>
          <t>(M209)PID P38 GAMMA DELTA PATHWAY; (M267)PID ANTHRAX PATHWAY; (M20)PID P38 MKK3 6PATHWAY</t>
        </is>
      </c>
      <c r="AW662" t="inlineStr">
        <is>
          <t>(hsa04664)Fc epsilon RI signaling pathway; (hsa05235)PD-L1 expression and PD-1 checkpoint pathway in cancer; (hsa04912)GnRH signaling pathway</t>
        </is>
      </c>
      <c r="AX662" t="inlineStr">
        <is>
          <t>(M5923)HALLMARK PI3K AKT MTOR SIGNALING</t>
        </is>
      </c>
      <c r="AY662" t="inlineStr">
        <is>
          <t>(M8353)BIOCARTA HCMV PATHWAY; (M4319)BIOCARTA IL12 PATHWAY; (M2821)BIOCARTA NTHI PATHWAY</t>
        </is>
      </c>
      <c r="AZ662" t="inlineStr">
        <is>
          <t>0.0</t>
        </is>
      </c>
      <c r="BA662" t="inlineStr">
        <is>
          <t>0.0</t>
        </is>
      </c>
      <c r="BB662" t="inlineStr">
        <is>
          <t>1.0</t>
        </is>
      </c>
      <c r="BC662" t="inlineStr">
        <is>
          <t>0.0</t>
        </is>
      </c>
      <c r="BD662" t="inlineStr">
        <is>
          <t>0.0</t>
        </is>
      </c>
      <c r="BE662" t="inlineStr">
        <is>
          <t>0.0</t>
        </is>
      </c>
      <c r="BF662" t="inlineStr">
        <is>
          <t>0.0</t>
        </is>
      </c>
      <c r="BG662" t="inlineStr">
        <is>
          <t>0.0</t>
        </is>
      </c>
      <c r="BH662" t="inlineStr">
        <is>
          <t>0.0</t>
        </is>
      </c>
      <c r="BI662" t="inlineStr">
        <is>
          <t>0.0</t>
        </is>
      </c>
      <c r="BJ662" t="inlineStr">
        <is>
          <t>0.0</t>
        </is>
      </c>
      <c r="BK662" t="inlineStr">
        <is>
          <t>0.0</t>
        </is>
      </c>
      <c r="BL662" t="inlineStr">
        <is>
          <t>0.0</t>
        </is>
      </c>
      <c r="BM662" t="inlineStr">
        <is>
          <t>0.0</t>
        </is>
      </c>
      <c r="BN662" t="inlineStr">
        <is>
          <t>0.0</t>
        </is>
      </c>
      <c r="BO662" t="inlineStr">
        <is>
          <t>0.0</t>
        </is>
      </c>
      <c r="BP662" t="inlineStr">
        <is>
          <t>0.0</t>
        </is>
      </c>
      <c r="BQ662" t="inlineStr">
        <is>
          <t>0.0</t>
        </is>
      </c>
      <c r="BR662" t="inlineStr">
        <is>
          <t>0.0</t>
        </is>
      </c>
      <c r="BS662" t="inlineStr">
        <is>
          <t>0.0</t>
        </is>
      </c>
    </row>
    <row r="663">
      <c r="A663" t="inlineStr">
        <is>
          <t>ABCA7</t>
        </is>
      </c>
      <c r="B663" t="inlineStr">
        <is>
          <t>10347</t>
        </is>
      </c>
      <c r="C663" t="inlineStr">
        <is>
          <t>symbol</t>
        </is>
      </c>
      <c r="D663" t="inlineStr">
        <is>
          <t>H. sapiens</t>
        </is>
      </c>
      <c r="E663" t="inlineStr">
        <is>
          <t>10347</t>
        </is>
      </c>
      <c r="F663" t="inlineStr">
        <is>
          <t>H. sapiens</t>
        </is>
      </c>
      <c r="G663" t="inlineStr">
        <is>
          <t>ABCA7</t>
        </is>
      </c>
      <c r="H663" t="inlineStr">
        <is>
          <t>ABCA-SSN|ABCX|AD9</t>
        </is>
      </c>
      <c r="I663" t="inlineStr">
        <is>
          <t>protein-coding</t>
        </is>
      </c>
      <c r="J663" t="inlineStr">
        <is>
          <t>ATP binding cassette subfamily A member 7</t>
        </is>
      </c>
      <c r="K663"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ABC1 subfamily. Members of the ABC1 subfamily comprise the only major ABC subfamily found exclusively in multicellular eukaryotes. This full transporter has been detected predominantly in myelo-lymphatic tissues with the highest expression in peripheral leukocytes, thymus, spleen, and bone marrow. The function of this protein is not yet known; however, the expression pattern suggests a role in lipid homeostasis in cells of the immune system. [provided by RefSeq, Jul 2008]</t>
        </is>
      </c>
      <c r="L663" t="inlineStr">
        <is>
          <t>chr19:1040107-1065572</t>
        </is>
      </c>
      <c r="M663" t="inlineStr">
        <is>
          <t>GO:1901076 positive regulation of engulfment of apoptotic cell;GO:1901074 regulation of engulfment of apoptotic cell;GO:1902994 regulation of phospholipid efflux</t>
        </is>
      </c>
      <c r="N663" t="inlineStr">
        <is>
          <t>[GO:0055085] transmembrane transport; [GO:0003824] catalytic activity; [GO:0016787] hydrolase activity; [GO:0140657] ATP-dependent activity; [GO:0005215] transporter activity; [GO:0043226] organelle; [GO:0005794] Golgi apparatus; [GO:0005783] endoplasmic reticulum; [GO:0005886] plasma membrane; [GO:0031410] cytoplasmic vesicle; [GO:0005768] endosome; [GO:0016192] vesicle-mediated transport; [GO:0061024] membrane organization; [GO:0006629] lipid metabolic process; [GO:0038024] cargo receptor activity; [GO:0060089] molecular transducer activity; [GO:0050877] nervous system process; [GO:0036211] protein modification process; [GO:0065003] protein-containing complex assembly; [GO:0023052] signaling; [GO:1901135] carbohydrate derivative metabolic process</t>
        </is>
      </c>
      <c r="O663" t="inlineStr">
        <is>
          <t>GO:0001891 phagocytic cup;GO:0097386 glial cell projection;GO:0032587 ruffle membrane</t>
        </is>
      </c>
      <c r="P663" t="inlineStr">
        <is>
          <t>GO:0034188 apolipoprotein A-I receptor activity;GO:0030226 apolipoprotein receptor activity;GO:0090554 phosphatidylcholine floppase activity</t>
        </is>
      </c>
      <c r="Q663" t="inlineStr"/>
      <c r="R663" t="inlineStr">
        <is>
          <t>Enzymes; Disease related genes; ENZYME proteins; Potential drug targets; Predicted intracellular proteins; Human disease related genes:Nervous system diseases:Neurodegenerative diseases; Transporters:Primary Active Transporters</t>
        </is>
      </c>
      <c r="S663" t="inlineStr">
        <is>
          <t>[IPR003439] ABC transporter-like, ATP-binding domain; [IPR003593] AAA+ ATPase domain; [IPR017871] ABC transporter-like, conserved site; [IPR026082] ABC transporter A; [IPR027417] P-loop containing nucleoside triphosphate hydrolase; [IPR003959] ATPase, AAA-type, core</t>
        </is>
      </c>
      <c r="T663" t="inlineStr">
        <is>
          <t>Golgi apparatus;Plasma membrane (Supported); Additional: Cell Junctions</t>
        </is>
      </c>
      <c r="U663" t="inlineStr"/>
      <c r="V663" t="inlineStr"/>
      <c r="W663" t="inlineStr">
        <is>
          <t>yes</t>
        </is>
      </c>
      <c r="X663" t="inlineStr">
        <is>
          <t>yes</t>
        </is>
      </c>
      <c r="Y663" t="inlineStr"/>
      <c r="Z663" t="inlineStr">
        <is>
          <t>principal1</t>
        </is>
      </c>
      <c r="AA663" t="inlineStr">
        <is>
          <t>yes</t>
        </is>
      </c>
      <c r="AB663" t="inlineStr">
        <is>
          <t>MP:0005386 behavior/neurological phenotype</t>
        </is>
      </c>
      <c r="AC663" t="inlineStr">
        <is>
          <t>[ORPHA:1020] Early-onset autosomal dominant Alzheimer disease; [ORPHA:238616] NON RARE IN EUROPE: Alzheimer disease</t>
        </is>
      </c>
      <c r="AD663" t="inlineStr">
        <is>
          <t>OMIM ID:608907 Alzheimer disease 9, susceptibility to</t>
        </is>
      </c>
      <c r="AE663" t="inlineStr">
        <is>
          <t>ABCA7-related condition; Primary degenerative dementia of the Alzheimer type, presenile onset; Frontotemporal dementia</t>
        </is>
      </c>
      <c r="AF663" t="inlineStr">
        <is>
          <t>Intelligence Tests;Platelet Function Tests</t>
        </is>
      </c>
      <c r="AG663" t="inlineStr">
        <is>
          <t>Alzheimer Disease</t>
        </is>
      </c>
      <c r="AH663" t="inlineStr"/>
      <c r="AI663" t="inlineStr">
        <is>
          <t>Alzheimer disease, type 9: risk factor,uncertain significance; Clinvar: phenotype not specified: likely pathogenic,risk factor,uncertain significance</t>
        </is>
      </c>
      <c r="AJ663" t="inlineStr">
        <is>
          <t>HP:0010525:Finger agnosia; HP:0030219:Semantic dementia; HP:0410170:Hippocampal atrophy; HP:0003791:Deposits immunoreactive to beta-amyloid protein; HP:0100256:Senile plaques; HP:0002511:Alzheimer disease; HP:0011446:Abnormality of mental function; HP:0012759:Neurodevelopmental abnormality; HP:0002185:Neurofibrillary tangles; HP:0002185:Neurofibrillary tangles; HP:0000734:Disinhibition; HP:0000734:Disinhibition; HP:0002463:Language impairment; HP:0012433:Abnormal social behavior; HP:0010526:Dysgraphia; HP:0002186:Apraxia; HP:0001289:Confusion; HP:0000713:Agitation; HP:0002381:Aphasia; HP:0003584:Late onset; HP:0000738:Hallucinations; HP:0002071:Abnormality of extrapyramidal motor function; HP:0000657:Oculomotor apraxia; HP:0001300:Parkinsonism; HP:0002354:Memory impairment; HP:0002354:Memory impairment; HP:0000504:Abnormality of vision; HP:0000726:Dementia; HP:0002120:Cerebral cortical atrophy; HP:0002120:Cerebral cortical atrophy; HP:0001276:Hypertonia; HP:0001336:Myoclonus; HP:0000716:Depression; HP:0001251:Ataxia; HP:0001249:Intellectual disability; HP:0001250:Seizure; HP:0000006:Autosomal dominant inheritance</t>
        </is>
      </c>
      <c r="AK663" t="inlineStr"/>
      <c r="AL663" t="inlineStr">
        <is>
          <t>ALZHEIMER DISEASE 9, SUSCEPTIBILITY TO; Alzheimer Disease 9; Finger Agnosia; Deposits immunoreactive to beta-amyloid protein; Hippocampal atrophy; Abnormal social behavior; Semantic Dementia; Neurofibrillary degeneration (morphologic abnormality); Physiologic disinhibition; Dysgraphia; Social disinhibition; Confusion; Aphasia; Agitation, CTCAE 3.0; Agitation, CTCAE 5.0; Oculovestibuloauditory syndrome; Oculomotor apraxia; Language Disorders; Acute Confusional Senile Dementia; Alzheimer's Disease, Focal Onset; Memory Impairment, CTCAE 5.0; Agitation; Memory Impairment, CTCAE 3.0; Plaque, Amyloid; Abnormality of vision; Neutrophil count (procedure); Disease Exacerbation; Alzheimer Disease, Early Onset; Prion Diseases; Hallucinations; Muscle Hypertonia; Arthrogryposis; Familial lichen amyloidosis; Senile Plaques; Familial Alzheimer Disease (FAD); Myoclonus; Cerebral cortical atrophy; Blood basophil count (lab test); Primary Sjögren's syndrome; Parkinsonian Disorders; Alzheimer Disease, Late Onset; Corpuscular Hemoglobin Concentration Mean; Forgetful; Mild cognitive disorder; Sjogren's Syndrome; Mental deterioration; RDW - Red blood cell distribution width result; Red cell distribution width determination; Eosinophil count procedure; Age related macular degeneration; Amyloidosis; Red Blood Cell Count measurement; Presenile dementia; Memory impairment; Dementia; Ataxia; Autism Spectrum Disorders; B-Cell Lymphomas; Neurodegenerative Disorders; Impaired cognition; Depressive disorder; Autoimmune Diseases; Multiple Sclerosis; Parkinson Disease; Seizures; Intellectual Disability; ovarian neoplasm; Malignant neoplasm of ovary; Carcinoma, Ovarian Epithelial; Alzheimer's Disease</t>
        </is>
      </c>
      <c r="AM663" t="inlineStr">
        <is>
          <t>DOID:0111364 Alzheimer's disease 9</t>
        </is>
      </c>
      <c r="AN663" t="inlineStr">
        <is>
          <t>Semantic Dementia; Senile Plaques; Dysgraphia; Language Disorders; Aphasia; Oculovestibuloauditory Syndrome; Oculomotor apraxia; Senile Dementia; Parkinson Disease; Hallucinations; Cerebral cortical atrophy; Alzheimer disease; Mental Depression; Mental retardation</t>
        </is>
      </c>
      <c r="AO663" t="inlineStr">
        <is>
          <t>73</t>
        </is>
      </c>
      <c r="AP663" t="inlineStr">
        <is>
          <t>95</t>
        </is>
      </c>
      <c r="AQ663" t="inlineStr">
        <is>
          <t>[{"UniProt":"Q8IZY2","EnsemblGene":["ENSG00000064687"],"EnsemblTrans":[["ENST00000263094","ENSP00000263094","principal1"]],"RefSeq":[["NM_019112","NP_061985","REVIEWED"],["XM_011527628","XP_011525930"]],"UCSC":["uc002lqw"],"SwissProt":["ABCA7_HUMAN"]},{"UniProt":"B3KUJ3","RefSeq":[["NM_019112","NP_061985","REVIEWED"]],"SwissProt":["B3KUJ3_HUMAN"]}]</t>
        </is>
      </c>
      <c r="AR663" t="inlineStr">
        <is>
          <t>blood</t>
        </is>
      </c>
      <c r="AS663" t="inlineStr">
        <is>
          <t>Distribution: Detected in many; Specificity: Tissue enhanced</t>
        </is>
      </c>
      <c r="AT663" t="inlineStr">
        <is>
          <t>antibody: Moderate to strong cytoplasmic positivity often with a granular pattern was observed in several tissues, including bone marrow, spleen, ovaries and testis. Strongest staining was displayed in subsets of immune cells. Remaining normal tissues were weakly stained or negative.; Cytoplasmic expression in bone marrow and in subsets of immune cells in several tissues.</t>
        </is>
      </c>
      <c r="AU663" t="inlineStr">
        <is>
          <t>Antibody: Weak to moderate cytoplasmic positivity, often with a granular pattern, was observed in several cases of most cancer types. Inflammatory cells were strongly stained.</t>
        </is>
      </c>
      <c r="AV663" t="inlineStr"/>
      <c r="AW663" t="inlineStr">
        <is>
          <t>(hsa02010)ABC transporters</t>
        </is>
      </c>
      <c r="AX663" t="inlineStr"/>
      <c r="AY663" t="inlineStr"/>
      <c r="AZ663" t="inlineStr">
        <is>
          <t>0.0</t>
        </is>
      </c>
      <c r="BA663" t="inlineStr">
        <is>
          <t>0.0</t>
        </is>
      </c>
      <c r="BB663" t="inlineStr">
        <is>
          <t>0.0</t>
        </is>
      </c>
      <c r="BC663" t="inlineStr">
        <is>
          <t>0.0</t>
        </is>
      </c>
      <c r="BD663" t="inlineStr">
        <is>
          <t>0.0</t>
        </is>
      </c>
      <c r="BE663" t="inlineStr">
        <is>
          <t>0.0</t>
        </is>
      </c>
      <c r="BF663" t="inlineStr">
        <is>
          <t>0.0</t>
        </is>
      </c>
      <c r="BG663" t="inlineStr">
        <is>
          <t>0.0</t>
        </is>
      </c>
      <c r="BH663" t="inlineStr">
        <is>
          <t>0.0</t>
        </is>
      </c>
      <c r="BI663" t="inlineStr">
        <is>
          <t>0.0</t>
        </is>
      </c>
      <c r="BJ663" t="inlineStr">
        <is>
          <t>0.0</t>
        </is>
      </c>
      <c r="BK663" t="inlineStr">
        <is>
          <t>0.0</t>
        </is>
      </c>
      <c r="BL663" t="inlineStr">
        <is>
          <t>0.0</t>
        </is>
      </c>
      <c r="BM663" t="inlineStr">
        <is>
          <t>0.0</t>
        </is>
      </c>
      <c r="BN663" t="inlineStr">
        <is>
          <t>0.0</t>
        </is>
      </c>
      <c r="BO663" t="inlineStr">
        <is>
          <t>0.0</t>
        </is>
      </c>
      <c r="BP663" t="inlineStr">
        <is>
          <t>0.0</t>
        </is>
      </c>
      <c r="BQ663" t="inlineStr">
        <is>
          <t>0.0</t>
        </is>
      </c>
      <c r="BR663" t="inlineStr">
        <is>
          <t>0.0</t>
        </is>
      </c>
      <c r="BS663" t="inlineStr">
        <is>
          <t>0.0</t>
        </is>
      </c>
    </row>
    <row r="664">
      <c r="A664" t="inlineStr">
        <is>
          <t>PCDHA6</t>
        </is>
      </c>
      <c r="B664" t="inlineStr">
        <is>
          <t>56142</t>
        </is>
      </c>
      <c r="C664" t="inlineStr">
        <is>
          <t>symbol</t>
        </is>
      </c>
      <c r="D664" t="inlineStr">
        <is>
          <t>H. sapiens</t>
        </is>
      </c>
      <c r="E664" t="inlineStr">
        <is>
          <t>56142</t>
        </is>
      </c>
      <c r="F664" t="inlineStr">
        <is>
          <t>H. sapiens</t>
        </is>
      </c>
      <c r="G664" t="inlineStr">
        <is>
          <t>PCDHA6</t>
        </is>
      </c>
      <c r="H664" t="inlineStr">
        <is>
          <t>CNR2|CNRN2|CNRS2|CRNR2|PCDH-ALPHA6</t>
        </is>
      </c>
      <c r="I664" t="inlineStr">
        <is>
          <t>protein-coding</t>
        </is>
      </c>
      <c r="J664" t="inlineStr">
        <is>
          <t>protocadherin alpha 6</t>
        </is>
      </c>
      <c r="K664" t="inlineStr">
        <is>
          <t>This gene is a member of the protocadherin alpha gene cluster, one of three related gene clusters tandemly linked on chromosome five that demonstrate an unusual genomic organization similar to that of B-cell and T-cell receptor gene clusters. The alpha gene cluster is composed of 15 cadherin superfamily genes related to the mouse CNR genes and consists of 13 highly similar and 2 more distantly related coding sequences. The tandem array of 15 N-terminal exons, or variable exons, are followed by downstream C-terminal exons, or constant exons, which are shared by all genes in the cluster. The large, uninterrupted N-terminal exons each encode six cadherin ectodomains while the C-terminal exons encode the cytoplasmic domain. These neural cadherin-like cell adhesion proteins are integral plasma membrane proteins that most likely play a critical role in the establishment and function of specific cell-cell connections in the brain. Alternative splicing has been observed and additional variants have been suggested but their full-length nature has yet to be determined. [provided by RefSeq, Jul 2008]</t>
        </is>
      </c>
      <c r="L664" t="inlineStr">
        <is>
          <t>chr5:140827960-141012347</t>
        </is>
      </c>
      <c r="M664" t="inlineStr">
        <is>
          <t>GO:0007156 homophilic cell adhesion via plasma membrane adhesion molecules;GO:0098742 cell-cell adhesion via plasma-membrane adhesion molecules;GO:0098609 cell-cell adhesion</t>
        </is>
      </c>
      <c r="N664" t="inlineStr">
        <is>
          <t>[GO:0005886] plasma membrane; [GO:0007155] cell adhesion; [GO:0005576] extracellular region; [GO:0048856] anatomical structure development</t>
        </is>
      </c>
      <c r="O664" t="inlineStr">
        <is>
          <t>GO:0005576 extracellular region;GO:0005886 plasma membrane;GO:0071944 cell periphery</t>
        </is>
      </c>
      <c r="P664" t="inlineStr">
        <is>
          <t>GO:0005509 calcium ion binding;GO:0046872 metal ion binding;GO:0043169 cation binding</t>
        </is>
      </c>
      <c r="Q664" t="inlineStr"/>
      <c r="R664" t="inlineStr">
        <is>
          <t>Predicted secreted proteins</t>
        </is>
      </c>
      <c r="S664" t="inlineStr">
        <is>
          <t>[IPR002126] Cadherin-like; [IPR013164] Cadherin, N-terminal; [IPR015919] Cadherin-like superfamily; [IPR020894] Cadherin conserved site; [IPR031904] Cadherin, C-terminal catenin-binding domain</t>
        </is>
      </c>
      <c r="T664" t="inlineStr">
        <is>
          <t>Vesicles (Approved)</t>
        </is>
      </c>
      <c r="U664" t="inlineStr">
        <is>
          <t>yes</t>
        </is>
      </c>
      <c r="V664" t="inlineStr">
        <is>
          <t>yes</t>
        </is>
      </c>
      <c r="W664" t="inlineStr">
        <is>
          <t>yes</t>
        </is>
      </c>
      <c r="X664" t="inlineStr">
        <is>
          <t>yes</t>
        </is>
      </c>
      <c r="Y664" t="inlineStr"/>
      <c r="Z664" t="inlineStr">
        <is>
          <t>principal1</t>
        </is>
      </c>
      <c r="AA664" t="inlineStr">
        <is>
          <t>yes</t>
        </is>
      </c>
      <c r="AB664" t="inlineStr"/>
      <c r="AC664" t="inlineStr"/>
      <c r="AD664" t="inlineStr"/>
      <c r="AE664" t="inlineStr"/>
      <c r="AF664" t="inlineStr">
        <is>
          <t>Blood Pressure;Body Mass Index;Muscle, Skeletal;Rotator Cuff</t>
        </is>
      </c>
      <c r="AG664" t="inlineStr">
        <is>
          <t>Adipose Tissue</t>
        </is>
      </c>
      <c r="AH664" t="inlineStr"/>
      <c r="AI664" t="inlineStr"/>
      <c r="AJ664" t="inlineStr"/>
      <c r="AK664" t="inlineStr"/>
      <c r="AL664" t="inlineStr">
        <is>
          <t>Neutrophil count (procedure); Blood basophil count (lab test); Vital capacity; Serum albumin measurement; Major Depressive Disorder; Malignant neoplasm of prostate</t>
        </is>
      </c>
      <c r="AM664" t="inlineStr"/>
      <c r="AN664" t="inlineStr">
        <is>
          <t>Prostate cancer; Mental Depression</t>
        </is>
      </c>
      <c r="AO664" t="inlineStr"/>
      <c r="AP664" t="inlineStr">
        <is>
          <t>20</t>
        </is>
      </c>
      <c r="AQ664" t="inlineStr">
        <is>
          <t>[{"UniProt":"Q9UN73","EnsemblGene":["ENSG00000081842"],"EnsemblTrans":[["ENST00000378126","ENSP00000367366",""],["ENST00000527624","ENSP00000434113",""],["ENST00000529310","ENSP00000433378","principal1"]],"RefSeq":[["NM_018909","NP_061732","REVIEWED"],["NM_031848","NP_114036","REVIEWED"],["NM_031849","NP_114037","REVIEWED"]],"UCSC":["uc003lhn"],"SwissProt":["PCDA6_HUMAN"]}]</t>
        </is>
      </c>
      <c r="AR664" t="inlineStr"/>
      <c r="AS664" t="inlineStr">
        <is>
          <t>Distribution: Detected in some; Specificity: Tissue enhanced</t>
        </is>
      </c>
      <c r="AT664" t="inlineStr">
        <is>
          <t>Expression mainly in CNS.</t>
        </is>
      </c>
      <c r="AU664" t="inlineStr"/>
      <c r="AV664" t="inlineStr"/>
      <c r="AW664" t="inlineStr"/>
      <c r="AX664" t="inlineStr"/>
      <c r="AY664" t="inlineStr"/>
      <c r="AZ664" t="inlineStr">
        <is>
          <t>0.0</t>
        </is>
      </c>
      <c r="BA664" t="inlineStr">
        <is>
          <t>0.0</t>
        </is>
      </c>
      <c r="BB664" t="inlineStr">
        <is>
          <t>0.0</t>
        </is>
      </c>
      <c r="BC664" t="inlineStr">
        <is>
          <t>0.0</t>
        </is>
      </c>
      <c r="BD664" t="inlineStr">
        <is>
          <t>0.0</t>
        </is>
      </c>
      <c r="BE664" t="inlineStr">
        <is>
          <t>0.0</t>
        </is>
      </c>
      <c r="BF664" t="inlineStr">
        <is>
          <t>0.0</t>
        </is>
      </c>
      <c r="BG664" t="inlineStr">
        <is>
          <t>0.0</t>
        </is>
      </c>
      <c r="BH664" t="inlineStr">
        <is>
          <t>0.0</t>
        </is>
      </c>
      <c r="BI664" t="inlineStr">
        <is>
          <t>0.0</t>
        </is>
      </c>
      <c r="BJ664" t="inlineStr">
        <is>
          <t>0.0</t>
        </is>
      </c>
      <c r="BK664" t="inlineStr">
        <is>
          <t>0.0</t>
        </is>
      </c>
      <c r="BL664" t="inlineStr">
        <is>
          <t>0.0</t>
        </is>
      </c>
      <c r="BM664" t="inlineStr">
        <is>
          <t>0.0</t>
        </is>
      </c>
      <c r="BN664" t="inlineStr">
        <is>
          <t>0.0</t>
        </is>
      </c>
      <c r="BO664" t="inlineStr">
        <is>
          <t>0.0</t>
        </is>
      </c>
      <c r="BP664" t="inlineStr">
        <is>
          <t>0.0</t>
        </is>
      </c>
      <c r="BQ664" t="inlineStr">
        <is>
          <t>0.0</t>
        </is>
      </c>
      <c r="BR664" t="inlineStr">
        <is>
          <t>0.0</t>
        </is>
      </c>
      <c r="BS664" t="inlineStr">
        <is>
          <t>0.0</t>
        </is>
      </c>
    </row>
    <row r="665">
      <c r="A665" t="inlineStr">
        <is>
          <t>NCAM2</t>
        </is>
      </c>
      <c r="B665" t="inlineStr">
        <is>
          <t>4685</t>
        </is>
      </c>
      <c r="C665" t="inlineStr">
        <is>
          <t>symbol</t>
        </is>
      </c>
      <c r="D665" t="inlineStr">
        <is>
          <t>H. sapiens</t>
        </is>
      </c>
      <c r="E665" t="inlineStr">
        <is>
          <t>4685</t>
        </is>
      </c>
      <c r="F665" t="inlineStr">
        <is>
          <t>H. sapiens</t>
        </is>
      </c>
      <c r="G665" t="inlineStr">
        <is>
          <t>NCAM2</t>
        </is>
      </c>
      <c r="H665" t="inlineStr">
        <is>
          <t>NCAM21</t>
        </is>
      </c>
      <c r="I665" t="inlineStr">
        <is>
          <t>protein-coding</t>
        </is>
      </c>
      <c r="J665" t="inlineStr">
        <is>
          <t>neural cell adhesion molecule 2</t>
        </is>
      </c>
      <c r="K665" t="inlineStr">
        <is>
          <t>The protein encoded by this gene belongs to the immunoglobulin superfamily. It is a type I membrane protein and may function in selective fasciculation and zone-to-zone projection of the primary olfactory axons. [provided by RefSeq, Jul 2008]</t>
        </is>
      </c>
      <c r="L665" t="inlineStr">
        <is>
          <t>chr21:20998409-21543329</t>
        </is>
      </c>
      <c r="M665" t="inlineStr">
        <is>
          <t>GO:0007158 neuron cell-cell adhesion;GO:0007413 axonal fasciculation;GO:0106030 neuron projection fasciculation</t>
        </is>
      </c>
      <c r="N665" t="inlineStr">
        <is>
          <t>[GO:0007155] cell adhesion; [GO:0005886] plasma membrane; [GO:0043226] organelle; [GO:0005634] nucleus; [GO:0005654] nucleoplasm; [GO:0048856] anatomical structure development; [GO:0030154] cell differentiation</t>
        </is>
      </c>
      <c r="O665" t="inlineStr">
        <is>
          <t>GO:0030424 axon;GO:0016604 nuclear body;GO:0043005 neuron projection</t>
        </is>
      </c>
      <c r="P665" t="inlineStr">
        <is>
          <t>GO:0042802 identical protein binding;GO:0005515 protein binding;GO:0005488 binding</t>
        </is>
      </c>
      <c r="Q665" t="inlineStr"/>
      <c r="R665" t="inlineStr"/>
      <c r="S665" t="inlineStr">
        <is>
          <t>[IPR003598] Immunoglobulin subtype 2; [IPR003599] Immunoglobulin subtype; [IPR003961] Fibronectin type III; [IPR007110] Immunoglobulin-like domain; [IPR009138] Neural cell adhesion; [IPR013098] Immunoglobulin I-set; [IPR013106] Immunoglobulin V-set domain; [IPR013783] Immunoglobulin-like fold; [IPR036116] Fibronectin type III superfamily; [IPR036179] Immunoglobulin-like domain superfamily</t>
        </is>
      </c>
      <c r="T665" t="inlineStr">
        <is>
          <t>Nuclear bodies;Plasma membrane (Supported)</t>
        </is>
      </c>
      <c r="U665" t="inlineStr"/>
      <c r="V665" t="inlineStr"/>
      <c r="W665" t="inlineStr">
        <is>
          <t>yes</t>
        </is>
      </c>
      <c r="X665" t="inlineStr">
        <is>
          <t>yes</t>
        </is>
      </c>
      <c r="Y665" t="inlineStr">
        <is>
          <t>yes</t>
        </is>
      </c>
      <c r="Z665" t="inlineStr">
        <is>
          <t>principal1</t>
        </is>
      </c>
      <c r="AA665" t="inlineStr">
        <is>
          <t>yes</t>
        </is>
      </c>
      <c r="AB665" t="inlineStr">
        <is>
          <t>MP:0005397 hematopoietic system phenotype</t>
        </is>
      </c>
      <c r="AC665" t="inlineStr"/>
      <c r="AD665" t="inlineStr"/>
      <c r="AE665" t="inlineStr"/>
      <c r="AF665" t="inlineStr">
        <is>
          <t>Amyotrophic Lateral Sclerosis;Erythrocyte Count;Hemoglobins;Hypertrophy, Left Ventricular;Interleukin-10;Leukoaraiosis;Lipids;Macular Degeneration;Parathyroid Hormone;Pulse Wave Analysis;Triglycerides;alpha-Macroglobulins</t>
        </is>
      </c>
      <c r="AG665" t="inlineStr">
        <is>
          <t>Age of Onset;Alcoholism;Longevity;Obesity</t>
        </is>
      </c>
      <c r="AH665" t="inlineStr"/>
      <c r="AI665" t="inlineStr"/>
      <c r="AJ665" t="inlineStr"/>
      <c r="AK665" t="inlineStr"/>
      <c r="AL665" t="inlineStr">
        <is>
          <t>Longevity; Muscular fasciculation; Brain Diseases; Macrocephaly; Neurodevelopmental Disorders; Complete Trisomy 21 Syndrome; Down Syndrome; mathematical ability; Autism Spectrum Disorders; Autistic Disorder; Blood Protein Measurement; Endometrial Carcinoma; Hepatitis C; Intellectual Disability; ovarian neoplasm; Obesity; Alzheimer's Disease; Prostate carcinoma; Malignant neoplasm of prostate; Breast Carcinoma; Malignant neoplasm of breast</t>
        </is>
      </c>
      <c r="AM665" t="inlineStr"/>
      <c r="AN665" t="inlineStr">
        <is>
          <t>Endometrial carcinoma; Ovarian neoplasm; Obesity</t>
        </is>
      </c>
      <c r="AO665" t="inlineStr">
        <is>
          <t>12</t>
        </is>
      </c>
      <c r="AP665" t="inlineStr">
        <is>
          <t>34</t>
        </is>
      </c>
      <c r="AQ665" t="inlineStr">
        <is>
          <t>[{"UniProt":"O15394","EnsemblGene":["ENSG00000154654"],"EnsemblTrans":[["ENST00000400546","ENSP00000383392","principal1"]],"RefSeq":[["NM_004540","NP_004531","REVIEWED"],["XM_017028358","XP_016883847"]],"UCSC":["uc002yld"],"SwissProt":["NCAM2_HUMAN"]}]</t>
        </is>
      </c>
      <c r="AR665" t="inlineStr"/>
      <c r="AS665" t="inlineStr">
        <is>
          <t>Distribution: Detected in many; Specificity: Tissue enhanced</t>
        </is>
      </c>
      <c r="AT665" t="inlineStr">
        <is>
          <t>Membranous expression in a subset of neuronal cells.; antibody: Strong membranous staining in neuronal cells. Moderate cytoplasmic staining was observed in spermatogonia and respiratory epithelial cells. Weak positivity was a few normal tissues. Remaining tissues were negative.</t>
        </is>
      </c>
      <c r="AU665" t="inlineStr">
        <is>
          <t>Antibody: Moderate to strong cytoplasmic and nuclear positivity was displayed in renal and endometrial cancer. Remaining cancers were mainly weakly stained or negative.</t>
        </is>
      </c>
      <c r="AV665" t="inlineStr"/>
      <c r="AW665" t="inlineStr">
        <is>
          <t>(hsa03265)Virion - Lyssavirus; (hsa04514)Cell adhesion molecules; (hsa05020)Prion disease</t>
        </is>
      </c>
      <c r="AX665" t="inlineStr"/>
      <c r="AY665" t="inlineStr"/>
      <c r="AZ665" t="inlineStr">
        <is>
          <t>0.0</t>
        </is>
      </c>
      <c r="BA665" t="inlineStr">
        <is>
          <t>0.0</t>
        </is>
      </c>
      <c r="BB665" t="inlineStr">
        <is>
          <t>0.0</t>
        </is>
      </c>
      <c r="BC665" t="inlineStr">
        <is>
          <t>0.0</t>
        </is>
      </c>
      <c r="BD665" t="inlineStr">
        <is>
          <t>0.0</t>
        </is>
      </c>
      <c r="BE665" t="inlineStr">
        <is>
          <t>0.0</t>
        </is>
      </c>
      <c r="BF665" t="inlineStr">
        <is>
          <t>0.0</t>
        </is>
      </c>
      <c r="BG665" t="inlineStr">
        <is>
          <t>0.0</t>
        </is>
      </c>
      <c r="BH665" t="inlineStr">
        <is>
          <t>0.0</t>
        </is>
      </c>
      <c r="BI665" t="inlineStr">
        <is>
          <t>0.0</t>
        </is>
      </c>
      <c r="BJ665" t="inlineStr">
        <is>
          <t>0.0</t>
        </is>
      </c>
      <c r="BK665" t="inlineStr">
        <is>
          <t>0.0</t>
        </is>
      </c>
      <c r="BL665" t="inlineStr">
        <is>
          <t>0.0</t>
        </is>
      </c>
      <c r="BM665" t="inlineStr">
        <is>
          <t>0.0</t>
        </is>
      </c>
      <c r="BN665" t="inlineStr">
        <is>
          <t>0.0</t>
        </is>
      </c>
      <c r="BO665" t="inlineStr">
        <is>
          <t>0.0</t>
        </is>
      </c>
      <c r="BP665" t="inlineStr">
        <is>
          <t>0.0</t>
        </is>
      </c>
      <c r="BQ665" t="inlineStr">
        <is>
          <t>0.0</t>
        </is>
      </c>
      <c r="BR665" t="inlineStr">
        <is>
          <t>0.0</t>
        </is>
      </c>
      <c r="BS665" t="inlineStr">
        <is>
          <t>0.0</t>
        </is>
      </c>
    </row>
    <row r="666">
      <c r="A666" t="inlineStr">
        <is>
          <t>MARCKS</t>
        </is>
      </c>
      <c r="B666" t="inlineStr">
        <is>
          <t>4082</t>
        </is>
      </c>
      <c r="C666" t="inlineStr">
        <is>
          <t>symbol</t>
        </is>
      </c>
      <c r="D666" t="inlineStr">
        <is>
          <t>H. sapiens</t>
        </is>
      </c>
      <c r="E666" t="inlineStr">
        <is>
          <t>4082</t>
        </is>
      </c>
      <c r="F666" t="inlineStr">
        <is>
          <t>H. sapiens</t>
        </is>
      </c>
      <c r="G666" t="inlineStr">
        <is>
          <t>MARCKS</t>
        </is>
      </c>
      <c r="H666" t="inlineStr">
        <is>
          <t>80K-L|MACS|PKCSL|PRKCSL</t>
        </is>
      </c>
      <c r="I666" t="inlineStr">
        <is>
          <t>protein-coding</t>
        </is>
      </c>
      <c r="J666" t="inlineStr">
        <is>
          <t>myristoylated alanine rich protein kinase C substrate</t>
        </is>
      </c>
      <c r="K666" t="inlineStr">
        <is>
          <t>The protein encoded by this gene is a substrate for protein kinase C. It is localized to the plasma membrane and is an actin filament crosslinking protein. Phosphorylation by protein kinase C or binding to calcium-calmodulin inhibits its association with actin and with the plasma membrane, leading to its presence in the cytoplasm. The protein is thought to be involved in cell motility, phagocytosis, membrane trafficking and mitogenesis. [provided by RefSeq, Jul 2008]</t>
        </is>
      </c>
      <c r="L666" t="inlineStr">
        <is>
          <t>chr6:113857345-113863475</t>
        </is>
      </c>
      <c r="M666" t="inlineStr">
        <is>
          <t>GO:0051764 actin crosslink formation;GO:0051017 actin filament bundle assembly;GO:0061572 actin filament bundle organization</t>
        </is>
      </c>
      <c r="N666" t="inlineStr">
        <is>
          <t>[GO:0008092] cytoskeletal protein binding; [GO:0043226] organelle; [GO:0005856] cytoskeleton; [GO:0005886] plasma membrane; [GO:0005576] extracellular region; [GO:0005615] extracellular space; [GO:0007010] cytoskeleton organization; [GO:0048856] anatomical structure development; [GO:0012501] programmed cell death; [GO:0007005] mitochondrion organization; [GO:0030154] cell differentiation; [GO:0005815] microtubule organizing center; [GO:0005634] nucleus</t>
        </is>
      </c>
      <c r="O666" t="inlineStr">
        <is>
          <t>GO:0042585 germinal vesicle;GO:0001674 female germ cell nucleus;GO:0043073 germ cell nucleus</t>
        </is>
      </c>
      <c r="P666" t="inlineStr">
        <is>
          <t>GO:0005080 protein kinase C binding;GO:0005516 calmodulin binding;GO:0051015 actin filament binding</t>
        </is>
      </c>
      <c r="Q666" t="inlineStr"/>
      <c r="R666" t="inlineStr">
        <is>
          <t>Predicted intracellular proteins</t>
        </is>
      </c>
      <c r="S666" t="inlineStr">
        <is>
          <t>[IPR002101] Myristoylated alanine-rich C-kinase substrate MARCKS</t>
        </is>
      </c>
      <c r="T666" t="inlineStr">
        <is>
          <t>Plasma membrane (Approved); Additional: Cytosol;Endoplasmic reticulum;Nucleoplasm</t>
        </is>
      </c>
      <c r="U666" t="inlineStr"/>
      <c r="V666" t="inlineStr"/>
      <c r="W666" t="inlineStr"/>
      <c r="X666" t="inlineStr"/>
      <c r="Y666" t="inlineStr">
        <is>
          <t>yes</t>
        </is>
      </c>
      <c r="Z666" t="inlineStr">
        <is>
          <t>principal1</t>
        </is>
      </c>
      <c r="AA666" t="inlineStr"/>
      <c r="AB666" t="inlineStr">
        <is>
          <t>MP:0010768 mortality/aging</t>
        </is>
      </c>
      <c r="AC666" t="inlineStr"/>
      <c r="AD666" t="inlineStr"/>
      <c r="AE666" t="inlineStr">
        <is>
          <t>Inborn genetic diseases</t>
        </is>
      </c>
      <c r="AF666" t="inlineStr">
        <is>
          <t>Bilirubin</t>
        </is>
      </c>
      <c r="AG666" t="inlineStr"/>
      <c r="AH666" t="inlineStr"/>
      <c r="AI666" t="inlineStr"/>
      <c r="AJ666" t="inlineStr"/>
      <c r="AK666" t="inlineStr"/>
      <c r="AL666" t="inlineStr">
        <is>
          <t>Bilateral cerebral palsy; Acute lung injury/Acute respiratory distress syndrome (ARDS); Spastic cerebral palsy; Malignant melanoma of choroid; Impulsive character (finding); Violence; Malignant neoplasm of male breast; Mitochondrial abnormalities; Allergic sensitization; Carcinoma of Male Breast; Meningomyelocele; Malignant neoplasm of salivary gland; Salivary Gland Neoplasms; Bronchitis, Chronic; Hyperplasia; Marinesco-Sjogren syndrome; Non-obstructive azoospermia; Inflammatory Breast Carcinoma; Neointimal hyperplasia; airway disease; Visual seizure; Hepatitis, Chronic; Cerebral Palsy; Neural Tube Defects; Adenoid Cystic Carcinoma; Aplasia Cutis Congenita; Choriocarcinoma; Hepatitis A; Oestrogen receptor positive breast cancer; Congenital contractural arachnodactyly; Agenesis of corpus callosum; Hepatitis; Malignant neoplasm of kidney; Renal carcinoma; HIV-1 infection; Lung diseases; Idiopathic Pulmonary Fibrosis; Cystic Fibrosis; Adult Acute Lymphocytic Leukemia; Cholangiocarcinoma; Cirrhosis; Pulmonary Fibrosis; MYELODYSPLASTIC SYNDROME; Childhood Acute Lymphoblastic Leukemia; Amyotrophic Lateral Sclerosis; Metabolic Syndrome X; Colitis; Liver Cirrhosis; Bipolar Disorder; Epithelial ovarian cancer; Acute lymphocytic leukemia; Adult Liver Carcinoma; Liver and Intrahepatic Biliary Tract Carcinoma; Liver neoplasms; Depressed mood; Mental Depression; Lung Neoplasms; Malignant neoplasm of liver; Depressive disorder; Multiple Myeloma; Asthma; Childhood Osteosarcoma; Adenocarcinoma; Osteosarcoma of bone; Osteosarcoma; Central neuroblastoma; Childhood Neuroblastoma; Carcinoma; Squamous cell carcinoma; Neuroblastoma; Childhood Glioblastoma; Adult Glioblastoma; ovarian neoplasm; Malignant neoplasm of ovary; Rheumatoid Arthritis; Colon Carcinoma; Carcinoma, Ovarian Epithelial; Schizophrenia; Malignant tumor of colon; Glioma;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66" t="inlineStr">
        <is>
          <t>DOID:3883 Lynch syndrome</t>
        </is>
      </c>
      <c r="AN666" t="inlineStr">
        <is>
          <t>Malignant neoplasm of salivary gland; Salivary gland neoplasm; Adenocarcinoma; Lung Neoplasms; Lung Cancer; Rheumatoid arthritis</t>
        </is>
      </c>
      <c r="AO666" t="inlineStr">
        <is>
          <t>67</t>
        </is>
      </c>
      <c r="AP666" t="inlineStr">
        <is>
          <t>181</t>
        </is>
      </c>
      <c r="AQ666" t="inlineStr">
        <is>
          <t>[{"UniProt":"P29966","EnsemblGene":["ENSG00000277443"],"EnsemblTrans":[["ENST00000612661","ENSP00000478061","principal1"]],"RefSeq":[["NM_002356","NP_002347","REVIEWED"]],"UCSC":["uc032xir"],"SwissProt":["MARCS_HUMAN"]},{"UniProt":"Q6NVI1","RefSeq":[["NM_002356","NP_002347","REVIEWED"]],"SwissProt":["Q6NVI1_HUMAN"]}]</t>
        </is>
      </c>
      <c r="AR666" t="inlineStr"/>
      <c r="AS666" t="inlineStr">
        <is>
          <t>Distribution: Detected in all; Specificity: Low tissue specificity</t>
        </is>
      </c>
      <c r="AT666" t="inlineStr">
        <is>
          <t>antibody: Most normal tissues displayed moderate to strong cytoplasmic positivity. Cells in liver, kidney and most endocrine glands were weakly stained or negative.; Cytoplasmic and membranous expression in most tissues.</t>
        </is>
      </c>
      <c r="AU666" t="inlineStr">
        <is>
          <t>Antibody: Cancer tissues displayed moderate cytoplasmic immunoreactivity. Most gliomas and urothelial cancers showed strong positivity. Testicular, ovarian and liver cancers were weakly stained or negative.</t>
        </is>
      </c>
      <c r="AV666" t="inlineStr"/>
      <c r="AW666" t="inlineStr">
        <is>
          <t>(hsa04666)Fc gamma R-mediated phagocytosis; (hsa05206)MicroRNAs in cancer</t>
        </is>
      </c>
      <c r="AX666" t="inlineStr">
        <is>
          <t>(M5893)HALLMARK MITOTIC SPINDLE; (M5890)HALLMARK TNFA SIGNALING VIA NFKB; (M5901)HALLMARK G2M CHECKPOINT</t>
        </is>
      </c>
      <c r="AY666" t="inlineStr">
        <is>
          <t>(M3430)BIOCARTA CALCINEURIN PATHWAY</t>
        </is>
      </c>
      <c r="AZ666" t="inlineStr">
        <is>
          <t>0.0</t>
        </is>
      </c>
      <c r="BA666" t="inlineStr">
        <is>
          <t>0.0</t>
        </is>
      </c>
      <c r="BB666" t="inlineStr">
        <is>
          <t>0.0</t>
        </is>
      </c>
      <c r="BC666" t="inlineStr">
        <is>
          <t>0.0</t>
        </is>
      </c>
      <c r="BD666" t="inlineStr">
        <is>
          <t>0.0</t>
        </is>
      </c>
      <c r="BE666" t="inlineStr">
        <is>
          <t>0.0</t>
        </is>
      </c>
      <c r="BF666" t="inlineStr">
        <is>
          <t>0.0</t>
        </is>
      </c>
      <c r="BG666" t="inlineStr">
        <is>
          <t>0.0</t>
        </is>
      </c>
      <c r="BH666" t="inlineStr">
        <is>
          <t>0.0</t>
        </is>
      </c>
      <c r="BI666" t="inlineStr">
        <is>
          <t>0.0</t>
        </is>
      </c>
      <c r="BJ666" t="inlineStr">
        <is>
          <t>0.0</t>
        </is>
      </c>
      <c r="BK666" t="inlineStr">
        <is>
          <t>0.0</t>
        </is>
      </c>
      <c r="BL666" t="inlineStr">
        <is>
          <t>0.0</t>
        </is>
      </c>
      <c r="BM666" t="inlineStr">
        <is>
          <t>0.0</t>
        </is>
      </c>
      <c r="BN666" t="inlineStr">
        <is>
          <t>0.0</t>
        </is>
      </c>
      <c r="BO666" t="inlineStr">
        <is>
          <t>0.0</t>
        </is>
      </c>
      <c r="BP666" t="inlineStr">
        <is>
          <t>0.0</t>
        </is>
      </c>
      <c r="BQ666" t="inlineStr">
        <is>
          <t>0.0</t>
        </is>
      </c>
      <c r="BR666" t="inlineStr">
        <is>
          <t>0.0</t>
        </is>
      </c>
      <c r="BS666" t="inlineStr">
        <is>
          <t>0.0</t>
        </is>
      </c>
    </row>
    <row r="667">
      <c r="A667" t="inlineStr">
        <is>
          <t>SSTR2</t>
        </is>
      </c>
      <c r="B667" t="inlineStr">
        <is>
          <t>6752</t>
        </is>
      </c>
      <c r="C667" t="inlineStr">
        <is>
          <t>symbol</t>
        </is>
      </c>
      <c r="D667" t="inlineStr">
        <is>
          <t>H. sapiens</t>
        </is>
      </c>
      <c r="E667" t="inlineStr">
        <is>
          <t>6752</t>
        </is>
      </c>
      <c r="F667" t="inlineStr">
        <is>
          <t>H. sapiens</t>
        </is>
      </c>
      <c r="G667" t="inlineStr">
        <is>
          <t>SSTR2</t>
        </is>
      </c>
      <c r="H667" t="inlineStr">
        <is>
          <t>SST2</t>
        </is>
      </c>
      <c r="I667" t="inlineStr">
        <is>
          <t>protein-coding</t>
        </is>
      </c>
      <c r="J667" t="inlineStr">
        <is>
          <t>somatostatin receptor 2</t>
        </is>
      </c>
      <c r="K667" t="inlineStr">
        <is>
          <t>Somatostatin acts at many sites to inhibit the release of many hormones and other secretory proteins. The biologic effects of somatostatin are probably mediated by a family of G protein-coupled receptors that are expressed in a tissue-specific manner. SSTR2 is a member of the superfamily of receptors having seven transmembrane segments and is expressed in highest levels in cerebrum and kidney. [provided by RefSeq, Jul 2008]</t>
        </is>
      </c>
      <c r="L667" t="inlineStr">
        <is>
          <t>chr17:73165010-73176633</t>
        </is>
      </c>
      <c r="M667" t="inlineStr">
        <is>
          <t>GO:0038169 somatostatin receptor signaling pathway;GO:0038170 somatostatin signaling pathway;GO:0030432 peristalsis</t>
        </is>
      </c>
      <c r="N667" t="inlineStr">
        <is>
          <t>[GO:0023052] signaling; [GO:0060089] molecular transducer activity; [GO:0005829] cytosol; [GO:0005886] plasma membrane; [GO:0022414] reproductive process; [GO:0048856] anatomical structure development; [GO:0003012] muscle system process</t>
        </is>
      </c>
      <c r="O667" t="inlineStr">
        <is>
          <t>GO:0043005 neuron projection;GO:0120025 plasma membrane bounded cell projection;GO:0042995 cell projection</t>
        </is>
      </c>
      <c r="P667" t="inlineStr">
        <is>
          <t>GO:0004994 somatostatin receptor activity;GO:0042923 neuropeptide binding;GO:0008188 neuropeptide receptor activity</t>
        </is>
      </c>
      <c r="Q667" t="inlineStr"/>
      <c r="R667" t="inlineStr">
        <is>
          <t>G-protein coupled receptors:GPCRs excl olfactory receptors; FDA approved drug targets:Small molecule drugs</t>
        </is>
      </c>
      <c r="S667" t="inlineStr">
        <is>
          <t>[IPR000276] G protein-coupled receptor, rhodopsin-like; [IPR000586] Somatostatin receptor family; [IPR002074] Somatostatin receptor 2; [IPR017452] GPCR, rhodopsin-like, 7TM</t>
        </is>
      </c>
      <c r="T667" t="inlineStr">
        <is>
          <t>Cytosol (Supported)</t>
        </is>
      </c>
      <c r="U667" t="inlineStr"/>
      <c r="V667" t="inlineStr"/>
      <c r="W667" t="inlineStr">
        <is>
          <t>yes</t>
        </is>
      </c>
      <c r="X667" t="inlineStr">
        <is>
          <t>yes</t>
        </is>
      </c>
      <c r="Y667" t="inlineStr"/>
      <c r="Z667" t="inlineStr">
        <is>
          <t>principal1</t>
        </is>
      </c>
      <c r="AA667" t="inlineStr">
        <is>
          <t>yes</t>
        </is>
      </c>
      <c r="AB667" t="inlineStr">
        <is>
          <t>MP:0010771 integument phenotype</t>
        </is>
      </c>
      <c r="AC667" t="inlineStr"/>
      <c r="AD667" t="inlineStr"/>
      <c r="AE667" t="inlineStr"/>
      <c r="AF667" t="inlineStr">
        <is>
          <t>Fibrinogen</t>
        </is>
      </c>
      <c r="AG667" t="inlineStr"/>
      <c r="AH667" t="inlineStr"/>
      <c r="AI667" t="inlineStr"/>
      <c r="AJ667" t="inlineStr"/>
      <c r="AK667" t="inlineStr">
        <is>
          <t>Vapreotide; Pasireotide; Lanreotide; Somatostatin; Dotatate gallium Ga-68; Lutetium Lu 177 dotatate; Edotreotide gallium Ga-68</t>
        </is>
      </c>
      <c r="AL667" t="inlineStr">
        <is>
          <t>Anaplastic Oligodendroglioma, IDH-Mutant and 1p/19q-Codeleted; Autotomy; Metastatic Paraganglioma; Somatostatinoma; Pituicytoma; Phospholipidosis; Neurocytoma; Neuroblastoma recurrent; Thyrotroph adenoma; Glucagonoma; TUBEROUS SCLEROSIS 2 (disorder); Non-Functioning Pituitary Gland Neoplasm; Growth Hormone-Secreting Pituitary Adenoma; ACTH-Secreting Pituitary Adenoma; Complex Partial Status Epilepticus; Simple Partial Status Epilepticus; Status Epilepticus, Subclinical; Non-Convulsive Status Epilepticus; Grand Mal Status Epilepticus; Petit mal status; Bile duct carcinoma; Adrenal Gland Neoplasms; Atonic Absence Seizures; Generalized Absence Seizures; Gustatory seizure; Jacksonian Seizure; Non-epileptic convulsion; Nonepileptic Seizures; Olfactory seizure; Seizures, Auditory; Seizures, Sensory; Seizures, Somatosensory; Single Seizure; Vertiginous seizure; Islet Cell Tumor; Tonic Seizures; Hepatocellular Adenoma; Pituitary-dependent Cushing's disease; Convulsive Seizures; Ewings sarcoma-primitive neuroectodermal tumor (PNET); Well Differentiated Pancreatic Endocrine Tumor; Carcinoid tumor no ICD-O subtype; Clonic Seizures; Myoclonic Seizures; Lysosomal Storage Diseases; Actinic keratosis; Acromegaly; Complex partial seizures; Sudden infant death syndrome; Epileptic drop attack; Thyroid Nodule; Paraganglioma; Pituitary Adenoma; Teratoma; Convulsions; Follicular adenoma; Neuroectodermal Tumor, Primitive; Prolactinoma; Respiratory Tract Infections; Thyroid Gland Follicular Adenoma; Absence Seizures; Visual seizure; Generalized seizures; Seizures, Focal; Thyroid associated opthalmopathies; Carcinoma, Papillary; Thyroid Diseases; Epileptic Seizures; Sarcoma of soft tissue; insulinoma; Carcinoid Tumor; Polycystic Kidney Diseases; Endometrioma; Tonic - clonic seizures; Lung Diseases, Interstitial; Medullary carcinoma of thyroid; Pheochromocytoma; Epilepsy, Temporal Lobe; Uveal melanoma; Progressive Neoplastic Disease; Progressive cGVHD; Meningioma, benign, no ICD-O subtype; Adult Meningioma; Adenocarcinoma of colon; Mechanical Allodynia; Adrenal Gland Pheochromocytoma; Carcinoma of larynx; Neuroendocrine Tumors; Laryngeal Squamous Cell Carcinoma; Adenocarcinoma of pancreas; Diabetes Mellitus, Experimental; Status Epilepticus; Gastrointestinal Stromal Tumors; Carcinoma breast stage IV; Graves Disease; Meningioma; Periodontitis; Pancreatic Neoplasm; Neuralgia; Benign Prostatic Hyperplasia; Tumor Angiogenesis; Sarcoma; Medulloblastoma; Cholangiocarcinoma; Secondary malignant neoplasm of liver; Small cell carcinoma of lung; Solid Neoplasm; Thyroid Neoplasm; Thyroid carcinoma; Liver Cirrhosis; Adenoma; Colorectal Neoplasms; ANOPHTHALMIA AND PULMONARY HYPOPLASIA; Chronic Lymphocytic Leukemia; Lung Neoplasms; Prostatic Neoplasms; Myocardial Infarction; Arteriosclerosis; Atherosclerosis; Seizures; Adenocarcinoma; Central neuroblastoma; Childhood Neuroblastoma; Carcinoma; Secondary Neoplasm; Neuroblastoma; Malignant neoplasm of pancreas; Pancreatic carcinoma; Obesity; Malignant tumor of colon; Glioma; Diabetes Mellitus, Non-Insulin-Dependent; Alzheimer's Disease; Tumor Progression;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M667" t="inlineStr"/>
      <c r="AN667" t="inlineStr">
        <is>
          <t>Neuroendocrine Tumors; Paraganglioma; Grand Mal Status Epilepticus; Nonconvulsive status epilepticus; Petit Mal Status; Jacksonian Seizure; Clonic Seizures; Pancreatic cancer; Hypotonic seizures; Pancreatic Neoplasm; Status Epilepticus; Seizure</t>
        </is>
      </c>
      <c r="AO667" t="inlineStr">
        <is>
          <t>165</t>
        </is>
      </c>
      <c r="AP667" t="inlineStr">
        <is>
          <t>200</t>
        </is>
      </c>
      <c r="AQ667" t="inlineStr">
        <is>
          <t>[{"UniProt":"P30874","EnsemblGene":["ENSG00000180616"],"EnsemblTrans":[["ENST00000357585","ENSP00000350198","principal1"]],"RefSeq":[["NM_001050","NP_001041","REVIEWED"]],"UCSC":["uc002jje"],"SwissProt":["SSR2_HUMAN"]}]</t>
        </is>
      </c>
      <c r="AR667" t="inlineStr">
        <is>
          <t>eye</t>
        </is>
      </c>
      <c r="AS667" t="inlineStr">
        <is>
          <t>Distribution: Detected in many; Specificity: Tissue enhanced</t>
        </is>
      </c>
      <c r="AT667" t="inlineStr">
        <is>
          <t>antibody: A majority of normal tissues displayed moderate cytoplasmic immunoreactivity, often with a granular pattern. Strong staining was observed in stomach, gallbladder and adrenal gland, while cells of the CNS and lymphoid tissues mainly were negative.; Cytoplasmic and membranous expression in several cell types. Distinct expression in brain.</t>
        </is>
      </c>
      <c r="AU667" t="inlineStr">
        <is>
          <t>Antibody: Most malignant cells showed weak to moderate cytoplasmic immunoreactivity, often only in a fraction of the cells.</t>
        </is>
      </c>
      <c r="AV667" t="inlineStr"/>
      <c r="AW667" t="inlineStr">
        <is>
          <t>(hsa04971)Gastric acid secretion; (hsa04935)Growth hormone synthesis, secretion and action; (hsa04024)cAMP signaling pathway</t>
        </is>
      </c>
      <c r="AX667" t="inlineStr"/>
      <c r="AY667" t="inlineStr"/>
      <c r="AZ667" t="inlineStr">
        <is>
          <t>0.0</t>
        </is>
      </c>
      <c r="BA667" t="inlineStr">
        <is>
          <t>0.0</t>
        </is>
      </c>
      <c r="BB667" t="inlineStr">
        <is>
          <t>0.0</t>
        </is>
      </c>
      <c r="BC667" t="inlineStr">
        <is>
          <t>0.0</t>
        </is>
      </c>
      <c r="BD667" t="inlineStr">
        <is>
          <t>0.0</t>
        </is>
      </c>
      <c r="BE667" t="inlineStr">
        <is>
          <t>0.0</t>
        </is>
      </c>
      <c r="BF667" t="inlineStr">
        <is>
          <t>0.0</t>
        </is>
      </c>
      <c r="BG667" t="inlineStr">
        <is>
          <t>0.0</t>
        </is>
      </c>
      <c r="BH667" t="inlineStr">
        <is>
          <t>0.0</t>
        </is>
      </c>
      <c r="BI667" t="inlineStr">
        <is>
          <t>0.0</t>
        </is>
      </c>
      <c r="BJ667" t="inlineStr">
        <is>
          <t>0.0</t>
        </is>
      </c>
      <c r="BK667" t="inlineStr">
        <is>
          <t>0.0</t>
        </is>
      </c>
      <c r="BL667" t="inlineStr">
        <is>
          <t>0.0</t>
        </is>
      </c>
      <c r="BM667" t="inlineStr">
        <is>
          <t>0.0</t>
        </is>
      </c>
      <c r="BN667" t="inlineStr">
        <is>
          <t>1.0</t>
        </is>
      </c>
      <c r="BO667" t="inlineStr">
        <is>
          <t>0.0</t>
        </is>
      </c>
      <c r="BP667" t="inlineStr">
        <is>
          <t>0.0</t>
        </is>
      </c>
      <c r="BQ667" t="inlineStr">
        <is>
          <t>0.0</t>
        </is>
      </c>
      <c r="BR667" t="inlineStr">
        <is>
          <t>0.0</t>
        </is>
      </c>
      <c r="BS667" t="inlineStr">
        <is>
          <t>0.0</t>
        </is>
      </c>
    </row>
    <row r="668">
      <c r="A668" t="inlineStr">
        <is>
          <t>MEOX2</t>
        </is>
      </c>
      <c r="B668" t="inlineStr">
        <is>
          <t>4223</t>
        </is>
      </c>
      <c r="C668" t="inlineStr">
        <is>
          <t>symbol</t>
        </is>
      </c>
      <c r="D668" t="inlineStr">
        <is>
          <t>H. sapiens</t>
        </is>
      </c>
      <c r="E668" t="inlineStr">
        <is>
          <t>4223</t>
        </is>
      </c>
      <c r="F668" t="inlineStr">
        <is>
          <t>H. sapiens</t>
        </is>
      </c>
      <c r="G668" t="inlineStr">
        <is>
          <t>MEOX2</t>
        </is>
      </c>
      <c r="H668" t="inlineStr">
        <is>
          <t>GAX|MOX2</t>
        </is>
      </c>
      <c r="I668" t="inlineStr">
        <is>
          <t>protein-coding</t>
        </is>
      </c>
      <c r="J668" t="inlineStr">
        <is>
          <t>mesenchyme homeobox 2</t>
        </is>
      </c>
      <c r="K668" t="inlineStr">
        <is>
          <t>This gene encodes a member of a subfamily of non-clustered, diverged, antennapedia-like homeobox-containing genes. The encoded protein may play a role in the regulation of vertebrate limb myogenesis. Mutations in the related mouse protein may be associated with craniofacial and/or skeletal abnormalities, in addition to neurovascular dysfunction observed in Alzheimer's disease. [provided by RefSeq, Jul 2008]</t>
        </is>
      </c>
      <c r="L668" t="inlineStr">
        <is>
          <t>chr7:15686683-15611212</t>
        </is>
      </c>
      <c r="M668" t="inlineStr">
        <is>
          <t>GO:0001757 somite specification;GO:0007379 segment specification;GO:0090051 negative regulation of cell migration involved in sprouting angiogenesis</t>
        </is>
      </c>
      <c r="N668" t="inlineStr">
        <is>
          <t>[GO:0003677] DNA binding; [GO:0006351] DNA-templated transcription; [GO:0006355] regulation of DNA-templated transcription; [GO:0140110] transcription regulator activity; [GO:0043226] organelle; [GO:0005634] nucleus; [GO:0005654] nucleoplasm; [GO:0005694] chromosome; [GO:0048856] anatomical structure development; [GO:0048870] cell motility</t>
        </is>
      </c>
      <c r="O668" t="inlineStr">
        <is>
          <t>GO:0016607 nuclear speck;GO:0016604 nuclear body;GO:0000785 chromatin</t>
        </is>
      </c>
      <c r="P668" t="inlineStr">
        <is>
          <t>GO:0001228 DNA-binding transcription activator activity, RNA polymerase II-specific;GO:0001216 DNA-binding transcription activator activity;GO:0000978 RNA polymerase II cis-regulatory region sequence-specific DNA binding</t>
        </is>
      </c>
      <c r="Q668" t="inlineStr"/>
      <c r="R668" t="inlineStr">
        <is>
          <t>Transcription factors:Helix-turn-helix domains; Predicted intracellular proteins</t>
        </is>
      </c>
      <c r="S668" t="inlineStr">
        <is>
          <t>[IPR001356] Homeobox domain; [IPR009057] Homeobox-like domain superfamily; [IPR017970] Homeobox, conserved site; [IPR020479] Homeobox domain, metazoa; [IPR042634] Homeobox protein MOX-1/MOX-2</t>
        </is>
      </c>
      <c r="T668" t="inlineStr"/>
      <c r="U668" t="inlineStr"/>
      <c r="V668" t="inlineStr"/>
      <c r="W668" t="inlineStr"/>
      <c r="X668" t="inlineStr"/>
      <c r="Y668" t="inlineStr"/>
      <c r="Z668" t="inlineStr">
        <is>
          <t>principal1</t>
        </is>
      </c>
      <c r="AA668" t="inlineStr"/>
      <c r="AB668" t="inlineStr">
        <is>
          <t>MP:0010768 mortality/aging</t>
        </is>
      </c>
      <c r="AC668" t="inlineStr"/>
      <c r="AD668" t="inlineStr"/>
      <c r="AE668" t="inlineStr"/>
      <c r="AF668" t="inlineStr">
        <is>
          <t>Arteries;Cell Adhesion Molecules;Child Development Disorders, Pervasive;Echocardiography;Platelet Function Tests</t>
        </is>
      </c>
      <c r="AG668" t="inlineStr">
        <is>
          <t>Zinc</t>
        </is>
      </c>
      <c r="AH668" t="inlineStr"/>
      <c r="AI668" t="inlineStr"/>
      <c r="AJ668" t="inlineStr"/>
      <c r="AK668" t="inlineStr"/>
      <c r="AL668" t="inlineStr">
        <is>
          <t>Amebiasis; Obstructive sleep apnea hypopnea syndrome; Amebic colitis; Meningomyelocele; Portal Hypertension; Uranostaphyloschisis; Familial Alzheimer Disease (FAD); Cleft palate, isolated; Intraocular pressure disorder; Carcinoma of larynx; Sleep Apnea, Obstructive; Cleft Palate; Myocardial Ischemia; Liver Cirrhosis, Experimental; Fever; Coronary heart disease; Body Height; Diabetes Mellitus; Glioma; Glioblastoma; Alzheimer's Disease; Primary malignant neoplasm of lung; Non-Small Cell Lung Carcinoma; Carcinoma of lung; Malignant neoplasm of lung; Liver carcinoma; Primary malignant neoplasm; Malignant Neoplasms; Neoplasms</t>
        </is>
      </c>
      <c r="AM668" t="inlineStr"/>
      <c r="AN668" t="inlineStr">
        <is>
          <t>Myocardial Ischemia</t>
        </is>
      </c>
      <c r="AO668" t="inlineStr">
        <is>
          <t>28</t>
        </is>
      </c>
      <c r="AP668" t="inlineStr">
        <is>
          <t>61</t>
        </is>
      </c>
      <c r="AQ668" t="inlineStr">
        <is>
          <t>[{"UniProt":"P50222","EnsemblGene":["ENSG00000106511"],"EnsemblTrans":[["ENST00000262041","ENSP00000262041","principal1"]],"RefSeq":[["NM_005924","NP_005915","REVIEWED"]],"UCSC":["uc003stc"],"SwissProt":["MEOX2_HUMAN"]}]</t>
        </is>
      </c>
      <c r="AR668" t="inlineStr">
        <is>
          <t>soft_tissue</t>
        </is>
      </c>
      <c r="AS668" t="inlineStr">
        <is>
          <t>Distribution: Detected in many; Specificity: Tissue enhanced</t>
        </is>
      </c>
      <c r="AT668" t="inlineStr">
        <is>
          <t>Nuclear expression in endothelial cells in several tissue, including placenta.; antibody: Moderate to strong nuclear staining was observed in subsets of endothelial cells in several tissues e.g. placenta. Moderate cytoplasmic staining was also seen in a subset of trophoblastic cells in placenta. All other cells were negative.</t>
        </is>
      </c>
      <c r="AU668" t="inlineStr">
        <is>
          <t>Antibody: All cancer tissues were negative.</t>
        </is>
      </c>
      <c r="AV668" t="inlineStr"/>
      <c r="AW668" t="inlineStr"/>
      <c r="AX668" t="inlineStr"/>
      <c r="AY668" t="inlineStr"/>
      <c r="AZ668" t="inlineStr">
        <is>
          <t>0.0</t>
        </is>
      </c>
      <c r="BA668" t="inlineStr">
        <is>
          <t>0.0</t>
        </is>
      </c>
      <c r="BB668" t="inlineStr">
        <is>
          <t>0.0</t>
        </is>
      </c>
      <c r="BC668" t="inlineStr">
        <is>
          <t>0.0</t>
        </is>
      </c>
      <c r="BD668" t="inlineStr">
        <is>
          <t>0.0</t>
        </is>
      </c>
      <c r="BE668" t="inlineStr">
        <is>
          <t>0.0</t>
        </is>
      </c>
      <c r="BF668" t="inlineStr">
        <is>
          <t>0.0</t>
        </is>
      </c>
      <c r="BG668" t="inlineStr">
        <is>
          <t>0.0</t>
        </is>
      </c>
      <c r="BH668" t="inlineStr">
        <is>
          <t>0.0</t>
        </is>
      </c>
      <c r="BI668" t="inlineStr">
        <is>
          <t>0.0</t>
        </is>
      </c>
      <c r="BJ668" t="inlineStr">
        <is>
          <t>0.0</t>
        </is>
      </c>
      <c r="BK668" t="inlineStr">
        <is>
          <t>0.0</t>
        </is>
      </c>
      <c r="BL668" t="inlineStr">
        <is>
          <t>0.0</t>
        </is>
      </c>
      <c r="BM668" t="inlineStr">
        <is>
          <t>0.0</t>
        </is>
      </c>
      <c r="BN668" t="inlineStr">
        <is>
          <t>0.0</t>
        </is>
      </c>
      <c r="BO668" t="inlineStr">
        <is>
          <t>0.0</t>
        </is>
      </c>
      <c r="BP668" t="inlineStr">
        <is>
          <t>0.0</t>
        </is>
      </c>
      <c r="BQ668" t="inlineStr">
        <is>
          <t>0.0</t>
        </is>
      </c>
      <c r="BR668" t="inlineStr">
        <is>
          <t>0.0</t>
        </is>
      </c>
      <c r="BS668" t="inlineStr">
        <is>
          <t>0.0</t>
        </is>
      </c>
    </row>
    <row r="669">
      <c r="A669" t="inlineStr">
        <is>
          <t>MEGF10</t>
        </is>
      </c>
      <c r="B669" t="inlineStr">
        <is>
          <t>84466</t>
        </is>
      </c>
      <c r="C669" t="inlineStr">
        <is>
          <t>symbol</t>
        </is>
      </c>
      <c r="D669" t="inlineStr">
        <is>
          <t>H. sapiens</t>
        </is>
      </c>
      <c r="E669" t="inlineStr">
        <is>
          <t>84466</t>
        </is>
      </c>
      <c r="F669" t="inlineStr">
        <is>
          <t>H. sapiens</t>
        </is>
      </c>
      <c r="G669" t="inlineStr">
        <is>
          <t>MEGF10</t>
        </is>
      </c>
      <c r="H669" t="inlineStr">
        <is>
          <t>CMYP10A|CMYP10B|EMARDD|SR-F3</t>
        </is>
      </c>
      <c r="I669" t="inlineStr">
        <is>
          <t>protein-coding</t>
        </is>
      </c>
      <c r="J669" t="inlineStr">
        <is>
          <t>multiple EGF like domains 10</t>
        </is>
      </c>
      <c r="K669" t="inlineStr">
        <is>
          <t>This gene encodes a member of the multiple epidermal growth factor-like domains protein family. The encoded protein plays a role in cell adhesion, motility and proliferation, and is a critical mediator of apoptotic cell phagocytosis as well as amyloid-beta peptide uptake in the brain. Expression of this gene may be associated with schizophrenia, and mutations in this gene are a cause of early-onset myopathy, areflexia, respiratory distress, and dysphagia (EMARDD) as well as congenital myopathy with minicores. Alternatively spliced transcript variants have been observed for this gene. [provided by RefSeq, Apr 2012]</t>
        </is>
      </c>
      <c r="L669" t="inlineStr">
        <is>
          <t>chr5:127229300-127461222</t>
        </is>
      </c>
      <c r="M669" t="inlineStr">
        <is>
          <t>GO:0048627 myoblast development;GO:0014719 skeletal muscle satellite cell activation;GO:0014841 skeletal muscle satellite cell proliferation</t>
        </is>
      </c>
      <c r="N669" t="inlineStr">
        <is>
          <t>[GO:0038024] cargo receptor activity; [GO:0005886] plasma membrane; [GO:0007155] cell adhesion; [GO:0048856] anatomical structure development; [GO:0016192] vesicle-mediated transport; [GO:0061024] membrane organization; [GO:0048870] cell motility; [GO:0030154] cell differentiation; [GO:0012501] programmed cell death</t>
        </is>
      </c>
      <c r="O669" t="inlineStr">
        <is>
          <t>GO:0001891 phagocytic cup;GO:0042995 cell projection;GO:0005886 plasma membrane</t>
        </is>
      </c>
      <c r="P669" t="inlineStr">
        <is>
          <t>GO:0001849 complement component C1q complex binding;GO:0001846 opsonin binding;GO:0005112 Notch binding</t>
        </is>
      </c>
      <c r="Q669" t="inlineStr"/>
      <c r="R669" t="inlineStr">
        <is>
          <t>Disease related genes; Human disease related genes:Musculoskeletal diseases:Muscular diseases; Predicted intracellular proteins</t>
        </is>
      </c>
      <c r="S669" t="inlineStr">
        <is>
          <t>[IPR000742] EGF-like domain; [IPR002049] Laminin-type EGF domain; [IPR011489] EMI domain; [IPR013032] EGF-like, conserved site; [IPR042635] MEGF10/SREC1/2-like; [IPR013111] EGF-like domain, extracellular</t>
        </is>
      </c>
      <c r="T669" t="inlineStr">
        <is>
          <t>Plasma membrane (Supported)</t>
        </is>
      </c>
      <c r="U669" t="inlineStr"/>
      <c r="V669" t="inlineStr"/>
      <c r="W669" t="inlineStr">
        <is>
          <t>yes</t>
        </is>
      </c>
      <c r="X669" t="inlineStr">
        <is>
          <t>yes</t>
        </is>
      </c>
      <c r="Y669" t="inlineStr"/>
      <c r="Z669" t="inlineStr">
        <is>
          <t>principal1</t>
        </is>
      </c>
      <c r="AA669" t="inlineStr">
        <is>
          <t>yes</t>
        </is>
      </c>
      <c r="AB669" t="inlineStr">
        <is>
          <t>MP:0005391 vision/eye phenotype</t>
        </is>
      </c>
      <c r="AC669" t="inlineStr">
        <is>
          <t>[ORPHA:439212] Early-onset myopathy-areflexia-respiratory distress-dysphagia syndrome</t>
        </is>
      </c>
      <c r="AD669" t="inlineStr">
        <is>
          <t>OMIM ID:614399 Myopathy, areflexia, respiratory distress, and dysphagia, early-onset</t>
        </is>
      </c>
      <c r="AE669" t="inlineStr">
        <is>
          <t>MEGF10-related myopathy; Congenital myopathy 10b, mild variant</t>
        </is>
      </c>
      <c r="AF669" t="inlineStr">
        <is>
          <t>Body Height;Body Weights and Measures;Cholesterol;Cholesterol, HDL;Erythrocyte Indices;Hematocrit;Lipoproteins, VLDL;Platelet Aggregation;Platelet Function Tests;alpha-Tocopherol</t>
        </is>
      </c>
      <c r="AG669" t="inlineStr">
        <is>
          <t>Alzheimer Disease;Immunoglobulins</t>
        </is>
      </c>
      <c r="AH669" t="inlineStr">
        <is>
          <t>OMIM ID:614399 Myopathy, areflexia, respiratory distress, and dysphagia, early-onset</t>
        </is>
      </c>
      <c r="AI669" t="inlineStr">
        <is>
          <t>Clinvar: phenotype not specified: likely pathogenic,pathogenic; Myopathy, areflexia, respiratory distress, and dysphagia, early-onset: likely pathogenic,pathogenic; Myopathy, areflexia, respiratory distress, and dysphagia, early-onset, mild variant: pathogenic</t>
        </is>
      </c>
      <c r="AJ669" t="inlineStr">
        <is>
          <t>HP:0003787:Type 1 and type 2 muscle fiber minicore regions; HP:0034671:Knee contracture; HP:0006597:Diaphragmatic paralysis; HP:0040131:Abnormal motor nerve conduction velocity; HP:0003789:Minicore myopathy; HP:0009113:Diaphragmatic weakness; HP:0034391:Elbow contracture; HP:0003713:Muscle fiber necrosis; HP:0009110:Diaphragmatic eventration; HP:0009055:Generalized limb muscle atrophy; HP:0032341:Reduced forced vital capacity; HP:0100297:Increased endomysial connective tissue; HP:0012548:Fatty replacement of skeletal muscle; HP:0040081:Abnormal circulating creatine kinase concentration; HP:0003722:Neck flexor weakness; HP:0003327:Axial muscle weakness; HP:0001308:Tongue fasciculations; HP:0003323:Progressive muscle weakness; HP:0001771:Achilles tendon contracture; HP:0009046:Difficulty running; HP:0003805:Rimmed vacuoles; HP:0003690:Limb muscle weakness; HP:0000467:Neck muscle weakness; HP:0008180:Mildly elevated creatine kinase; HP:0003551:Difficulty climbing stairs; HP:0030319:Weakness of facial musculature; HP:0002091:Restrictive ventilatory defect; HP:0011461:Fetal onset; HP:0003200:Ragged-red muscle fibers; HP:0001611:Hypernasal speech; HP:0001611:Hypernasal speech; HP:0006532:Recurrent pneumonia; HP:0003557:Increased variability in muscle fiber diameter; HP:0003557:Increased variability in muscle fiber diameter; HP:0003324:Generalized muscle weakness; HP:0003458:EMG: myopathic abnormalities; HP:0003307:Hyperlordosis; HP:0100490:Camptodactyly of finger; HP:0010628:Facial palsy; HP:0002098:Respiratory distress; HP:0001319:Neonatal hypotonia; HP:0003701:Proximal muscle weakness; HP:0002421:Poor head control; HP:0002878:Respiratory failure; HP:0002878:Respiratory failure; HP:0001558:Decreased fetal movement; HP:0008936:Axial hypotonia; HP:0001284:Areflexia; HP:0001284:Areflexia; HP:0002355:Difficulty walking; HP:0002093:Respiratory insufficiency; HP:0000767:Pectus excavatum; HP:0001762:Talipes equinovarus; HP:0003236:Elevated circulating creatine kinase concentration; HP:0003236:Elevated circulating creatine kinase concentration; HP:0001265:Hyporeflexia; HP:0002020:Gastroesophageal reflux; HP:0002015:Dysphagia; HP:0002015:Dysphagia; HP:0001270:Motor delay; HP:0001270:Motor delay; HP:0000175:Cleft palate; HP:0000175:Cleft palate; HP:0011463:Childhood onset; HP:0000218:High palate; HP:0000218:High palate; HP:0003577:Congenital onset; HP:0003577:Congenital onset; HP:0001508:Failure to thrive; HP:0003593:Infantile onset; HP:0002650:Scoliosis; HP:0002650:Scoliosis; HP:0001252:Hypotonia; HP:0001252:Hypotonia; HP:0001249:Intellectual disability; HP:0001250:Seizure; HP:0000007:Autosomal recessive inheritance; HP:0000007:Autosomal recessive inheritance</t>
        </is>
      </c>
      <c r="AK669" t="inlineStr"/>
      <c r="AL669" t="inlineStr">
        <is>
          <t>MYOPATHY, AREFLEXIA, RESPIRATORY DISTRESS, AND DYSPHAGIA, EARLY-ONSET; MYOPATHY, AREFLEXIA, RESPIRATORY DISTRESS, AND DYSPHAGIA, EARLY-ONSET, MILD VARIANT; Esophageal Dysphagia; MINICORE MYOPATHY WITH EXTERNAL OPHTHALMOPLEGIA (disorder); Respiratory Paralysis; Multi-core congenital myopathy; Difficulty running; Oropharyngeal Dysphagia; Restrictive ventilatory defect; Congenital myopathy (disorder); Nasal voice; Poor head control; Flexion contracture of proximal interphalangeal joint; Neonatal Hypotonia; Reduced fetal movement; Respiratory Distress Syndrome, Newborn; Facial paralysis; Absent reflex; Respiratory distress; Congenital pectus excavatum; Congenital clubfoot; Hyporeflexia; CNS disorder; Respiratory Failure; Variable expressivity; Motor delay; Deglutition Disorders; Clumsiness - motor delay; Byzanthine arch palate; Cleft Palate; Myopathy; Failure to Thrive; Scoliosis, unspecified; Autistic Disorder; Central neuroblastoma; Childhood Neuroblastoma; Neuroblastoma; Schizophrenia; Glioma; Alzheimer's Disease; Neoplasms</t>
        </is>
      </c>
      <c r="AM669" t="inlineStr">
        <is>
          <t>DOID:0081345 congenital myopathy 10B;DOID:0111333 early-onset myopathy-areflexia-respiratory distress-dysphagia syndrome</t>
        </is>
      </c>
      <c r="AN669" t="inlineStr">
        <is>
          <t>Myopathy, Areflexia, Respiratory Distress, And Dysphagia; Myopathy-Areflexia-Respiratory Distress-Dysphagia Syndrome; Esophageal Dysphagia; Oropharyngeal Dysphagia; Congenital alveolar dysplasia; Hypotonia; Facial paralysis; Respiratory Failure; Congenital Clubfoot; Congenital Pectus Excavatum; Myopathy; Dysphagia; Motor delay; Alzheimer disease; High palate; Scoliosis; Schizophrenia</t>
        </is>
      </c>
      <c r="AO669" t="inlineStr">
        <is>
          <t>19</t>
        </is>
      </c>
      <c r="AP669" t="inlineStr">
        <is>
          <t>37</t>
        </is>
      </c>
      <c r="AQ669" t="inlineStr">
        <is>
          <t>[{"UniProt":"Q96KG7","EnsemblGene":["ENSG00000145794"],"EnsemblTrans":[["ENST00000274473","ENSP00000274473","principal1"],["ENST00000418761","ENSP00000416284",""],["ENST00000503335","ENSP00000423354","principal1"],["ENST00000508365","ENSP00000423195",""]],"RefSeq":[["NM_001256545","NP_001243474","REVIEWED"],["NM_001308119","NP_001295048","REVIEWED"],["NM_001308121","NP_001295050","REVIEWED"],["NM_032446","NP_115822","REVIEWED"],["XM_011543694","XP_011541996","MODEL"]],"UCSC":["uc003kuh"],"SwissProt":["MEG10_HUMAN"]}]</t>
        </is>
      </c>
      <c r="AR669" t="inlineStr">
        <is>
          <t>brain</t>
        </is>
      </c>
      <c r="AS669" t="inlineStr">
        <is>
          <t>Distribution: Detected in some; Specificity: Tissue enhanced</t>
        </is>
      </c>
      <c r="AT669" t="inlineStr"/>
      <c r="AU669" t="inlineStr"/>
      <c r="AV669" t="inlineStr">
        <is>
          <t>(M5883)NABA SECRETED FACTORS; (M5885)NABA MATRISOME ASSOCIATED; (M5889)NABA MATRISOME</t>
        </is>
      </c>
      <c r="AW669" t="inlineStr">
        <is>
          <t>(hsa04148)Efferocytosis</t>
        </is>
      </c>
      <c r="AX669" t="inlineStr"/>
      <c r="AY669" t="inlineStr"/>
      <c r="AZ669" t="inlineStr">
        <is>
          <t>0.0</t>
        </is>
      </c>
      <c r="BA669" t="inlineStr">
        <is>
          <t>0.0</t>
        </is>
      </c>
      <c r="BB669" t="inlineStr">
        <is>
          <t>0.0</t>
        </is>
      </c>
      <c r="BC669" t="inlineStr">
        <is>
          <t>0.0</t>
        </is>
      </c>
      <c r="BD669" t="inlineStr">
        <is>
          <t>0.0</t>
        </is>
      </c>
      <c r="BE669" t="inlineStr">
        <is>
          <t>0.0</t>
        </is>
      </c>
      <c r="BF669" t="inlineStr">
        <is>
          <t>0.0</t>
        </is>
      </c>
      <c r="BG669" t="inlineStr">
        <is>
          <t>0.0</t>
        </is>
      </c>
      <c r="BH669" t="inlineStr">
        <is>
          <t>0.0</t>
        </is>
      </c>
      <c r="BI669" t="inlineStr">
        <is>
          <t>0.0</t>
        </is>
      </c>
      <c r="BJ669" t="inlineStr">
        <is>
          <t>0.0</t>
        </is>
      </c>
      <c r="BK669" t="inlineStr">
        <is>
          <t>0.0</t>
        </is>
      </c>
      <c r="BL669" t="inlineStr">
        <is>
          <t>0.0</t>
        </is>
      </c>
      <c r="BM669" t="inlineStr">
        <is>
          <t>0.0</t>
        </is>
      </c>
      <c r="BN669" t="inlineStr">
        <is>
          <t>0.0</t>
        </is>
      </c>
      <c r="BO669" t="inlineStr">
        <is>
          <t>0.0</t>
        </is>
      </c>
      <c r="BP669" t="inlineStr">
        <is>
          <t>0.0</t>
        </is>
      </c>
      <c r="BQ669" t="inlineStr">
        <is>
          <t>0.0</t>
        </is>
      </c>
      <c r="BR669" t="inlineStr">
        <is>
          <t>0.0</t>
        </is>
      </c>
      <c r="BS669" t="inlineStr">
        <is>
          <t>0.0</t>
        </is>
      </c>
    </row>
    <row r="670">
      <c r="A670" t="inlineStr">
        <is>
          <t>MEST</t>
        </is>
      </c>
      <c r="B670" t="inlineStr">
        <is>
          <t>4232</t>
        </is>
      </c>
      <c r="C670" t="inlineStr">
        <is>
          <t>symbol</t>
        </is>
      </c>
      <c r="D670" t="inlineStr">
        <is>
          <t>H. sapiens</t>
        </is>
      </c>
      <c r="E670" t="inlineStr">
        <is>
          <t>4232</t>
        </is>
      </c>
      <c r="F670" t="inlineStr">
        <is>
          <t>H. sapiens</t>
        </is>
      </c>
      <c r="G670" t="inlineStr">
        <is>
          <t>MEST</t>
        </is>
      </c>
      <c r="H670" t="inlineStr">
        <is>
          <t>PEG1</t>
        </is>
      </c>
      <c r="I670" t="inlineStr">
        <is>
          <t>protein-coding</t>
        </is>
      </c>
      <c r="J670" t="inlineStr">
        <is>
          <t>mesoderm specific transcript</t>
        </is>
      </c>
      <c r="K670" t="inlineStr">
        <is>
          <t>This gene encodes a member of the alpha/beta hydrolase superfamily. It is imprinted, exhibiting preferential expression from the paternal allele in fetal tissues, and isoform-specific imprinting in lymphocytes. The loss of imprinting of this gene has been linked to certain types of cancer and may be due to promotor switching. The encoded protein may play a role in development. Alternatively spliced transcript variants encoding multiple isoforms have been identified for this gene. Pseudogenes of this gene are located on the short arm of chromosomes 3 and 4, and the long arm of chromosomes 6 and 15. [provided by RefSeq, Dec 2011]</t>
        </is>
      </c>
      <c r="L670" t="inlineStr">
        <is>
          <t>chr7:130486175-130506465</t>
        </is>
      </c>
      <c r="M670" t="inlineStr">
        <is>
          <t>GO:0007498 mesoderm development;GO:0009888 tissue development;GO:0048856 anatomical structure development</t>
        </is>
      </c>
      <c r="N670" t="inlineStr">
        <is>
          <t>[GO:0003824] catalytic activity; [GO:0043226] organelle; [GO:0005783] endoplasmic reticulum; [GO:0016787] hydrolase activity; [GO:0005576] extracellular region; [GO:0005615] extracellular space; [GO:0048856] anatomical structure development</t>
        </is>
      </c>
      <c r="O670" t="inlineStr">
        <is>
          <t>GO:0005789 endoplasmic reticulum membrane;GO:0098827 endoplasmic reticulum subcompartment;GO:0042175 nuclear outer membrane-endoplasmic reticulum membrane network</t>
        </is>
      </c>
      <c r="P670" t="inlineStr">
        <is>
          <t>GO:0016787 hydrolase activity;GO:0003824 catalytic activity;GO:0005515 protein binding</t>
        </is>
      </c>
      <c r="Q670" t="inlineStr"/>
      <c r="R670" t="inlineStr">
        <is>
          <t>Predicted intracellular proteins</t>
        </is>
      </c>
      <c r="S670" t="inlineStr">
        <is>
          <t>[IPR000073] Alpha/beta hydrolase fold-1; [IPR000639] Epoxide hydrolase-like; [IPR029058] Alpha/Beta hydrolase fold</t>
        </is>
      </c>
      <c r="T670" t="inlineStr">
        <is>
          <t>Cytosol;Golgi apparatus (Approved)</t>
        </is>
      </c>
      <c r="U670" t="inlineStr"/>
      <c r="V670" t="inlineStr"/>
      <c r="W670" t="inlineStr">
        <is>
          <t>yes</t>
        </is>
      </c>
      <c r="X670" t="inlineStr"/>
      <c r="Y670" t="inlineStr"/>
      <c r="Z670" t="inlineStr">
        <is>
          <t>principal1</t>
        </is>
      </c>
      <c r="AA670" t="inlineStr">
        <is>
          <t>yes</t>
        </is>
      </c>
      <c r="AB670" t="inlineStr">
        <is>
          <t>MP:0010768 mortality/aging</t>
        </is>
      </c>
      <c r="AC670" t="inlineStr"/>
      <c r="AD670" t="inlineStr"/>
      <c r="AE670" t="inlineStr">
        <is>
          <t>Childhood-onset schizophrenia</t>
        </is>
      </c>
      <c r="AF670" t="inlineStr">
        <is>
          <t>Dehydroepiandrosterone</t>
        </is>
      </c>
      <c r="AG670" t="inlineStr"/>
      <c r="AH670" t="inlineStr"/>
      <c r="AI670" t="inlineStr">
        <is>
          <t>Childhood-onset schizophrenia: likely pathogenic</t>
        </is>
      </c>
      <c r="AJ670" t="inlineStr"/>
      <c r="AK670" t="inlineStr"/>
      <c r="AL670" t="inlineStr">
        <is>
          <t>Benign mixed epithelial and stromal tumor of kidney; 5,10-Methylenetetrahydrofolate reductase deficiency; Endocapillary hypercellularity; 3-Methylglutaconic aciduria type 2; Schizophrenia, Childhood; Indian childhood cirrhosis; Russell-Silver syndrome; Cervical Squamous Intraepithelial Neoplasia; Weight Gain; Asthenozoospermia; Pediatric Obesity; Obesity, Morbid; Oligospermia; Cervical Intraepithelial Neoplasia; Fibroid Tumor; Depressive Symptoms; Trichohepatoenteric Syndrome; Miscarriage; IGA Glomerulonephritis; Intrahepatic Cholangiocarcinoma; Invasive carcinoma of breast; Male infertility; Uterine Fibroids; Immunosuppression; Gestational Diabetes; Chronic kidney disease stage 5; Kidney Failure, Chronic; Small cell carcinoma of lung; Malignant transformation; Fetal Growth Retardation; Chronic Kidney Diseases; Autistic Disorder; Malignant tumor of cervix; cervical cancer; Cervix carcinoma; Hypertensive disease; Adenocarcinoma of lung (disorder); Carcinoma; Secondary Neoplasm; ovarian neoplasm; Malignant neoplasm of ovary; Mammary Neoplasms; Obesity; Colon Carcinoma; Carcinoma, Ovarian Epithelial; Malignant tumor of colon;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M670" t="inlineStr"/>
      <c r="AN670" t="inlineStr">
        <is>
          <t>Schizophrenia</t>
        </is>
      </c>
      <c r="AO670" t="inlineStr">
        <is>
          <t>45</t>
        </is>
      </c>
      <c r="AP670" t="inlineStr">
        <is>
          <t>85</t>
        </is>
      </c>
      <c r="AQ670" t="inlineStr">
        <is>
          <t>[{"UniProt":"Q5EB52","EnsemblGene":["ENSG00000106484"],"EnsemblTrans":[["ENST00000223215","ENSP00000223215",""],["ENST00000341441","ENSP00000342749","principal1"],["ENST00000378576","ENSP00000367839",""],["ENST00000393187","ENSP00000376884","principal1"],["ENST00000416162","ENSP00000408933",""],["ENST00000427521","ENSP00000409505",""],["ENST00000462132","ENSP00000495770","principal1"]],"RefSeq":[["NM_001253900","NP_001240829","REVIEWED"],["NM_001253901","NP_001240830","REVIEWED"],["NM_001253902","NP_001240831","REVIEWED"],["NM_002402","NP_002393","REVIEWED"],["NM_177524","NP_803490","REVIEWED"],["NM_177525","NP_803491","REVIEWED"],["XM_017012218","XP_016867707","MODEL"]],"UCSC":["uc003vqc"],"SwissProt":["MEST_HUMAN"]},{"UniProt":"A4D1L9","RefSeq":[["NM_177524","NP_803490","REVIEWED"],["NM_177525","NP_803491","REVIEWED"],["XM_017012218","XP_016867707","MODEL"]],"SwissProt":["A4D1L9_HUMAN"]},{"UniProt":"B4DQW6","RefSeq":[["NM_001253900","NP_001240829","REVIEWED"]],"SwissProt":["B4DQW6_HUMAN"]}]</t>
        </is>
      </c>
      <c r="AR670" t="inlineStr">
        <is>
          <t>heart</t>
        </is>
      </c>
      <c r="AS670" t="inlineStr">
        <is>
          <t>Distribution: Detected in all; Specificity: Tissue enriched</t>
        </is>
      </c>
      <c r="AT670" t="inlineStr"/>
      <c r="AU670" t="inlineStr"/>
      <c r="AV670" t="inlineStr"/>
      <c r="AW670" t="inlineStr"/>
      <c r="AX670" t="inlineStr">
        <is>
          <t>(M5907)HALLMARK ESTROGEN RESPONSE LATE; (M5930)HALLMARK EPITHELIAL MESENCHYMAL TRANSITION</t>
        </is>
      </c>
      <c r="AY670" t="inlineStr"/>
      <c r="AZ670" t="inlineStr">
        <is>
          <t>0.0</t>
        </is>
      </c>
      <c r="BA670" t="inlineStr">
        <is>
          <t>0.0</t>
        </is>
      </c>
      <c r="BB670" t="inlineStr">
        <is>
          <t>0.0</t>
        </is>
      </c>
      <c r="BC670" t="inlineStr">
        <is>
          <t>0.0</t>
        </is>
      </c>
      <c r="BD670" t="inlineStr">
        <is>
          <t>0.0</t>
        </is>
      </c>
      <c r="BE670" t="inlineStr">
        <is>
          <t>0.0</t>
        </is>
      </c>
      <c r="BF670" t="inlineStr">
        <is>
          <t>0.0</t>
        </is>
      </c>
      <c r="BG670" t="inlineStr">
        <is>
          <t>0.0</t>
        </is>
      </c>
      <c r="BH670" t="inlineStr">
        <is>
          <t>0.0</t>
        </is>
      </c>
      <c r="BI670" t="inlineStr">
        <is>
          <t>0.0</t>
        </is>
      </c>
      <c r="BJ670" t="inlineStr">
        <is>
          <t>0.0</t>
        </is>
      </c>
      <c r="BK670" t="inlineStr">
        <is>
          <t>0.0</t>
        </is>
      </c>
      <c r="BL670" t="inlineStr">
        <is>
          <t>0.0</t>
        </is>
      </c>
      <c r="BM670" t="inlineStr">
        <is>
          <t>0.0</t>
        </is>
      </c>
      <c r="BN670" t="inlineStr">
        <is>
          <t>0.0</t>
        </is>
      </c>
      <c r="BO670" t="inlineStr">
        <is>
          <t>0.0</t>
        </is>
      </c>
      <c r="BP670" t="inlineStr">
        <is>
          <t>0.0</t>
        </is>
      </c>
      <c r="BQ670" t="inlineStr">
        <is>
          <t>0.0</t>
        </is>
      </c>
      <c r="BR670" t="inlineStr">
        <is>
          <t>0.0</t>
        </is>
      </c>
      <c r="BS670" t="inlineStr">
        <is>
          <t>0.0</t>
        </is>
      </c>
    </row>
    <row r="671">
      <c r="A671" t="inlineStr">
        <is>
          <t>CPA4</t>
        </is>
      </c>
      <c r="B671" t="inlineStr">
        <is>
          <t>51200</t>
        </is>
      </c>
      <c r="C671" t="inlineStr">
        <is>
          <t>symbol</t>
        </is>
      </c>
      <c r="D671" t="inlineStr">
        <is>
          <t>H. sapiens</t>
        </is>
      </c>
      <c r="E671" t="inlineStr">
        <is>
          <t>51200</t>
        </is>
      </c>
      <c r="F671" t="inlineStr">
        <is>
          <t>H. sapiens</t>
        </is>
      </c>
      <c r="G671" t="inlineStr">
        <is>
          <t>CPA4</t>
        </is>
      </c>
      <c r="H671" t="inlineStr">
        <is>
          <t>CPA3</t>
        </is>
      </c>
      <c r="I671" t="inlineStr">
        <is>
          <t>protein-coding</t>
        </is>
      </c>
      <c r="J671" t="inlineStr">
        <is>
          <t>carboxypeptidase A4</t>
        </is>
      </c>
      <c r="K671" t="inlineStr">
        <is>
          <t>This gene is a member of the carboxypeptidase A/B subfamily, and it is located in a cluster with three other family members on chromosome 7. Carboxypeptidases are zinc-containing exopeptidases that catalyze the release of carboxy-terminal amino acids, and are synthesized as zymogens that are activated by proteolytic cleavage. This gene could be involved in the histone hyperacetylation pathway. It is imprinted and may be a strong candidate gene for prostate cancer aggressiveness. [provided by RefSeq, Jul 2008]</t>
        </is>
      </c>
      <c r="L671" t="inlineStr">
        <is>
          <t>chr7:130293161-130324180</t>
        </is>
      </c>
      <c r="M671" t="inlineStr">
        <is>
          <t>GO:0016573 histone acetylation;GO:0018393 internal peptidyl-lysine acetylation;GO:0006475 internal protein amino acid acetylation</t>
        </is>
      </c>
      <c r="N671" t="inlineStr">
        <is>
          <t>[GO:0003824] catalytic activity; [GO:0016787] hydrolase activity; [GO:0140096] catalytic activity, acting on a protein; [GO:0005576] extracellular region; [GO:0005615] extracellular space; [GO:0036211] protein modification process</t>
        </is>
      </c>
      <c r="O671" t="inlineStr">
        <is>
          <t>GO:0005615 extracellular space;GO:0005576 extracellular region;GO:0110165 cellular anatomical entity</t>
        </is>
      </c>
      <c r="P671" t="inlineStr">
        <is>
          <t>GO:0004181 metallocarboxypeptidase activity;GO:0004180 carboxypeptidase activity;GO:0008235 metalloexopeptidase activity</t>
        </is>
      </c>
      <c r="Q671" t="inlineStr"/>
      <c r="R671" t="inlineStr">
        <is>
          <t>Peptidases:Metallopeptidases; Predicted secreted proteins; Enzymes; Predicted intracellular proteins</t>
        </is>
      </c>
      <c r="S671" t="inlineStr">
        <is>
          <t>[IPR000834] Peptidase M14, carboxypeptidase A; [IPR003146] Carboxypeptidase, activation peptide; [IPR034248] Carboxypeptidase A, carboxypeptidase domain; [IPR036990] Metallocarboxypeptidase-like, propeptide</t>
        </is>
      </c>
      <c r="T671" t="inlineStr">
        <is>
          <t>Nucleoplasm;Plasma membrane (Approved); Additional: Centriolar satellite</t>
        </is>
      </c>
      <c r="U671" t="inlineStr">
        <is>
          <t>yes</t>
        </is>
      </c>
      <c r="V671" t="inlineStr">
        <is>
          <t>yes</t>
        </is>
      </c>
      <c r="W671" t="inlineStr"/>
      <c r="X671" t="inlineStr"/>
      <c r="Y671" t="inlineStr">
        <is>
          <t>yes</t>
        </is>
      </c>
      <c r="Z671" t="inlineStr">
        <is>
          <t>principal1</t>
        </is>
      </c>
      <c r="AA671" t="inlineStr"/>
      <c r="AB671" t="inlineStr"/>
      <c r="AC671" t="inlineStr"/>
      <c r="AD671" t="inlineStr"/>
      <c r="AE671" t="inlineStr"/>
      <c r="AF671" t="inlineStr">
        <is>
          <t>Platelet Function Tests</t>
        </is>
      </c>
      <c r="AG671" t="inlineStr"/>
      <c r="AH671" t="inlineStr"/>
      <c r="AI671" t="inlineStr"/>
      <c r="AJ671" t="inlineStr"/>
      <c r="AK671" t="inlineStr"/>
      <c r="AL671" t="inlineStr">
        <is>
          <t>stage, esophageal cancer; Paucigranulocytic asthma; Neutrophilic asthma; Prostate Cancer, Hereditary, 7; Asthmatic pulmonary eosinophilia; Pulmonary Eosinophilia; Mastocytosis; Russell-Silver syndrome; anaphylaxis; Eosinophilic esophagitis; Hepatitis A; Nasal Polyps; Hepatitis; Cystic Fibrosis; Hepatocarcinogenesis; Fetal Growth Retardation; Blood Protein Measurement; Coronary Arteriosclerosis; Adult Liver Carcinoma; Liver and Intrahepatic Biliary Tract Carcinoma; Coronary heart disease; Triple-Negative Breast Carcinoma; Malignant neoplasm of liver; Triple Negative Breast Neoplasms; Coronary Artery Disease; Myocardial Infarction; Squamous cell carcinoma of esophagus; Asthma; Rheumatoid Arthritis; Secondary malignant neoplasm of lymph node; melanoma; Glioma;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M671" t="inlineStr"/>
      <c r="AN671" t="inlineStr">
        <is>
          <t>Rheumatoid arthritis</t>
        </is>
      </c>
      <c r="AO671" t="inlineStr">
        <is>
          <t>13</t>
        </is>
      </c>
      <c r="AP671" t="inlineStr">
        <is>
          <t>35</t>
        </is>
      </c>
      <c r="AQ671" t="inlineStr">
        <is>
          <t>[{"UniProt":"Q9UI42","EnsemblGene":["ENSG00000128510"],"EnsemblTrans":[["ENST00000222482","ENSP00000222482","principal1"],["ENST00000445470","ENSP00000412947",""]],"RefSeq":[["NM_001163446","NP_001156918","REVIEWED"],["NM_016352","NP_057436","REVIEWED"]],"UCSC":["uc003vpr"],"SwissProt":["CBPA4_HUMAN"]},{"UniProt":"A4D1M3","RefSeq":[["NM_016352","NP_057436","REVIEWED"]],"SwissProt":["A4D1M3_HUMAN"]}]</t>
        </is>
      </c>
      <c r="AR671" t="inlineStr">
        <is>
          <t>tongue</t>
        </is>
      </c>
      <c r="AS671" t="inlineStr">
        <is>
          <t>Distribution: Detected in many; Specificity: Tissue enhanced</t>
        </is>
      </c>
      <c r="AT671" t="inlineStr"/>
      <c r="AU671" t="inlineStr"/>
      <c r="AV671" t="inlineStr"/>
      <c r="AW671" t="inlineStr"/>
      <c r="AX671" t="inlineStr"/>
      <c r="AY671" t="inlineStr"/>
      <c r="AZ671" t="inlineStr">
        <is>
          <t>0.0</t>
        </is>
      </c>
      <c r="BA671" t="inlineStr">
        <is>
          <t>0.0</t>
        </is>
      </c>
      <c r="BB671" t="inlineStr">
        <is>
          <t>0.0</t>
        </is>
      </c>
      <c r="BC671" t="inlineStr">
        <is>
          <t>0.0</t>
        </is>
      </c>
      <c r="BD671" t="inlineStr">
        <is>
          <t>0.0</t>
        </is>
      </c>
      <c r="BE671" t="inlineStr">
        <is>
          <t>0.0</t>
        </is>
      </c>
      <c r="BF671" t="inlineStr">
        <is>
          <t>0.0</t>
        </is>
      </c>
      <c r="BG671" t="inlineStr">
        <is>
          <t>0.0</t>
        </is>
      </c>
      <c r="BH671" t="inlineStr">
        <is>
          <t>0.0</t>
        </is>
      </c>
      <c r="BI671" t="inlineStr">
        <is>
          <t>0.0</t>
        </is>
      </c>
      <c r="BJ671" t="inlineStr">
        <is>
          <t>0.0</t>
        </is>
      </c>
      <c r="BK671" t="inlineStr">
        <is>
          <t>0.0</t>
        </is>
      </c>
      <c r="BL671" t="inlineStr">
        <is>
          <t>0.0</t>
        </is>
      </c>
      <c r="BM671" t="inlineStr">
        <is>
          <t>0.0</t>
        </is>
      </c>
      <c r="BN671" t="inlineStr">
        <is>
          <t>0.0</t>
        </is>
      </c>
      <c r="BO671" t="inlineStr">
        <is>
          <t>0.0</t>
        </is>
      </c>
      <c r="BP671" t="inlineStr">
        <is>
          <t>0.0</t>
        </is>
      </c>
      <c r="BQ671" t="inlineStr">
        <is>
          <t>0.0</t>
        </is>
      </c>
      <c r="BR671" t="inlineStr">
        <is>
          <t>0.0</t>
        </is>
      </c>
      <c r="BS671" t="inlineStr">
        <is>
          <t>0.0</t>
        </is>
      </c>
    </row>
    <row r="672">
      <c r="A672" t="inlineStr">
        <is>
          <t>CEMIP</t>
        </is>
      </c>
      <c r="B672" t="inlineStr">
        <is>
          <t>57214</t>
        </is>
      </c>
      <c r="C672" t="inlineStr">
        <is>
          <t>symbol</t>
        </is>
      </c>
      <c r="D672" t="inlineStr">
        <is>
          <t>H. sapiens</t>
        </is>
      </c>
      <c r="E672" t="inlineStr">
        <is>
          <t>57214</t>
        </is>
      </c>
      <c r="F672" t="inlineStr">
        <is>
          <t>H. sapiens</t>
        </is>
      </c>
      <c r="G672" t="inlineStr">
        <is>
          <t>CEMIP</t>
        </is>
      </c>
      <c r="H672" t="inlineStr">
        <is>
          <t>CCSP1|CEMIP1|HYBID|KIAA1199|TMEM2L</t>
        </is>
      </c>
      <c r="I672" t="inlineStr">
        <is>
          <t>protein-coding</t>
        </is>
      </c>
      <c r="J672" t="inlineStr">
        <is>
          <t>cell migration inducing hyaluronidase 1</t>
        </is>
      </c>
      <c r="K672" t="inlineStr">
        <is>
          <t>Enables several functions, including clathrin heavy chain binding activity; hyaluronic acid binding activity; and hyalurononglucosaminidase activity. Involved in several processes, including hyaluronan catabolic process; positive regulation of protein phosphorylation; and positive regulation of transport. Located in clathrin-coated endocytic vesicle; endoplasmic reticulum; and plasma membrane. [provided by Alliance of Genome Resources, Apr 2022]</t>
        </is>
      </c>
      <c r="L672" t="inlineStr">
        <is>
          <t>chr15:80779370-80951771</t>
        </is>
      </c>
      <c r="M672" t="inlineStr">
        <is>
          <t>GO:1900019 regulation of protein kinase C activity;GO:1900020 positive regulation of protein kinase C activity;GO:0030213 hyaluronan biosynthetic process</t>
        </is>
      </c>
      <c r="N672" t="inlineStr">
        <is>
          <t>[GO:0043226] organelle; [GO:0005634] nucleus; [GO:0005886] plasma membrane; [GO:0005783] endoplasmic reticulum; [GO:0005635] nuclear envelope; [GO:0005730] nucleolus; [GO:0003824] catalytic activity; [GO:0016787] hydrolase activity; [GO:0005576] extracellular region; [GO:0050877] nervous system process; [GO:0006886] intracellular protein transport; [GO:0036211] protein modification process; [GO:0048870] cell motility; [GO:1901135] carbohydrate derivative metabolic process; [GO:0055085] transmembrane transport; [GO:0055065] metal ion homeostasis; [GO:0031410] cytoplasmic vesicle</t>
        </is>
      </c>
      <c r="O672" t="inlineStr">
        <is>
          <t>GO:0005905 clathrin-coated pit;GO:0045334 clathrin-coated endocytic vesicle;GO:0030665 clathrin-coated vesicle membrane</t>
        </is>
      </c>
      <c r="P672" t="inlineStr">
        <is>
          <t>GO:0046923 ER retention sequence binding;GO:0004415 hyalurononglucosaminidase activity;GO:0032050 clathrin heavy chain binding</t>
        </is>
      </c>
      <c r="Q672" t="inlineStr"/>
      <c r="R672" t="inlineStr">
        <is>
          <t>ENZYME proteins:Hydrolases; Predicted secreted proteins; Enzymes; Predicted intracellular proteins</t>
        </is>
      </c>
      <c r="S672" t="inlineStr">
        <is>
          <t>[IPR011050] Pectin lyase fold/virulence factor; [IPR019316] G8 domain; [IPR025155] WxxW domain; [IPR039473] Cell surface hyaluronidase, PANDER-like domain; [IPR039477] ILEI/PANDER domain</t>
        </is>
      </c>
      <c r="T672" t="inlineStr">
        <is>
          <t>Nucleoli fibrillar center (Supported); Additional: Endoplasmic reticulum;Nuclear membrane</t>
        </is>
      </c>
      <c r="U672" t="inlineStr">
        <is>
          <t>yes</t>
        </is>
      </c>
      <c r="V672" t="inlineStr">
        <is>
          <t>yes</t>
        </is>
      </c>
      <c r="W672" t="inlineStr"/>
      <c r="X672" t="inlineStr"/>
      <c r="Y672" t="inlineStr">
        <is>
          <t>yes</t>
        </is>
      </c>
      <c r="Z672" t="inlineStr">
        <is>
          <t>principal1</t>
        </is>
      </c>
      <c r="AA672" t="inlineStr"/>
      <c r="AB672" t="inlineStr">
        <is>
          <t>MP:0010768 mortality/aging</t>
        </is>
      </c>
      <c r="AC672" t="inlineStr"/>
      <c r="AD672" t="inlineStr"/>
      <c r="AE672" t="inlineStr"/>
      <c r="AF672" t="inlineStr">
        <is>
          <t>Blood Pressure;Cholesterol, LDL;E-Selectin;Platelet Function Tests</t>
        </is>
      </c>
      <c r="AG672" t="inlineStr">
        <is>
          <t>Cholesterol, HDL;Hydroxymethylglutaryl CoA Reductases;Longevity</t>
        </is>
      </c>
      <c r="AH672" t="inlineStr"/>
      <c r="AI672" t="inlineStr"/>
      <c r="AJ672" t="inlineStr"/>
      <c r="AK672" t="inlineStr"/>
      <c r="AL672" t="inlineStr">
        <is>
          <t>Benign neoplasm of large intestine; stage, pancreatic cancer; Stage III Colon Cancer AJCC v7; Stage III Colon Cancer AJCC v8; Stage III Colon Cancer; Creatinine measurement, serum (procedure); Nonsyndromic Deafness; Pancreatic intraepithelial neoplasia; Metastatic malignant neoplasm to brain; Glomerular Filtration Rate; Human papilloma virus infection; Invasive carcinoma of breast; Low density lipoprotein cholesterol measurement; Anaplasia; Pneumonitis; Lip and Oral Cavity Carcinoma; Malignant neoplasm of mouth; Idiopathic Pulmonary Fibrosis; Retinoblastoma; Encephalomyelitis; Colonic Neoplasms; Secondary malignant neoplasm of liver; Pancreatic Ductal Adenocarcinoma; Pneumonia; Adenoma; Colorectal Neoplasms; Papillary thyroid carcinoma; ANOPHTHALMIA AND PULMONARY HYPOPLASIA; Triple-Negative Breast Carcinoma; Triple Negative Breast Neoplasms; Multiple Sclerosis; Degenerative polyarthritis; Renal Cell Carcinoma; Adenocarcinoma; Conventional (Clear Cell) Renal Cell Carcinoma; Secondary Neoplasm; ovarian neoplasm; Malignant neoplasm of ovary; Malignant neoplasm of pancreas; Pancreatic carcinoma; Rheumatoid Arthritis; Mammary Neoplasms; Secondary malignant neoplasm of lymph node; Colon Carcinoma; Carcinoma, Ovarian Epithelial; Malignant tumor of colon; Leukemia, Myelocytic, Acute;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672" t="inlineStr"/>
      <c r="AN672" t="inlineStr">
        <is>
          <t>Nonsyndromic Deafness; Leukemia</t>
        </is>
      </c>
      <c r="AO672" t="inlineStr">
        <is>
          <t>76</t>
        </is>
      </c>
      <c r="AP672" t="inlineStr">
        <is>
          <t>92</t>
        </is>
      </c>
      <c r="AQ672" t="inlineStr">
        <is>
          <t>[{"UniProt":"Q8WUJ3","EnsemblGene":["ENSG00000103888"],"EnsemblTrans":[["ENST00000220244","ENSP00000220244","principal1"],["ENST00000356249","ENSP00000348583","principal1"],["ENST00000394685","ENSP00000378177","principal1"]],"RefSeq":[["NM_001293298","NP_001280227","VALIDATED"],["NM_001293304","NP_001280233","VALIDATED"],["NM_018689","NP_061159","VALIDATED"]],"UCSC":["uc002bfw"],"SwissProt":["CEMIP_HUMAN"]}]</t>
        </is>
      </c>
      <c r="AR672" t="inlineStr">
        <is>
          <t>bone</t>
        </is>
      </c>
      <c r="AS672" t="inlineStr">
        <is>
          <t>Distribution: Detected in many; Specificity: Tissue enhanced</t>
        </is>
      </c>
      <c r="AT672" t="inlineStr"/>
      <c r="AU672" t="inlineStr"/>
      <c r="AV672" t="inlineStr"/>
      <c r="AW672" t="inlineStr"/>
      <c r="AX672" t="inlineStr"/>
      <c r="AY672" t="inlineStr"/>
      <c r="AZ672" t="inlineStr">
        <is>
          <t>0.0</t>
        </is>
      </c>
      <c r="BA672" t="inlineStr">
        <is>
          <t>0.0</t>
        </is>
      </c>
      <c r="BB672" t="inlineStr">
        <is>
          <t>0.0</t>
        </is>
      </c>
      <c r="BC672" t="inlineStr">
        <is>
          <t>0.0</t>
        </is>
      </c>
      <c r="BD672" t="inlineStr">
        <is>
          <t>0.0</t>
        </is>
      </c>
      <c r="BE672" t="inlineStr">
        <is>
          <t>0.0</t>
        </is>
      </c>
      <c r="BF672" t="inlineStr">
        <is>
          <t>0.0</t>
        </is>
      </c>
      <c r="BG672" t="inlineStr">
        <is>
          <t>0.0</t>
        </is>
      </c>
      <c r="BH672" t="inlineStr">
        <is>
          <t>0.0</t>
        </is>
      </c>
      <c r="BI672" t="inlineStr">
        <is>
          <t>0.0</t>
        </is>
      </c>
      <c r="BJ672" t="inlineStr">
        <is>
          <t>1.0</t>
        </is>
      </c>
      <c r="BK672" t="inlineStr">
        <is>
          <t>0.0</t>
        </is>
      </c>
      <c r="BL672" t="inlineStr">
        <is>
          <t>0.0</t>
        </is>
      </c>
      <c r="BM672" t="inlineStr">
        <is>
          <t>0.0</t>
        </is>
      </c>
      <c r="BN672" t="inlineStr">
        <is>
          <t>0.0</t>
        </is>
      </c>
      <c r="BO672" t="inlineStr">
        <is>
          <t>0.0</t>
        </is>
      </c>
      <c r="BP672" t="inlineStr">
        <is>
          <t>0.0</t>
        </is>
      </c>
      <c r="BQ672" t="inlineStr">
        <is>
          <t>0.0</t>
        </is>
      </c>
      <c r="BR672" t="inlineStr">
        <is>
          <t>0.0</t>
        </is>
      </c>
      <c r="BS672" t="inlineStr">
        <is>
          <t>0.0</t>
        </is>
      </c>
    </row>
    <row r="673">
      <c r="A673" t="inlineStr">
        <is>
          <t>SLC12A8</t>
        </is>
      </c>
      <c r="B673" t="inlineStr">
        <is>
          <t>84561</t>
        </is>
      </c>
      <c r="C673" t="inlineStr">
        <is>
          <t>symbol</t>
        </is>
      </c>
      <c r="D673" t="inlineStr">
        <is>
          <t>H. sapiens</t>
        </is>
      </c>
      <c r="E673" t="inlineStr">
        <is>
          <t>84561</t>
        </is>
      </c>
      <c r="F673" t="inlineStr">
        <is>
          <t>H. sapiens</t>
        </is>
      </c>
      <c r="G673" t="inlineStr">
        <is>
          <t>SLC12A8</t>
        </is>
      </c>
      <c r="H673" t="inlineStr">
        <is>
          <t>CCC9</t>
        </is>
      </c>
      <c r="I673" t="inlineStr">
        <is>
          <t>protein-coding</t>
        </is>
      </c>
      <c r="J673" t="inlineStr">
        <is>
          <t>solute carrier family 12 member 8</t>
        </is>
      </c>
      <c r="K673" t="inlineStr">
        <is>
          <t>This gene is thought to be a candidate for psoriasis susceptibility. Several alternatively spliced transcript variants of this gene have been described, but the full-length nature of some of these variants has not been determined. [provided by RefSeq, Sep 2010]</t>
        </is>
      </c>
      <c r="L673" t="inlineStr">
        <is>
          <t>chr3:125212748-125082644</t>
        </is>
      </c>
      <c r="M673" t="inlineStr">
        <is>
          <t>GO:0055064 chloride ion homeostasis;GO:0055081 monoatomic anion homeostasis;GO:0055075 potassium ion homeostasis</t>
        </is>
      </c>
      <c r="N673" t="inlineStr">
        <is>
          <t>[GO:0055085] transmembrane transport; [GO:0005215] transporter activity; [GO:0055065] metal ion homeostasis</t>
        </is>
      </c>
      <c r="O673" t="inlineStr">
        <is>
          <t>GO:0016020 membrane;GO:0110165 cellular anatomical entity;GO:0005575 cellular_component</t>
        </is>
      </c>
      <c r="P673" t="inlineStr">
        <is>
          <t>GO:0015379 potassium:chloride symporter activity;GO:0015377 chloride:monoatomic cation symporter activity;GO:0015296 monoatomic anion:monoatomic cation symporter activity</t>
        </is>
      </c>
      <c r="Q673" t="inlineStr"/>
      <c r="R673" t="inlineStr">
        <is>
          <t>Potential drug targets; Disease related genes; Transporters:Electrochemical Potential-driven transporters</t>
        </is>
      </c>
      <c r="S673" t="inlineStr">
        <is>
          <t>[IPR004841] Amino acid permease/ SLC12A domain; [IPR004842] SLC12A transporter family</t>
        </is>
      </c>
      <c r="T673" t="inlineStr">
        <is>
          <t>Nucleoplasm (Approved)</t>
        </is>
      </c>
      <c r="U673" t="inlineStr"/>
      <c r="V673" t="inlineStr"/>
      <c r="W673" t="inlineStr">
        <is>
          <t>yes</t>
        </is>
      </c>
      <c r="X673" t="inlineStr">
        <is>
          <t>yes</t>
        </is>
      </c>
      <c r="Y673" t="inlineStr"/>
      <c r="Z673" t="inlineStr">
        <is>
          <t>principal1</t>
        </is>
      </c>
      <c r="AA673" t="inlineStr">
        <is>
          <t>yes</t>
        </is>
      </c>
      <c r="AB673" t="inlineStr">
        <is>
          <t>MP:0010768 mortality/aging</t>
        </is>
      </c>
      <c r="AC673" t="inlineStr"/>
      <c r="AD673" t="inlineStr"/>
      <c r="AE673" t="inlineStr"/>
      <c r="AF673" t="inlineStr">
        <is>
          <t>Creatinine;Eosinophils;Fructose-Bisphosphate Aldolase;Platelet Function Tests;Triglycerides</t>
        </is>
      </c>
      <c r="AG673" t="inlineStr">
        <is>
          <t>Tonsillectomy</t>
        </is>
      </c>
      <c r="AH673" t="inlineStr"/>
      <c r="AI673" t="inlineStr"/>
      <c r="AJ673" t="inlineStr"/>
      <c r="AK673" t="inlineStr"/>
      <c r="AL673" t="inlineStr">
        <is>
          <t>Psoriasis vulgaris; Psoriasis; Breast Carcinoma; Malignant neoplasm of breast</t>
        </is>
      </c>
      <c r="AM673" t="inlineStr"/>
      <c r="AN673" t="inlineStr"/>
      <c r="AO673" t="inlineStr">
        <is>
          <t>7</t>
        </is>
      </c>
      <c r="AP673" t="inlineStr">
        <is>
          <t>17</t>
        </is>
      </c>
      <c r="AQ673" t="inlineStr">
        <is>
          <t>[{"UniProt":"A0AV02","EnsemblGene":["ENSG00000221955"],"EnsemblTrans":[["ENST00000393469","ENSP00000377112","principal1"],["ENST00000430155","ENSP00000415713",""],["ENST00000469902","ENSP00000418783","principal1"]],"RefSeq":[["NM_001195483","NP_001182412","REVIEWED"],["NM_024628","NP_078904","REVIEWED"]],"UCSC":["uc003eht"],"SwissProt":["S12A8_HUMAN"]}]</t>
        </is>
      </c>
      <c r="AR673" t="inlineStr"/>
      <c r="AS673" t="inlineStr">
        <is>
          <t>Distribution: Detected in many; Specificity: Tissue enhanced</t>
        </is>
      </c>
      <c r="AT673" t="inlineStr">
        <is>
          <t>antibody: Strong luminal membrane staining was observed in small intestine, gall bladder and renal tubules. Strong positivity was also observed in mucinous cells in respiratory epithelium and stomach. Endocrine glands, liver, urothelia, purkinje cells and cells in seminiferus ducts were moderately stained while the remaining normal tissues were weakly stained or negative.; General cytoplasmic and nuclear expression.</t>
        </is>
      </c>
      <c r="AU673" t="inlineStr">
        <is>
          <t>Antibody: Weak to moderate cytoplasmic and/or nuclear positivity was observed in most malignancies. Several testicular cancer were strongly stained. 
Malignant cells showed weak to moderate immunoreactivity. Some of the cancers of testis showed strong nuclear staining.</t>
        </is>
      </c>
      <c r="AV673" t="inlineStr"/>
      <c r="AW673" t="inlineStr"/>
      <c r="AX673" t="inlineStr"/>
      <c r="AY673" t="inlineStr"/>
      <c r="AZ673" t="inlineStr">
        <is>
          <t>0.0</t>
        </is>
      </c>
      <c r="BA673" t="inlineStr">
        <is>
          <t>0.0</t>
        </is>
      </c>
      <c r="BB673" t="inlineStr">
        <is>
          <t>0.0</t>
        </is>
      </c>
      <c r="BC673" t="inlineStr">
        <is>
          <t>0.0</t>
        </is>
      </c>
      <c r="BD673" t="inlineStr">
        <is>
          <t>0.0</t>
        </is>
      </c>
      <c r="BE673" t="inlineStr">
        <is>
          <t>0.0</t>
        </is>
      </c>
      <c r="BF673" t="inlineStr">
        <is>
          <t>0.0</t>
        </is>
      </c>
      <c r="BG673" t="inlineStr">
        <is>
          <t>0.0</t>
        </is>
      </c>
      <c r="BH673" t="inlineStr">
        <is>
          <t>0.0</t>
        </is>
      </c>
      <c r="BI673" t="inlineStr">
        <is>
          <t>0.0</t>
        </is>
      </c>
      <c r="BJ673" t="inlineStr">
        <is>
          <t>0.0</t>
        </is>
      </c>
      <c r="BK673" t="inlineStr">
        <is>
          <t>0.0</t>
        </is>
      </c>
      <c r="BL673" t="inlineStr">
        <is>
          <t>0.0</t>
        </is>
      </c>
      <c r="BM673" t="inlineStr">
        <is>
          <t>0.0</t>
        </is>
      </c>
      <c r="BN673" t="inlineStr">
        <is>
          <t>0.0</t>
        </is>
      </c>
      <c r="BO673" t="inlineStr">
        <is>
          <t>0.0</t>
        </is>
      </c>
      <c r="BP673" t="inlineStr">
        <is>
          <t>0.0</t>
        </is>
      </c>
      <c r="BQ673" t="inlineStr">
        <is>
          <t>0.0</t>
        </is>
      </c>
      <c r="BR673" t="inlineStr">
        <is>
          <t>0.0</t>
        </is>
      </c>
      <c r="BS673" t="inlineStr">
        <is>
          <t>0.0</t>
        </is>
      </c>
    </row>
    <row r="674">
      <c r="A674" t="inlineStr">
        <is>
          <t>UTY</t>
        </is>
      </c>
      <c r="B674" t="inlineStr">
        <is>
          <t>7404</t>
        </is>
      </c>
      <c r="C674" t="inlineStr">
        <is>
          <t>symbol</t>
        </is>
      </c>
      <c r="D674" t="inlineStr">
        <is>
          <t>H. sapiens</t>
        </is>
      </c>
      <c r="E674" t="inlineStr">
        <is>
          <t>7404</t>
        </is>
      </c>
      <c r="F674" t="inlineStr">
        <is>
          <t>H. sapiens</t>
        </is>
      </c>
      <c r="G674" t="inlineStr">
        <is>
          <t>UTY</t>
        </is>
      </c>
      <c r="H674" t="inlineStr">
        <is>
          <t>KDM6AL|KDM6C|UTY1</t>
        </is>
      </c>
      <c r="I674" t="inlineStr">
        <is>
          <t>protein-coding</t>
        </is>
      </c>
      <c r="J674" t="inlineStr">
        <is>
          <t>ubiquitously transcribed tetratricopeptide repeat containing, Y-linked</t>
        </is>
      </c>
      <c r="K674" t="inlineStr">
        <is>
          <t>This gene encodes a protein containing tetratricopeptide repeats which are thought to be involved in protein-protein interactions. The encoded protein is also a minor histocompatibility antigen which may induce graft rejection of male stem cell grafts. A large number of alternatively spliced transcripts have been observed for this gene, but the full length nature of some of these variants has not been determined. [provided by RefSeq, Apr 2012]</t>
        </is>
      </c>
      <c r="L674" t="inlineStr">
        <is>
          <t>chrY:13480670-13233895</t>
        </is>
      </c>
      <c r="M674" t="inlineStr">
        <is>
          <t>GO:0016577 histone demethylation;GO:0070076 histone lysine demethylation;GO:0071557 histone H3-K27 demethylation</t>
        </is>
      </c>
      <c r="N674" t="inlineStr">
        <is>
          <t>[GO:0043226] organelle; [GO:0005634] nucleus; [GO:0016491] oxidoreductase activity; [GO:0003824] catalytic activity; [GO:0006325] chromatin organization; [GO:0003677] DNA binding; [GO:0005654] nucleoplasm; [GO:0140096] catalytic activity, acting on a protein; [GO:0036211] protein modification process</t>
        </is>
      </c>
      <c r="O674" t="inlineStr">
        <is>
          <t>GO:0044666 MLL3/4 complex;GO:0035097 histone methyltransferase complex;GO:0034708 methyltransferase complex</t>
        </is>
      </c>
      <c r="P674" t="inlineStr">
        <is>
          <t>GO:0071558 histone H3K27me2/H3K27me3 demethylase activity;GO:0141052 histone H3 demethylase activity;GO:0032452 histone demethylase activity</t>
        </is>
      </c>
      <c r="Q674" t="inlineStr"/>
      <c r="R674" t="inlineStr">
        <is>
          <t>ENZYME proteins:Oxidoreductases; Enzymes; Predicted intracellular proteins</t>
        </is>
      </c>
      <c r="S674" t="inlineStr">
        <is>
          <t>[IPR003347] JmjC domain; [IPR011990] Tetratricopeptide-like helical domain superfamily; [IPR019734] Tetratricopeptide repeat; [IPR046941] Lysine-specific demethylase 6, GATA-like domain superfamily</t>
        </is>
      </c>
      <c r="T674" t="inlineStr">
        <is>
          <t>Nucleoplasm (Approved); Additional: Nucleoli;Nucleoli rim</t>
        </is>
      </c>
      <c r="U674" t="inlineStr"/>
      <c r="V674" t="inlineStr"/>
      <c r="W674" t="inlineStr"/>
      <c r="X674" t="inlineStr"/>
      <c r="Y674" t="inlineStr"/>
      <c r="Z674" t="inlineStr">
        <is>
          <t>principal4</t>
        </is>
      </c>
      <c r="AA674" t="inlineStr">
        <is>
          <t>yes</t>
        </is>
      </c>
      <c r="AB674" t="inlineStr"/>
      <c r="AC674" t="inlineStr"/>
      <c r="AD674" t="inlineStr"/>
      <c r="AE674" t="inlineStr"/>
      <c r="AF674" t="inlineStr"/>
      <c r="AG674" t="inlineStr"/>
      <c r="AH674" t="inlineStr"/>
      <c r="AI674" t="inlineStr"/>
      <c r="AJ674" t="inlineStr"/>
      <c r="AK674" t="inlineStr"/>
      <c r="AL674" t="inlineStr">
        <is>
          <t>Non-Hereditary Clear Cell Renal Cell Carcinoma; Kabuki make-up syndrome; Turner Syndrome; Acute GVH disease; Leukemogenesis; Carcinoma of bladder; Malignant neoplasm of urinary bladder; Bladder Neoplasm; Conventional (Clear Cell) Renal Cell Carcinoma; Tumor Progression; Neoplasms</t>
        </is>
      </c>
      <c r="AM674" t="inlineStr"/>
      <c r="AN674" t="inlineStr"/>
      <c r="AO674" t="inlineStr">
        <is>
          <t>8</t>
        </is>
      </c>
      <c r="AP674" t="inlineStr">
        <is>
          <t>36</t>
        </is>
      </c>
      <c r="AQ674" t="inlineStr">
        <is>
          <t>[{"UniProt":"F5H8B4","EnsemblGene":["ENSG00000183878"],"EnsemblTrans":[["ENST00000545955","ENSP00000442047","principal4"]],"RefSeq":[["NM_001258249","NP_001245178","REVIEWED"]],"UCSC":["uc022ckf"],"SwissProt":["F5H8B4_HUMAN"]},{"UniProt":"A0A087X0Y2","EnsemblGene":["ENSG00000183878"],"EnsemblTrans":[["ENST00000617789","ENSP00000483735","alternative1"]],"RefSeq":[["NM_001258258","NP_001245187","REVIEWED"]],"UCSC":["uc022ckj"],"SwissProt":["A0A087X0Y2_HUMAN"]},{"UniProt":"O14607","EnsemblGene":["ENSG00000183878"],"EnsemblTrans":[["ENST00000329134","ENSP00000330446",""],["ENST00000331397","ENSP00000328939",""],["ENST00000362096","ENSP00000355420",""],["ENST00000624098","ENSP00000485539",""],["ENST00000682913","ENSP00000507736","alternative1"]],"RefSeq":[["NM_001258252","NP_001245181","REVIEWED"],["NM_001258254","NP_001245183","REVIEWED"],["NM_007125","NP_009056","REVIEWED"],["NM_182659","NP_872600","REVIEWED"],["NM_182660","NP_872601","REVIEWED"]],"UCSC":["uc004fsx"],"SwissProt":["UTY_HUMAN"]},{"UniProt":"A0A087X248","EnsemblGene":["ENSG00000183878"],"EnsemblTrans":[["ENST00000618474","ENSP00000484698",""]],"RefSeq":[["NM_001258265","NP_001245194","REVIEWED"]],"UCSC":["uc022cjv"],"SwissProt":["A0A087X248_HUMAN"]},{"UniProt":"A0A087X2I9","EnsemblGene":["ENSG00000183878"],"EnsemblTrans":[["ENST00000612274","ENSP00000485013",""]],"RefSeq":[["NM_001258266","NP_001245195","REVIEWED"]],"UCSC":["uc022cjm"],"SwissProt":["A0A087X2I9_HUMAN"]},{"UniProt":"A0A096LPD8","EnsemblGene":["ENSG00000183878"],"EnsemblTrans":[["ENST00000537580","ENSP00000439922",""]],"RefSeq":[["NM_001258256","NP_001245185","REVIEWED"]],"UCSC":["uc022ckp"],"SwissProt":["A0A096LPD8_HUMAN"]},{"UniProt":"F5GWV3","EnsemblGene":["ENSG00000183878"],"EnsemblTrans":[["ENST00000540140","ENSP00000441943",""]],"RefSeq":[["NM_001258261","NP_001245190","REVIEWED"]],"UCSC":["uc022cjw"],"SwissProt":["F5GWV3_HUMAN"]},{"UniProt":"F5H3N7","EnsemblGene":["ENSG00000183878"],"EnsemblTrans":[["ENST00000538878","ENSP00000445274",""]],"RefSeq":[["NM_001258251","NP_001245180","REVIEWED"]],"UCSC":["uc022ckn"],"SwissProt":["F5H3N7_HUMAN"]},{"UniProt":"E1NZ93","RefSeq":[["NM_001258250","NP_001245179","REVIEWED"]],"SwissProt":["E1NZ93_HUMAN"]},{"UniProt":"E1U198","RefSeq":[["NM_001258251","NP_001245180","REVIEWED"]],"SwissProt":["E1U198_HUMAN"]},{"UniProt":"E1U1M3","RefSeq":[["NM_001258267","NP_001245196","REVIEWED"]],"SwissProt":["E1U1M3_HUMAN"]},{"UniProt":"E1U1M9","RefSeq":[["NM_001258253","NP_001245182","REVIEWED"]],"SwissProt":["E1U1M9_HUMAN"]},{"UniProt":"F4MH27","RefSeq":[["NM_001258255","NP_001245184","REVIEWED"]],"SwissProt":["F4MH27_HUMAN"]},{"UniProt":"F4MH29","RefSeq":[["NM_001258268","NP_001245197","REVIEWED"]],"SwissProt":["F4MH29_HUMAN"]},{"UniProt":"F4MH30","RefSeq":[["NM_001258256","NP_001245185","REVIEWED"]],"SwissProt":["F4MH30_HUMAN"]},{"UniProt":"F4MH31","RefSeq":[["NM_001258257","NP_001245186","REVIEWED"]],"SwissProt":["F4MH31_HUMAN"]},{"UniProt":"F4MH32","RefSeq":[["NM_001258259","NP_001245188","REVIEWED"]],"SwissProt":["F4MH32_HUMAN"]},{"UniProt":"F4MH35","RefSeq":[["NM_001258249","NP_001245178","REVIEWED"]],"SwissProt":["F4MH35_HUMAN"]},{"UniProt":"F4MH36","RefSeq":[["NM_001258270","NP_001245199","REVIEWED"]],"SwissProt":["F4MH36_HUMAN"]},{"UniProt":"F4MH40","RefSeq":[["NM_001258258","NP_001245187","REVIEWED"]],"SwissProt":["F4MH40_HUMAN"]},{"UniProt":"F4MH46","RefSeq":[["NM_001258269","NP_001245198","REVIEWED"]],"SwissProt":["F4MH46_HUMAN"]},{"UniProt":"F4MH47","RefSeq":[["NM_001258260","NP_001245189","REVIEWED"]],"SwissProt":["F4MH47_HUMAN"]},{"UniProt":"F4MH50","RefSeq":[["NM_001258261","NP_001245190","REVIEWED"]],"SwissProt":["F4MH50_HUMAN"]},{"UniProt":"F4MH51","RefSeq":[["NM_001258262","NP_001245191","REVIEWED"]],"SwissProt":["F4MH51_HUMAN"]},{"UniProt":"F4MH60","RefSeq":[["NM_001258263","NP_001245192","REVIEWED"]],"SwissProt":["F4MH60_HUMAN"]},{"UniProt":"F4MH62","RefSeq":[["NM_001258264","NP_001245193","REVIEWED"]],"SwissProt":["F4MH62_HUMAN"]},{"UniProt":"F4MH91","RefSeq":[["NM_001258265","NP_001245194","REVIEWED"]],"SwissProt":["F4MH91_HUMAN"]},{"UniProt":"F4MH92","RefSeq":[["NM_001258266","NP_001245195","REVIEWED"]],"SwissProt":["F4MH92_HUMAN"]}]</t>
        </is>
      </c>
      <c r="AR674" t="inlineStr"/>
      <c r="AS674" t="inlineStr">
        <is>
          <t>Distribution: Detected in many; Specificity: Low tissue specificity</t>
        </is>
      </c>
      <c r="AT674" t="inlineStr">
        <is>
          <t>antibody: Nuclear staining with a dot-like pattern was observed in proliferating cells, mainly in lymphoid tissues and glandular epithelia. Remaning normal cells were in general negative.; Mainly a dot like nuclear expression in lymphoid tissues.</t>
        </is>
      </c>
      <c r="AU674" t="inlineStr">
        <is>
          <t>Antibody: Colorectal cancers were often positive in nuclei or showed granular cytoplasmic immunoreactivity. Otherwise, most malignant tissues were weakly stained or negative.</t>
        </is>
      </c>
      <c r="AV674" t="inlineStr"/>
      <c r="AW674" t="inlineStr"/>
      <c r="AX674" t="inlineStr"/>
      <c r="AY674" t="inlineStr"/>
      <c r="AZ674" t="inlineStr">
        <is>
          <t>0.0</t>
        </is>
      </c>
      <c r="BA674" t="inlineStr">
        <is>
          <t>0.0</t>
        </is>
      </c>
      <c r="BB674" t="inlineStr">
        <is>
          <t>0.0</t>
        </is>
      </c>
      <c r="BC674" t="inlineStr">
        <is>
          <t>0.0</t>
        </is>
      </c>
      <c r="BD674" t="inlineStr">
        <is>
          <t>0.0</t>
        </is>
      </c>
      <c r="BE674" t="inlineStr">
        <is>
          <t>0.0</t>
        </is>
      </c>
      <c r="BF674" t="inlineStr">
        <is>
          <t>0.0</t>
        </is>
      </c>
      <c r="BG674" t="inlineStr">
        <is>
          <t>0.0</t>
        </is>
      </c>
      <c r="BH674" t="inlineStr">
        <is>
          <t>0.0</t>
        </is>
      </c>
      <c r="BI674" t="inlineStr">
        <is>
          <t>0.0</t>
        </is>
      </c>
      <c r="BJ674" t="inlineStr">
        <is>
          <t>0.0</t>
        </is>
      </c>
      <c r="BK674" t="inlineStr">
        <is>
          <t>0.0</t>
        </is>
      </c>
      <c r="BL674" t="inlineStr">
        <is>
          <t>0.0</t>
        </is>
      </c>
      <c r="BM674" t="inlineStr">
        <is>
          <t>0.0</t>
        </is>
      </c>
      <c r="BN674" t="inlineStr">
        <is>
          <t>0.0</t>
        </is>
      </c>
      <c r="BO674" t="inlineStr">
        <is>
          <t>0.0</t>
        </is>
      </c>
      <c r="BP674" t="inlineStr">
        <is>
          <t>0.0</t>
        </is>
      </c>
      <c r="BQ674" t="inlineStr">
        <is>
          <t>0.0</t>
        </is>
      </c>
      <c r="BR674" t="inlineStr">
        <is>
          <t>0.0</t>
        </is>
      </c>
      <c r="BS674" t="inlineStr">
        <is>
          <t>0.0</t>
        </is>
      </c>
    </row>
    <row r="675">
      <c r="A675" t="inlineStr">
        <is>
          <t>USP9Y</t>
        </is>
      </c>
      <c r="B675" t="inlineStr">
        <is>
          <t>8287</t>
        </is>
      </c>
      <c r="C675" t="inlineStr">
        <is>
          <t>symbol</t>
        </is>
      </c>
      <c r="D675" t="inlineStr">
        <is>
          <t>H. sapiens</t>
        </is>
      </c>
      <c r="E675" t="inlineStr">
        <is>
          <t>8287</t>
        </is>
      </c>
      <c r="F675" t="inlineStr">
        <is>
          <t>H. sapiens</t>
        </is>
      </c>
      <c r="G675" t="inlineStr">
        <is>
          <t>USP9Y</t>
        </is>
      </c>
      <c r="H675" t="inlineStr">
        <is>
          <t>DFFRY|SPGFY2</t>
        </is>
      </c>
      <c r="I675" t="inlineStr">
        <is>
          <t>protein-coding</t>
        </is>
      </c>
      <c r="J675" t="inlineStr">
        <is>
          <t>ubiquitin specific peptidase 9 Y-linked</t>
        </is>
      </c>
      <c r="K675" t="inlineStr">
        <is>
          <t>This gene is a member of the peptidase C19 family. It encodes a protein that is similar to ubiquitin-specific proteases, which cleave the ubiquitin moiety from ubiquitin-fused precursors and ubiquitinylated proteins. [provided by RefSeq, Mar 2009]</t>
        </is>
      </c>
      <c r="L675" t="inlineStr">
        <is>
          <t>chrY:12701231-12860839</t>
        </is>
      </c>
      <c r="M675" t="inlineStr">
        <is>
          <t>GO:0030509 BMP signaling pathway;GO:0071772 response to BMP;GO:0071773 cellular response to BMP stimulus</t>
        </is>
      </c>
      <c r="N675" t="inlineStr">
        <is>
          <t>[GO:0030163] protein catabolic process; [GO:0003824] catalytic activity; [GO:0016787] hydrolase activity; [GO:0140096] catalytic activity, acting on a protein; [GO:0036211] protein modification process; [GO:0043226] organelle; [GO:0005634] nucleus; [GO:0005829] cytosol; [GO:0048870] cell motility; [GO:0023052] signaling; [GO:0022414] reproductive process</t>
        </is>
      </c>
      <c r="O675" t="inlineStr">
        <is>
          <t>GO:0005829 cytosol;GO:0005634 nucleus;GO:0005737 cytoplasm</t>
        </is>
      </c>
      <c r="P675" t="inlineStr">
        <is>
          <t>GO:0070410 co-SMAD binding;GO:0046332 SMAD binding;GO:0004843 cysteine-type deubiquitinase activity</t>
        </is>
      </c>
      <c r="Q675" t="inlineStr"/>
      <c r="R675" t="inlineStr">
        <is>
          <t>Human disease related genes:Reproductive system diseases:Reproductive system diseases; Enzymes; Disease related genes; Potential drug targets; ENZYME proteins:Hydrolases; Predicted intracellular proteins; Peptidases:Cysteine-type peptidases</t>
        </is>
      </c>
      <c r="S675" t="inlineStr">
        <is>
          <t>[IPR001394] Peptidase C19, ubiquitin carboxyl-terminal hydrolase; [IPR016024] Armadillo-type fold; [IPR018200] Ubiquitin specific protease, conserved site; [IPR021905] Domain of unknown function DUF3517; [IPR028889] Ubiquitin specific protease domain; [IPR038765] Papain-like cysteine peptidase superfamily</t>
        </is>
      </c>
      <c r="T675" t="inlineStr">
        <is>
          <t>Vesicles (Uncertain)</t>
        </is>
      </c>
      <c r="U675" t="inlineStr"/>
      <c r="V675" t="inlineStr"/>
      <c r="W675" t="inlineStr"/>
      <c r="X675" t="inlineStr"/>
      <c r="Y675" t="inlineStr"/>
      <c r="Z675" t="inlineStr">
        <is>
          <t>principal1</t>
        </is>
      </c>
      <c r="AA675" t="inlineStr"/>
      <c r="AB675" t="inlineStr"/>
      <c r="AC675" t="inlineStr">
        <is>
          <t>[ORPHA:1646] Partial chromosome Y deletion</t>
        </is>
      </c>
      <c r="AD675" t="inlineStr">
        <is>
          <t>OMIM ID:415000 Spermatogenic failure, y-linked, 2</t>
        </is>
      </c>
      <c r="AE675" t="inlineStr"/>
      <c r="AF675" t="inlineStr"/>
      <c r="AG675" t="inlineStr"/>
      <c r="AH675" t="inlineStr"/>
      <c r="AI675" t="inlineStr"/>
      <c r="AJ675" t="inlineStr">
        <is>
          <t>HP:0001450:Y-linked inheritance; HP:0008669:Abnormal spermatogenesis; HP:0000798:Oligozoospermia; HP:0011961:Non-obstructive azoospermia; HP:0000027:Azoospermia; HP:0003251:Male infertility; HP:0003251:Male infertility; HP:0008734:Decreased testicular size; HP:0011462:Young adult onset; HP:0000028:Cryptorchidism</t>
        </is>
      </c>
      <c r="AK675" t="inlineStr"/>
      <c r="AL675" t="inlineStr">
        <is>
          <t>Male sterility due to Y-chromosome deletions; Partial chromosome Y deletion; Spermatogenic Failure, Nonobstructive, Y-Linked; Congenital absence of germinal epithelium of testes; Small testicle; Non-obstructive azoospermia; Oligospermia; Azoospermia; Lymphoproliferative Disorders; Neoplasm, Residual; Male infertility; Cryptorchidism; Coronary Arteriosclerosis; Coronary heart disease; Coronary Artery Disease; Multiple Myeloma; Leukemia, Myelocytic, Acute; Prostate carcinoma; Malignant neoplasm of prostate; Primary malignant neoplasm; Malignant Neoplasms; Neoplasms</t>
        </is>
      </c>
      <c r="AM675" t="inlineStr">
        <is>
          <t>DOID:0070187 Y-linked spermatogenic failure 2</t>
        </is>
      </c>
      <c r="AN675" t="inlineStr">
        <is>
          <t>Partial Chromosome Y Deletion; Nonobstructive Spermatogenic Failure, Y-Linked; Oligospermia; Non-obstructive azoospermia; Azoospermia; Cryptorchidism</t>
        </is>
      </c>
      <c r="AO675" t="inlineStr">
        <is>
          <t>9</t>
        </is>
      </c>
      <c r="AP675" t="inlineStr">
        <is>
          <t>47</t>
        </is>
      </c>
      <c r="AQ675" t="inlineStr">
        <is>
          <t>[{"UniProt":"O00507","EnsemblGene":["ENSG00000114374"],"EnsemblTrans":[["ENST00000338981","ENSP00000342812","principal1"],["ENST00000651177","ENSP00000498372","principal1"]],"RefSeq":[["NM_004654","NP_004645","REVIEWED"]],"UCSC":["uc004fst"],"SwissProt":["USP9Y_HUMAN"]}]</t>
        </is>
      </c>
      <c r="AR675" t="inlineStr"/>
      <c r="AS675" t="inlineStr">
        <is>
          <t>Distribution: Detected in many; Specificity: Low tissue specificity</t>
        </is>
      </c>
      <c r="AT675" t="inlineStr"/>
      <c r="AU675" t="inlineStr"/>
      <c r="AV675" t="inlineStr"/>
      <c r="AW675" t="inlineStr"/>
      <c r="AX675" t="inlineStr"/>
      <c r="AY675" t="inlineStr"/>
      <c r="AZ675" t="inlineStr">
        <is>
          <t>0.0</t>
        </is>
      </c>
      <c r="BA675" t="inlineStr">
        <is>
          <t>0.0</t>
        </is>
      </c>
      <c r="BB675" t="inlineStr">
        <is>
          <t>0.0</t>
        </is>
      </c>
      <c r="BC675" t="inlineStr">
        <is>
          <t>0.0</t>
        </is>
      </c>
      <c r="BD675" t="inlineStr">
        <is>
          <t>0.0</t>
        </is>
      </c>
      <c r="BE675" t="inlineStr">
        <is>
          <t>0.0</t>
        </is>
      </c>
      <c r="BF675" t="inlineStr">
        <is>
          <t>0.0</t>
        </is>
      </c>
      <c r="BG675" t="inlineStr">
        <is>
          <t>0.0</t>
        </is>
      </c>
      <c r="BH675" t="inlineStr">
        <is>
          <t>0.0</t>
        </is>
      </c>
      <c r="BI675" t="inlineStr">
        <is>
          <t>0.0</t>
        </is>
      </c>
      <c r="BJ675" t="inlineStr">
        <is>
          <t>0.0</t>
        </is>
      </c>
      <c r="BK675" t="inlineStr">
        <is>
          <t>0.0</t>
        </is>
      </c>
      <c r="BL675" t="inlineStr">
        <is>
          <t>0.0</t>
        </is>
      </c>
      <c r="BM675" t="inlineStr">
        <is>
          <t>0.0</t>
        </is>
      </c>
      <c r="BN675" t="inlineStr">
        <is>
          <t>0.0</t>
        </is>
      </c>
      <c r="BO675" t="inlineStr">
        <is>
          <t>0.0</t>
        </is>
      </c>
      <c r="BP675" t="inlineStr">
        <is>
          <t>0.0</t>
        </is>
      </c>
      <c r="BQ675" t="inlineStr">
        <is>
          <t>0.0</t>
        </is>
      </c>
      <c r="BR675" t="inlineStr">
        <is>
          <t>0.0</t>
        </is>
      </c>
      <c r="BS675" t="inlineStr">
        <is>
          <t>0.0</t>
        </is>
      </c>
    </row>
    <row r="676">
      <c r="A676" t="inlineStr">
        <is>
          <t>ZNF558</t>
        </is>
      </c>
      <c r="B676" t="inlineStr">
        <is>
          <t>148156</t>
        </is>
      </c>
      <c r="C676" t="inlineStr">
        <is>
          <t>symbol</t>
        </is>
      </c>
      <c r="D676" t="inlineStr">
        <is>
          <t>H. sapiens</t>
        </is>
      </c>
      <c r="E676" t="inlineStr">
        <is>
          <t>148156</t>
        </is>
      </c>
      <c r="F676" t="inlineStr">
        <is>
          <t>H. sapiens</t>
        </is>
      </c>
      <c r="G676" t="inlineStr">
        <is>
          <t>ZNF558</t>
        </is>
      </c>
      <c r="H676" t="inlineStr"/>
      <c r="I676" t="inlineStr">
        <is>
          <t>protein-coding</t>
        </is>
      </c>
      <c r="J676" t="inlineStr">
        <is>
          <t>zinc finger protein 558</t>
        </is>
      </c>
      <c r="K676"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L676" t="inlineStr">
        <is>
          <t>chr19:8838144-8806170</t>
        </is>
      </c>
      <c r="M676" t="inlineStr">
        <is>
          <t>GO:0006357 regulation of transcription by RNA polymerase II;GO:0006355 regulation of DNA-templated transcription;GO:2001141 regulation of RNA biosynthetic process</t>
        </is>
      </c>
      <c r="N676" t="inlineStr">
        <is>
          <t>[GO:0006351] DNA-templated transcription; [GO:0006355] regulation of DNA-templated transcription; [GO:0043226] organelle; [GO:0005634] nucleus; [GO:0003677] DNA binding; [GO:0140110] transcription regulator activity</t>
        </is>
      </c>
      <c r="O676" t="inlineStr">
        <is>
          <t>GO:0005634 nucleus;GO:0043231 intracellular membrane-bounded organelle;GO:0043229 intracellular organelle</t>
        </is>
      </c>
      <c r="P676" t="inlineStr">
        <is>
          <t>GO:0000981 DNA-binding transcription factor activity, RNA polymerase II-specific;GO:0000977 RNA polymerase II transcription regulatory region sequence-specific DNA binding;GO:0003700 DNA-binding transcription factor activity</t>
        </is>
      </c>
      <c r="Q676" t="inlineStr"/>
      <c r="R676" t="inlineStr">
        <is>
          <t>Transcription factors:Zinc-coordinating DNA-binding domains; Predicted intracellular proteins</t>
        </is>
      </c>
      <c r="S676" t="inlineStr">
        <is>
          <t>[IPR001909] Krueppel-associated box; [IPR013087] Zinc finger C2H2-type; [IPR036051] KRAB domain superfamily; [IPR036236] Zinc finger C2H2 superfamily</t>
        </is>
      </c>
      <c r="T676" t="inlineStr"/>
      <c r="U676" t="inlineStr"/>
      <c r="V676" t="inlineStr"/>
      <c r="W676" t="inlineStr"/>
      <c r="X676" t="inlineStr"/>
      <c r="Y676" t="inlineStr"/>
      <c r="Z676" t="inlineStr">
        <is>
          <t>principal1</t>
        </is>
      </c>
      <c r="AA676" t="inlineStr"/>
      <c r="AB676" t="inlineStr">
        <is>
          <t>MP:0005389 reproductive system phenotype</t>
        </is>
      </c>
      <c r="AC676" t="inlineStr"/>
      <c r="AD676" t="inlineStr"/>
      <c r="AE676" t="inlineStr"/>
      <c r="AF676" t="inlineStr"/>
      <c r="AG676" t="inlineStr"/>
      <c r="AH676" t="inlineStr"/>
      <c r="AI676" t="inlineStr"/>
      <c r="AJ676" t="inlineStr"/>
      <c r="AK676" t="inlineStr"/>
      <c r="AL676" t="inlineStr"/>
      <c r="AM676" t="inlineStr"/>
      <c r="AN676" t="inlineStr"/>
      <c r="AO676" t="inlineStr">
        <is>
          <t>1</t>
        </is>
      </c>
      <c r="AP676" t="inlineStr">
        <is>
          <t>14</t>
        </is>
      </c>
      <c r="AQ676" t="inlineStr">
        <is>
          <t>[{"UniProt":"Q96NG5","EnsemblGene":["ENSG00000167785"],"EnsemblTrans":[["ENST00000301475","ENSP00000301475","principal1"],["ENST00000601372","ENSP00000471277","principal1"]],"RefSeq":[["NM_001304350","NP_001291279","VALIDATED"],["NM_144693","NP_653294","VALIDATED"],["XM_011527703","XP_011526005","MODEL"],["XM_017026370","XP_016881859"],["XM_017026371","XP_016881860"],["XM_017026372","XP_016881861"]],"UCSC":["uc002mkn"],"SwissProt":["ZN558_HUMAN"]}]</t>
        </is>
      </c>
      <c r="AR676" t="inlineStr"/>
      <c r="AS676" t="inlineStr">
        <is>
          <t>Distribution: Detected in all; Specificity: Low tissue specificity</t>
        </is>
      </c>
      <c r="AT676" t="inlineStr">
        <is>
          <t>Estimation of protein expression could not be performed. View primary data.; antibody: Basal cells in squamous epithelium, prostate, epididymis and seminal vesicle showed strong cytoplasmic positivity. Remaining normal cells were weakly stained or negative.</t>
        </is>
      </c>
      <c r="AU676" t="inlineStr">
        <is>
          <t>Antibody: Cases of basal cell carcinomas in skin and squamous carcinomas in cervix showed moderate cytoplasmic positivity. Cases of prostate and renal cancers displayed diffuse immunoreactivity. Remaining malignancies were weakly stained or negative.</t>
        </is>
      </c>
      <c r="AV676" t="inlineStr"/>
      <c r="AW676" t="inlineStr">
        <is>
          <t>(hsa05168)Herpes simplex virus 1 infection</t>
        </is>
      </c>
      <c r="AX676" t="inlineStr"/>
      <c r="AY676" t="inlineStr"/>
      <c r="AZ676" t="inlineStr">
        <is>
          <t>0.0</t>
        </is>
      </c>
      <c r="BA676" t="inlineStr">
        <is>
          <t>0.0</t>
        </is>
      </c>
      <c r="BB676" t="inlineStr">
        <is>
          <t>0.0</t>
        </is>
      </c>
      <c r="BC676" t="inlineStr">
        <is>
          <t>0.0</t>
        </is>
      </c>
      <c r="BD676" t="inlineStr">
        <is>
          <t>0.0</t>
        </is>
      </c>
      <c r="BE676" t="inlineStr">
        <is>
          <t>0.0</t>
        </is>
      </c>
      <c r="BF676" t="inlineStr">
        <is>
          <t>0.0</t>
        </is>
      </c>
      <c r="BG676" t="inlineStr">
        <is>
          <t>0.0</t>
        </is>
      </c>
      <c r="BH676" t="inlineStr">
        <is>
          <t>0.0</t>
        </is>
      </c>
      <c r="BI676" t="inlineStr">
        <is>
          <t>0.0</t>
        </is>
      </c>
      <c r="BJ676" t="inlineStr">
        <is>
          <t>0.0</t>
        </is>
      </c>
      <c r="BK676" t="inlineStr">
        <is>
          <t>0.0</t>
        </is>
      </c>
      <c r="BL676" t="inlineStr">
        <is>
          <t>0.0</t>
        </is>
      </c>
      <c r="BM676" t="inlineStr">
        <is>
          <t>0.0</t>
        </is>
      </c>
      <c r="BN676" t="inlineStr">
        <is>
          <t>0.0</t>
        </is>
      </c>
      <c r="BO676" t="inlineStr">
        <is>
          <t>0.0</t>
        </is>
      </c>
      <c r="BP676" t="inlineStr">
        <is>
          <t>0.0</t>
        </is>
      </c>
      <c r="BQ676" t="inlineStr">
        <is>
          <t>0.0</t>
        </is>
      </c>
      <c r="BR676" t="inlineStr">
        <is>
          <t>0.0</t>
        </is>
      </c>
      <c r="BS676" t="inlineStr">
        <is>
          <t>0.0</t>
        </is>
      </c>
    </row>
    <row r="677">
      <c r="A677" t="inlineStr">
        <is>
          <t>DCN</t>
        </is>
      </c>
      <c r="B677" t="inlineStr">
        <is>
          <t>1634</t>
        </is>
      </c>
      <c r="C677" t="inlineStr">
        <is>
          <t>symbol</t>
        </is>
      </c>
      <c r="D677" t="inlineStr">
        <is>
          <t>H. sapiens</t>
        </is>
      </c>
      <c r="E677" t="inlineStr">
        <is>
          <t>1634</t>
        </is>
      </c>
      <c r="F677" t="inlineStr">
        <is>
          <t>H. sapiens</t>
        </is>
      </c>
      <c r="G677" t="inlineStr">
        <is>
          <t>DCN</t>
        </is>
      </c>
      <c r="H677" t="inlineStr">
        <is>
          <t>CSCD|DSPG2|PG40|PGII|PGS2|SLRR1B</t>
        </is>
      </c>
      <c r="I677" t="inlineStr">
        <is>
          <t>protein-coding</t>
        </is>
      </c>
      <c r="J677" t="inlineStr">
        <is>
          <t>decorin</t>
        </is>
      </c>
      <c r="K677" t="inlineStr">
        <is>
          <t>This gene encodes a member of the small leucine-rich proteoglycan family of proteins. Alternative splicing results in multiple transcript variants, at least one of which encodes a preproprotein that is proteolytically processed to generate the mature protein. This protein plays a role in collagen fibril assembly. Binding of this protein to multiple cell surface receptors mediates its role in tumor suppression, including a stimulatory effect on autophagy and inflammation and an inhibitory effect on angiogenesis and tumorigenesis. This gene and the related gene biglycan are thought to be the result of a gene duplication. Mutations in this gene are associated with congenital stromal corneal dystrophy in human patients. [provided by RefSeq, Nov 2015]</t>
        </is>
      </c>
      <c r="L677" t="inlineStr">
        <is>
          <t>chr12:91182817-91140484</t>
        </is>
      </c>
      <c r="M677" t="inlineStr">
        <is>
          <t>GO:0051901 positive regulation of mitochondrial depolarization;GO:1904181 positive regulation of membrane depolarization;GO:1900747 negative regulation of vascular endothelial growth factor signaling pathway</t>
        </is>
      </c>
      <c r="N677" t="inlineStr">
        <is>
          <t>[GO:0005576] extracellular region; [GO:0005615] extracellular space; [GO:0003723] RNA binding; [GO:0031012] extracellular matrix; [GO:0030312] external encapsulating structure; [GO:0006914] autophagy; [GO:0043226] organelle; [GO:0005773] vacuole; [GO:0005764] lysosome; [GO:0005794] Golgi apparatus; [GO:0048856] anatomical structure development; [GO:0006351] DNA-templated transcription; [GO:0006355] regulation of DNA-templated transcription; [GO:0048870] cell motility; [GO:0023052] signaling; [GO:0007005] mitochondrion organization; [GO:0005198] structural molecule activity; [GO:1901135] carbohydrate derivative metabolic process; [GO:0036211] protein modification process; [GO:0006790] sulfur compound metabolic process</t>
        </is>
      </c>
      <c r="O677" t="inlineStr">
        <is>
          <t>GO:0043202 lysosomal lumen;GO:0005796 Golgi lumen;GO:0005775 vacuolar lumen</t>
        </is>
      </c>
      <c r="P677" t="inlineStr">
        <is>
          <t>GO:0030021 extracellular matrix structural constituent conferring compression resistance;GO:0050840 extracellular matrix binding;GO:0005201 extracellular matrix structural constituent</t>
        </is>
      </c>
      <c r="Q677" t="inlineStr"/>
      <c r="R677" t="inlineStr">
        <is>
          <t>Disease related genes; Cancer-related genes:Candidate cancer biomarkers; Predicted intracellular proteins; Human disease related genes:Nervous system diseases:Eye disease; Predicted secreted proteins</t>
        </is>
      </c>
      <c r="S677" t="inlineStr">
        <is>
          <t>[IPR000372] Leucine-rich repeat N-terminal domain; [IPR001611] Leucine-rich repeat; [IPR003591] Leucine-rich repeat, typical subtype; [IPR016352] Small leucine-rich proteoglycan, class I, decorin/asporin/byglycan; [IPR032675] Leucine-rich repeat domain superfamily</t>
        </is>
      </c>
      <c r="T677" t="inlineStr"/>
      <c r="U677" t="inlineStr">
        <is>
          <t>yes</t>
        </is>
      </c>
      <c r="V677" t="inlineStr">
        <is>
          <t>yes</t>
        </is>
      </c>
      <c r="W677" t="inlineStr"/>
      <c r="X677" t="inlineStr"/>
      <c r="Y677" t="inlineStr">
        <is>
          <t>yes</t>
        </is>
      </c>
      <c r="Z677" t="inlineStr">
        <is>
          <t>principal1</t>
        </is>
      </c>
      <c r="AA677" t="inlineStr"/>
      <c r="AB677" t="inlineStr">
        <is>
          <t>MP:0010771 integument phenotype</t>
        </is>
      </c>
      <c r="AC677" t="inlineStr">
        <is>
          <t>[ORPHA:101068] Congenital Stromal Corneal Dystrophy</t>
        </is>
      </c>
      <c r="AD677" t="inlineStr">
        <is>
          <t>OMIM ID:610048 Corneal dystrophy, congenital stromal</t>
        </is>
      </c>
      <c r="AE677" t="inlineStr">
        <is>
          <t>Congenital stromal corneal dystrophy</t>
        </is>
      </c>
      <c r="AF677" t="inlineStr">
        <is>
          <t>Alcoholism;Alzheimer Disease;Autistic Disorder;Body Height;Cholesterol, LDL;Heart Rate;Interleukin-18;Nutritional and Metabolic Diseases;Platelet Function Tests</t>
        </is>
      </c>
      <c r="AG677" t="inlineStr">
        <is>
          <t>Antibodies;Bronchodilator Agents;Cholesterol;Death, Sudden, Cardiac;Education;Forced Expiratory Volume;Heart Failure;Language;Lung Volume Measurements;Schizophrenia;Trypanosoma cruzi</t>
        </is>
      </c>
      <c r="AH677" t="inlineStr"/>
      <c r="AI677" t="inlineStr">
        <is>
          <t>Congenital stromal corneal dystrophy: pathogenic</t>
        </is>
      </c>
      <c r="AJ677" t="inlineStr">
        <is>
          <t>HP:0007709:Band-shaped corneal dystrophy; HP:0011487:Increased corneal thickness; HP:0001131:Corneal dystrophy; HP:0200020:Corneal erosion; HP:0000529:Progressive visual loss; HP:0000613:Photophobia; HP:0000501:Glaucoma; HP:0003623:Neonatal onset; HP:0000486:Strabismus; HP:0000006:Autosomal dominant inheritance</t>
        </is>
      </c>
      <c r="AK677" t="inlineStr"/>
      <c r="AL677" t="inlineStr">
        <is>
          <t>Corneal Dystrophy, Congenital Stromal; Increased corneal thickness; CORNEA PLANA 1; Congenital corneal dystrophy; Functional mitral regurgitation; Fibrosing disease; Neonatal Marfan syndrome; CORNEAL DYSTROPHY, POSTERIOR AMORPHOUS; Achondrogenesis, type IB (disorder); Fibrosis of urinary bladder; Acute ischemic heart disease; Nonproliferative fibrocystic disease; Acute glomerulonephritis; Chronic skin ulcer; EHLERS-DANLOS SYNDROME, SPONDYLODYSPLASTIC TYPE, 1; Intramuscular Myxoma; Degenerative mitral valve disease; Abnormality of the diaphragm; Exacerbation of idiopathic pulmonary fibrosis; Muscular dystrophy congenital, merosin negative; Nephrogenic Systemic Fibrosis; Carditis; Nephrogenic Fibrosing Dermopathy; Arthrofibrosis; Pseudoachondroplasia; Morphea; Cornea plana; Diffuse alveolar damage; Diffuse mesangial sclerosis (disorder); Vulvar Lichen Sclerosus; OSSIFICATION OF THE POSTERIOR LONGITUDINAL LIGAMENT OF SPINE; Dental Plaque; Tendinosis; Dysferlinopathy; Hypertrophy of kidney; Metaplastic carcinoma of breast; Retinal damage; Fibromyxosarcoma; Muscle fibrosis; Exostoses; Mesangial proliferative glomerulonephritis; Spondyloepimetaphyseal disorder; CADASIL Syndrome; Nephrosclerosis; Peyronie Disease; Juvenile angiofibroma; Selenium deficiency; Angiofibroma; Achondroplasia; Rhegmatogenous retinal detachment; Postinfarction; Hallopeau-Siemens Disease; Localized scleroderma; Lipomatosis, Multiple; Hamman-Rich syndrome; Cerebral Small Vessel Diseases; Idiopathic Interstitial Pneumonias; Usual Interstitial Pneumonia; Bladder neck obstruction; Neoplasms, Vascular Tissue; Colonic Polyps; Cutis Laxa; CARCINOMA OF VULVA; Albuminuria; Ehlers-Danlos Syndrome; Li-Fraumeni Syndrome; Kashin-Beck Disease; Progressive visual loss; Diaphragmatic Hernia; Disorder of tendon; Nephritis, Interstitial; Urinary Stress Incontinence; Idiopathic crescentic glomerulonephritis; Tendinopathy; Cockayne Syndrome; Lipoma; Primary angle-closure glaucoma; Osteogenesis Imperfecta; Nephritis, Tubulointerstitial; Angle Closure Glaucoma; Thrombosis; Phyllodes Tumor; Adult Angiosarcoma; Childhood Angiosarcoma; Congenital Disorders of Glycosylation; External exotoses; Atrophic condition of skin; Contracture; High-Grade Prostatic Intraepithelial Neoplasia; Giant Cell Tumor of Bone; Breast Fibrocystic Disease; Corneal Neovascularization; Desmoplastic; Cleft palate with cleft lip; MYELOPROLIFERATIVE DISORDER, CHRONIC, WITH EOSINOPHILIA; Pelvic Organ Prolapse; Interstitial Cystitis; Plaque, Amyloid; Marfan Syndrome; Werner Syndrome; NONAKA MYOPATHY; Mouth Neoplasms; Muscular Dystrophy, Facioscapulohumeral; Proliferative vitreoretinopathy; Acute respiratory distress; Fibroadenoma; Progression of non-small cell lung cancer; Urinary Incontinence; Laryngeal Diseases; Idiopathic pulmonary hypertension; Hemangiosarcoma; Keloid; Lyme Disease; Malignant Childhood Neoplasm; Intestinal Neoplasms; Fibrosis; Severe myopia; Cicatrix, Hypertrophic; Arthropathy; Connective Tissue Diseases; Intervertebral disc disorder; Neointimal hyperplasia; Thyroid Gland Follicular Adenoma; Gastritis, Atrophic; Diabetic Cardiomyopathies; Renal glomerular disease; Cerebrovascular Disorders; Senile Plaques; Endometrial Neoplasms; Malignant Peripheral Nerve Sheath Tumor; Papilloma; early pregnancy; Muscular Dystrophy; Polycystic Kidney, Autosomal Dominant; Cardiac fibrosis; Abdominal Pain; Malignant neoplasm of larynx; B-CELL MALIGNANCY, LOW-GRADE; Benign Neoplasm; Muscular Dystrophy, Duchenne; Kidney Failure; Pancreatitis, Chronic; Glaucoma, Primary Open Angle; Epstein-Barr Virus Infections; Chondrosarcoma; Glomerulonephritis; Invasive Ductal Breast Carcinoma; Cholestasis; Respiratory Distress Syndrome, Adult; Experimental Organism Basal Cell Carcinoma; Urothelial Carcinoma; Adenoma of large intestine; Carcinoma of larynx; IGA Glomerulonephritis; Lymphatic Metastasis; Precancerous Conditions; Nasal Polyps; Kaposi Sarcoma; Myopia; Alopecia; Diabetes Mellitus, Experimental; Tumor Initiation; Anaplasia; Carcinoma, Basal Cell; Skin lesion; Renal fibrosis; Carcinoma breast stage IV; Aortic Aneurysm, Abdominal; Helicobacter pylori (H. pylori) infection in conditions classified elsewhere and of unspecified site; Impaired glucose tolerance; Ptosis; Dermatologic disorders; Carcinoma, Transitional Cell; Immunosuppression; Myopathy; Secondary malignant neoplasm of bone; Gestational Diabetes; Vascular Diseases; Amyloidosis; Malignant neoplasm of soft tissue; Lung diseases; Retinal Diseases; Malignant Glioma; Lip and Oral Cavity Carcinoma; Fatty Liver Disease; Malignant neoplasm of mouth; Myocardial Ischemia; Pancreatic Neoplasm; Idiopathic Pulmonary Fibrosis; Stomach Neoplasms; Tumor Angiogenesis; Kidney Failure, Acute; Osteopenia; Cystic Fibrosis; Sarcoma; Hepatocarcinogenesis; Cirrhosis; Cardiomyopathies; Pulmonary Fibrosis; Colonic Neoplasms; Systemic Scleroderma; Polycystic Ovary Syndrome; Brain Neoplasms; Fetal Growth Retardation; Hyperglycemia; Steatohepatitis; Blood Protein Measurement; Thyroid Neoplasm; Kidney Diseases; Fibrosis, Liver; Liver Cirrhosis; Diabetic Nephropathy; Endometriosis; Malignant neoplasm of endometrium; Esophageal Neoplasms; Malignant neoplasm of esophagus; Esophageal carcinoma; Papillary thyroid carcinoma; Secondary malignant neoplasm of lung; Adult Liver Carcinoma; Liver and Intrahepatic Biliary Tract Carcinoma; Chronic Obstructive Airway Disease; Chronic Lymphocytic Leukemia; Heart failure; Endometrial Carcinoma; Triple-Negative Breast Carcinoma; Malignant neoplasm of liver; Cerebrovascular accident; Diabetes Mellitus, Insulin-Dependent; Triple Negative Breast Neoplasms; Malignant tumor of cervix; Prostatic Neoplasms; Multiple Myeloma; Cardiovascular Diseases; Congestive heart failure; Myocardial Infarction; Multiple Sclerosis; cervical cancer; Degenerative polyarthritis; Cervix carcinoma; Arteriosclerosis; Atherosclerosis; Parkinson Disease; Renal Cell Carcinoma; Asthma; Carcinoma of bladder; Malignant neoplasm of urinary bladder; Bladder Neoplasm; Intellectual Disability; Childhood Osteosarcoma;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pancreas; Pancreatic carcinoma; Mammary Neoplasms; Diabetes Mellitus; Obesity; Colon Carcinoma; Malignant tumor of colon;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77" t="inlineStr">
        <is>
          <t>DOID:3459 breast carcinoma;DOID:0060445 congenital stromal corneal dystrophy;DOID:3070 high grade glioma</t>
        </is>
      </c>
      <c r="AN677" t="inlineStr">
        <is>
          <t>Congenital Stromal Corneal Dystrophy; Corneal Dystrophy, Congenital Stromal; Congenital corneal dystrophy; Facioscapulohumeral Muscular Dystrophy; Endometrial Neoplasms; Nephritis; Endometrial carcinoma; Cirrhosis; Myocardial Ischemia; Liver carcinoma</t>
        </is>
      </c>
      <c r="AO677" t="inlineStr">
        <is>
          <t>193</t>
        </is>
      </c>
      <c r="AP677" t="inlineStr">
        <is>
          <t>262</t>
        </is>
      </c>
      <c r="AQ677" t="inlineStr">
        <is>
          <t>[{"UniProt":"P07585","EnsemblGene":["ENSG00000011465"],"EnsemblTrans":[["ENST00000052754","ENSP00000052754","principal1"],["ENST00000420120","ENSP00000413723",""],["ENST00000425043","ENSP00000401021",""],["ENST00000441303","ENSP00000399815",""],["ENST00000456569","ENSP00000398514",""],["ENST00000547568","ENSP00000447674",""],["ENST00000552962","ENSP00000447654","principal1"]],"RefSeq":[["NM_001920","NP_001911","REVIEWED"],["NM_133503","NP_598010","REVIEWED"],["NM_133504","NP_598011","REVIEWED"],["NM_133505","NP_598012","REVIEWED"],["NM_133506","NP_598013","REVIEWED"],["NM_133507","NP_598014","REVIEWED"],["XM_005268693","XP_005268750"],["XM_006719270","XP_006719333"],["XM_017018917","XP_016874406"]],"UCSC":["uc001tbo"],"SwissProt":["PGS2_HUMAN"]},{"UniProt":"Q6FH10","RefSeq":[["NM_001920","NP_001911","REVIEWED"],["NM_133503","NP_598010","REVIEWED"],["NM_133504","NP_598011","REVIEWED"],["NM_133505","NP_598012","REVIEWED"],["NM_133506","NP_598013","REVIEWED"],["NM_133507","NP_598014","REVIEWED"],["XM_005268693","XP_005268750"],["XM_006719270","XP_006719333"],["XM_017018917","XP_016874406"]],"UCSC":["uc001tbt"],"SwissProt":["Q6FH10_HUMAN"]}]</t>
        </is>
      </c>
      <c r="AR677" t="inlineStr">
        <is>
          <t>bone;tongue</t>
        </is>
      </c>
      <c r="AS677" t="inlineStr">
        <is>
          <t>Distribution: Detected in all; Specificity: Tissue enhanced</t>
        </is>
      </c>
      <c r="AT677" t="inlineStr">
        <is>
          <t>Mainly extracellular positivity in most tissues.; antibody: Renal glomeruli, decidual cells, extracellular matrix, mesenchymal cells, adipocytes, ovarian and endometrial stroma were moderately stained. Remaining normal tissues were negative.</t>
        </is>
      </c>
      <c r="AU677" t="inlineStr">
        <is>
          <t>Antibody: The majority of urothelial cancer and several cases of gastric, pancreatic and prostate cancers showed moderate to strong cytoplasmic immunoreactivity. Remaining cancers were mainly negative. Distinct staining of stroma was observed in several cases.</t>
        </is>
      </c>
      <c r="AV677" t="inlineStr">
        <is>
          <t>(M5882)NABA PROTEOGLYCANS; (M65)PID FRA PATHWAY; (M5884)NABA CORE MATRISOME</t>
        </is>
      </c>
      <c r="AW677" t="inlineStr">
        <is>
          <t>(hsa04350)TGF-beta signaling pathway; (hsa05205)Proteoglycans in cancer</t>
        </is>
      </c>
      <c r="AX677" t="inlineStr">
        <is>
          <t>(M5902)HALLMARK APOPTOSIS; (M5891)HALLMARK HYPOXIA; (M5930)HALLMARK EPITHELIAL MESENCHYMAL TRANSITION</t>
        </is>
      </c>
      <c r="AY677" t="inlineStr">
        <is>
          <t>(M22071)BIOCARTA SLRP PATHWAY</t>
        </is>
      </c>
      <c r="AZ677" t="inlineStr">
        <is>
          <t>1.0</t>
        </is>
      </c>
      <c r="BA677" t="inlineStr">
        <is>
          <t>1.0</t>
        </is>
      </c>
      <c r="BB677" t="inlineStr">
        <is>
          <t>0.0</t>
        </is>
      </c>
      <c r="BC677" t="inlineStr">
        <is>
          <t>1.0</t>
        </is>
      </c>
      <c r="BD677" t="inlineStr">
        <is>
          <t>0.0</t>
        </is>
      </c>
      <c r="BE677" t="inlineStr">
        <is>
          <t>0.0</t>
        </is>
      </c>
      <c r="BF677" t="inlineStr">
        <is>
          <t>0.0</t>
        </is>
      </c>
      <c r="BG677" t="inlineStr">
        <is>
          <t>0.0</t>
        </is>
      </c>
      <c r="BH677" t="inlineStr">
        <is>
          <t>0.0</t>
        </is>
      </c>
      <c r="BI677" t="inlineStr">
        <is>
          <t>0.0</t>
        </is>
      </c>
      <c r="BJ677" t="inlineStr">
        <is>
          <t>1.0</t>
        </is>
      </c>
      <c r="BK677" t="inlineStr">
        <is>
          <t>0.0</t>
        </is>
      </c>
      <c r="BL677" t="inlineStr">
        <is>
          <t>0.0</t>
        </is>
      </c>
      <c r="BM677" t="inlineStr">
        <is>
          <t>0.0</t>
        </is>
      </c>
      <c r="BN677" t="inlineStr">
        <is>
          <t>0.0</t>
        </is>
      </c>
      <c r="BO677" t="inlineStr">
        <is>
          <t>0.0</t>
        </is>
      </c>
      <c r="BP677" t="inlineStr">
        <is>
          <t>0.0</t>
        </is>
      </c>
      <c r="BQ677" t="inlineStr">
        <is>
          <t>1.0</t>
        </is>
      </c>
      <c r="BR677" t="inlineStr">
        <is>
          <t>0.0</t>
        </is>
      </c>
      <c r="BS677" t="inlineStr">
        <is>
          <t>0.0</t>
        </is>
      </c>
    </row>
    <row r="678">
      <c r="A678" t="inlineStr">
        <is>
          <t>MMP13</t>
        </is>
      </c>
      <c r="B678" t="inlineStr">
        <is>
          <t>4322</t>
        </is>
      </c>
      <c r="C678" t="inlineStr">
        <is>
          <t>symbol</t>
        </is>
      </c>
      <c r="D678" t="inlineStr">
        <is>
          <t>H. sapiens</t>
        </is>
      </c>
      <c r="E678" t="inlineStr">
        <is>
          <t>4322</t>
        </is>
      </c>
      <c r="F678" t="inlineStr">
        <is>
          <t>H. sapiens</t>
        </is>
      </c>
      <c r="G678" t="inlineStr">
        <is>
          <t>MMP13</t>
        </is>
      </c>
      <c r="H678" t="inlineStr">
        <is>
          <t>CLG3|MANDP1|MDST|MMP-13</t>
        </is>
      </c>
      <c r="I678" t="inlineStr">
        <is>
          <t>protein-coding</t>
        </is>
      </c>
      <c r="J678" t="inlineStr">
        <is>
          <t>matrix metallopeptidase 13</t>
        </is>
      </c>
      <c r="K678"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protease cleaves type II collagen more efficiently than types I and III. It may be involved in articular cartilage turnover and cartilage pathophysiology associated with osteoarthritis. Mutations in this gene are associated with metaphyseal anadysplasia. This gene is part of a cluster of MMP genes on chromosome 11. [provided by RefSeq, Jan 2016]</t>
        </is>
      </c>
      <c r="L678" t="inlineStr">
        <is>
          <t>chr11:102955732-102942995</t>
        </is>
      </c>
      <c r="M678" t="inlineStr">
        <is>
          <t>GO:0003417 growth plate cartilage development;GO:0003416 endochondral bone growth;GO:0098868 bone growth</t>
        </is>
      </c>
      <c r="N678" t="inlineStr">
        <is>
          <t>[GO:0003824] catalytic activity; [GO:0016787] hydrolase activity; [GO:0140096] catalytic activity, acting on a protein; [GO:0031012] extracellular matrix; [GO:0030312] external encapsulating structure; [GO:0005576] extracellular region; [GO:0030198] extracellular matrix organization; [GO:0048856] anatomical structure development; [GO:0005615] extracellular space</t>
        </is>
      </c>
      <c r="O678" t="inlineStr">
        <is>
          <t>GO:0031012 extracellular matrix;GO:0030312 external encapsulating structure;GO:0005615 extracellular space</t>
        </is>
      </c>
      <c r="P678" t="inlineStr">
        <is>
          <t>GO:0005518 collagen binding;GO:0004222 metalloendopeptidase activity;GO:0004252 serine-type endopeptidase activity</t>
        </is>
      </c>
      <c r="Q678" t="inlineStr"/>
      <c r="R678" t="inlineStr">
        <is>
          <t>Enzymes; Disease related genes; Human disease related genes:Congenital malformations:Congenital malformations of the musculoskeletal system; Peptidases:Metallopeptidases; Potential drug targets; Cancer-related genes:Candidate cancer biomarkers; Predicted secreted proteins</t>
        </is>
      </c>
      <c r="S678" t="inlineStr">
        <is>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[IPR036375] Hemopexin-like domain superfamily</t>
        </is>
      </c>
      <c r="T678" t="inlineStr"/>
      <c r="U678" t="inlineStr">
        <is>
          <t>yes</t>
        </is>
      </c>
      <c r="V678" t="inlineStr">
        <is>
          <t>yes</t>
        </is>
      </c>
      <c r="W678" t="inlineStr"/>
      <c r="X678" t="inlineStr"/>
      <c r="Y678" t="inlineStr">
        <is>
          <t>yes</t>
        </is>
      </c>
      <c r="Z678" t="inlineStr">
        <is>
          <t>principal1</t>
        </is>
      </c>
      <c r="AA678" t="inlineStr"/>
      <c r="AB678" t="inlineStr">
        <is>
          <t>MP:0005390 skeleton phenotype</t>
        </is>
      </c>
      <c r="AC678" t="inlineStr">
        <is>
          <t>[ORPHA:1040] Metaphyseal anadysplasia; [ORPHA:2501] Metaphyseal chondrodysplasia Spahr type; [ORPHA:93356] SPONDYLOEPIMETAPHYSEAL DYSPLASIA MISSOURI TYPE</t>
        </is>
      </c>
      <c r="AD678" t="inlineStr">
        <is>
          <t>OMIM ID:250400 Metaphyseal dysplasia, spahr type</t>
        </is>
      </c>
      <c r="AE678" t="inlineStr">
        <is>
          <t>Spondyloepimetaphyseal dysplasia, Missouri type; Metaphyseal anadysplasia 1, autosomal dominant; MMP13-related condition; Metaphyseal chondrodysplasia, Spahr type</t>
        </is>
      </c>
      <c r="AF678" t="inlineStr">
        <is>
          <t>Cholesterol;Cholesterol, LDL;Waist Circumference</t>
        </is>
      </c>
      <c r="AG678" t="inlineStr">
        <is>
          <t>Asthma;Bronchodilator Agents;Forced Expiratory Volume;Lung Volume Measurements;Pulmonary Disease, Chronic Obstructive;Toluene 2,4-Diisocyanate</t>
        </is>
      </c>
      <c r="AH678" t="inlineStr">
        <is>
          <t>OMIM ID:602111 Spondyloepimetaphyseal dysplasia, missouri type;OMIM ID:602111 Spondyloepimetaphyseal dysplasia, missouri type</t>
        </is>
      </c>
      <c r="AI678" t="inlineStr">
        <is>
          <t>Clinvar: phenotype not specified: likely pathogenic,pathogenic; Metaphyseal anadysplasia 1, autosomal dominant: pathogenic; Metaphyseal chondrodysplasia, spahr type: likely pathogenic,pathogenic; Spondyloepimetaphyseal dysplasia, missouri type: pathogenic</t>
        </is>
      </c>
      <c r="AJ678" t="inlineStr">
        <is>
          <t>HP:0006603:Flared, irregular rib ends; HP:0008476:Irregular sclerotic endplates; HP:0004566:Pear-shaped vertebrae; HP:0004566:Pear-shaped vertebrae; HP:0006409:Progressive leg bowing; HP:0006409:Progressive leg bowing; HP:0025369:Thick growth plates; HP:0003310:Abnormal odontoid process morphology; HP:0010886:Osteochondritis dissecans; HP:0004039:Abnormal ulnar metaphysis morphology; HP:0004979:Metaphyseal sclerosis; HP:0006385:Short lower limbs; HP:0006385:Short lower limbs; HP:0006385:Short lower limbs; HP:0005871:Metaphyseal chondrodysplasia; HP:0005871:Metaphyseal chondrodysplasia; HP:0002651:Spondyloepimetaphyseal dysplasia; HP:0003071:Flattened epiphysis; HP:0003071:Flattened epiphysis; HP:0003031:Ulnar bowing; HP:0003021:Metaphyseal cupping; HP:0030839:Knee pain; HP:0002814:Abnormality of the lower limb; HP:0005086:Knee osteoarthritis; HP:0002869:Flared iliac wing; HP:0010585:Small epiphyses; HP:0010585:Small epiphyses; HP:0003498:Disproportionate short stature; HP:0003498:Disproportionate short stature; HP:0003498:Disproportionate short stature; HP:0002986:Radial bowing; HP:0100255:Metaphyseal dysplasia; HP:0100255:Metaphyseal dysplasia; HP:0002979:Bowing of the legs; HP:0006501:Aplasia/Hypoplasia of the radius; HP:0040071:Abnormal morphology of ulna; HP:0002982:Tibial bowing; HP:0002982:Tibial bowing; HP:0003015:Flared metaphysis; HP:0003015:Flared metaphysis; HP:0001377:Limited elbow extension; HP:0003025:Metaphyseal irregularity; HP:0002980:Femoral bowing; HP:0002980:Femoral bowing; HP:0002758:Osteoarthritis; HP:0003016:Metaphyseal widening; HP:0002970:Genu varum; HP:0002970:Genu varum; HP:0002970:Genu varum; HP:0002812:Coxa vara; HP:0008905:Rhizomelia; HP:0005930:Abnormal epiphysis morphology; HP:0005930:Abnormal epiphysis morphology; HP:0006487:Bowing of the long bones; HP:0006487:Bowing of the long bones; HP:0000944:Abnormal metaphysis morphology; HP:0000944:Abnormal metaphysis morphology; HP:0004349:Reduced bone mineral density; HP:0002515:Waddling gait; HP:0002515:Waddling gait; HP:0003307:Hyperlordosis; HP:0000926:Platyspondyly; HP:0001385:Hip dysplasia; HP:0002857:Genu valgum; HP:0000670:Carious teeth; HP:0001387:Joint stiffness; HP:0000164:Abnormality of the dentition; HP:0002750:Delayed skeletal maturation; HP:0002750:Delayed skeletal maturation; HP:0001288:Gait disturbance; HP:0003621:Juvenile onset; HP:0001270:Motor delay; HP:0003593:Infantile onset; HP:0002650:Scoliosis; HP:0004322:Short stature; HP:0004322:Short stature; HP:0000006:Autosomal dominant inheritance; HP:0000007:Autosomal recessive inheritance</t>
        </is>
      </c>
      <c r="AK678" t="inlineStr">
        <is>
          <t>Marimastat; 3-Methylpyridine; 2-{4-[4-(4-Chloro-Phenoxy)-Benzenesulfonyl]-Tetrahydro-Pyran-4-Yl}-N-Hydroxy-Acetamide; WAY-151693; Hydroxyaminovaline; 4-methoxybenzenesulfinate; PYRIMIDINE-4,6-DICARBOXYLIC ACID BIS-(3-METHYL-BENZYLAMIDE); PYRIMIDINE-4,6-DICARBOXYLIC ACID BIS-(4-FLUORO-3-METHYL-BENZYLAMIDE); PYRIMIDINE-4,6-DICARBOXYLIC ACID BIS-[(PYRIDIN-3-YLMETHYL)-AMIDE]; Endostatin; TERT-BUTYL 4-({[4-(BUT-2-YN-1-YLAMINO)PHENYL]SULFONYL}METHYL)-4-[(HYDROXYAMINO)CARBONYL]PIPERIDINE-1-CARBOXYLATE; 4-{[1-METHYL-2,4-DIOXO-6-(3-PHENYLPROP-1-YN-1-YL)-1,4-DIHYDROQUINAZOLIN-3(2H)-YL]METHYL}BENZOIC ACID; 5-(2-ETHOXYETHYL)-5-[4-(4-FLUOROPHENOXY)PHENOXY]PYRIMIDINE-2,4,6(1H,3H,5H)-TRIONE; CTS-1027; BENZYL 6-BENZYL-5,7-DIOXO-6,7-DIHYDRO-5H-[1,3]THIAZOLO[3,2-C]PYRIMIDINE-2-CARBOXYLATE</t>
        </is>
      </c>
      <c r="AL678" t="inlineStr">
        <is>
          <t>Experimental Organism Benign Keratoacanthoma; Flared, irregular rib ends; METAPHYSEAL ANADYSPLASIA 1, AUTOSOMAL DOMINANT; Metaphyseal Anadysplasia 1; Metaphyseal chondrodysplasia Spahr type; Pear-shaped vertebrae; Progressive leg bowing; Spondyloepimetaphyseal Dysplasia, Missouri Type; Irregular sclerotic endplates; Joint function disorder; Metaphyseal anadysplasia; Recurrent Malignant Peripheral Nerve Sheath Tumor; Abnormality of ulnar metaphysis; Idiopathic parathyroidism; Dental caries in children; Collagenopathy, type 2 alpha 1; Metaphyseal sclerosis; Mooren's ulcer; Short leg; Abnormality of the head; Deformity of lower limb; Flattened epiphysis; Metaphyseal chondrodysplasia Schmid type; Metastatic Gastric Carcinoma; Ulnar bowing; Metaphyseal cupping; Microinvasive tumor; Triple vessel disease; Chronic ulcer; Nodular melanoma; Small epiphyses; Cervical Disc Degenerative Disorder; Meningococcal meningitis; Strudwick syndrome; Flared iliac wings; Radial bowing; Metaphyseal chondrodysplasia; Fetal Hypoxia; After-cataract; Osteochondritis Dissecans; Post traumatic osteoarthritis; Dental fluorosis; Generalized chronic periodontitis; Tibial bowing; Limited elbow extension; Osteoarthrosis, localized, not specified whether primary or secondary; Tuberculosis, Spinal; Metastatic Malignant Neoplasm in the Viscera; Disk, Herniated; Nerve Sheath Tumors; Epidermolysis Bullosa Acquisita; Flared metaphysis; Bone Cysts; Intervertebral Disk Displacement; Allergy to peanuts; Spondyloepimetaphyseal disorder; Diverticulitis; Femoral bowing; Varicose Ulcer; Enchondroma; Lhermitte-Duclos disease; Periapical Granuloma; Metaphyseal widening; Aplasia/Hypoplasia of the radius; Morphologically altered structure; Smith-Magenis syndrome; Vitamin D-Resistant Rickets, X-Linked; Hip joint varus deformity - observation; Lumbar disc disease; Pseudomonas aeruginosa infection; Degeneration of lumbar intervertebral disc; Hallopeau-Siemens Disease; Jaw Keratocyst; Perianal Squamous Intraepithelial Neoplasia; Hypophosphatemic Rickets, X-Linked Dominant; Rhizomelia; Bowen's Disease; Genu varum; Dental Fluorosis, Acquired; Hypertrophic disorder of skin, unspecified; Bowing of the long bones; Generalized osteoarthritis; Idiopathic osteoarthritis; Radicular Cyst; Cerebral Aneurysm; Large cell carcinoma of lung; Carcinoma, Signet Ring Cell; Rickets; Advanced Melanoma; keratoacanthoma; Reduced bone mineral density; Disorder of tendon; Tendinopathy; Limitation of joint mobility; Abnormality of epiphysis morphology; Disproportionate short stature; Osteophyte; Platyspondyly; Abnormality of the metaphysis; Alveolar Bone Loss; Leukoplakia; Dysplastic Nevus; Central Diabetes Insipidus; Caries (morphologic abnormality); External exotoses; High-Grade Prostatic Intraepithelial Neoplasia; Giant Cell Tumor of Bone; Waddling gait; Corneal Neovascularization; Influenza A virus infection; Knee joint valgus deformity; Fibrillation; Cleft palate with cleft lip; Adenomatous Polyps; Osteomyelitis; Silicosis; Chronic active hepatitis; neurofibroma; Liver Cirrhosis, Alcoholic; Hip Dysplasia; Marfan Syndrome; Biliary cirrhosis; Neurofibromatoses; Gastric ulcer; Mouth Neoplasms; Plasmacytoma; Congenital Dysplasia Of The Hip; Fibroadenoma; Gingivitis; Vitamin D Deficiency; Squamous cell carcinoma of oropharynx; Extrapulmonary Small Cell Carcinoma; Tongue Carcinoma; Laryngeal Diseases; Mucinous Adenocarcinoma; Lordosis; Agenesis; Joint stiffness; Oropharyngeal disorders; Osteoarthritis of hip; Keloid; Enzyme inhibition disorder; Lyme Disease; Cicatrix, Hypertrophic; Infectious Lung Disorder; Arthropathy; Intervertebral disc disorder; Varicosity; Malignant Squamous Cell Neoplasm; Synovitis; Cyst; Glomerulosclerosis (disorder); Skin Erosion; Aortic Valve Stenosis; Craniofacial Abnormalities; bone destruction; Superficial ulcer; Hyperhomocysteinemia; Endometrial Neoplasms; Malignant Peripheral Nerve Sheath Tumor; TARSAL-CARPAL COALITION SYNDROME; Serum LDL cholesterol measurement; early pregnancy; Primary Myelofibrosis; Serum HDL cholesterol measurement; Severe Combined Immunodeficiency; Delayed bone age; Gait Disturbance, CTCAE; Neurofibromatosis 1; Gait abnormality; Bone Diseases; Peripheral Arterial Diseases; Gastrointestinal Carcinoid Tumor; Periodontal Diseases; Dental caries; Transitional cell carcinoma of bladder; Infection caused by Helicobacter pylori; Intervertebral Disc Degeneration; Liver regeneration disorder; Brain Ischemia; Osteoarthritis, Knee; Mucocutaneous Lymph Node Syndrome; Benign Neoplasm; Aortic Valve Insufficiency; Pancreatitis, Chronic; Motor delay; Chondrosarcoma; Adult Fibrosarcoma; Anaplastic thyroid carcinoma; Clumsiness - motor delay; Fibrosarcoma; Experimental Organism Basal Cell Carcinoma; Adenoma of large intestine; Squamous cell carcinoma of skin; Barrett Esophagus; Primary biliary cirrhosis; Low density lipoprotein cholesterol measurement; Neuropathy; Noninfiltrating Intraductal Carcinoma; Kaposi Sarcoma; Subarachnoid Hemorrhage; Laryngeal Squamous Cell Carcinoma; Mental deterioration; Status Epilepticus; High density lipoprotein measurement; Carcinoma, Basal Cell; Influenza A; Triglycerides measurement; Renal fibrosis; Carcinoma breast stage IV; Aortic Aneurysm, Abdominal; Carcinoma, Transitional Cell; Secondary malignant neoplasm of bone; Hepatitis; Renal carcinoma; Periodontitis; Age related macular degeneration; Vascular Diseases; Lip and Oral Cavity Carcinoma; Malignant neoplasm of mouth; Cardiomyopathy, Familial Idiopathic; Idiopathic Pulmonary Fibrosis; Osteopenia; Scoliosis, unspecified; Liver Cirrhosis, Experimental; Cirrhosis; Pulmonary Fibrosis; Colonic Neoplasms; Secondary malignant neoplasm of liver; Immunologic Deficiency Syndromes; Short Stature, CTCAE; Liver diseases; Malignant transformation; Pneumonia; Non-alcoholic Fatty Liver Disease; Arthritis; Congenital Abnormality; Osteoporosis; Short stature; Colitis; Solid Neoplasm; Thyroid Neoplasm; Fibrosis, Liver; Liver Cirrhosis; Endometriosis; Esophageal Neoplasms; Tuberculosis; Dwarfism; Coronary Arteriosclerosis; Malignant neoplasm of esophagus; Septicemia; Esophageal carcinoma; Papillary thyroid carcinoma; Secondary malignant neoplasm of lung; B-Cell Lymphomas; Sepsis; Ulcerative Colitis; Lung Neoplasms; Heart failure; Nasopharyngeal carcinoma; Pain; Coronary heart disease; Inflammatory Bowel Diseases; Impaired cognition; Diabetes Mellitus, Insulin-Dependent; Triple Negative Breast Neoplasms; Coronary Artery Disease; Malignant tumor of cervix; Prostatic Neoplasms; Multiple Myeloma; Cardiovascular Diseases; Congestive heart failure; Myocardial Infarction; cervical cancer; Degenerative polyarthritis; Cervix carcinoma; Arteriosclerosis; Atherosclerosis; Squamous cell carcinoma of esophagus; Renal Cell Carcinoma; Asthma; Carcinoma of bladder; Malignant neoplasm of urinary bladder; Bladder Neoplasm; Childhood Osteosarcoma; Adenocarcinoma; Osteosarcoma of bone; Osteosarcoma; Conventional (Clear Cell) Renal Cell Carcinoma; Adenocarcinoma of lung (disorder); Carcinoma; Secondary Neoplasm; Squamous cell carcinoma; ovarian neoplasm; Malignant neoplasm of ovary; Malignant neoplasm of pancreas; Pancreatic carcinoma; Rheumatoid Arthritis; Mammary Neoplasms;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78" t="inlineStr">
        <is>
          <t>DOID:7693 abdominal aortic aneurysm;DOID:13714 anodontia;DOID:2349 arteriosclerosis;DOID:8398 osteoarthritis;DOID:4001 ovarian carcinoma;DOID:0080030 spondyloepimetaphyseal dysplasia, Missouri type</t>
        </is>
      </c>
      <c r="AN678" t="inlineStr">
        <is>
          <t>Metaphyseal Anadysplasia; Metaphyseal Chondrodysplasia; Spondyloepimetaphyseal dysplasia; Rickets; Rhizomelia; Motor delay; Arthritis; Prostatic Neoplasms; Scoliosis; Prostate cancer; Dwarfism</t>
        </is>
      </c>
      <c r="AO678" t="inlineStr">
        <is>
          <t>326</t>
        </is>
      </c>
      <c r="AP678" t="inlineStr">
        <is>
          <t>360</t>
        </is>
      </c>
      <c r="AQ678" t="inlineStr">
        <is>
          <t>[{"UniProt":"P45452","EnsemblGene":["ENSG00000137745"],"EnsemblTrans":[["ENST00000260302","ENSP00000260302","principal1"]],"RefSeq":[["NM_002427","NP_002418","REVIEWED"]],"UCSC":["uc001phl"],"SwissProt":["MMP13_HUMAN"]},{"UniProt":"Q53H33","RefSeq":[["NM_002427","NP_002418","REVIEWED"]],"SwissProt":["Q53H33_HUMAN"]}]</t>
        </is>
      </c>
      <c r="AR678" t="inlineStr">
        <is>
          <t>bone</t>
        </is>
      </c>
      <c r="AS678" t="inlineStr">
        <is>
          <t>Distribution: Detected in single; Specificity: Tissue enriched</t>
        </is>
      </c>
      <c r="AT678" t="inlineStr">
        <is>
          <t>antibody: Strong cytoplasmic staining was observed in a subset of chondrocytes in cartilage tissue. Essentially all remaining normal tissues were negative. Cytoplasmic staining was found in a subset of tissues including stomach and macrophages in lung tissue.; Cytoplasmic expression in chondrocytes.</t>
        </is>
      </c>
      <c r="AU678" t="inlineStr">
        <is>
          <t>Antibody: Essentially all cancer tissues were negative.</t>
        </is>
      </c>
      <c r="AV678" t="inlineStr">
        <is>
          <t>(M174)PID UPA UPAR PATHWAY; (M3468)NABA ECM REGULATORS; (M5885)NABA MATRISOME ASSOCIATED</t>
        </is>
      </c>
      <c r="AW678" t="inlineStr">
        <is>
          <t>(hsa04657)IL-17 signaling pathway; (hsa04928)Parathyroid hormone synthesis, secretion and action; (hsa04926)Relaxin signaling pathway</t>
        </is>
      </c>
      <c r="AX678" t="inlineStr">
        <is>
          <t>(M5921)HALLMARK COMPLEMENT</t>
        </is>
      </c>
      <c r="AY678" t="inlineStr"/>
      <c r="AZ678" t="inlineStr">
        <is>
          <t>1.0</t>
        </is>
      </c>
      <c r="BA678" t="inlineStr">
        <is>
          <t>1.0</t>
        </is>
      </c>
      <c r="BB678" t="inlineStr">
        <is>
          <t>0.0</t>
        </is>
      </c>
      <c r="BC678" t="inlineStr">
        <is>
          <t>0.0</t>
        </is>
      </c>
      <c r="BD678" t="inlineStr">
        <is>
          <t>0.0</t>
        </is>
      </c>
      <c r="BE678" t="inlineStr">
        <is>
          <t>0.0</t>
        </is>
      </c>
      <c r="BF678" t="inlineStr">
        <is>
          <t>0.0</t>
        </is>
      </c>
      <c r="BG678" t="inlineStr">
        <is>
          <t>0.0</t>
        </is>
      </c>
      <c r="BH678" t="inlineStr">
        <is>
          <t>0.0</t>
        </is>
      </c>
      <c r="BI678" t="inlineStr">
        <is>
          <t>0.0</t>
        </is>
      </c>
      <c r="BJ678" t="inlineStr">
        <is>
          <t>0.0</t>
        </is>
      </c>
      <c r="BK678" t="inlineStr">
        <is>
          <t>0.0</t>
        </is>
      </c>
      <c r="BL678" t="inlineStr">
        <is>
          <t>0.0</t>
        </is>
      </c>
      <c r="BM678" t="inlineStr">
        <is>
          <t>0.0</t>
        </is>
      </c>
      <c r="BN678" t="inlineStr">
        <is>
          <t>0.0</t>
        </is>
      </c>
      <c r="BO678" t="inlineStr">
        <is>
          <t>0.0</t>
        </is>
      </c>
      <c r="BP678" t="inlineStr">
        <is>
          <t>0.0</t>
        </is>
      </c>
      <c r="BQ678" t="inlineStr">
        <is>
          <t>0.0</t>
        </is>
      </c>
      <c r="BR678" t="inlineStr">
        <is>
          <t>0.0</t>
        </is>
      </c>
      <c r="BS678" t="inlineStr">
        <is>
          <t>1.0</t>
        </is>
      </c>
    </row>
    <row r="679">
      <c r="A679" t="inlineStr">
        <is>
          <t>C1QTNF6</t>
        </is>
      </c>
      <c r="B679" t="inlineStr">
        <is>
          <t>114904</t>
        </is>
      </c>
      <c r="C679" t="inlineStr">
        <is>
          <t>symbol</t>
        </is>
      </c>
      <c r="D679" t="inlineStr">
        <is>
          <t>H. sapiens</t>
        </is>
      </c>
      <c r="E679" t="inlineStr">
        <is>
          <t>114904</t>
        </is>
      </c>
      <c r="F679" t="inlineStr">
        <is>
          <t>H. sapiens</t>
        </is>
      </c>
      <c r="G679" t="inlineStr">
        <is>
          <t>C1QTNF6</t>
        </is>
      </c>
      <c r="H679" t="inlineStr">
        <is>
          <t>CTFP6|CTRP6|ZACRP6</t>
        </is>
      </c>
      <c r="I679" t="inlineStr">
        <is>
          <t>protein-coding</t>
        </is>
      </c>
      <c r="J679" t="inlineStr">
        <is>
          <t>C1q and TNF related 6</t>
        </is>
      </c>
      <c r="K679" t="inlineStr">
        <is>
          <t>Predicted to enable identical protein binding activity. Predicted to be located in extracellular space. Predicted to be integral component of membrane. Predicted to be part of protein-containing complex. [provided by Alliance of Genome Resources, Apr 2022]</t>
        </is>
      </c>
      <c r="L679" t="inlineStr">
        <is>
          <t>chr22:37199423-37180166</t>
        </is>
      </c>
      <c r="M679" t="inlineStr"/>
      <c r="N679" t="inlineStr">
        <is>
          <t>[GO:0005576] extracellular region; [GO:0005615] extracellular space</t>
        </is>
      </c>
      <c r="O679" t="inlineStr">
        <is>
          <t>GO:0005581 collagen trimer;GO:0005615 extracellular space;GO:0005576 extracellular region</t>
        </is>
      </c>
      <c r="P679" t="inlineStr">
        <is>
          <t>GO:0042802 identical protein binding;GO:0005515 protein binding;GO:0005488 binding</t>
        </is>
      </c>
      <c r="Q679" t="inlineStr"/>
      <c r="R679" t="inlineStr">
        <is>
          <t>Predicted secreted proteins; Predicted intracellular proteins</t>
        </is>
      </c>
      <c r="S679" t="inlineStr">
        <is>
          <t>[IPR001073] C1q domain; [IPR008160] Collagen triple helix repeat; [IPR008983] Tumour necrosis factor-like domain superfamily</t>
        </is>
      </c>
      <c r="T679" t="inlineStr">
        <is>
          <t>Nucleoplasm (Approved)</t>
        </is>
      </c>
      <c r="U679" t="inlineStr">
        <is>
          <t>yes</t>
        </is>
      </c>
      <c r="V679" t="inlineStr">
        <is>
          <t>yes</t>
        </is>
      </c>
      <c r="W679" t="inlineStr"/>
      <c r="X679" t="inlineStr"/>
      <c r="Y679" t="inlineStr"/>
      <c r="Z679" t="inlineStr">
        <is>
          <t>principal1</t>
        </is>
      </c>
      <c r="AA679" t="inlineStr">
        <is>
          <t>yes</t>
        </is>
      </c>
      <c r="AB679" t="inlineStr">
        <is>
          <t>MP:0010768 mortality/aging</t>
        </is>
      </c>
      <c r="AC679" t="inlineStr"/>
      <c r="AD679" t="inlineStr"/>
      <c r="AE679" t="inlineStr"/>
      <c r="AF679" t="inlineStr">
        <is>
          <t>Heart Failure;Parkinson Disease</t>
        </is>
      </c>
      <c r="AG679" t="inlineStr">
        <is>
          <t>Arthritis, Rheumatoid;Autoantibodies;Diabetes Mellitus, Type 1;Graves Disease;Hypothyroidism;Parasitemia;Trypanosoma cruzi;Vitiligo</t>
        </is>
      </c>
      <c r="AH679" t="inlineStr"/>
      <c r="AI679" t="inlineStr"/>
      <c r="AJ679" t="inlineStr"/>
      <c r="AK679" t="inlineStr"/>
      <c r="AL679" t="inlineStr">
        <is>
          <t>Arthus Reaction; Brittle diabetes; Diabetes Mellitus, Sudden-Onset; Diabetes Mellitus, Ketosis-Prone; AUTOIMMUNE DISEASE, MULTISYSTEM, INFANTILE-ONSET, 1; AUTOIMMUNE DISEASE, MULTISYSTEM, INFANTILE-ONSET, 2; AUTOIMMUNE DISEASE, SUSCEPTIBILITY TO, 6; Lentivirus Infections; Diabetes, Autoimmune; Enterovirus Infections; Hereditary hemochromatosis; Vitiligo; Renal fibrosis; Graves Disease; Hypothyroidism; Endothelial dysfunction; Tumor Angiogenesis; Encephalomyelitis; Arthritis; Diabetes Mellitus, Insulin-Dependent; Autoimmune Diseases; Cardiovascular Diseases; Multiple Sclerosis; Lupus Erythematosus, Systemic; Arteriosclerosis; Atherosclerosis; Hypertensive disease; Rheumatoid Arthritis; Obesity; Stomach Carcinoma; Liver carcinoma; Carcinogenesis; Tumor Cell Invasion</t>
        </is>
      </c>
      <c r="AM679" t="inlineStr"/>
      <c r="AN679" t="inlineStr">
        <is>
          <t>Brittle diabetes mellitus; Autoimmune Diabetes; Graves Disease; Vitiligo; Autoimmune Diseases; Multiple Sclerosis; Lupus Erythematosus; Hypothyroidism; Diabetes Mellitus</t>
        </is>
      </c>
      <c r="AO679" t="inlineStr">
        <is>
          <t>26</t>
        </is>
      </c>
      <c r="AP679" t="inlineStr">
        <is>
          <t>46</t>
        </is>
      </c>
      <c r="AQ679" t="inlineStr">
        <is>
          <t>[{"UniProt":"Q9BXI9","EnsemblGene":["ENSG00000133466"],"EnsemblTrans":[["ENST00000337843","ENSP00000338812","principal1"],["ENST00000397110","ENSP00000380299","principal1"]],"RefSeq":[["NM_031910","NP_114116","VALIDATED"],["NM_182486","NP_872292","VALIDATED"],["XM_011529857","XP_011528159","MODEL"],["XM_017028570","XP_016884059"],["XM_017028571","XP_016884060"],["XM_017028572","XP_016884061"],["XM_017028573","XP_016884062"],["XM_017028574","XP_016884063"]],"UCSC":["uc003aqx"],"SwissProt":["C1QT6_HUMAN"]}]</t>
        </is>
      </c>
      <c r="AR679" t="inlineStr">
        <is>
          <t>placenta</t>
        </is>
      </c>
      <c r="AS679" t="inlineStr">
        <is>
          <t>Distribution: Detected in many; Specificity: Tissue enhanced</t>
        </is>
      </c>
      <c r="AT679" t="inlineStr">
        <is>
          <t>antibody: Most normal tissues were negative. Cytoplasmic staining of strong intensity was observed in placenta and in subset of cells of the gastrointestinal tract.; Cytoplasmic expression in placental trophoblasts and endometrial stroma.</t>
        </is>
      </c>
      <c r="AU679" t="inlineStr">
        <is>
          <t>Antibody: Most tumors were negative. Moderate cytoplasmic staining was observed in few testicular tumors and liver cancers.</t>
        </is>
      </c>
      <c r="AV679" t="inlineStr">
        <is>
          <t>(M5880)NABA ECM AFFILIATED; (M5885)NABA MATRISOME ASSOCIATED; (M5889)NABA MATRISOME</t>
        </is>
      </c>
      <c r="AW679" t="inlineStr"/>
      <c r="AX679" t="inlineStr"/>
      <c r="AY679" t="inlineStr"/>
      <c r="AZ679" t="inlineStr">
        <is>
          <t>0.0</t>
        </is>
      </c>
      <c r="BA679" t="inlineStr">
        <is>
          <t>0.0</t>
        </is>
      </c>
      <c r="BB679" t="inlineStr">
        <is>
          <t>0.0</t>
        </is>
      </c>
      <c r="BC679" t="inlineStr">
        <is>
          <t>0.0</t>
        </is>
      </c>
      <c r="BD679" t="inlineStr">
        <is>
          <t>0.0</t>
        </is>
      </c>
      <c r="BE679" t="inlineStr">
        <is>
          <t>0.0</t>
        </is>
      </c>
      <c r="BF679" t="inlineStr">
        <is>
          <t>0.0</t>
        </is>
      </c>
      <c r="BG679" t="inlineStr">
        <is>
          <t>0.0</t>
        </is>
      </c>
      <c r="BH679" t="inlineStr">
        <is>
          <t>0.0</t>
        </is>
      </c>
      <c r="BI679" t="inlineStr">
        <is>
          <t>0.0</t>
        </is>
      </c>
      <c r="BJ679" t="inlineStr">
        <is>
          <t>0.0</t>
        </is>
      </c>
      <c r="BK679" t="inlineStr">
        <is>
          <t>0.0</t>
        </is>
      </c>
      <c r="BL679" t="inlineStr">
        <is>
          <t>0.0</t>
        </is>
      </c>
      <c r="BM679" t="inlineStr">
        <is>
          <t>0.0</t>
        </is>
      </c>
      <c r="BN679" t="inlineStr">
        <is>
          <t>0.0</t>
        </is>
      </c>
      <c r="BO679" t="inlineStr">
        <is>
          <t>0.0</t>
        </is>
      </c>
      <c r="BP679" t="inlineStr">
        <is>
          <t>0.0</t>
        </is>
      </c>
      <c r="BQ679" t="inlineStr">
        <is>
          <t>0.0</t>
        </is>
      </c>
      <c r="BR679" t="inlineStr">
        <is>
          <t>0.0</t>
        </is>
      </c>
      <c r="BS679" t="inlineStr">
        <is>
          <t>0.0</t>
        </is>
      </c>
    </row>
    <row r="680">
      <c r="A680" t="inlineStr">
        <is>
          <t>GABRG3</t>
        </is>
      </c>
      <c r="B680" t="inlineStr">
        <is>
          <t>2567</t>
        </is>
      </c>
      <c r="C680" t="inlineStr">
        <is>
          <t>symbol</t>
        </is>
      </c>
      <c r="D680" t="inlineStr">
        <is>
          <t>H. sapiens</t>
        </is>
      </c>
      <c r="E680" t="inlineStr">
        <is>
          <t>2567</t>
        </is>
      </c>
      <c r="F680" t="inlineStr">
        <is>
          <t>H. sapiens</t>
        </is>
      </c>
      <c r="G680" t="inlineStr">
        <is>
          <t>GABRG3</t>
        </is>
      </c>
      <c r="H680" t="inlineStr"/>
      <c r="I680" t="inlineStr">
        <is>
          <t>protein-coding</t>
        </is>
      </c>
      <c r="J680" t="inlineStr">
        <is>
          <t>gamma-aminobutyric acid type A receptor subunit gamma3</t>
        </is>
      </c>
      <c r="K680" t="inlineStr">
        <is>
          <t>This gene encodes a gamma-aminobutyric acid (GABA) receptor. GABA is the major inhibitory neurotransmitter in the mammalian brain where it acts at GABA-A receptors, which are ligand-gated chloride channels. Chloride conductance of these channels can be modulated by agents such as benzodiazepines that bind to the GABA-A receptor. GABA-A receptors are pentameric, consisting of proteins from several subunit classes: alpha, beta, gamma, delta and rho. The protein encoded by this gene is a gamma subunit, which contains the benzodiazepine binding site. Two transcript variants encoding distinct isoforms have been found for this gene. [provided by RefSeq, Aug 2012]</t>
        </is>
      </c>
      <c r="L680" t="inlineStr">
        <is>
          <t>chr15:26971181-27541984</t>
        </is>
      </c>
      <c r="M680" t="inlineStr">
        <is>
          <t>GO:1904862 inhibitory synapse assembly;GO:0051932 synaptic transmission, GABAergic;GO:0007214 gamma-aminobutyric acid signaling pathway</t>
        </is>
      </c>
      <c r="N680" t="inlineStr">
        <is>
          <t>[GO:0060089] molecular transducer activity; [GO:0005215] transporter activity; [GO:0023052] signaling; [GO:0055085] transmembrane transport; [GO:0043226] organelle; [GO:0005634] nucleus; [GO:0005730] nucleolus; [GO:0005886] plasma membrane; [GO:0005856] cytoskeleton; [GO:0050877] nervous system process</t>
        </is>
      </c>
      <c r="O680" t="inlineStr">
        <is>
          <t>GO:1902711 GABA-A receptor complex;GO:1902710 GABA receptor complex;GO:0032590 dendrite membrane</t>
        </is>
      </c>
      <c r="P680" t="inlineStr">
        <is>
          <t>GO:0008503 benzodiazepine receptor activity;GO:0022851 GABA-gated chloride ion channel activity;GO:0099095 ligand-gated monoatomic anion channel activity</t>
        </is>
      </c>
      <c r="Q680" t="inlineStr"/>
      <c r="R680" t="inlineStr">
        <is>
          <t>FDA approved drug targets:Small molecule drugs; Predicted intracellular proteins</t>
        </is>
      </c>
      <c r="S680" t="inlineStr">
        <is>
          <t>[IPR005437] Gamma-aminobutyric acid receptor subunit gamma-1/4; [IPR005440] Gamma-aminobutyric-acid A receptor, gamma 3 subunit; [IPR006028] Gamma-aminobutyric acid A receptor/Glycine receptor alpha; [IPR006029] Neurotransmitter-gated ion-channel transmembrane domain; [IPR006201] Neurotransmitter-gated ion-channel; [IPR006202] Neurotransmitter-gated ion-channel ligand-binding domain; [IPR018000] Neurotransmitter-gated ion-channel, conserved site; [IPR036719] Neurotransmitter-gated ion-channel transmembrane domain superfamily; [IPR036734] Neurotransmitter-gated ion-channel ligand-binding domain superfamily; [IPR038050] Neuronal acetylcholine receptor</t>
        </is>
      </c>
      <c r="T680" t="inlineStr">
        <is>
          <t>Microtubules;Plasma membrane (Approved); Additional: Nucleoli</t>
        </is>
      </c>
      <c r="U680" t="inlineStr"/>
      <c r="V680" t="inlineStr"/>
      <c r="W680" t="inlineStr">
        <is>
          <t>yes</t>
        </is>
      </c>
      <c r="X680" t="inlineStr">
        <is>
          <t>yes</t>
        </is>
      </c>
      <c r="Y680" t="inlineStr"/>
      <c r="Z680" t="inlineStr">
        <is>
          <t>principal1</t>
        </is>
      </c>
      <c r="AA680" t="inlineStr">
        <is>
          <t>yes</t>
        </is>
      </c>
      <c r="AB680" t="inlineStr">
        <is>
          <t>MP:0005390 skeleton phenotype</t>
        </is>
      </c>
      <c r="AC680" t="inlineStr"/>
      <c r="AD680" t="inlineStr"/>
      <c r="AE680" t="inlineStr"/>
      <c r="AF680" t="inlineStr">
        <is>
          <t>Alcoholism;Autistic Disorder;Blood Pressure;Child Development Disorders, Pervasive;Cholesterol, LDL;Eosinophils;Heart Rate;Interleukin-6;Parkinson Disease;Platelet Function Tests</t>
        </is>
      </c>
      <c r="AG680" t="inlineStr">
        <is>
          <t>Age of Onset;Alzheimer Disease;Corneal Topography;DNA Methylation;Hepatitis;Urine</t>
        </is>
      </c>
      <c r="AH680" t="inlineStr"/>
      <c r="AI680" t="inlineStr"/>
      <c r="AJ680" t="inlineStr"/>
      <c r="AK680" t="inlineStr">
        <is>
          <t>Ethanol; Fludiazepam</t>
        </is>
      </c>
      <c r="AL680" t="inlineStr">
        <is>
          <t>Color of iris; Neuroleptic-Induced Tardive Dyskinesia; idiopathic epilepsy; Isodicentric Chromosome 15 Syndrome; Calcification of coronary artery; Angelman Syndrome; Drug-induced tardive dyskinesia; Tardive Dyskinesia; Ovarian Serous Adenocarcinoma; Linear atrophy; Prader-Willi Syndrome; Hypogonadism; Narcolepsy; Nonorganic psychosis; Neurodevelopmental Disorders; Psychotic Disorders; Alcoholic Intoxication, Chronic; Hepatitis; mathematical ability; nervous system disorder; Autistic Disorder; Hepatitis B; Diabetes Mellitus, Non-Insulin-Dependent; Alzheimer's Disease; Prostate carcinoma</t>
        </is>
      </c>
      <c r="AM680" t="inlineStr"/>
      <c r="AN680" t="inlineStr">
        <is>
          <t>Isodicentric Chromosome 15 Syndrome; Ovarian serous adenocarcinoma; Narcolepsy; Alzheimer disease; Prostate cancer; Diabetes Mellitus</t>
        </is>
      </c>
      <c r="AO680" t="inlineStr">
        <is>
          <t>26</t>
        </is>
      </c>
      <c r="AP680" t="inlineStr">
        <is>
          <t>42</t>
        </is>
      </c>
      <c r="AQ680" t="inlineStr">
        <is>
          <t>[{"UniProt":"Q99928","EnsemblGene":["ENSG00000182256"],"EnsemblTrans":[["ENST00000555083","ENSP00000452244",""],["ENST00000615808","ENSP00000479113","principal1"]],"RefSeq":[["NM_001270873","NP_001257802","REVIEWED"],["NM_033223","NP_150092","REVIEWED"]],"UCSC":["uc001zbf"],"SwissProt":["GBRG3_HUMAN"]}]</t>
        </is>
      </c>
      <c r="AR680" t="inlineStr"/>
      <c r="AS680" t="inlineStr">
        <is>
          <t>Distribution: Detected in some; Specificity: Tissue enhanced</t>
        </is>
      </c>
      <c r="AT680" t="inlineStr">
        <is>
          <t>antibody: Neuronal cells in cerebral cortex and glandular cells in epididymis displayed moderate cytoplasmic staining. Essentially all remaining normal tissues were weakly stained or negative.; Cytoplasmic expression mainly in neuronal cells.</t>
        </is>
      </c>
      <c r="AU680" t="inlineStr">
        <is>
          <t>Antibody: Essentially all cancer tissues were weakly stained or negative.</t>
        </is>
      </c>
      <c r="AV680" t="inlineStr"/>
      <c r="AW680" t="inlineStr">
        <is>
          <t>(hsa05033)Nicotine addiction; (hsa04727)GABAergic synapse; (hsa05032)Morphine addiction</t>
        </is>
      </c>
      <c r="AX680" t="inlineStr"/>
      <c r="AY680" t="inlineStr"/>
      <c r="AZ680" t="inlineStr">
        <is>
          <t>0.0</t>
        </is>
      </c>
      <c r="BA680" t="inlineStr">
        <is>
          <t>0.0</t>
        </is>
      </c>
      <c r="BB680" t="inlineStr">
        <is>
          <t>0.0</t>
        </is>
      </c>
      <c r="BC680" t="inlineStr">
        <is>
          <t>0.0</t>
        </is>
      </c>
      <c r="BD680" t="inlineStr">
        <is>
          <t>0.0</t>
        </is>
      </c>
      <c r="BE680" t="inlineStr">
        <is>
          <t>0.0</t>
        </is>
      </c>
      <c r="BF680" t="inlineStr">
        <is>
          <t>0.0</t>
        </is>
      </c>
      <c r="BG680" t="inlineStr">
        <is>
          <t>0.0</t>
        </is>
      </c>
      <c r="BH680" t="inlineStr">
        <is>
          <t>1.0</t>
        </is>
      </c>
      <c r="BI680" t="inlineStr">
        <is>
          <t>0.0</t>
        </is>
      </c>
      <c r="BJ680" t="inlineStr">
        <is>
          <t>0.0</t>
        </is>
      </c>
      <c r="BK680" t="inlineStr">
        <is>
          <t>0.0</t>
        </is>
      </c>
      <c r="BL680" t="inlineStr">
        <is>
          <t>0.0</t>
        </is>
      </c>
      <c r="BM680" t="inlineStr">
        <is>
          <t>0.0</t>
        </is>
      </c>
      <c r="BN680" t="inlineStr">
        <is>
          <t>0.0</t>
        </is>
      </c>
      <c r="BO680" t="inlineStr">
        <is>
          <t>0.0</t>
        </is>
      </c>
      <c r="BP680" t="inlineStr">
        <is>
          <t>0.0</t>
        </is>
      </c>
      <c r="BQ680" t="inlineStr">
        <is>
          <t>0.0</t>
        </is>
      </c>
      <c r="BR680" t="inlineStr">
        <is>
          <t>0.0</t>
        </is>
      </c>
      <c r="BS680" t="inlineStr">
        <is>
          <t>0.0</t>
        </is>
      </c>
    </row>
    <row r="681">
      <c r="A681" t="inlineStr">
        <is>
          <t>OCA2</t>
        </is>
      </c>
      <c r="B681" t="inlineStr">
        <is>
          <t>4948</t>
        </is>
      </c>
      <c r="C681" t="inlineStr">
        <is>
          <t>symbol</t>
        </is>
      </c>
      <c r="D681" t="inlineStr">
        <is>
          <t>H. sapiens</t>
        </is>
      </c>
      <c r="E681" t="inlineStr">
        <is>
          <t>4948</t>
        </is>
      </c>
      <c r="F681" t="inlineStr">
        <is>
          <t>H. sapiens</t>
        </is>
      </c>
      <c r="G681" t="inlineStr">
        <is>
          <t>OCA2</t>
        </is>
      </c>
      <c r="H681" t="inlineStr">
        <is>
          <t>BEY|BEY1|BEY2|BOCA|D15S12|EYCL|EYCL2|EYCL3|HCL3|P|PED|SHEP1</t>
        </is>
      </c>
      <c r="I681" t="inlineStr">
        <is>
          <t>protein-coding</t>
        </is>
      </c>
      <c r="J681" t="inlineStr">
        <is>
          <t>OCA2 melanosomal transmembrane protein</t>
        </is>
      </c>
      <c r="K681" t="inlineStr">
        <is>
          <t>This gene encodes the human homolog of the mouse p (pink-eyed dilution) gene. The encoded protein is believed to be an integral membrane protein involved in small molecule transport, specifically tyrosine, which is a precursor to melanin synthesis. It is involved in mammalian pigmentation, where it may control skin color variation and act as a determinant of brown or blue eye color. Mutations in this gene result in type 2 oculocutaneous albinism. Alternative splicing results in multiple transcript variants. [provided by RefSeq, Jul 2014]</t>
        </is>
      </c>
      <c r="L681" t="inlineStr">
        <is>
          <t>chr15:28099315-27719008</t>
        </is>
      </c>
      <c r="M681" t="inlineStr">
        <is>
          <t>GO:0035752 lysosomal lumen pH elevation;GO:0006583 melanin biosynthetic process from tyrosine;GO:0051454 intracellular pH elevation</t>
        </is>
      </c>
      <c r="N681" t="inlineStr">
        <is>
          <t>[GO:0055085] transmembrane transport; [GO:0043226] organelle; [GO:0005783] endoplasmic reticulum; [GO:0005773] vacuole; [GO:0005764] lysosome; [GO:0031410] cytoplasmic vesicle; [GO:0005768] endosome; [GO:0030154] cell differentiation; [GO:0006520] cellular amino acid metabolic process; [GO:0005215] transporter activity; [GO:0007040] lysosome organization; [GO:0022414] reproductive process; [GO:0048856] anatomical structure development</t>
        </is>
      </c>
      <c r="O681" t="inlineStr">
        <is>
          <t>GO:0033162 melanosome membrane;GO:0045009 chitosome;GO:0090741 pigment granule membrane</t>
        </is>
      </c>
      <c r="P681" t="inlineStr">
        <is>
          <t>GO:0061778 intracellular chloride channel activity;GO:0005254 chloride channel activity;GO:0005253 monoatomic anion channel activity</t>
        </is>
      </c>
      <c r="Q681" t="inlineStr"/>
      <c r="R681" t="inlineStr">
        <is>
          <t>Human disease related genes:Congenital disorders of metabolism:Congenital disorders of amino acid metabolism; Potential drug targets; Disease related genes; Transporters:Electrochemical Potential-driven transporters</t>
        </is>
      </c>
      <c r="S681" t="inlineStr">
        <is>
          <t>[IPR004680] Citrate transporter-like domain; [IPR036259] MFS transporter superfamily</t>
        </is>
      </c>
      <c r="T681" t="inlineStr">
        <is>
          <t>Plasma membrane (Approved); Additional: Cytosol</t>
        </is>
      </c>
      <c r="U681" t="inlineStr"/>
      <c r="V681" t="inlineStr"/>
      <c r="W681" t="inlineStr">
        <is>
          <t>yes</t>
        </is>
      </c>
      <c r="X681" t="inlineStr">
        <is>
          <t>yes</t>
        </is>
      </c>
      <c r="Y681" t="inlineStr"/>
      <c r="Z681" t="inlineStr">
        <is>
          <t>principal1</t>
        </is>
      </c>
      <c r="AA681" t="inlineStr">
        <is>
          <t>yes</t>
        </is>
      </c>
      <c r="AB681" t="inlineStr">
        <is>
          <t>MP:0010771 integument phenotype</t>
        </is>
      </c>
      <c r="AC681" t="inlineStr">
        <is>
          <t>[ORPHA:98794] Angelman syndrome due to maternal 15q11q13 deletion; [ORPHA:79432] Oculocutaneous albinism type 2; [ORPHA:98754] Prader-Willi syndrome due to maternal uniparental disomy of chromosome 15; [ORPHA:177901] Prader-Willi syndrome due to paternal deletion of 15q11q13 type 1; [ORPHA:177904] Prader-Willi syndrome due to paternal deletion of 15q11q13 type 2</t>
        </is>
      </c>
      <c r="AD681" t="inlineStr">
        <is>
          <t>OMIM ID:203200 Albinism, oculocutaneous, type ii</t>
        </is>
      </c>
      <c r="AE681" t="inlineStr">
        <is>
          <t>Tyrosinase-positive oculocutaneous albinism; OCA2-related condition; Oculocutaneous albinism; Inborn genetic diseases; SKIN/HAIR/EYE PIGMENTATION 1, BLUE/NONBLUE EYES; Nonsyndromic Oculocutaneous Albinism</t>
        </is>
      </c>
      <c r="AF681" t="inlineStr">
        <is>
          <t>Alcoholism;Blood Pressure;Child Development Disorders, Pervasive;Hip;Intelligence Tests;Interleukin 1 Receptor Antagonist Protein;Platelet Function Tests;Social Support</t>
        </is>
      </c>
      <c r="AG681" t="inlineStr">
        <is>
          <t>Age of Onset;Bronchodilator Agents;Carcinoma, Squamous Cell;Eye Color;Hair Color;Lung Volume Measurements;Maximal Midexpiratory Flow Rate;Melanoma;Parkinson Disease</t>
        </is>
      </c>
      <c r="AH681" t="inlineStr"/>
      <c r="AI681" t="inlineStr">
        <is>
          <t>Albinism: likely pathogenic; Clinvar: phenotype not specified: likely pathogenic,pathogenic,uncertain significance; Inborn genetic diseases: likely pathogenic,pathogenic,uncertain significance; Oculocutaneous albinism: likely pathogenic,pathogenic,uncertain significance; Tyrosinase-positive oculocutaneous albinism: likely pathogenic,pathogenic,uncertain significance</t>
        </is>
      </c>
      <c r="AJ681" t="inlineStr">
        <is>
          <t>HP:0007481:Hyperpigmented nevi; HP:0200098:Absent skin pigmentation; HP:0007988:Macular hypopigmentation; HP:0007603:Freckles in sun-exposed areas; HP:0025551:Optic nerve misrouting; HP:0010505:Limitation of movement at ankles; HP:0011203:EEG with abnormally slow frequencies; HP:0030856:Posterior staphyloma; HP:0004485:Cessation of head growth; HP:0002297:Red hair; HP:0100738:Abnormal eating behavior; HP:0012105:Occipital cortical atrophy; HP:0012105:Occipital cortical atrophy; HP:0012105:Occipital cortical atrophy; HP:0031169:Postterm pregnancy; HP:0031169:Postterm pregnancy; HP:0031169:Postterm pregnancy; HP:0100739:Bulimia; HP:0100739:Bulimia; HP:0100739:Bulimia; HP:0012805:Iris transillumination defect; HP:0031100:Decreased inhibin B level; HP:0031100:Decreased inhibin B level; HP:0031100:Decreased inhibin B level; HP:0030339:Decreased circulating gonadotropin concentration; HP:0030339:Decreased circulating gonadotropin concentration; HP:0030339:Decreased circulating gonadotropin concentration; HP:0012104:Parietal cortical atrophy; HP:0012104:Parietal cortical atrophy; HP:0012104:Parietal cortical atrophy; HP:0012412:Premature adrenarche; HP:0012412:Premature adrenarche; HP:0012412:Premature adrenarche; HP:0100703:Tongue thrusting; HP:0040196:Mild microcephaly; HP:0007894:Hypopigmentation of the fundus; HP:0002227:White eyelashes; HP:0002226:White eyebrow; HP:0012411:Premature pubarche; HP:0012411:Premature pubarche; HP:0012411:Premature pubarche; HP:0012166:Skin-picking; HP:0012166:Skin-picking; HP:0012166:Skin-picking; HP:0011364:White hair; HP:0006739:Squamous cell carcinoma of the skin; HP:0001022:Albinism; HP:0011734:Central adrenal insufficiency; HP:0011734:Central adrenal insufficiency; HP:0011734:Central adrenal insufficiency; HP:0012056:Cutaneous melanoma; HP:0025160:Abnormal temper tantrums; HP:0025160:Abnormal temper tantrums; HP:0025160:Abnormal temper tantrums; HP:0040082:Happy demeanor; HP:0001100:Heterochromia iridis; HP:0100023:Recurrent hand flapping; HP:0002046:Heat intolerance; HP:0000748:Inappropriate laughter; HP:0006889:Intellectual disability, borderline; HP:0006889:Intellectual disability, borderline; HP:0006889:Intellectual disability, borderline; HP:0031507:Decreased circulating T4 concentration; HP:0031507:Decreased circulating T4 concentration; HP:0031507:Decreased circulating T4 concentration; HP:0000539:Abnormality of refraction; HP:0008770:Obsessive-compulsive trait; HP:0008770:Obsessive-compulsive trait; HP:0012650:Perisylvian polymicrogyria; HP:0012650:Perisylvian polymicrogyria; HP:0012650:Perisylvian polymicrogyria; HP:0007750:Hypoplasia of the fovea; HP:0007750:Hypoplasia of the fovea; HP:0010829:Impaired temperature sensation; HP:0010829:Impaired temperature sensation; HP:0010829:Impaired temperature sensation; HP:0000064:Hypoplastic labia minora; HP:0000064:Hypoplastic labia minora; HP:0000064:Hypoplastic labia minora; HP:0000060:Clitoral hypoplasia; HP:0000060:Clitoral hypoplasia; HP:0000060:Clitoral hypoplasia; HP:0000635:Blue irides; HP:0000635:Blue irides; HP:0002578:Gastroparesis; HP:0002578:Gastroparesis; HP:0002578:Gastroparesis; HP:0009088:Speech articulation difficulties; HP:0009088:Speech articulation difficulties; HP:0001480:Freckling; HP:0010808:Protruding tongue; HP:0010741:Pedal edema; HP:0010741:Pedal edema; HP:0010741:Pedal edema; HP:0010627:Anterior pituitary hypoplasia; HP:0010627:Anterior pituitary hypoplasia; HP:0010627:Anterior pituitary hypoplasia; HP:0003241:External genital hypoplasia; HP:0003241:External genital hypoplasia; HP:0003241:External genital hypoplasia; HP:0005469:Flat occiput; HP:0007874:Almond-shaped palpebral fissure; HP:0007874:Almond-shaped palpebral fissure; HP:0007874:Almond-shaped palpebral fissure; HP:0007730:Iris hypopigmentation; HP:0007730:Iris hypopigmentation; HP:0007730:Iris hypopigmentation; HP:0007730:Iris hypopigmentation; HP:0007730:Iris hypopigmentation; HP:0004302:Functional motor deficit; HP:0002671:Basal cell carcinoma; HP:0000789:Infertility; HP:0000789:Infertility; HP:0000789:Infertility; HP:0002395:Lower limb hyperreflexia; HP:0002141:Gait imbalance; HP:0000046:Small scrotum; HP:0000046:Small scrotum; HP:0000046:Small scrotum; HP:0005599:Hypopigmentation of hair; HP:0005599:Hypopigmentation of hair; HP:0005599:Hypopigmentation of hair; HP:0005599:Hypopigmentation of hair; HP:0005599:Hypopigmentation of hair; HP:0005599:Hypopigmentation of hair; HP:0002870:Obstructive sleep apnea; HP:0002870:Obstructive sleep apnea; HP:0002870:Obstructive sleep apnea; HP:0011787:Central hypothyroidism; HP:0011787:Central hypothyroidism; HP:0011787:Central hypothyroidism; HP:0002871:Central apnea; HP:0002871:Central apnea; HP:0002871:Central apnea; HP:0002591:Polyphagia; HP:0002591:Polyphagia; HP:0002591:Polyphagia; HP:0000577:Exotropia; HP:0001010:Hypopigmentation of the skin; HP:0001010:Hypopigmentation of the skin; HP:0001010:Hypopigmentation of the skin; HP:0001010:Hypopigmentation of the skin; HP:0001010:Hypopigmentation of the skin; HP:0001010:Hypopigmentation of the skin; HP:0012448:Delayed myelination; HP:0100022:Abnormality of movement; HP:0005484:Secondary microcephaly; HP:0002136:Broad-based gait; HP:0002307:Drooling; HP:0000736:Short attention span; HP:0000709:Psychosis; HP:0000709:Psychosis; HP:0000709:Psychosis; HP:0000687:Widely spaced teeth; HP:0012758:Neurodevelopmental delay; HP:0200055:Small hand; HP:0200055:Small hand; HP:0200055:Small hand; HP:0100716:Self-injurious behavior; HP:0100716:Self-injurious behavior; HP:0100716:Self-injurious behavior; HP:0000826:Precocious puberty; HP:0000826:Precocious puberty; HP:0000826:Precocious puberty; HP:0000504:Abnormality of vision; HP:0000504:Abnormality of vision; HP:0002342:Intellectual disability, moderate; HP:0002342:Intellectual disability, moderate; HP:0002342:Intellectual disability, moderate; HP:0000786:Primary amenorrhea; HP:0000786:Primary amenorrhea; HP:0000786:Primary amenorrhea; HP:0000824:Decreased response to growth hormone stimulation test; HP:0000824:Decreased response to growth hormone stimulation test; HP:0000824:Decreased response to growth hormone stimulation test; HP:0002033:Poor suck; HP:0001385:Hip dysplasia; HP:0001385:Hip dysplasia; HP:0001385:Hip dysplasia; HP:0001773:Short foot; HP:0001773:Short foot; HP:0001773:Short foot; HP:0002360:Sleep abnormality; HP:0002360:Sleep abnormality; HP:0002360:Sleep abnormality; HP:0002714:Downturned corners of mouth; HP:0002714:Downturned corners of mouth; HP:0002714:Downturned corners of mouth; HP:0008734:Decreased testicular size; HP:0008734:Decreased testicular size; HP:0008734:Decreased testicular size; HP:0000752:Hyperactivity; HP:0002465:Poor speech; HP:0000044:Hypogonadotropic hypogonadism; HP:0000044:Hypogonadotropic hypogonadism; HP:0000044:Hypogonadotropic hypogonadism; HP:0008947:Infantile muscular hypotonia; HP:0000717:Autism; HP:0000717:Autism; HP:0000717:Autism; HP:0000823:Delayed puberty; HP:0000823:Delayed puberty; HP:0000823:Delayed puberty; HP:0002167:Abnormality of speech or vocalization; HP:0000303:Mandibular prognathia; HP:0000154:Wide mouth; HP:0000819:Diabetes mellitus; HP:0000819:Diabetes mellitus; HP:0000819:Diabetes mellitus; HP:0007703:Abnormality of retinal pigmentation; HP:0001558:Decreased fetal movement; HP:0001558:Decreased fetal movement; HP:0001558:Decreased fetal movement; HP:0001518:Small for gestational age; HP:0001518:Small for gestational age; HP:0001518:Small for gestational age; HP:0001328:Specific learning disability; HP:0001328:Specific learning disability; HP:0001328:Specific learning disability; HP:0002353:EEG abnormality; HP:0007663:Reduced visual acuity; HP:0007663:Reduced visual acuity; HP:0000219:Thin upper lip vermilion; HP:0000939:Osteoporosis; HP:0000939:Osteoporosis; HP:0000939:Osteoporosis; HP:0000613:Photophobia; HP:0001999:Abnormal facial shape; HP:0000938:Osteopenia; HP:0000938:Osteopenia; HP:0000938:Osteopenia; HP:0001256:Intellectual disability, mild; HP:0001256:Intellectual disability, mild; HP:0001256:Intellectual disability, mild; HP:0001336:Myoclonus; HP:0010864:Intellectual disability, severe; HP:0002205:Recurrent respiratory infections; HP:0002205:Recurrent respiratory infections; HP:0002205:Recurrent respiratory infections; HP:0000729:Autistic behavior; HP:0000729:Autistic behavior; HP:0000729:Autistic behavior; HP:0000729:Autistic behavior; HP:0000545:Myopia; HP:0008872:Feeding difficulties in infancy; HP:0008872:Feeding difficulties in infancy; HP:0008872:Feeding difficulties in infancy; HP:0002019:Constipation; HP:0001513:Obesity; HP:0001513:Obesity; HP:0001513:Obesity; HP:0001513:Obesity; HP:0000708:Atypical behavior; HP:0000708:Atypical behavior; HP:0000708:Atypical behavior; HP:0001344:Absent speech; HP:0001337:Tremor; HP:0002079:Hypoplasia of the corpus callosum; HP:0002015:Dysphagia; HP:0000505:Visual impairment; HP:0002119:Ventriculomegaly; HP:0002119:Ventriculomegaly; HP:0002119:Ventriculomegaly; HP:0011968:Feeding difficulties; HP:0000028:Cryptorchidism; HP:0000028:Cryptorchidism; HP:0000028:Cryptorchidism; HP:0001251:Ataxia; HP:0000486:Strabismus; HP:0000486:Strabismus; HP:0000486:Strabismus; HP:0000486:Strabismus; HP:0000486:Strabismus; HP:0001508:Failure to thrive; HP:0001508:Failure to thrive; HP:0001508:Failure to thrive; HP:0000639:Nystagmus; HP:0000639:Nystagmus; HP:0002650:Scoliosis; HP:0002650:Scoliosis; HP:0002650:Scoliosis; HP:0002650:Scoliosis; HP:0001252:Hypotonia; HP:0001252:Hypotonia; HP:0001252:Hypotonia; HP:0004322:Short stature; HP:0004322:Short stature; HP:0004322:Short stature; HP:0001263:Global developmental delay; HP:0001263:Global developmental delay; HP:0001263:Global developmental delay; HP:0001263:Global developmental delay; HP:0001250:Seizure; HP:0001250:Seizure; HP:0001250:Seizure; HP:0001250:Seizure; HP:0000007:Autosomal recessive inheritance</t>
        </is>
      </c>
      <c r="AK681" t="inlineStr"/>
      <c r="AL681" t="inlineStr">
        <is>
          <t>Autosomal recessive ocular albinism; Brown oculocutaneous albinism; SKIN/HAIR/EYE PIGMENTATION, VARIATION IN, 1; Color of iris; Myopic traction maculopathy; Freckles in sun-exposed areas; Invasive bacterial infection; Neurological morbidity; Albinism with hemorrhagic diathesis and pigmented reticuloendothelial cells; Red hair; Oculocutaneous albinism type 2; Cysticercosis; Eye Color; Retinal Pigment Epithelial Detachment; Abnormality of the optic nerve; Pigmented lesions; Retinal depigmentation; Nonketotic Hyperglycinemia; Skin Pigmentation; Foveal hypoplasia (finding); Borna Disease; blue iris (physical finding); Malignant melanoma of skin of lower limb; Malignant melanoma of skin of upper limb; Aneurysm, Dissecting; Piebaldism; Regular astigmatism - corneal; Parainfluenza; Albinism, Ocular; Pigmentary iris degeneration; Ocular albinism, type I; Chediak-Higashi Syndrome; Rosacea; Freckles; Albinism; Benign neoplasm of breast; Albinism, Oculocutaneous; Hereditary Melanoma; Suntan; ALBINOIDISM, OCULOCUTANEOUS, AUTOSOMAL DOMINANT; Hermanski-Pudlak Syndrome; Bulimia Nervosa; Bulimia; Exotropia; Aniridia; Angelman Syndrome; Osteoglophonic dwarfism; Toxoplasmosis; Vesicular Stomatitis; Measles; Bronchiolitis; Benign melanocytic nevus; Rabies (disorder); Nevus; Hypopigmentation disorder; Hair Color; Familial Mediterranean Fever; Reduced visual acuity; Astigmatism; Advanced breast cancer; Tumor Promotion; Prader-Willi Syndrome; Autoimmune hepatitis; Hyperlipoproteinemia Type IIa; Chagas Disease; Hypercholesterolemia, Familial; Autoimmune Chronic Hepatitis; Photophobia; Erectile dysfunction; Melanocytic nevus; Intracranial Aneurysm; Periodontal Diseases; Addictive Behavior; B-CELL MALIGNANCY, LOW-GRADE; estrogen receptor-negative breast cancer; Uveal melanoma; Disorder of eye; Visual Impairment; Experimental Organism Basal Cell Carcinoma; Dysmorphic features; Squamous cell carcinoma of skin; Respiratory syncytial virus (RSV) infection in conditions classified elsewhere and of unspecified site; Myopia; Subarachnoid Hemorrhage; Cutaneous Melanoma; Malignant neoplasm of skin; Lupus Vulgaris; Heart Diseases; Lupus Erythematosus, Discoid; Carcinoma, Basal Cell; Lupus Erythematosus; Diarrhea; Complete Trisomy 21 Syndrome; Age related macular degeneration; Amyloidosis; Strabismus; Congenital chromosomal disease; Down Syndrome; Nystagmus, CTCAE 3.0; Nystagmus, CTCAE 5.0; Nystagmus; Anxiety Disorders; Metabolic Diseases; Muscle hypotonia; Anxiety; Esophageal Neoplasms; B-Cell Lymphomas; Chronic Lymphocytic Leukemia; Hepatitis B; Depressed mood; Virus Diseases; Mental Depression; Lung Neoplasms; Malignant tumor of cervix; Depressive disorder; Autoimmune Diseases; cervical cancer; Cervix carcinoma; Lupus Erythematosus, Systemic; Central neuroblastoma; Childhood Neuroblastoma; Adenocarcinoma of lung (disorder); Squamous cell carcinoma; Neuroblastoma; Childhood Glioblastoma; Adult Glioblastoma; melanoma; Diabetes Mellitus, Non-Insulin-Dependent; Glioblastoma; Glioblastoma Multiforme; Alzheimer's Disease; Non-Small Cell Lung Carcinoma; Colorectal Carcinoma; Liver carcinoma; Carcinogenesis; Tumor Cell Invasion; Breast Carcinoma; Malignant neoplasm of breast; Primary malignant neoplasm; Malignant Neoplasms; Neoplasms</t>
        </is>
      </c>
      <c r="AM681" t="inlineStr">
        <is>
          <t>DOID:8866 actinic keratosis;DOID:2513 basal cell carcinoma;DOID:0070096 oculocutaneous albinism type II;DOID:10123 pigmentation disease;DOID:8923 skin melanoma;DOID:1749 squamous cell carcinoma</t>
        </is>
      </c>
      <c r="AN681" t="inlineStr">
        <is>
          <t>Brown Oculocutaneous Albinism; Oculocutaneous albinism; Angelman Syndrome; Prader-Willi Syndrome; Uveal Melanoma; Albinism; Malignant melanoma of skin; Skin carcinoma; Exotropia; Disorder Of Eye; Esophagus Neoplasm; Dysmorphic Features; Melanoma; Myopia; Carcinoma; Strabismus; Nystagmus; Breast Cancer</t>
        </is>
      </c>
      <c r="AO681" t="inlineStr">
        <is>
          <t>87</t>
        </is>
      </c>
      <c r="AP681" t="inlineStr">
        <is>
          <t>129</t>
        </is>
      </c>
      <c r="AQ681" t="inlineStr">
        <is>
          <t>[{"UniProt":"Q04671","EnsemblGene":["ENSG00000104044"],"EnsemblTrans":[["ENST00000353809","ENSP00000261276",""],["ENST00000354638","ENSP00000346659","principal1"]],"RefSeq":[["NM_000275","NP_000266","REVIEWED"],["NM_001300984","NP_001287913","REVIEWED"]],"UCSC":["uc001zbh"],"SwissProt":["P_HUMAN"]}]</t>
        </is>
      </c>
      <c r="AR681" t="inlineStr">
        <is>
          <t>soft_tissue</t>
        </is>
      </c>
      <c r="AS681" t="inlineStr">
        <is>
          <t>Distribution: Detected in many; Specificity: Tissue enriched</t>
        </is>
      </c>
      <c r="AT681" t="inlineStr"/>
      <c r="AU681" t="inlineStr"/>
      <c r="AV681" t="inlineStr"/>
      <c r="AW681" t="inlineStr"/>
      <c r="AX681" t="inlineStr"/>
      <c r="AY681" t="inlineStr"/>
      <c r="AZ681" t="inlineStr">
        <is>
          <t>0.0</t>
        </is>
      </c>
      <c r="BA681" t="inlineStr">
        <is>
          <t>0.0</t>
        </is>
      </c>
      <c r="BB681" t="inlineStr">
        <is>
          <t>0.0</t>
        </is>
      </c>
      <c r="BC681" t="inlineStr">
        <is>
          <t>0.0</t>
        </is>
      </c>
      <c r="BD681" t="inlineStr">
        <is>
          <t>0.0</t>
        </is>
      </c>
      <c r="BE681" t="inlineStr">
        <is>
          <t>0.0</t>
        </is>
      </c>
      <c r="BF681" t="inlineStr">
        <is>
          <t>0.0</t>
        </is>
      </c>
      <c r="BG681" t="inlineStr">
        <is>
          <t>0.0</t>
        </is>
      </c>
      <c r="BH681" t="inlineStr">
        <is>
          <t>0.0</t>
        </is>
      </c>
      <c r="BI681" t="inlineStr">
        <is>
          <t>0.0</t>
        </is>
      </c>
      <c r="BJ681" t="inlineStr">
        <is>
          <t>0.0</t>
        </is>
      </c>
      <c r="BK681" t="inlineStr">
        <is>
          <t>0.0</t>
        </is>
      </c>
      <c r="BL681" t="inlineStr">
        <is>
          <t>0.0</t>
        </is>
      </c>
      <c r="BM681" t="inlineStr">
        <is>
          <t>0.0</t>
        </is>
      </c>
      <c r="BN681" t="inlineStr">
        <is>
          <t>0.0</t>
        </is>
      </c>
      <c r="BO681" t="inlineStr">
        <is>
          <t>0.0</t>
        </is>
      </c>
      <c r="BP681" t="inlineStr">
        <is>
          <t>0.0</t>
        </is>
      </c>
      <c r="BQ681" t="inlineStr">
        <is>
          <t>0.0</t>
        </is>
      </c>
      <c r="BR681" t="inlineStr">
        <is>
          <t>0.0</t>
        </is>
      </c>
      <c r="BS681" t="inlineStr">
        <is>
          <t>0.0</t>
        </is>
      </c>
    </row>
    <row r="682">
      <c r="A682" t="inlineStr">
        <is>
          <t>KCNJ16</t>
        </is>
      </c>
      <c r="B682" t="inlineStr">
        <is>
          <t>3773</t>
        </is>
      </c>
      <c r="C682" t="inlineStr">
        <is>
          <t>symbol</t>
        </is>
      </c>
      <c r="D682" t="inlineStr">
        <is>
          <t>H. sapiens</t>
        </is>
      </c>
      <c r="E682" t="inlineStr">
        <is>
          <t>3773</t>
        </is>
      </c>
      <c r="F682" t="inlineStr">
        <is>
          <t>H. sapiens</t>
        </is>
      </c>
      <c r="G682" t="inlineStr">
        <is>
          <t>KCNJ16</t>
        </is>
      </c>
      <c r="H682" t="inlineStr">
        <is>
          <t>BIR9|HKTD|KIR5.1</t>
        </is>
      </c>
      <c r="I682" t="inlineStr">
        <is>
          <t>protein-coding</t>
        </is>
      </c>
      <c r="J682" t="inlineStr">
        <is>
          <t>potassium inwardly rectifying channel subfamily J member 16</t>
        </is>
      </c>
      <c r="K682" t="inlineStr">
        <is>
          <t>Potassium channels are present in most mammalian cells, where they participate in a wide range of physiologic responses. The protein encoded by this gene is an integral membrane protein and inward-rectifier type potassium channel. The encoded protein, which tends to allow potassium to flow into rather than out of a cell, can form heterodimers with two other inward-rectifier type potassium channels. It may function in fluid and pH balance regulation. Alternatively spliced transcript variants have been found for this gene. [provided by RefSeq, Apr 2014]</t>
        </is>
      </c>
      <c r="L682" t="inlineStr">
        <is>
          <t>chr17:70075225-70135608</t>
        </is>
      </c>
      <c r="M682" t="inlineStr">
        <is>
          <t>GO:1990573 potassium ion import across plasma membrane;GO:0098659 inorganic cation import across plasma membrane;GO:0099587 inorganic ion import across plasma membrane</t>
        </is>
      </c>
      <c r="N682" t="inlineStr">
        <is>
          <t>[GO:0005215] transporter activity; [GO:0055085] transmembrane transport; [GO:0005886] plasma membrane</t>
        </is>
      </c>
      <c r="O682" t="inlineStr">
        <is>
          <t>GO:0008076 voltage-gated potassium channel complex;GO:0034705 potassium channel complex;GO:0034703 cation channel complex</t>
        </is>
      </c>
      <c r="P682" t="inlineStr">
        <is>
          <t>GO:0005242 inward rectifier potassium channel activity;GO:0005249 voltage-gated potassium channel activity;GO:0005267 potassium channel activity</t>
        </is>
      </c>
      <c r="Q682" t="inlineStr"/>
      <c r="R682" t="inlineStr">
        <is>
          <t>Voltage-gated ion channels:Inwardly Rectifying Potassium Channels; Transporters:Transporter channels and pores; Disease related genes; Potential drug targets; Predicted intracellular proteins</t>
        </is>
      </c>
      <c r="S682" t="inlineStr">
        <is>
          <t>[IPR008061] Potassium channel, inwardly rectifying, Kir5; [IPR013518] Potassium channel, inwardly rectifying, Kir, cytoplasmic; [IPR014756] Immunoglobulin E-set; [IPR016449] Potassium channel, inwardly rectifying, Kir; [IPR040445] Potassium channel, inwardly rectifying, transmembrane domain; [IPR041647] Inward rectifier potassium channel, C-terminal</t>
        </is>
      </c>
      <c r="T682" t="inlineStr">
        <is>
          <t>Vesicles (Uncertain)</t>
        </is>
      </c>
      <c r="U682" t="inlineStr"/>
      <c r="V682" t="inlineStr"/>
      <c r="W682" t="inlineStr">
        <is>
          <t>yes</t>
        </is>
      </c>
      <c r="X682" t="inlineStr">
        <is>
          <t>yes</t>
        </is>
      </c>
      <c r="Y682" t="inlineStr"/>
      <c r="Z682" t="inlineStr">
        <is>
          <t>principal1</t>
        </is>
      </c>
      <c r="AA682" t="inlineStr">
        <is>
          <t>yes</t>
        </is>
      </c>
      <c r="AB682" t="inlineStr">
        <is>
          <t>MP:0003631 nervous system phenotype</t>
        </is>
      </c>
      <c r="AC682" t="inlineStr"/>
      <c r="AD682" t="inlineStr">
        <is>
          <t>OMIM ID:619406 Hypokalemic tubulopathy and deafness</t>
        </is>
      </c>
      <c r="AE682" t="inlineStr">
        <is>
          <t>KCNJ16-related condition; Hypokalemic tubulopathy and deafness</t>
        </is>
      </c>
      <c r="AF682" t="inlineStr">
        <is>
          <t>Chlorine</t>
        </is>
      </c>
      <c r="AG682" t="inlineStr">
        <is>
          <t>Body Height;Periodontitis</t>
        </is>
      </c>
      <c r="AH682" t="inlineStr"/>
      <c r="AI682" t="inlineStr"/>
      <c r="AJ682" t="inlineStr">
        <is>
          <t>HP:0001941:Acidosis; HP:0000848:Increased circulating renin level; HP:0000127:Renal salt wasting; HP:0000859:Hyperaldosteronism; HP:0000407:Sensorineural hearing impairment; HP:0001251:Ataxia; HP:0001250:Seizure; HP:0000007:Autosomal recessive inheritance</t>
        </is>
      </c>
      <c r="AK682" t="inlineStr"/>
      <c r="AL682" t="inlineStr">
        <is>
          <t>SeSAME syndrome; Acidosis, Respiratory; Prieto X-linked mental retardation syndrome; Pancreatic intraepithelial neoplasia; Birth Weight; Height; ANOPHTHALMIA AND PULMONARY HYPOPLASIA; Body Height; Intellectual Disability</t>
        </is>
      </c>
      <c r="AM682" t="inlineStr"/>
      <c r="AN682" t="inlineStr"/>
      <c r="AO682" t="inlineStr">
        <is>
          <t>10</t>
        </is>
      </c>
      <c r="AP682" t="inlineStr">
        <is>
          <t>35</t>
        </is>
      </c>
      <c r="AQ682" t="inlineStr">
        <is>
          <t>[{"UniProt":"Q9NPI9","EnsemblGene":["ENSG00000153822"],"EnsemblTrans":[["ENST00000283936","ENSP00000283936","principal1"],["ENST00000392670","ENSP00000376438","principal1"],["ENST00000392671","ENSP00000376439","principal1"],["ENST00000589377","ENSP00000465967","principal1"],["ENST00000615244","ENSP00000479817","principal1"]],"RefSeq":[["NM_001270422","NP_001257351","REVIEWED"],["NM_001291622","NP_001278551","REVIEWED"],["NM_001291623","NP_001278552","REVIEWED"],["NM_001291624","NP_001278553","REVIEWED"],["NM_001291625","NP_001278554","REVIEWED"],["NM_018658","NP_061128","REVIEWED"],["NM_170741","NP_733937","REVIEWED"],["NM_170742","NP_733938","REVIEWED"],["XM_011524781","XP_011523083","MODEL"],["XM_017024613","XP_016880102"]],"UCSC":["uc002jin"],"SwissProt":["KCJ16_HUMAN"]},{"UniProt":"A8K434","RefSeq":[["NM_170741","NP_733937","REVIEWED"]],"SwissProt":["A8K434_HUMAN"]},{"UniProt":"Q8N538","RefSeq":[["NM_170742","NP_733938","REVIEWED"]],"SwissProt":["Q8N538_HUMAN"]}]</t>
        </is>
      </c>
      <c r="AR682" t="inlineStr">
        <is>
          <t>kidney</t>
        </is>
      </c>
      <c r="AS682" t="inlineStr">
        <is>
          <t>Distribution: Detected in many; Specificity: Group enriched</t>
        </is>
      </c>
      <c r="AT682" t="inlineStr">
        <is>
          <t>Cytoplasmic expression in several tissues.; antibody: Most glandular cells showed moderate cytoplasmic positivity. Additional cytoplasmic positivity was observed in neuronal cells, testis, epididymis, kidney, liver, parathyroid gland and heart muscle.</t>
        </is>
      </c>
      <c r="AU682" t="inlineStr">
        <is>
          <t>Antibody: Moderate to strong cytoplasmic positivity was observed in liver, thyroid and prostate cancers. Most remaining cancers were weakly stained or negative.</t>
        </is>
      </c>
      <c r="AV682" t="inlineStr"/>
      <c r="AW682" t="inlineStr">
        <is>
          <t>(hsa04971)Gastric acid secretion</t>
        </is>
      </c>
      <c r="AX682" t="inlineStr"/>
      <c r="AY682" t="inlineStr"/>
      <c r="AZ682" t="inlineStr">
        <is>
          <t>0.0</t>
        </is>
      </c>
      <c r="BA682" t="inlineStr">
        <is>
          <t>0.0</t>
        </is>
      </c>
      <c r="BB682" t="inlineStr">
        <is>
          <t>0.0</t>
        </is>
      </c>
      <c r="BC682" t="inlineStr">
        <is>
          <t>0.0</t>
        </is>
      </c>
      <c r="BD682" t="inlineStr">
        <is>
          <t>0.0</t>
        </is>
      </c>
      <c r="BE682" t="inlineStr">
        <is>
          <t>0.0</t>
        </is>
      </c>
      <c r="BF682" t="inlineStr">
        <is>
          <t>0.0</t>
        </is>
      </c>
      <c r="BG682" t="inlineStr">
        <is>
          <t>0.0</t>
        </is>
      </c>
      <c r="BH682" t="inlineStr">
        <is>
          <t>0.0</t>
        </is>
      </c>
      <c r="BI682" t="inlineStr">
        <is>
          <t>0.0</t>
        </is>
      </c>
      <c r="BJ682" t="inlineStr">
        <is>
          <t>0.0</t>
        </is>
      </c>
      <c r="BK682" t="inlineStr">
        <is>
          <t>0.0</t>
        </is>
      </c>
      <c r="BL682" t="inlineStr">
        <is>
          <t>0.0</t>
        </is>
      </c>
      <c r="BM682" t="inlineStr">
        <is>
          <t>0.0</t>
        </is>
      </c>
      <c r="BN682" t="inlineStr">
        <is>
          <t>0.0</t>
        </is>
      </c>
      <c r="BO682" t="inlineStr">
        <is>
          <t>0.0</t>
        </is>
      </c>
      <c r="BP682" t="inlineStr">
        <is>
          <t>0.0</t>
        </is>
      </c>
      <c r="BQ682" t="inlineStr">
        <is>
          <t>0.0</t>
        </is>
      </c>
      <c r="BR682" t="inlineStr">
        <is>
          <t>0.0</t>
        </is>
      </c>
      <c r="BS682" t="inlineStr">
        <is>
          <t>0.0</t>
        </is>
      </c>
    </row>
    <row r="683">
      <c r="A683" t="inlineStr">
        <is>
          <t>RHEX</t>
        </is>
      </c>
      <c r="B683" t="inlineStr">
        <is>
          <t>440712</t>
        </is>
      </c>
      <c r="C683" t="inlineStr">
        <is>
          <t>symbol</t>
        </is>
      </c>
      <c r="D683" t="inlineStr">
        <is>
          <t>H. sapiens</t>
        </is>
      </c>
      <c r="E683" t="inlineStr">
        <is>
          <t>440712</t>
        </is>
      </c>
      <c r="F683" t="inlineStr">
        <is>
          <t>H. sapiens</t>
        </is>
      </c>
      <c r="G683" t="inlineStr">
        <is>
          <t>RHEX</t>
        </is>
      </c>
      <c r="H683" t="inlineStr">
        <is>
          <t>C1orf186</t>
        </is>
      </c>
      <c r="I683" t="inlineStr">
        <is>
          <t>protein-coding</t>
        </is>
      </c>
      <c r="J683" t="inlineStr">
        <is>
          <t>regulator of hemoglobinization and erythroid cell expansion</t>
        </is>
      </c>
      <c r="K683" t="inlineStr">
        <is>
          <t>Enables erythropoietin receptor binding activity. Involved in erythropoietin-mediated signaling pathway and positive regulation of erythrocyte differentiation. Located in plasma membrane. [provided by Alliance of Genome Resources, Apr 2022]</t>
        </is>
      </c>
      <c r="L683" t="inlineStr">
        <is>
          <t>chr1:206053173-206102449</t>
        </is>
      </c>
      <c r="M683" t="inlineStr">
        <is>
          <t>GO:0038162 erythropoietin-mediated signaling pathway;GO:0036017 response to erythropoietin;GO:0036018 cellular response to erythropoietin</t>
        </is>
      </c>
      <c r="N683" t="inlineStr">
        <is>
          <t>[GO:0005886] plasma membrane; [GO:0030154] cell differentiation; [GO:0002376] immune system process; [GO:0048856] anatomical structure development; [GO:0023052] signaling</t>
        </is>
      </c>
      <c r="O683" t="inlineStr">
        <is>
          <t>GO:0005886 plasma membrane;GO:0071944 cell periphery;GO:0016020 membrane</t>
        </is>
      </c>
      <c r="P683" t="inlineStr">
        <is>
          <t>GO:0005128 erythropoietin receptor binding;GO:0005126 cytokine receptor binding;GO:0005102 signaling receptor binding</t>
        </is>
      </c>
      <c r="Q683" t="inlineStr"/>
      <c r="R683" t="inlineStr"/>
      <c r="S683" t="inlineStr">
        <is>
          <t>[IPR031517] RHEX-like</t>
        </is>
      </c>
      <c r="T683" t="inlineStr">
        <is>
          <t>Plasma membrane (Supported)</t>
        </is>
      </c>
      <c r="U683" t="inlineStr"/>
      <c r="V683" t="inlineStr"/>
      <c r="W683" t="inlineStr">
        <is>
          <t>yes</t>
        </is>
      </c>
      <c r="X683" t="inlineStr">
        <is>
          <t>yes</t>
        </is>
      </c>
      <c r="Y683" t="inlineStr"/>
      <c r="Z683" t="inlineStr">
        <is>
          <t>principal1</t>
        </is>
      </c>
      <c r="AA683" t="inlineStr">
        <is>
          <t>yes</t>
        </is>
      </c>
      <c r="AB683" t="inlineStr"/>
      <c r="AC683" t="inlineStr"/>
      <c r="AD683" t="inlineStr"/>
      <c r="AE683" t="inlineStr"/>
      <c r="AF683" t="inlineStr">
        <is>
          <t>Platelet Function Tests</t>
        </is>
      </c>
      <c r="AG683" t="inlineStr"/>
      <c r="AH683" t="inlineStr"/>
      <c r="AI683" t="inlineStr"/>
      <c r="AJ683" t="inlineStr"/>
      <c r="AK683" t="inlineStr"/>
      <c r="AL683" t="inlineStr"/>
      <c r="AM683" t="inlineStr"/>
      <c r="AN683" t="inlineStr"/>
      <c r="AO683" t="inlineStr">
        <is>
          <t>2</t>
        </is>
      </c>
      <c r="AP683" t="inlineStr">
        <is>
          <t>11</t>
        </is>
      </c>
      <c r="AQ683" t="inlineStr">
        <is>
          <t>[{"UniProt":"Q6ZWK4","EnsemblGene":["ENSG00000263961"],"EnsemblTrans":[["ENST00000331555","ENSP00000356093","principal1"],["ENST00000582070","ENSP00000463990","principal1"],["ENST00000603488","ENSP00000474994","principal1"]],"RefSeq":[["NM_001007544","NP_001007545","VALIDATED"],["XM_005272738","XP_005272795"]],"UCSC":["uc001hdt"],"SwissProt":["RHEX_HUMAN"]}]</t>
        </is>
      </c>
      <c r="AR683" t="inlineStr">
        <is>
          <t>uterus</t>
        </is>
      </c>
      <c r="AS683" t="inlineStr">
        <is>
          <t>Distribution: Detected in many; Specificity: Tissue enhanced</t>
        </is>
      </c>
      <c r="AT683" t="inlineStr"/>
      <c r="AU683" t="inlineStr"/>
      <c r="AV683" t="inlineStr"/>
      <c r="AW683" t="inlineStr"/>
      <c r="AX683" t="inlineStr"/>
      <c r="AY683" t="inlineStr"/>
      <c r="AZ683" t="inlineStr">
        <is>
          <t>0.0</t>
        </is>
      </c>
      <c r="BA683" t="inlineStr">
        <is>
          <t>0.0</t>
        </is>
      </c>
      <c r="BB683" t="inlineStr">
        <is>
          <t>0.0</t>
        </is>
      </c>
      <c r="BC683" t="inlineStr">
        <is>
          <t>0.0</t>
        </is>
      </c>
      <c r="BD683" t="inlineStr">
        <is>
          <t>0.0</t>
        </is>
      </c>
      <c r="BE683" t="inlineStr">
        <is>
          <t>0.0</t>
        </is>
      </c>
      <c r="BF683" t="inlineStr">
        <is>
          <t>0.0</t>
        </is>
      </c>
      <c r="BG683" t="inlineStr">
        <is>
          <t>0.0</t>
        </is>
      </c>
      <c r="BH683" t="inlineStr">
        <is>
          <t>0.0</t>
        </is>
      </c>
      <c r="BI683" t="inlineStr">
        <is>
          <t>0.0</t>
        </is>
      </c>
      <c r="BJ683" t="inlineStr">
        <is>
          <t>0.0</t>
        </is>
      </c>
      <c r="BK683" t="inlineStr">
        <is>
          <t>0.0</t>
        </is>
      </c>
      <c r="BL683" t="inlineStr">
        <is>
          <t>0.0</t>
        </is>
      </c>
      <c r="BM683" t="inlineStr">
        <is>
          <t>0.0</t>
        </is>
      </c>
      <c r="BN683" t="inlineStr">
        <is>
          <t>0.0</t>
        </is>
      </c>
      <c r="BO683" t="inlineStr">
        <is>
          <t>0.0</t>
        </is>
      </c>
      <c r="BP683" t="inlineStr">
        <is>
          <t>0.0</t>
        </is>
      </c>
      <c r="BQ683" t="inlineStr">
        <is>
          <t>0.0</t>
        </is>
      </c>
      <c r="BR683" t="inlineStr">
        <is>
          <t>0.0</t>
        </is>
      </c>
      <c r="BS683" t="inlineStr">
        <is>
          <t>0.0</t>
        </is>
      </c>
    </row>
    <row r="684">
      <c r="A684" t="inlineStr">
        <is>
          <t>CDHR1</t>
        </is>
      </c>
      <c r="B684" t="inlineStr">
        <is>
          <t>92211</t>
        </is>
      </c>
      <c r="C684" t="inlineStr">
        <is>
          <t>symbol</t>
        </is>
      </c>
      <c r="D684" t="inlineStr">
        <is>
          <t>H. sapiens</t>
        </is>
      </c>
      <c r="E684" t="inlineStr">
        <is>
          <t>92211</t>
        </is>
      </c>
      <c r="F684" t="inlineStr">
        <is>
          <t>H. sapiens</t>
        </is>
      </c>
      <c r="G684" t="inlineStr">
        <is>
          <t>CDHR1</t>
        </is>
      </c>
      <c r="H684" t="inlineStr">
        <is>
          <t>CORD15|PCDH21|PRCAD|RP65</t>
        </is>
      </c>
      <c r="I684" t="inlineStr">
        <is>
          <t>protein-coding</t>
        </is>
      </c>
      <c r="J684" t="inlineStr">
        <is>
          <t>cadherin related family member 1</t>
        </is>
      </c>
      <c r="K684" t="inlineStr">
        <is>
          <t>This gene belongs to the cadherin superfamily of calcium-dependent cell adhesion molecules. The encoded protein is a photoreceptor-specific cadherin that plays a role in outer segment disc morphogenesis. Mutations in this gene are associated with inherited retinal dystrophies. Alternatively spliced transcript variants encoding different isoforms have been identified. [provided by RefSeq, Jul 2013]</t>
        </is>
      </c>
      <c r="L684" t="inlineStr">
        <is>
          <t>chr10:84194537-84219621</t>
        </is>
      </c>
      <c r="M684" t="inlineStr">
        <is>
          <t>GO:0008594 photoreceptor cell morphogenesis;GO:0035845 photoreceptor cell outer segment organization;GO:0045494 photoreceptor cell maintenance</t>
        </is>
      </c>
      <c r="N684" t="inlineStr">
        <is>
          <t>[GO:0005886] plasma membrane; [GO:0007155] cell adhesion; [GO:0043226] organelle; [GO:0005929] cilium; [GO:0048856] anatomical structure development; [GO:0030154] cell differentiation</t>
        </is>
      </c>
      <c r="O684" t="inlineStr">
        <is>
          <t>GO:0042622 photoreceptor outer segment membrane;GO:0060170 ciliary membrane;GO:0001750 photoreceptor outer segment</t>
        </is>
      </c>
      <c r="P684" t="inlineStr">
        <is>
          <t>GO:0005509 calcium ion binding;GO:0046872 metal ion binding;GO:0043169 cation binding</t>
        </is>
      </c>
      <c r="Q684" t="inlineStr"/>
      <c r="R684" t="inlineStr">
        <is>
          <t>Disease related genes; Human disease related genes:Nervous system diseases:Eye disease; Predicted intracellular proteins</t>
        </is>
      </c>
      <c r="S684" t="inlineStr">
        <is>
          <t>[IPR002126] Cadherin-like; [IPR015919] Cadherin-like superfamily; [IPR020894] Cadherin conserved site; [IPR039808] Cadherin</t>
        </is>
      </c>
      <c r="T684" t="inlineStr">
        <is>
          <t>Golgi apparatus (Approved)</t>
        </is>
      </c>
      <c r="U684" t="inlineStr"/>
      <c r="V684" t="inlineStr"/>
      <c r="W684" t="inlineStr">
        <is>
          <t>yes</t>
        </is>
      </c>
      <c r="X684" t="inlineStr">
        <is>
          <t>yes</t>
        </is>
      </c>
      <c r="Y684" t="inlineStr"/>
      <c r="Z684" t="inlineStr">
        <is>
          <t>principal2</t>
        </is>
      </c>
      <c r="AA684" t="inlineStr">
        <is>
          <t>yes</t>
        </is>
      </c>
      <c r="AB684" t="inlineStr">
        <is>
          <t>MP:0005391 vision/eye phenotype</t>
        </is>
      </c>
      <c r="AC684" t="inlineStr">
        <is>
          <t>[ORPHA:1872] Cone rod dystrophy; [ORPHA:791] Retinitis pigmentosa</t>
        </is>
      </c>
      <c r="AD684" t="inlineStr">
        <is>
          <t>OMIM ID:613660 Cone-rod dystrophy 15</t>
        </is>
      </c>
      <c r="AE684" t="inlineStr">
        <is>
          <t>Cone-rod dystrophy 15; Retinitis pigmentosa; CDHR1-related condition; Retinal dystrophy; Cone/cone-rod dystrophy</t>
        </is>
      </c>
      <c r="AF684" t="inlineStr">
        <is>
          <t>Cholesterol</t>
        </is>
      </c>
      <c r="AG684" t="inlineStr"/>
      <c r="AH684" t="inlineStr"/>
      <c r="AI684" t="inlineStr">
        <is>
          <t>Cone-rod dystrophy 15: likely pathogenic,uncertain significance; Clinvar: phenotype not specified: likely pathogenic,pathogenic; Cone/cone-rod dystrophy: likely pathogenic,uncertain significance; Retinal dystrophy: likely pathogenic,pathogenic; Retinitis pigmentosa: likely pathogenic,uncertain significance; Retinitis pigmentosa 65: pathogenic</t>
        </is>
      </c>
      <c r="AJ684" t="inlineStr">
        <is>
          <t>HP:0007722:Retinal pigment epithelial atrophy; HP:0000529:Progressive visual loss; HP:0001133:Constriction of peripheral visual field; HP:0007675:Progressive night blindness; HP:0008046:Abnormal retinal vascular morphology; HP:0007843:Attenuation of retinal blood vessels; HP:0000987:Atypical scarring of skin; HP:0000035:Abnormal testis morphology; HP:0000563:Keratoconus; HP:0000551:Color vision defect; HP:0000551:Color vision defect; HP:0000842:Hyperinsulinemia; HP:0000512:Abnormal electroretinogram; HP:0005978:Type II diabetes mellitus; HP:0000602:Ophthalmoplegia; HP:0000662:Nyctalopia; HP:0000662:Nyctalopia; HP:0007703:Abnormality of retinal pigmentation; HP:0007703:Abnormality of retinal pigmentation; HP:0000135:Hypogonadism; HP:0000510:Rod-cone dystrophy; HP:0008736:Hypoplasia of penis; HP:0000618:Blindness; HP:0000613:Photophobia; HP:0000613:Photophobia; HP:0000613:Photophobia; HP:0000501:Glaucoma; HP:0000405:Conductive hearing impairment; HP:0001513:Obesity; HP:0000463:Anteverted nares; HP:0000431:Wide nasal bridge; HP:0000505:Visual impairment; HP:0000505:Visual impairment; HP:0001347:Hyperreflexia; HP:0000648:Optic atrophy; HP:0000518:Cataract; HP:0000407:Sensorineural hearing impairment; HP:0000639:Nystagmus; HP:0001249:Intellectual disability; HP:0000007:Autosomal recessive inheritance</t>
        </is>
      </c>
      <c r="AK684" t="inlineStr"/>
      <c r="AL684" t="inlineStr">
        <is>
          <t>CONE-ROD DYSTROPHY 15; RETINITIS PIGMENTOSA 65; Usher syndrome, type 1D; Central areolar choroidal sclerosis; Atrophoderma maculatum; Macular degeneration; Cone Dystrophy; Progressive visual loss; Autosomal recessive retinitis pigmentosa; Leber Congenital Amaurosis; Cone-Rod Dystrophies; Progressive night blindness; Color vision defect; Atypical scarring of skin; Electroretinogram abnormal; Nyctalopia; Rod-Cone Dystrophy; Abnormality of retinal pigmentation; Ophthalmoplegia; Retinal Dystrophies; Photophobia; Unspecified visual loss; Congenital hypoplasia of penis; Cone-Rod Dystrophy 2; Carcinoid Tumor; Keratoconus; Conductive hearing loss; Hypogonadism; Blindness; Disorder of eye; Anteverted nostril; Visual Impairment; Nasal bridge wide; Hyperreflexia; Retinitis Pigmentosa; Optic Atrophy; Hyperinsulinism; Age related macular degeneration; Retinal Diseases; Glaucoma; Nystagmus, CTCAE 3.0; Nystagmus, CTCAE 5.0; Sensorineural Hearing Loss (disorder); Nystagmus; Cataract; Intellectual Disability; Obesity; Diabetes Mellitus, Non-Insulin-Dependent</t>
        </is>
      </c>
      <c r="AM684" t="inlineStr">
        <is>
          <t>DOID:0111021 cone-rod dystrophy 15</t>
        </is>
      </c>
      <c r="AN684" t="inlineStr">
        <is>
          <t>Leber Congenital Amaurosis; Cone-rod dystrophy; Keratoconus; Hyperinsulinism; Retinal Dystrophy; Nyctalopia; Rod-cone dystrophy; Disorder Of Eye; Congenital Hypoplasia Of Penis; Retinitis Pigmentosa; Hypogonadism; Glaucoma; Optic Atrophy; Obesity; Cataract; Hearing Loss; Nystagmus; Diabetes Mellitus; Mental retardation</t>
        </is>
      </c>
      <c r="AO684" t="inlineStr">
        <is>
          <t>18</t>
        </is>
      </c>
      <c r="AP684" t="inlineStr">
        <is>
          <t>30</t>
        </is>
      </c>
      <c r="AQ684" t="inlineStr">
        <is>
          <t>[{"UniProt":"Q96JP9","EnsemblGene":["ENSG00000148600"],"EnsemblTrans":[["ENST00000332904","ENSP00000331063","alternative2"],["ENST00000623527","ENSP00000485478","principal2"]],"RefSeq":[["NM_001171971","NP_001165442","REVIEWED"],["NM_033100","NP_149091","REVIEWED"]],"UCSC":["uc001kcv"],"SwissProt":["CDHR1_HUMAN"]},{"UniProt":"F1T0L2","RefSeq":[["NM_001171971","NP_001165442","REVIEWED"],["NM_033100","NP_149091","REVIEWED"]],"SwissProt":["F1T0L2_HUMAN"]}]</t>
        </is>
      </c>
      <c r="AR684" t="inlineStr">
        <is>
          <t>eye</t>
        </is>
      </c>
      <c r="AS684" t="inlineStr">
        <is>
          <t>Distribution: Detected in many; Specificity: Group enriched</t>
        </is>
      </c>
      <c r="AT684" t="inlineStr">
        <is>
          <t>Cytoplasmic and membranous expression in photoreceptor outer segments.</t>
        </is>
      </c>
      <c r="AU684" t="inlineStr"/>
      <c r="AV684" t="inlineStr"/>
      <c r="AW684" t="inlineStr"/>
      <c r="AX684" t="inlineStr"/>
      <c r="AY684" t="inlineStr"/>
      <c r="AZ684" t="inlineStr">
        <is>
          <t>0.0</t>
        </is>
      </c>
      <c r="BA684" t="inlineStr">
        <is>
          <t>0.0</t>
        </is>
      </c>
      <c r="BB684" t="inlineStr">
        <is>
          <t>0.0</t>
        </is>
      </c>
      <c r="BC684" t="inlineStr">
        <is>
          <t>0.0</t>
        </is>
      </c>
      <c r="BD684" t="inlineStr">
        <is>
          <t>0.0</t>
        </is>
      </c>
      <c r="BE684" t="inlineStr">
        <is>
          <t>0.0</t>
        </is>
      </c>
      <c r="BF684" t="inlineStr">
        <is>
          <t>0.0</t>
        </is>
      </c>
      <c r="BG684" t="inlineStr">
        <is>
          <t>0.0</t>
        </is>
      </c>
      <c r="BH684" t="inlineStr">
        <is>
          <t>0.0</t>
        </is>
      </c>
      <c r="BI684" t="inlineStr">
        <is>
          <t>0.0</t>
        </is>
      </c>
      <c r="BJ684" t="inlineStr">
        <is>
          <t>0.0</t>
        </is>
      </c>
      <c r="BK684" t="inlineStr">
        <is>
          <t>0.0</t>
        </is>
      </c>
      <c r="BL684" t="inlineStr">
        <is>
          <t>0.0</t>
        </is>
      </c>
      <c r="BM684" t="inlineStr">
        <is>
          <t>0.0</t>
        </is>
      </c>
      <c r="BN684" t="inlineStr">
        <is>
          <t>0.0</t>
        </is>
      </c>
      <c r="BO684" t="inlineStr">
        <is>
          <t>0.0</t>
        </is>
      </c>
      <c r="BP684" t="inlineStr">
        <is>
          <t>0.0</t>
        </is>
      </c>
      <c r="BQ684" t="inlineStr">
        <is>
          <t>0.0</t>
        </is>
      </c>
      <c r="BR684" t="inlineStr">
        <is>
          <t>0.0</t>
        </is>
      </c>
      <c r="BS684" t="inlineStr">
        <is>
          <t>0.0</t>
        </is>
      </c>
    </row>
    <row r="685">
      <c r="A685" t="inlineStr">
        <is>
          <t>GALNT14</t>
        </is>
      </c>
      <c r="B685" t="inlineStr">
        <is>
          <t>79623</t>
        </is>
      </c>
      <c r="C685" t="inlineStr">
        <is>
          <t>symbol</t>
        </is>
      </c>
      <c r="D685" t="inlineStr">
        <is>
          <t>H. sapiens</t>
        </is>
      </c>
      <c r="E685" t="inlineStr">
        <is>
          <t>79623</t>
        </is>
      </c>
      <c r="F685" t="inlineStr">
        <is>
          <t>H. sapiens</t>
        </is>
      </c>
      <c r="G685" t="inlineStr">
        <is>
          <t>GALNT14</t>
        </is>
      </c>
      <c r="H685" t="inlineStr">
        <is>
          <t>GALNT15|GalNac-T10|GalNac-T14</t>
        </is>
      </c>
      <c r="I685" t="inlineStr">
        <is>
          <t>protein-coding</t>
        </is>
      </c>
      <c r="J685" t="inlineStr">
        <is>
          <t>polypeptide N-acetylgalactosaminyltransferase 14</t>
        </is>
      </c>
      <c r="K685" t="inlineStr">
        <is>
          <t>This gene encodes a Golgi protein which is a member of the polypeptide N-acetylgalactosaminyltransferase (ppGalNAc-Ts) protein family. These enzymes catalyze the transfer of N-acetyl-D-galactosamine (GalNAc) to the hydroxyl groups on serines and threonines in target peptides. The encoded protein has been shown to transfer GalNAc to large proteins like mucins. Alterations in this gene may play a role in cancer progression and response to chemotherapy. [provided by RefSeq, Jun 2016]</t>
        </is>
      </c>
      <c r="L685" t="inlineStr">
        <is>
          <t>chr2:31138440-30886782</t>
        </is>
      </c>
      <c r="M685" t="inlineStr">
        <is>
          <t>GO:0016266 O-glycan processing;GO:0006493 protein O-linked glycosylation;GO:0006486 protein glycosylation</t>
        </is>
      </c>
      <c r="N685" t="inlineStr">
        <is>
          <t>[GO:0043226] organelle; [GO:0005794] Golgi apparatus; [GO:0003824] catalytic activity; [GO:0016740] transferase activity; [GO:1901135] carbohydrate derivative metabolic process; [GO:0036211] protein modification process; [GO:0006486] protein glycosylation; [GO:0140096] catalytic activity, acting on a protein</t>
        </is>
      </c>
      <c r="O685" t="inlineStr">
        <is>
          <t>GO:0000139 Golgi membrane;GO:0005794 Golgi apparatus;GO:0098588 bounding membrane of organelle</t>
        </is>
      </c>
      <c r="P685" t="inlineStr">
        <is>
          <t>GO:0004653 polypeptide N-acetylgalactosaminyltransferase activity;GO:0008376 acetylgalactosaminyltransferase activity;GO:0008194 UDP-glycosyltransferase activity</t>
        </is>
      </c>
      <c r="Q685" t="inlineStr"/>
      <c r="R685" t="inlineStr">
        <is>
          <t>ENZYME proteins:Transferases; Enzymes; Predicted intracellular proteins</t>
        </is>
      </c>
      <c r="S685" t="inlineStr">
        <is>
          <t>[IPR000772] Ricin B, lectin domain; [IPR001173] Glycosyltransferase 2-like; [IPR029044] Nucleotide-diphospho-sugar transferases; [IPR035992] Ricin B-like lectins; [IPR045885] N-acetylgalactosaminyltransferase</t>
        </is>
      </c>
      <c r="T685" t="inlineStr">
        <is>
          <t>Golgi apparatus (Approved); Additional: Nucleoplasm</t>
        </is>
      </c>
      <c r="U685" t="inlineStr"/>
      <c r="V685" t="inlineStr"/>
      <c r="W685" t="inlineStr">
        <is>
          <t>yes</t>
        </is>
      </c>
      <c r="X685" t="inlineStr">
        <is>
          <t>yes</t>
        </is>
      </c>
      <c r="Y685" t="inlineStr"/>
      <c r="Z685" t="inlineStr">
        <is>
          <t>principal1</t>
        </is>
      </c>
      <c r="AA685" t="inlineStr">
        <is>
          <t>yes</t>
        </is>
      </c>
      <c r="AB685" t="inlineStr">
        <is>
          <t>MP:0005386 behavior/neurological phenotype</t>
        </is>
      </c>
      <c r="AC685" t="inlineStr"/>
      <c r="AD685" t="inlineStr"/>
      <c r="AE685" t="inlineStr">
        <is>
          <t>Non-immune hydrops fetalis</t>
        </is>
      </c>
      <c r="AF685" t="inlineStr">
        <is>
          <t>Blood Urea Nitrogen;Child Development Disorders, Pervasive;Cholesterol;Echocardiography;Erythrocyte Count;Platelet Function Tests</t>
        </is>
      </c>
      <c r="AG685" t="inlineStr">
        <is>
          <t>Antineoplastic Agents;Diabetes Mellitus, Type 2;HIV;Oropharyngeal Neoplasms</t>
        </is>
      </c>
      <c r="AH685" t="inlineStr"/>
      <c r="AI685" t="inlineStr">
        <is>
          <t>Non-immune hydrops fetalis: likely pathogenic</t>
        </is>
      </c>
      <c r="AJ685" t="inlineStr"/>
      <c r="AK685" t="inlineStr"/>
      <c r="AL685" t="inlineStr">
        <is>
          <t>Unresectable Hepatocellular Carcinoma; Stage III Colorectal Cancer AJCC v7; Stage III Colorectal Cancer; Cornelia De Lange Syndrome; malignant neoplasm of breast staging; Hydrops Fetalis, Non-Immune; Carcinoma, Signet Ring Cell; High grade serous carcinoma; Infectious Otitis Media; Otitis Media; Keratoconus; Narcolepsy; Experimental Organism Basal Cell Carcinoma; Carcinoma, Basal Cell; Autistic Disorder; Epithelial ovarian cancer; Secondary malignant neoplasm of lung; Adult Liver Carcinoma; Liver and Intrahepatic Biliary Tract Carcinoma; Malignant neoplasm of liver; Squamous cell carcinoma of esophagus; Central neuroblastoma; Childhood Neuroblastoma; Adenocarcinoma of lung (disorder); Secondary Neoplasm; Neuroblastoma; Childhood Glioblastoma; Adult Glioblastoma; ovarian neoplasm; Malignant neoplasm of ovary; Pancreatic carcinoma; Carcinoma, Ovarian Epithelial; melanoma; Leukemia, Myelocytic, Acute; Glioblastoma; Glioblastoma Multiforme; Malignant neoplasm of colon and/or rectum; Non-Small Cell Lung Carcinoma; Colorectal Carcinoma; Liver carcinoma; Carcinogenesis; Neoplasm Metastasis; Tumor Cell Invasion; Breast Carcinoma; Malignant neoplasm of breast; Primary malignant neoplasm; Malignant Neoplasms; Neoplasms</t>
        </is>
      </c>
      <c r="AM685" t="inlineStr"/>
      <c r="AN685" t="inlineStr">
        <is>
          <t>Hydrops Fetalis; Narcolepsy; Autism; Leukemia</t>
        </is>
      </c>
      <c r="AO685" t="inlineStr">
        <is>
          <t>23</t>
        </is>
      </c>
      <c r="AP685" t="inlineStr">
        <is>
          <t>39</t>
        </is>
      </c>
      <c r="AQ685" t="inlineStr">
        <is>
          <t>[{"UniProt":"Q96FL9","EnsemblGene":["ENSG00000158089"],"EnsemblTrans":[["ENST00000324589","ENSP00000314500",""],["ENST00000349752","ENSP00000288988","principal1"],["ENST00000406653","ENSP00000385435",""]],"RefSeq":[["NM_001253826","NP_001240755","REVIEWED"],["NM_001253827","NP_001240756","REVIEWED"],["NM_001329095","NP_001316024","REVIEWED"],["NM_001329096","NP_001316025","REVIEWED"],["NM_024572","NP_078848","REVIEWED"]],"UCSC":["uc002rnq"],"SwissProt":["GLT14_HUMAN"]},{"UniProt":"B7Z5C5","RefSeq":[["NM_001329095","NP_001316024","REVIEWED"]],"SwissProt":["B7Z5C5_HUMAN"]}]</t>
        </is>
      </c>
      <c r="AR685" t="inlineStr">
        <is>
          <t>kidney</t>
        </is>
      </c>
      <c r="AS685" t="inlineStr">
        <is>
          <t>Distribution: Detected in many; Specificity: Tissue enhanced</t>
        </is>
      </c>
      <c r="AT685" t="inlineStr"/>
      <c r="AU685" t="inlineStr"/>
      <c r="AV685" t="inlineStr"/>
      <c r="AW685" t="inlineStr">
        <is>
          <t>(hsa00512)Mucin type O-glycan biosynthesis; (hsa00514)Other types of O-glycan biosynthesis; (hsa01100)Metabolic pathways</t>
        </is>
      </c>
      <c r="AX685" t="inlineStr"/>
      <c r="AY685" t="inlineStr"/>
      <c r="AZ685" t="inlineStr">
        <is>
          <t>0.0</t>
        </is>
      </c>
      <c r="BA685" t="inlineStr">
        <is>
          <t>0.0</t>
        </is>
      </c>
      <c r="BB685" t="inlineStr">
        <is>
          <t>0.0</t>
        </is>
      </c>
      <c r="BC685" t="inlineStr">
        <is>
          <t>1.0</t>
        </is>
      </c>
      <c r="BD685" t="inlineStr">
        <is>
          <t>0.0</t>
        </is>
      </c>
      <c r="BE685" t="inlineStr">
        <is>
          <t>0.0</t>
        </is>
      </c>
      <c r="BF685" t="inlineStr">
        <is>
          <t>0.0</t>
        </is>
      </c>
      <c r="BG685" t="inlineStr">
        <is>
          <t>0.0</t>
        </is>
      </c>
      <c r="BH685" t="inlineStr">
        <is>
          <t>0.0</t>
        </is>
      </c>
      <c r="BI685" t="inlineStr">
        <is>
          <t>0.0</t>
        </is>
      </c>
      <c r="BJ685" t="inlineStr">
        <is>
          <t>0.0</t>
        </is>
      </c>
      <c r="BK685" t="inlineStr">
        <is>
          <t>0.0</t>
        </is>
      </c>
      <c r="BL685" t="inlineStr">
        <is>
          <t>0.0</t>
        </is>
      </c>
      <c r="BM685" t="inlineStr">
        <is>
          <t>0.0</t>
        </is>
      </c>
      <c r="BN685" t="inlineStr">
        <is>
          <t>0.0</t>
        </is>
      </c>
      <c r="BO685" t="inlineStr">
        <is>
          <t>0.0</t>
        </is>
      </c>
      <c r="BP685" t="inlineStr">
        <is>
          <t>0.0</t>
        </is>
      </c>
      <c r="BQ685" t="inlineStr">
        <is>
          <t>0.0</t>
        </is>
      </c>
      <c r="BR685" t="inlineStr">
        <is>
          <t>0.0</t>
        </is>
      </c>
      <c r="BS685" t="inlineStr">
        <is>
          <t>0.0</t>
        </is>
      </c>
    </row>
    <row r="686">
      <c r="A686" t="inlineStr">
        <is>
          <t>CLEC4E</t>
        </is>
      </c>
      <c r="B686" t="inlineStr">
        <is>
          <t>26253</t>
        </is>
      </c>
      <c r="C686" t="inlineStr">
        <is>
          <t>symbol</t>
        </is>
      </c>
      <c r="D686" t="inlineStr">
        <is>
          <t>H. sapiens</t>
        </is>
      </c>
      <c r="E686" t="inlineStr">
        <is>
          <t>26253</t>
        </is>
      </c>
      <c r="F686" t="inlineStr">
        <is>
          <t>H. sapiens</t>
        </is>
      </c>
      <c r="G686" t="inlineStr">
        <is>
          <t>CLEC4E</t>
        </is>
      </c>
      <c r="H686" t="inlineStr">
        <is>
          <t>CLECSF9|MINCLE</t>
        </is>
      </c>
      <c r="I686" t="inlineStr">
        <is>
          <t>protein-coding</t>
        </is>
      </c>
      <c r="J686" t="inlineStr">
        <is>
          <t>C-type lectin domain family 4 member E</t>
        </is>
      </c>
      <c r="K686" t="inlineStr">
        <is>
          <t>This gene encodes a member of the C-type lectin/C-type lectin-like domain (CTL/CTLD) superfamily. Members of this family share a common protein fold and have diverse functions, such as cell adhesion, cell-cell signalling, glycoprotein turnover, and roles in inflammation and immune response. The encoded type II transmembrane protein is a downstream target of CCAAT/enhancer binding protein (C/EBP), beta (CEBPB) and may play a role in inflammation. Alternative splice variants have been described but their full-length sequence has not been determined. This gene is closely linked to other CTL/CTLD superfamily members on chromosome 12p13 in the natural killer gene complex region. [provided by RefSeq, Jul 2008]</t>
        </is>
      </c>
      <c r="L686" t="inlineStr">
        <is>
          <t>chr12:8540905-8533275</t>
        </is>
      </c>
      <c r="M686" t="inlineStr">
        <is>
          <t>GO:0061760 antifungal innate immune response;GO:0038094 Fc-gamma receptor signaling pathway;GO:0002292 T cell differentiation involved in immune response</t>
        </is>
      </c>
      <c r="N686" t="inlineStr">
        <is>
          <t>[GO:0005886] plasma membrane; [GO:0002376] immune system process; [GO:0098542] defense response to other organism; [GO:0031410] cytoplasmic vesicle; [GO:0043226] organelle; [GO:0060089] molecular transducer activity; [GO:0008289] lipid binding; [GO:0023052] signaling; [GO:0048856] anatomical structure development; [GO:0030154] cell differentiation</t>
        </is>
      </c>
      <c r="O686" t="inlineStr">
        <is>
          <t>GO:0001891 phagocytic cup;GO:0030670 phagocytic vesicle membrane;GO:0045335 phagocytic vesicle</t>
        </is>
      </c>
      <c r="P686" t="inlineStr">
        <is>
          <t>GO:0051861 glycolipid binding;GO:0038187 pattern recognition receptor activity;GO:0030246 carbohydrate binding</t>
        </is>
      </c>
      <c r="Q686" t="inlineStr"/>
      <c r="R686" t="inlineStr">
        <is>
          <t>Predicted intracellular proteins</t>
        </is>
      </c>
      <c r="S686" t="inlineStr">
        <is>
          <t>[IPR001304] C-type lectin-like; [IPR016186] C-type lectin-like/link domain superfamily; [IPR016187] C-type lectin fold; [IPR033989] CD209-like, C-type lectin-like domain</t>
        </is>
      </c>
      <c r="T686" t="inlineStr"/>
      <c r="U686" t="inlineStr"/>
      <c r="V686" t="inlineStr"/>
      <c r="W686" t="inlineStr">
        <is>
          <t>yes</t>
        </is>
      </c>
      <c r="X686" t="inlineStr">
        <is>
          <t>yes</t>
        </is>
      </c>
      <c r="Y686" t="inlineStr"/>
      <c r="Z686" t="inlineStr">
        <is>
          <t>principal1</t>
        </is>
      </c>
      <c r="AA686" t="inlineStr">
        <is>
          <t>yes</t>
        </is>
      </c>
      <c r="AB686" t="inlineStr">
        <is>
          <t>MP:0010768 mortality/aging</t>
        </is>
      </c>
      <c r="AC686" t="inlineStr"/>
      <c r="AD686" t="inlineStr"/>
      <c r="AE686" t="inlineStr"/>
      <c r="AF686" t="inlineStr"/>
      <c r="AG686" t="inlineStr">
        <is>
          <t>Electromagnetic Radiation;Prostatic Neoplasms</t>
        </is>
      </c>
      <c r="AH686" t="inlineStr"/>
      <c r="AI686" t="inlineStr"/>
      <c r="AJ686" t="inlineStr"/>
      <c r="AK686" t="inlineStr">
        <is>
          <t>Cholesterol</t>
        </is>
      </c>
      <c r="AL686" t="inlineStr">
        <is>
          <t>Infection by Aspergillus fumigatus; Fungal keratitis; Cutaneous hypersensitivity; skin damage; Chlamydia Infections; Keratitis; Ventricular arrhythmia; Pneumocystis jiroveci pneumonia; Alcoholic Liver Diseases; Post MI; Chronic pain; Tuberculosis, Pulmonary; Mechanical Allodynia; Subarachnoid Hemorrhage; Lupus Nephritis; Lung diseases; Acute myocardial infarction; Neuralgia; HIV Infections; Kidney Failure, Acute; Arthritis; Kidney Diseases; Tuberculosis; Hyperactive behavior; Depressed mood; Mental Depression; Pain; Depressive disorder; Autoimmune Diseases; Myocardial Infarction; Multiple Sclerosis; Arteriosclerosis; Atherosclerosis; Asthma; Rheumatoid Arthritis</t>
        </is>
      </c>
      <c r="AM686" t="inlineStr"/>
      <c r="AN686" t="inlineStr">
        <is>
          <t>Lung Diseases</t>
        </is>
      </c>
      <c r="AO686" t="inlineStr">
        <is>
          <t>29</t>
        </is>
      </c>
      <c r="AP686" t="inlineStr">
        <is>
          <t>43</t>
        </is>
      </c>
      <c r="AQ686" t="inlineStr">
        <is>
          <t>[{"UniProt":"Q9ULY5","EnsemblGene":["ENSG00000166523"],"EnsemblTrans":[["ENST00000299663","ENSP00000299663","principal1"]],"RefSeq":[["NM_014358","NP_055173","REVIEWED"]],"UCSC":["uc001quo"],"SwissProt":["CLC4E_HUMAN"]}]</t>
        </is>
      </c>
      <c r="AR686" t="inlineStr">
        <is>
          <t>blood</t>
        </is>
      </c>
      <c r="AS686" t="inlineStr">
        <is>
          <t>Distribution: Detected in many; Specificity: Tissue enhanced</t>
        </is>
      </c>
      <c r="AT686" t="inlineStr">
        <is>
          <t xml:space="preserve">Estimation of protein expression could not be performed. View primary data.; antibody: Most normal cells showed cytoplasmic staining with weak or occasional moderate intensity. Purkinje cells showed strong positivity. 
</t>
        </is>
      </c>
      <c r="AU686" t="inlineStr">
        <is>
          <t>Antibody: Most malignancies showed weak cytoplasmic staining.</t>
        </is>
      </c>
      <c r="AV686" t="inlineStr">
        <is>
          <t>(M5880)NABA ECM AFFILIATED; (M5885)NABA MATRISOME ASSOCIATED; (M5889)NABA MATRISOME</t>
        </is>
      </c>
      <c r="AW686" t="inlineStr">
        <is>
          <t>(hsa04625)C-type lectin receptor signaling pathway; (hsa05152)Tuberculosis</t>
        </is>
      </c>
      <c r="AX686" t="inlineStr"/>
      <c r="AY686" t="inlineStr"/>
      <c r="AZ686" t="inlineStr">
        <is>
          <t>0.0</t>
        </is>
      </c>
      <c r="BA686" t="inlineStr">
        <is>
          <t>0.0</t>
        </is>
      </c>
      <c r="BB686" t="inlineStr">
        <is>
          <t>0.0</t>
        </is>
      </c>
      <c r="BC686" t="inlineStr">
        <is>
          <t>0.0</t>
        </is>
      </c>
      <c r="BD686" t="inlineStr">
        <is>
          <t>0.0</t>
        </is>
      </c>
      <c r="BE686" t="inlineStr">
        <is>
          <t>0.0</t>
        </is>
      </c>
      <c r="BF686" t="inlineStr">
        <is>
          <t>0.0</t>
        </is>
      </c>
      <c r="BG686" t="inlineStr">
        <is>
          <t>0.0</t>
        </is>
      </c>
      <c r="BH686" t="inlineStr">
        <is>
          <t>0.0</t>
        </is>
      </c>
      <c r="BI686" t="inlineStr">
        <is>
          <t>0.0</t>
        </is>
      </c>
      <c r="BJ686" t="inlineStr">
        <is>
          <t>0.0</t>
        </is>
      </c>
      <c r="BK686" t="inlineStr">
        <is>
          <t>0.0</t>
        </is>
      </c>
      <c r="BL686" t="inlineStr">
        <is>
          <t>0.0</t>
        </is>
      </c>
      <c r="BM686" t="inlineStr">
        <is>
          <t>0.0</t>
        </is>
      </c>
      <c r="BN686" t="inlineStr">
        <is>
          <t>0.0</t>
        </is>
      </c>
      <c r="BO686" t="inlineStr">
        <is>
          <t>0.0</t>
        </is>
      </c>
      <c r="BP686" t="inlineStr">
        <is>
          <t>0.0</t>
        </is>
      </c>
      <c r="BQ686" t="inlineStr">
        <is>
          <t>0.0</t>
        </is>
      </c>
      <c r="BR686" t="inlineStr">
        <is>
          <t>0.0</t>
        </is>
      </c>
      <c r="BS686" t="inlineStr">
        <is>
          <t>0.0</t>
        </is>
      </c>
    </row>
    <row r="687">
      <c r="A687" t="inlineStr">
        <is>
          <t>KLHDC7A</t>
        </is>
      </c>
      <c r="B687" t="inlineStr">
        <is>
          <t>127707</t>
        </is>
      </c>
      <c r="C687" t="inlineStr">
        <is>
          <t>symbol</t>
        </is>
      </c>
      <c r="D687" t="inlineStr">
        <is>
          <t>H. sapiens</t>
        </is>
      </c>
      <c r="E687" t="inlineStr">
        <is>
          <t>127707</t>
        </is>
      </c>
      <c r="F687" t="inlineStr">
        <is>
          <t>H. sapiens</t>
        </is>
      </c>
      <c r="G687" t="inlineStr">
        <is>
          <t>KLHDC7A</t>
        </is>
      </c>
      <c r="H687" t="inlineStr"/>
      <c r="I687" t="inlineStr">
        <is>
          <t>protein-coding</t>
        </is>
      </c>
      <c r="J687" t="inlineStr">
        <is>
          <t>kelch domain containing 7A</t>
        </is>
      </c>
      <c r="K687" t="inlineStr">
        <is>
          <t>Predicted to be integral component of membrane. [provided by Alliance of Genome Resources, Apr 2022]</t>
        </is>
      </c>
      <c r="L687" t="inlineStr">
        <is>
          <t>chr1:18480930-18485974</t>
        </is>
      </c>
      <c r="M687" t="inlineStr"/>
      <c r="N687" t="inlineStr"/>
      <c r="O687" t="inlineStr">
        <is>
          <t>GO:0016020 membrane;GO:0110165 cellular anatomical entity;GO:0005575 cellular_component</t>
        </is>
      </c>
      <c r="P687" t="inlineStr"/>
      <c r="Q687" t="inlineStr"/>
      <c r="R687" t="inlineStr">
        <is>
          <t>Predicted intracellular proteins</t>
        </is>
      </c>
      <c r="S687" t="inlineStr">
        <is>
          <t>[IPR006652] Kelch repeat type 1; [IPR015915] Kelch-type beta propeller</t>
        </is>
      </c>
      <c r="T687" t="inlineStr">
        <is>
          <t>Nuclear speckles (Approved)</t>
        </is>
      </c>
      <c r="U687" t="inlineStr"/>
      <c r="V687" t="inlineStr"/>
      <c r="W687" t="inlineStr">
        <is>
          <t>yes</t>
        </is>
      </c>
      <c r="X687" t="inlineStr"/>
      <c r="Y687" t="inlineStr"/>
      <c r="Z687" t="inlineStr">
        <is>
          <t>principal1</t>
        </is>
      </c>
      <c r="AA687" t="inlineStr">
        <is>
          <t>yes</t>
        </is>
      </c>
      <c r="AB687" t="inlineStr">
        <is>
          <t>MP:0005386 behavior/neurological phenotype</t>
        </is>
      </c>
      <c r="AC687" t="inlineStr"/>
      <c r="AD687" t="inlineStr"/>
      <c r="AE687" t="inlineStr"/>
      <c r="AF687" t="inlineStr">
        <is>
          <t>Platelet Function Tests;Urine</t>
        </is>
      </c>
      <c r="AG687" t="inlineStr">
        <is>
          <t>Diabetic Retinopathy;Pelvic Organ Prolapse</t>
        </is>
      </c>
      <c r="AH687" t="inlineStr"/>
      <c r="AI687" t="inlineStr"/>
      <c r="AJ687" t="inlineStr"/>
      <c r="AK687" t="inlineStr"/>
      <c r="AL687" t="inlineStr">
        <is>
          <t>Glomerular Filtration Rate; Low density lipoprotein cholesterol measurement; Mammary Neoplasms, Human; Mammary Carcinoma, Human; Diabetic Retinopathy; Mammary Neoplasms; Diabetes Mellitus, Non-Insulin-Dependent; Breast Carcinoma; Malignant neoplasm of breast</t>
        </is>
      </c>
      <c r="AM687" t="inlineStr"/>
      <c r="AN687" t="inlineStr">
        <is>
          <t>Marfan Syndrome; Mammary Neoplasms; Breast Carcinoma; Breast Cancer</t>
        </is>
      </c>
      <c r="AO687" t="inlineStr">
        <is>
          <t>2</t>
        </is>
      </c>
      <c r="AP687" t="inlineStr">
        <is>
          <t>5</t>
        </is>
      </c>
      <c r="AQ687" t="inlineStr">
        <is>
          <t>[{"UniProt":"Q5VTJ3","EnsemblGene":["ENSG00000179023"],"EnsemblTrans":[["ENST00000400664","ENSP00000383505","principal1"]],"RefSeq":[["NM_152375","NP_689588","VALIDATED"]],"UCSC":["uc001bax"],"SwissProt":["KLD7A_HUMAN"]}]</t>
        </is>
      </c>
      <c r="AR687" t="inlineStr">
        <is>
          <t>kidney</t>
        </is>
      </c>
      <c r="AS687" t="inlineStr">
        <is>
          <t>Distribution: Detected in many; Specificity: Tissue enhanced</t>
        </is>
      </c>
      <c r="AT687" t="inlineStr">
        <is>
          <t>antibody: Moderate cytoplasmic positivity was observed in skeletal myocytes. Remaining normal tissues were negative.; Estimation of protein expression could not be performed. View primary data.</t>
        </is>
      </c>
      <c r="AU687" t="inlineStr">
        <is>
          <t>Antibody: Cancer tissues were negative.</t>
        </is>
      </c>
      <c r="AV687" t="inlineStr"/>
      <c r="AW687" t="inlineStr"/>
      <c r="AX687" t="inlineStr"/>
      <c r="AY687" t="inlineStr"/>
      <c r="AZ687" t="inlineStr">
        <is>
          <t>0.0</t>
        </is>
      </c>
      <c r="BA687" t="inlineStr">
        <is>
          <t>0.0</t>
        </is>
      </c>
      <c r="BB687" t="inlineStr">
        <is>
          <t>0.0</t>
        </is>
      </c>
      <c r="BC687" t="inlineStr">
        <is>
          <t>0.0</t>
        </is>
      </c>
      <c r="BD687" t="inlineStr">
        <is>
          <t>0.0</t>
        </is>
      </c>
      <c r="BE687" t="inlineStr">
        <is>
          <t>0.0</t>
        </is>
      </c>
      <c r="BF687" t="inlineStr">
        <is>
          <t>0.0</t>
        </is>
      </c>
      <c r="BG687" t="inlineStr">
        <is>
          <t>0.0</t>
        </is>
      </c>
      <c r="BH687" t="inlineStr">
        <is>
          <t>0.0</t>
        </is>
      </c>
      <c r="BI687" t="inlineStr">
        <is>
          <t>0.0</t>
        </is>
      </c>
      <c r="BJ687" t="inlineStr">
        <is>
          <t>0.0</t>
        </is>
      </c>
      <c r="BK687" t="inlineStr">
        <is>
          <t>0.0</t>
        </is>
      </c>
      <c r="BL687" t="inlineStr">
        <is>
          <t>0.0</t>
        </is>
      </c>
      <c r="BM687" t="inlineStr">
        <is>
          <t>0.0</t>
        </is>
      </c>
      <c r="BN687" t="inlineStr">
        <is>
          <t>0.0</t>
        </is>
      </c>
      <c r="BO687" t="inlineStr">
        <is>
          <t>0.0</t>
        </is>
      </c>
      <c r="BP687" t="inlineStr">
        <is>
          <t>0.0</t>
        </is>
      </c>
      <c r="BQ687" t="inlineStr">
        <is>
          <t>0.0</t>
        </is>
      </c>
      <c r="BR687" t="inlineStr">
        <is>
          <t>0.0</t>
        </is>
      </c>
      <c r="BS687" t="inlineStr">
        <is>
          <t>0.0</t>
        </is>
      </c>
    </row>
    <row r="688">
      <c r="A688" t="inlineStr">
        <is>
          <t>CCDC198</t>
        </is>
      </c>
      <c r="B688" t="inlineStr">
        <is>
          <t>55195</t>
        </is>
      </c>
      <c r="C688" t="inlineStr">
        <is>
          <t>symbol</t>
        </is>
      </c>
      <c r="D688" t="inlineStr">
        <is>
          <t>H. sapiens</t>
        </is>
      </c>
      <c r="E688" t="inlineStr">
        <is>
          <t>55195</t>
        </is>
      </c>
      <c r="F688" t="inlineStr">
        <is>
          <t>H. sapiens</t>
        </is>
      </c>
      <c r="G688" t="inlineStr">
        <is>
          <t>CCDC198</t>
        </is>
      </c>
      <c r="H688" t="inlineStr">
        <is>
          <t>C14orf105|FAME</t>
        </is>
      </c>
      <c r="I688" t="inlineStr">
        <is>
          <t>protein-coding</t>
        </is>
      </c>
      <c r="J688" t="inlineStr">
        <is>
          <t>coiled-coil domain containing 198</t>
        </is>
      </c>
      <c r="K688" t="inlineStr"/>
      <c r="L688" t="inlineStr">
        <is>
          <t>chr14:57493857-57469300</t>
        </is>
      </c>
      <c r="M688" t="inlineStr">
        <is>
          <t>GO:0097009 energy homeostasis;GO:0048871 multicellular organismal-level homeostasis;GO:0042592 homeostatic process</t>
        </is>
      </c>
      <c r="N688" t="inlineStr"/>
      <c r="O688" t="inlineStr">
        <is>
          <t>GO:0031410 cytoplasmic vesicle;GO:0097708 intracellular vesicle;GO:0031982 vesicle</t>
        </is>
      </c>
      <c r="P688" t="inlineStr">
        <is>
          <t>GO:0005515 protein binding;GO:0005488 binding;GO:0003674 molecular_function</t>
        </is>
      </c>
      <c r="Q688" t="inlineStr"/>
      <c r="R688" t="inlineStr">
        <is>
          <t>Predicted intracellular proteins</t>
        </is>
      </c>
      <c r="S688" t="inlineStr">
        <is>
          <t>[IPR029235] Protein of unknown function DUF4619</t>
        </is>
      </c>
      <c r="T688" t="inlineStr">
        <is>
          <t>Cytosol (Uncertain); Additional: Nucleoplasm</t>
        </is>
      </c>
      <c r="U688" t="inlineStr"/>
      <c r="V688" t="inlineStr"/>
      <c r="W688" t="inlineStr"/>
      <c r="X688" t="inlineStr"/>
      <c r="Y688" t="inlineStr"/>
      <c r="Z688" t="inlineStr">
        <is>
          <t>principal4</t>
        </is>
      </c>
      <c r="AA688" t="inlineStr"/>
      <c r="AB688" t="inlineStr"/>
      <c r="AC688" t="inlineStr"/>
      <c r="AD688" t="inlineStr"/>
      <c r="AE688" t="inlineStr"/>
      <c r="AF688" t="inlineStr">
        <is>
          <t>Vitamin A</t>
        </is>
      </c>
      <c r="AG688" t="inlineStr"/>
      <c r="AH688" t="inlineStr"/>
      <c r="AI688" t="inlineStr"/>
      <c r="AJ688" t="inlineStr"/>
      <c r="AK688" t="inlineStr"/>
      <c r="AL688" t="inlineStr"/>
      <c r="AM688" t="inlineStr"/>
      <c r="AN688" t="inlineStr"/>
      <c r="AO688" t="inlineStr">
        <is>
          <t>2</t>
        </is>
      </c>
      <c r="AP688" t="inlineStr">
        <is>
          <t>16</t>
        </is>
      </c>
      <c r="AQ688" t="inlineStr">
        <is>
          <t>[{"UniProt":"E9PSE9","EnsemblGene":["ENSG00000100557"],"EnsemblTrans":[["ENST00000534126","ENSP00000434003","principal4"]],"RefSeq":[["NM_001283057","NP_001269986","VALIDATED"]],"UCSC":["uc001xcz"],"SwissProt":["E9PSE9_HUMAN"]},{"UniProt":"Q9NVL8","EnsemblGene":["ENSG00000100557"],"EnsemblTrans":[["ENST00000216445","ENSP00000216445","alternative1"]],"RefSeq":[["NM_001283056","NP_001269985","VALIDATED"],["NM_001283057","NP_001269986","VALIDATED"],["NM_001283058","NP_001269987","VALIDATED"],["NM_001283059","NP_001269988","VALIDATED"],["NM_018168","NP_060638","VALIDATED"]],"UCSC":["uc001xcy"],"SwissProt":["FAME_HUMAN"]},{"UniProt":"F5GWJ3","EnsemblGene":["ENSG00000100557"],"EnsemblTrans":[["ENST00000422976","ENSP00000392368",""]],"RefSeq":[["NM_001283056","NP_001269985","VALIDATED"]],"UCSC":["uc010trl"],"SwissProt":["F5GWJ3_HUMAN"]},{"UniProt":"Q05C89","EnsemblGene":["ENSG00000100557"],"EnsemblTrans":[["ENST00000529860","ENSP00000436589",""],["ENST00000534528","ENSP00000431919",""]],"RefSeq":[["NM_001283060","NP_001269989","VALIDATED"]],"UCSC":["uc059bww"],"SwissProt":["Q05C89_HUMAN"]},{"UniProt":"B7ZL43","RefSeq":[["NM_001283056","NP_001269985","VALIDATED"]],"SwissProt":["B7ZL43_HUMAN"]}]</t>
        </is>
      </c>
      <c r="AR688" t="inlineStr">
        <is>
          <t>kidney</t>
        </is>
      </c>
      <c r="AS688" t="inlineStr">
        <is>
          <t>Distribution: Detected in some; Specificity: Tissue enhanced</t>
        </is>
      </c>
      <c r="AT688" t="inlineStr"/>
      <c r="AU688" t="inlineStr"/>
      <c r="AV688" t="inlineStr"/>
      <c r="AW688" t="inlineStr"/>
      <c r="AX688" t="inlineStr"/>
      <c r="AY688" t="inlineStr"/>
      <c r="AZ688" t="inlineStr">
        <is>
          <t>0.0</t>
        </is>
      </c>
      <c r="BA688" t="inlineStr">
        <is>
          <t>0.0</t>
        </is>
      </c>
      <c r="BB688" t="inlineStr">
        <is>
          <t>0.0</t>
        </is>
      </c>
      <c r="BC688" t="inlineStr">
        <is>
          <t>0.0</t>
        </is>
      </c>
      <c r="BD688" t="inlineStr">
        <is>
          <t>0.0</t>
        </is>
      </c>
      <c r="BE688" t="inlineStr">
        <is>
          <t>0.0</t>
        </is>
      </c>
      <c r="BF688" t="inlineStr">
        <is>
          <t>0.0</t>
        </is>
      </c>
      <c r="BG688" t="inlineStr">
        <is>
          <t>0.0</t>
        </is>
      </c>
      <c r="BH688" t="inlineStr">
        <is>
          <t>0.0</t>
        </is>
      </c>
      <c r="BI688" t="inlineStr">
        <is>
          <t>0.0</t>
        </is>
      </c>
      <c r="BJ688" t="inlineStr">
        <is>
          <t>0.0</t>
        </is>
      </c>
      <c r="BK688" t="inlineStr">
        <is>
          <t>0.0</t>
        </is>
      </c>
      <c r="BL688" t="inlineStr">
        <is>
          <t>0.0</t>
        </is>
      </c>
      <c r="BM688" t="inlineStr">
        <is>
          <t>0.0</t>
        </is>
      </c>
      <c r="BN688" t="inlineStr">
        <is>
          <t>0.0</t>
        </is>
      </c>
      <c r="BO688" t="inlineStr">
        <is>
          <t>0.0</t>
        </is>
      </c>
      <c r="BP688" t="inlineStr">
        <is>
          <t>0.0</t>
        </is>
      </c>
      <c r="BQ688" t="inlineStr">
        <is>
          <t>0.0</t>
        </is>
      </c>
      <c r="BR688" t="inlineStr">
        <is>
          <t>0.0</t>
        </is>
      </c>
      <c r="BS688" t="inlineStr">
        <is>
          <t>0.0</t>
        </is>
      </c>
    </row>
    <row r="689">
      <c r="A689" t="inlineStr">
        <is>
          <t>HNF1B</t>
        </is>
      </c>
      <c r="B689" t="inlineStr">
        <is>
          <t>6928</t>
        </is>
      </c>
      <c r="C689" t="inlineStr">
        <is>
          <t>symbol</t>
        </is>
      </c>
      <c r="D689" t="inlineStr">
        <is>
          <t>H. sapiens</t>
        </is>
      </c>
      <c r="E689" t="inlineStr">
        <is>
          <t>6928</t>
        </is>
      </c>
      <c r="F689" t="inlineStr">
        <is>
          <t>H. sapiens</t>
        </is>
      </c>
      <c r="G689" t="inlineStr">
        <is>
          <t>HNF1B</t>
        </is>
      </c>
      <c r="H689" t="inlineStr">
        <is>
          <t>ADTKD3|FJHN|HNF-1-beta|HNF-1B|HNF1beta|HNF2|HPC11|LF-B3|LFB3|MODY5|RCAD|T2D|TCF-2|TCF2|VHNF1</t>
        </is>
      </c>
      <c r="I689" t="inlineStr">
        <is>
          <t>protein-coding</t>
        </is>
      </c>
      <c r="J689" t="inlineStr">
        <is>
          <t>HNF1 homeobox B</t>
        </is>
      </c>
      <c r="K689" t="inlineStr">
        <is>
          <t>This gene encodes a member of the homeodomain-containing superfamily of transcription factors. The protein binds to DNA as either a homodimer, or a heterodimer with the related protein hepatocyte nuclear factor 1-alpha. The gene has been shown to function in nephron development, and regulates development of the embryonic pancreas. Mutations in this gene result in renal cysts and diabetes syndrome and noninsulin-dependent diabetes mellitus, and expression of this gene is altered in some types of cancer. Multiple transcript variants encoding different isoforms have been found for this gene.[provided by RefSeq, Sep 2009]</t>
        </is>
      </c>
      <c r="L689" t="inlineStr">
        <is>
          <t>chr17:37745059-37686431</t>
        </is>
      </c>
      <c r="M689" t="inlineStr">
        <is>
          <t>GO:0035565 regulation of pronephros size;GO:0061218 negative regulation of mesonephros development;GO:0061295 regulation of mesenchymal cell apoptotic process involved in mesonephric nephron morphogenesis</t>
        </is>
      </c>
      <c r="N689" t="inlineStr">
        <is>
          <t>[GO:0003677] DNA binding; [GO:0043226] organelle; [GO:0005634] nucleus; [GO:0006351] DNA-templated transcription; [GO:0006355] regulation of DNA-templated transcription; [GO:0048856] anatomical structure development; [GO:0023052] signaling; [GO:0005654] nucleoplasm; [GO:0140110] transcription regulator activity; [GO:0005694] chromosome; [GO:0022414] reproductive process; [GO:0030154] cell differentiation; [GO:0012501] programmed cell death</t>
        </is>
      </c>
      <c r="O689" t="inlineStr">
        <is>
          <t>GO:0005667 transcription regulator complex;GO:0000785 chromatin;GO:0032993 protein-DNA complex</t>
        </is>
      </c>
      <c r="P689" t="inlineStr">
        <is>
          <t>GO:0000978 RNA polymerase II cis-regulatory region sequence-specific DNA binding;GO:0000987 cis-regulatory region sequence-specific DNA binding;GO:0000981 DNA-binding transcription factor activity, RNA polymerase II-specific</t>
        </is>
      </c>
      <c r="Q689" t="inlineStr"/>
      <c r="R689" t="inlineStr">
        <is>
          <t>Transcription factors:Helix-turn-helix domains; Disease related genes; Predicted intracellular proteins; Human disease related genes:Urinary system diseases:Kidney diseases; Human disease related genes:Endocrine and metabolic diseases:Diabetes</t>
        </is>
      </c>
      <c r="S689" t="inlineStr">
        <is>
          <t>[IPR001356] Homeobox domain; [IPR006897] Hepatocyte nuclear factor 1, beta isoform, C-terminal; [IPR006899] Hepatocyte nuclear factor 1, N-terminal; [IPR009057] Homeobox-like domain superfamily; [IPR010982] Lambda repressor-like, DNA-binding domain superfamily; [IPR023219] Hepatocyte nuclear factor 1, N-terminal domain superfamily; [IPR039066] Hepatocyte nuclear factor 1; [IPR044866] HNF-1, dimerization domain; [IPR044869] HNF-1, POU-specific (POUs) atypical domain</t>
        </is>
      </c>
      <c r="T689" t="inlineStr">
        <is>
          <t>Nucleoplasm (Supported); Additional: Vesicles</t>
        </is>
      </c>
      <c r="U689" t="inlineStr"/>
      <c r="V689" t="inlineStr"/>
      <c r="W689" t="inlineStr"/>
      <c r="X689" t="inlineStr"/>
      <c r="Y689" t="inlineStr"/>
      <c r="Z689" t="inlineStr">
        <is>
          <t>principal1</t>
        </is>
      </c>
      <c r="AA689" t="inlineStr"/>
      <c r="AB689" t="inlineStr">
        <is>
          <t>MP:0010768 mortality/aging</t>
        </is>
      </c>
      <c r="AC689" t="inlineStr">
        <is>
          <t>[ORPHA:261265] 17q12 microdeletion syndrome; [ORPHA:97364] Bilateral multicystic dysplastic kidney; [ORPHA:1331] Familial prostate cancer; [ORPHA:93111] HNF1B-related autosomal dominant tubulointerstitial kidney disease; [ORPHA:1309] Medullary sponge kidney; [ORPHA:93173] Renal dysplasia bilateral; [ORPHA:93172] Renal dysplasia unilateral; [ORPHA:97363] Unilateral multicystic dysplastic kidney</t>
        </is>
      </c>
      <c r="AD689" t="inlineStr">
        <is>
          <t>OMIM ID:144700 Renal cell carcinoma, nonpapillary</t>
        </is>
      </c>
      <c r="AE689" t="inlineStr">
        <is>
          <t>HNF1B-related condition; Renal cysts and diabetes syndrome; Maturity onset diabetes mellitus in young; Nonpapillary renal cell carcinoma; Type II diabetes mellitus; Hyperechogenic kidneys</t>
        </is>
      </c>
      <c r="AF689" t="inlineStr">
        <is>
          <t>Anthropometry;Attention Deficit Disorder with Hyperactivity;Basophils;Body Height;Cholesterol;Cholesterol, LDL;Erythrocyte Indices;Platelet Function Tests</t>
        </is>
      </c>
      <c r="AG689" t="inlineStr">
        <is>
          <t>Adenocarcinoma of lung;Breast Neoplasms;Carcinoma, Endometrioid;Carcinoma, Non-Small-Cell Lung;Colorectal Neoplasms;Diabetes Mellitus, Type 2;Endometrial Neoplasms;Frontotemporal Dementia;Lung Neoplasms;Mental Disorders;Ovarian Neoplasms;Prostate-Specific Antigen;Prostatic Neoplasms;Testicular Germ Cell Tumor</t>
        </is>
      </c>
      <c r="AH689" t="inlineStr">
        <is>
          <t>OMIM ID:137920 Renal cysts and diabetes syndrome</t>
        </is>
      </c>
      <c r="AI689" t="inlineStr">
        <is>
          <t>Chromophobe renal cell carcinoma: pathogenic; Clinvar: phenotype not specified: likely pathogenic,pathogenic,uncertain significance; Diabetes mellitus type 2: pathogenic; Familial hypoplastic, glomerulocystic kidney: likely pathogenic,pathogenic,uncertain significance; Hyperuricemic nephropathy, familial juvenile, 3: pathogenic</t>
        </is>
      </c>
      <c r="AJ689" t="inlineStr">
        <is>
          <t>HP:0030997:Atretic vas deferens; HP:0005563:Decreased numbers of nephrons; HP:0012093:Abnormality of endocrine pancreas physiology; HP:0012092:Abnormality of exocrine pancreas physiology; HP:0004379:Abnormality of alkaline phosphatase level; HP:0100800:Aplasia/Hypoplasia of the pancreas; HP:0030424:Epididymal cyst; HP:0009715:Papillary cystadenoma of the epididymis; HP:0100801:Pancreatic aplasia; HP:0008341:Distal renal tubular acidosis; HP:0100611:Multiple glomerular cysts; HP:0008684:Aplasia/hypoplasia of the uterus; HP:0001994:Renal Fanconi syndrome; HP:0001080:Biliary tract abnormality; HP:0001528:Hemihypertrophy; HP:0001997:Gout; HP:0040270:Impaired glucose tolerance; HP:0012873:Absent vas deferens; HP:0000049:Shawl scrotum; HP:0004904:Maturity-onset diabetes of the young; HP:0000074:Ureteropelvic junction obstruction; HP:0012157:Subcortical cerebral atrophy; HP:0000070:Ureterocele; HP:0002594:Pancreatic hypoplasia; HP:0000078:Abnormality of the genital system; HP:0031819:Increased waist to hip ratio; HP:0002149:Hyperuricemia; HP:0002149:Hyperuricemia; HP:0000086:Ectopic kidney; HP:0100820:Glomerulopathy; HP:0012210:Abnormal renal morphology; HP:0001919:Acute kidney injury; HP:0002463:Language impairment; HP:0001952:Glucose intolerance; HP:0003259:Elevated circulating creatinine concentration; HP:0000813:Bicornuate uterus; HP:0000813:Bicornuate uterus; HP:0000813:Bicornuate uterus; HP:0012207:Reduced sperm motility; HP:0001959:Polydipsia; HP:0003076:Glycosuria; HP:0000013:Hypoplasia of the uterus; HP:0003422:Vertebral segmentation defect; HP:0008678:Renal hypoplasia/aplasia; HP:0000110:Renal dysplasia; HP:0005584:Renal cell carcinoma; HP:0005584:Renal cell carcinoma; HP:0000855:Insulin resistance; HP:0001738:Exocrine pancreatic insufficiency; HP:0000239:Large fontanelles; HP:0002150:Hypercalciuria; HP:0000772:Abnormal rib morphology; HP:0000122:Unilateral renal agenesis; HP:0003745:Sporadic; HP:0002021:Pyloric stenosis; HP:0000077:Abnormality of the kidney; HP:0000085:Horseshoe kidney; HP:0000104:Renal agenesis; HP:0000104:Renal agenesis; HP:0000107:Renal cyst; HP:0000003:Multicystic kidney dysplasia; HP:0000003:Multicystic kidney dysplasia; HP:0003584:Late onset; HP:0002162:Low posterior hairline; HP:0000089:Renal hypoplasia; HP:0001397:Hepatic steatosis; HP:0000787:Nephrolithiasis; HP:0000787:Nephrolithiasis; HP:0000027:Azoospermia; HP:0005692:Joint hyperflexibility; HP:0000790:Hematuria; HP:0003774:Stage 5 chronic kidney disease; HP:0001369:Arthritis; HP:0001562:Oligohydramnios; HP:0005978:Type II diabetes mellitus; HP:0000952:Jaundice; HP:0000717:Autism; HP:0000303:Mandibular prognathia; HP:0000819:Diabetes mellitus; HP:0000819:Diabetes mellitus; HP:0000819:Diabetes mellitus; HP:0000093:Proteinuria; HP:0002910:Elevated hepatic transaminase; HP:0002910:Elevated hepatic transaminase; HP:0002910:Elevated hepatic transaminase; HP:0000821:Hypothyroidism; HP:0000083:Renal insufficiency; HP:0000083:Renal insufficiency; HP:0002120:Cerebral cortical atrophy; HP:0002059:Cerebral atrophy; HP:0000047:Hypospadias; HP:0000047:Hypospadias; HP:0001513:Obesity; HP:0000470:Short neck; HP:0011968:Feeding difficulties; HP:0000365:Hearing impairment; HP:0000365:Hearing impairment; HP:0000365:Hearing impairment; HP:0000028:Cryptorchidism; HP:0004322:Short stature; HP:0004322:Short stature; HP:0001249:Intellectual disability; HP:0001249:Intellectual disability; HP:0001263:Global developmental delay; HP:0001263:Global developmental delay; HP:0001250:Seizure; HP:0000006:Autosomal dominant inheritance; HP:0000006:Autosomal dominant inheritance</t>
        </is>
      </c>
      <c r="AK689" t="inlineStr"/>
      <c r="AL689" t="inlineStr">
        <is>
          <t>17q12 microdeletion syndrome; Abnormality of alkaline phosphatase activity; Bilateral Multicystic Dysplastic Kidneys; Congenital atresia of vas deferens; BPES type I; CHROMOSOME 17q12 DELETION SYNDROME; Decreased numbers of nephrons; HYPERURICEMIC NEPHROPATHY, FAMILIAL JUVENILE, 3; MULTICYSTIC RENAL DYSPLASIA, BILATERAL; Ureterovesical junction obstruction; bilateral agenesis; Abnormality of exocrine pancreas physiology; Multiple cysts; Pancreatic aplasia; Unilateral Multicystic Dysplastic Kidney; Abnormality of endocrine pancreas physiology; Congenital anomaly of bile ducts; Aplasia/Hypoplasia of the pancreas; Medullary Cystic Kidney Disease Type 2; Medullary cystic kidney disease 1; Renal cysts and diabetes syndrome; Spermatocele; 2,8-Dihydroxyadenine Urolithiasis; Hyperuricemic Nephropathy, Familial Juvenile 1; Papillary cystadenoma of the epididymis; SeSAME syndrome; Disorder of purine metabolism; Congenital malformation of genital organs; BLEPHAROPHIMOSIS, PTOSIS, AND EPICANTHUS INVERSUS (disorder); Chronic abdominal pain; Medullary cystic disease; Atrophy of pancreas; Congenital absence of vas deferens; Endometrial Clear Cell Adenocarcinoma; Hypomagnesemia 2, renal; Mullerian aplasia; Glomerulocystic kidney disease; Cystic renal dysplasia; Autosomal dominant tubulointerstitial kidney disease; Biliary tract abnormality; Obstruction of pelviureteric junction; Hyperuricemic nephropathy; Polycystic kidney disease, type 2; Hypocalciuria; Lipomatosis; Chronic interstitial nephritis; Cholestasis in newborn; Shawl scrotum; cystic disease; Congenital hypoplasia of pancreas; DIABETES MELLITUS, PERMANENT NEONATAL; Renal dysplasia and retinal aplasia (disorder); Post transplant diabetes mellitus; Subcortical cerebral atrophy; Prostate specific antigen measurement; Ureterocele; Choledochal Cyst; Rokitansky Kuster Hauser syndrome; Serum creatinine raised; Urinary tract obstruction; Decreased waist to hip ratio; Lipomatosis, Multiple Symmetrical; Clear cell adenocarcinoma of ovary; Monogenic diabetes; Congenital cystic kidney disease; Adult Fanconi syndrome; Congenital absence of kidney; Trichothiodystrophy Syndromes; Abnormal renal morphology; Uterine Anomalies; Duodenal atresia; POLYCYSTIC KIDNEY DISEASE 1; Neonatal diabetes mellitus; Urogenital Abnormalities; Bicornuate uterus; Multiple renal cysts; Biliary calculi; Pure Red-Cell Aplasia; Cystic Kidney Diseases; Horseshoe Kidney; Chronic Kidney Insufficiency; Endometrioid carcinoma ovary; Glycosuria; Polycystic Kidney - body part; Social Anxiety; Hypomagnesemia; Esophageal Atresia; Polydipsia; Congenital anomaly of the kidney; Autosomal Recessive Polycystic Kidney Disease; Unilateral agenesis of kidney; Cakut; Polyuria; Renal hypoplasia/aplasia; Large fontanelle; Lower Urinary Tract Symptoms; Nephritis, Interstitial; Exocrine pancreatic insufficiency; Prune Belly Syndrome; Glomerulopathy Assessment; Cystic kidney; Erythroblastosis; Blood urea nitrogen measurement; Nephritis, Tubulointerstitial; Language Disorders; Congenital hypoplasia of kidney; Nephronophthisis; Cardiovascular Abnormalities; Simple renal cyst; Ovarian clear cell carcinoma; Williams Syndrome; Maturity onset diabetes mellitus in young; Blepharophimosis; Fabry Disease; Congenital absence of kidneys syndrome; Cystadenocarcinoma, Serous; Hyperparathyroidism; Isolated cases; Prostate cancer, familial; Adenocarcinoma, Clear Cell; High grade serous carcinoma; Multicystic Dysplastic Kidney; Pyloric Stenosis; Oligohydramnios; Sarcomatoid Renal Cell Carcinoma; Renal interstitial fibrosis; Ovarian Serous Adenocarcinoma; Episodic Kinesigenic Dyskinesia 1; Agenesis; Collecting Duct Carcinoma of the Kidney; Insulin Resistance; Asthenozoospermia; COLORECTAL CANCER, SUSCEPTIBILITY TO, 3; COLORECTAL CANCER, SUSCEPTIBILITY TO, 1; COLORECTAL CANCER, SUSCEPTIBILITY TO, 10; COLORECTAL CANCER, SUSCEPTIBILITY TO, 12; Biliary Tract Cancer; Renal cyst; Congenital atresia of extrahepatic bile duct; Malignant neoplasm of large intestine; Von Hippel-Lindau Syndrome; Class III malocclusion; Joint hyperflexibility; Biliary Atresia; Acute kidney injury; Chromophobe Renal Cell Carcinoma; Hyperuricemia; Hyperplastic Polyp; Gout; Testicular Germ Cell Tumor; Elevated hepatic transaminase; Cyst; Renal glomerular disease; IMMUNE SUPPRESSION; Carcinoma, Endometrioid; Papillary Renal Cell Carcinoma; Proteinuria; Icterus; Nephrolithiasis; Clear-cell metastatic renal cell carcinoma; Endometrial Neoplasms; Refractory Cytopenia of Childhood; Cerebral cortical atrophy; Polycystic Kidney Diseases; Polycystic Kidney, Autosomal Dominant; Focal glomerulosclerosis; Serum HDL cholesterol measurement; Kidney Neoplasm; Premature Menopause; Tubulointerstitial fibrosis; Ovarian Failure, Premature; Childhood Kidney Wilms Tumor; Metastasis from malignant tumor of prostate; Pheochromocytoma; Deformity; Developmental Disabilities; Metastatic Prostate Carcinoma; Hypospadias; Kidney Failure; Pancreatitis, Chronic; Adrenal Gland Pheochromocytoma; Cholestasis; Urothelial Carcinoma; Cerebral atrophy; Feeding difficulties; Adenocarcinoma of pancreas; Neurodevelopmental Disorders; Ovarian Carcinoma; Adenocarcinoma of large intestine; High density lipoprotein measurement; Nephroblastoma; Impaired glucose tolerance; Hypothyroidism; Renal Insufficiency; Carcinoma, Transitional Cell; Gestational Diabetes; Chronic kidney disease stage 5; Squamous cell carcinoma of lung; Cryptorchidism; hearing impairment; Pancreatic Neoplasm; Benign Prostatic Hyperplasia; Mental disorders; Idiopathic Pulmonary Fibrosis; Kidney Failure, Acute; Kidney Failure, Chronic; Fatty Liver; Abnormal behavior; Metabolic Diseases; Colonic Neoplasms; Secondary malignant neoplasm of liver; Short Stature, CTCAE; Body mass index; Liver diseases; Malignant transformation; Fetal Growth Retardation; Arthritis; Autism Spectrum Disorders; Chronic Kidney Diseases; Familial (FPAH); Congenital Abnormality; Autistic Disorder; Metabolic Syndrome X; Short stature; Steatohepatitis; Thyroid Neoplasm; Kidney Diseases; Adenoma; Diabetic Nephropathy; Endometriosis; Epithelial ovarian cancer; Malignant neoplasm of endometrium; Tuberculosis; Dwarfism; Colorectal Neoplasms; Adult Liver Carcinoma; Liver and Intrahepatic Biliary Tract Carcinoma; ANOPHTHALMIA AND PULMONARY HYPOPLASIA; Ulcerative Colitis; Nasopharyngeal carcinoma; Endometrial Carcinoma; Impaired cognition; Malignant neoplasm of liver; Diabetes Mellitus, Insulin-Dependent; Prostatic Neoplasms; Global developmental delay; Renal Cell Carcinoma; Seizures; Intellectual Disability; Adenocarcinoma; Conventional (Clear Cell) Renal Cell Carcinoma; Diabetes; Adenocarcinoma of lung (disorder); Carcinoma; Secondary Neoplasm; ovarian neoplasm; Malignant neoplasm of ovary; Malignant neoplasm of pancreas; Pancreatic carcinoma; Diabetes Mellitus; Obesity; Carcinoma, Ovarian Epithelial; Schizophrenia; Malignant tumor of colon; Diabetes Mellitus, Non-Insulin-Dependent; Malignant neoplasm of colon and/or rectum; Tumor Progression; Carcinoma of lung; Prostate carcinoma; Malignant neoplasm of prostate; Colorectal Carcinoma; Liver carcinoma; Carcinogenesis; Neoplasm Metastasis; Tumor Cell Invasion; Breast Carcinoma; Primary malignant neoplasm; Malignant Neoplasms; Neoplasms</t>
        </is>
      </c>
      <c r="AM689" t="inlineStr">
        <is>
          <t>DOID:557 kidney disease;DOID:0111101 maturity-onset diabetes of the young type 5;DOID:26 pancreas disease;DOID:4450 renal cell carcinoma;DOID:9352 type 2 diabetes mellitus</t>
        </is>
      </c>
      <c r="AN689" t="inlineStr">
        <is>
          <t>Bilateral Multicystic Dysplastic Kidney; Congenital Atresia Of Vas Deferens; HYPERURICEMIC NEPHROPATHY; Unilateral Multicystic Dysplastic Kidney; 17q12 Deletion Syndrome; Hypomagnesemia With Hypocalciuria; Renal Cysts And Diabetes Syndrome; Spermatocele; Absent vas deferens; Tubulointerstitial Kidney Disease; Papillary cystadenoma of the epididymis; Hypomagnesemia; Mason type diabetes; Pancreatic hypoplasia; Benign Prostatic Hyperplasia; Fanconi syndrome; Monogenic Diabetes; Subcortical cerebral atrophy; Ureterocele; Ovarian endometrioid carcinoma; Ovarian adenocarcinoma; Language Disorders; Horseshoe Kidney; Exocrine pancreatic insufficiency; Hyperuricemia; Testicular Germ Cell Tumor; Asthenozoospermia; Ovarian serous adenocarcinoma; Pancreatic carcinoma; Renal dysplasia; Renal cyst; Nephrolithiasis; Renal Glomerular Disease; Endometrial Neoplasms; Renal agenesis; Nasopharyngeal Carcinoma; Endometrial carcinoma; Chromophobe Carcinoma; Multicystic renal dysplasia; Papillary Renal Carcinoma; Malocclusion; Ovarian cancer; Fatty Liver; Gout; Cholestasis; Renal Carcinoma; Ovarian neoplasm; Cerebral cortical atrophy; Renal Insufficiency; Hypospadias; Kidney Disease; Cerebral Atrophy; Hypothyroidism; Lung adenocarcinoma; Colonic Neoplasms; Lung carcinoma; Colorectal Neoplasms; Arthritis; Prostatic Neoplasms; Cryptorchidism; Autism; Prostate cancer; Breast Carcinoma; Colorectal Cancer; Dwarfism; Diabetes Mellitus; Developmental Delay; Mental retardation</t>
        </is>
      </c>
      <c r="AO689" t="inlineStr">
        <is>
          <t>256</t>
        </is>
      </c>
      <c r="AP689" t="inlineStr">
        <is>
          <t>298</t>
        </is>
      </c>
      <c r="AQ689" t="inlineStr">
        <is>
          <t>[{"UniProt":"P35680","EnsemblGene":["ENSG00000276194","ENSG00000275410"],"EnsemblTrans":[["ENST00000610754","ENSP00000484591",""],["ENST00000617811","ENSP00000480291",""],["ENST00000621123","ENSP00000482711","principal1"],["ENST00000633792","ENSP00000488080",""]],"RefSeq":[["NM_000458","NP_000449","REVIEWED"],["NM_001165923","NP_001159395","REVIEWED"],["NM_001304286","NP_001291215","REVIEWED"]],"UCSC":["uc010wdi"],"SwissProt":["HNF1B_HUMAN"]},{"UniProt":"A0A0C4DGS8","EnsemblGene":["ENSG00000275410","ENSG00000276194"],"EnsemblTrans":[["ENST00000613727","ENSP00000477524",""],["ENST00000614955","ENSP00000479629",""]],"RefSeq":[["NM_001304286","NP_001291215","REVIEWED"]],"SwissProt":["A0A0C4DGS8_HUMAN"]},{"UniProt":"Q6FHW6","RefSeq":[["NM_000458","NP_000449","REVIEWED"]],"UCSC":["uc002hok"],"SwissProt":["Q6FHW6_HUMAN"]},{"UniProt":"E0YMJ6","RefSeq":[["NM_001165923","NP_001159395","REVIEWED"]],"SwissProt":["E0YMJ6_HUMAN"]}]</t>
        </is>
      </c>
      <c r="AR689" t="inlineStr">
        <is>
          <t>kidney</t>
        </is>
      </c>
      <c r="AS689" t="inlineStr">
        <is>
          <t>Distribution: Detected in many; Specificity: Tissue enhanced</t>
        </is>
      </c>
      <c r="AT689" t="inlineStr">
        <is>
          <t>antibody: Nuclear staining of moderate to strong intensity was observed in the gastrointestinal tract, renal tubules, pancreatic ducts and decidual cells. Remaining normal tissues were in general negative.; Nuclear expression in several tissues, including renal tubules, pancreas and gastrointestinal tract.</t>
        </is>
      </c>
      <c r="AU689" t="inlineStr">
        <is>
          <t>Antibody: Most cancer tissues were negative. Moderate to strong nuclear immunoreactivity was displayed in renal, stomach, liver and colorectal cancers.</t>
        </is>
      </c>
      <c r="AV689" t="inlineStr">
        <is>
          <t>(M106)PID HNF3B PATHWAY</t>
        </is>
      </c>
      <c r="AW689" t="inlineStr">
        <is>
          <t>(hsa04950)Maturity onset diabetes of the young</t>
        </is>
      </c>
      <c r="AX689" t="inlineStr"/>
      <c r="AY689" t="inlineStr"/>
      <c r="AZ689" t="inlineStr">
        <is>
          <t>0.0</t>
        </is>
      </c>
      <c r="BA689" t="inlineStr">
        <is>
          <t>0.0</t>
        </is>
      </c>
      <c r="BB689" t="inlineStr">
        <is>
          <t>0.0</t>
        </is>
      </c>
      <c r="BC689" t="inlineStr">
        <is>
          <t>0.0</t>
        </is>
      </c>
      <c r="BD689" t="inlineStr">
        <is>
          <t>0.0</t>
        </is>
      </c>
      <c r="BE689" t="inlineStr">
        <is>
          <t>0.0</t>
        </is>
      </c>
      <c r="BF689" t="inlineStr">
        <is>
          <t>0.0</t>
        </is>
      </c>
      <c r="BG689" t="inlineStr">
        <is>
          <t>0.0</t>
        </is>
      </c>
      <c r="BH689" t="inlineStr">
        <is>
          <t>0.0</t>
        </is>
      </c>
      <c r="BI689" t="inlineStr">
        <is>
          <t>0.0</t>
        </is>
      </c>
      <c r="BJ689" t="inlineStr">
        <is>
          <t>0.0</t>
        </is>
      </c>
      <c r="BK689" t="inlineStr">
        <is>
          <t>0.0</t>
        </is>
      </c>
      <c r="BL689" t="inlineStr">
        <is>
          <t>0.0</t>
        </is>
      </c>
      <c r="BM689" t="inlineStr">
        <is>
          <t>0.0</t>
        </is>
      </c>
      <c r="BN689" t="inlineStr">
        <is>
          <t>0.0</t>
        </is>
      </c>
      <c r="BO689" t="inlineStr">
        <is>
          <t>0.0</t>
        </is>
      </c>
      <c r="BP689" t="inlineStr">
        <is>
          <t>0.0</t>
        </is>
      </c>
      <c r="BQ689" t="inlineStr">
        <is>
          <t>0.0</t>
        </is>
      </c>
      <c r="BR689" t="inlineStr">
        <is>
          <t>0.0</t>
        </is>
      </c>
      <c r="BS689" t="inlineStr">
        <is>
          <t>0.0</t>
        </is>
      </c>
    </row>
    <row r="690">
      <c r="A690" t="inlineStr">
        <is>
          <t>UGT2B7</t>
        </is>
      </c>
      <c r="B690" t="inlineStr">
        <is>
          <t>7364</t>
        </is>
      </c>
      <c r="C690" t="inlineStr">
        <is>
          <t>symbol</t>
        </is>
      </c>
      <c r="D690" t="inlineStr">
        <is>
          <t>H. sapiens</t>
        </is>
      </c>
      <c r="E690" t="inlineStr">
        <is>
          <t>7364</t>
        </is>
      </c>
      <c r="F690" t="inlineStr">
        <is>
          <t>H. sapiens</t>
        </is>
      </c>
      <c r="G690" t="inlineStr">
        <is>
          <t>UGT2B7</t>
        </is>
      </c>
      <c r="H690" t="inlineStr">
        <is>
          <t>UDPGT2B7|UDPGTH2|UDPGTh-2|UGT2B9</t>
        </is>
      </c>
      <c r="I690" t="inlineStr">
        <is>
          <t>protein-coding</t>
        </is>
      </c>
      <c r="J690" t="inlineStr">
        <is>
          <t>UDP glucuronosyltransferase family 2 member B7</t>
        </is>
      </c>
      <c r="K690" t="inlineStr">
        <is>
          <t>The protein encoded by this gene belongs to the UDP-glycosyltransferase (UGT) family. UGTs serve a major role in the conjugation and subsequent elimination of potentially toxic xenobiotics and endogenous compounds. This protein is localized in the microsome membrane, and has unique specificity for 3,4-catechol estrogens and estriol, suggesting that it may play an important role in regulating the level and activity of these potent estrogen metabolites. Alternative splicing results in multiple transcript variants. [provided by RefSeq, Mar 2017]</t>
        </is>
      </c>
      <c r="L690" t="inlineStr">
        <is>
          <t>chr4:69051375-69112987</t>
        </is>
      </c>
      <c r="M690" t="inlineStr">
        <is>
          <t>GO:0052695 cellular glucuronidation;GO:0006063 uronic acid metabolic process;GO:0019585 glucuronate metabolic process</t>
        </is>
      </c>
      <c r="N690" t="inlineStr">
        <is>
          <t>[GO:0003824] catalytic activity; [GO:0016740] transferase activity; [GO:0006629] lipid metabolic process; [GO:0043226] organelle; [GO:0005783] endoplasmic reticulum</t>
        </is>
      </c>
      <c r="O690" t="inlineStr">
        <is>
          <t>GO:0005789 endoplasmic reticulum membrane;GO:0098827 endoplasmic reticulum subcompartment;GO:0042175 nuclear outer membrane-endoplasmic reticulum membrane network</t>
        </is>
      </c>
      <c r="P690" t="inlineStr">
        <is>
          <t>GO:0015020 glucuronosyltransferase activity;GO:0008194 UDP-glycosyltransferase activity;GO:0016758 hexosyltransferase activity</t>
        </is>
      </c>
      <c r="Q690" t="inlineStr"/>
      <c r="R690" t="inlineStr">
        <is>
          <t>ENZYME proteins:Transferases; Enzymes; Predicted intracellular proteins</t>
        </is>
      </c>
      <c r="S690" t="inlineStr">
        <is>
          <t>[IPR002213] UDP-glucuronosyl/UDP-glucosyltransferase; [IPR035595] UDP-glycosyltransferase family, conserved site</t>
        </is>
      </c>
      <c r="T690" t="inlineStr"/>
      <c r="U690" t="inlineStr"/>
      <c r="V690" t="inlineStr"/>
      <c r="W690" t="inlineStr">
        <is>
          <t>yes</t>
        </is>
      </c>
      <c r="X690" t="inlineStr">
        <is>
          <t>yes</t>
        </is>
      </c>
      <c r="Y690" t="inlineStr"/>
      <c r="Z690" t="inlineStr">
        <is>
          <t>principal1</t>
        </is>
      </c>
      <c r="AA690" t="inlineStr">
        <is>
          <t>yes</t>
        </is>
      </c>
      <c r="AB690" t="inlineStr"/>
      <c r="AC690" t="inlineStr"/>
      <c r="AD690" t="inlineStr"/>
      <c r="AE690" t="inlineStr"/>
      <c r="AF690" t="inlineStr">
        <is>
          <t>Estradiol;Testosterone</t>
        </is>
      </c>
      <c r="AG690" t="inlineStr">
        <is>
          <t>Acute Coronary Syndrome;Gestational Age;Ticagrelor</t>
        </is>
      </c>
      <c r="AH690" t="inlineStr"/>
      <c r="AI690" t="inlineStr"/>
      <c r="AJ690" t="inlineStr"/>
      <c r="AK690" t="inlineStr"/>
      <c r="AL690" t="inlineStr">
        <is>
          <t>Opiate withdrawal symptoms; Central nervous system depression (disorder); Acute postoperative pain; Gastrooesophageal cancer; Malignant neoplasm of cardioesophageal junction of stomach; Depressive Disorder, Treatment-Resistant; Pain, Postoperative; Hepatocellular Adenoma; Polysomnography; Withdrawal Symptoms; Nausea; Agnosia for Pain; Generalized seizures; Coughing; Liver Failure, Acute; Secondary malignant neoplasm of colon and/or rectum; Anemia, Sickle Cell; Acute Coronary Syndrome; Leukopenia; Urothelial Carcinoma; Drug-Induced Liver Disease; Heart Diseases; Carcinoma, Transitional Cell; Diarrhea; Malignant neoplasm of kidney; Renal carcinoma; Systolic Pressure; Human immunodeficiency virus (HIV) II infection category B1; Liver diseases; Epilepsy; Malignant neoplasm of endometrium; Tuberculosis; Adult Liver Carcinoma; Liver and Intrahepatic Biliary Tract Carcinoma; Heart failure; Pain; Endometrial Carcinoma; Malignant neoplasm of liver; Congestive heart failure; Carcinoma of bladder; Malignant neoplasm of urinary bladder; Bladder Neoplasm; Carcinoma; Malignant neoplasm of colon and/or rectum; Colorectal Carcinoma; Liver carcinoma; Carcinogenesis; Tumor Cell Invasion; Breast Carcinoma; Malignant neoplasm of breast; Primary malignant neoplasm; Malignant Neoplasms; Neoplasms</t>
        </is>
      </c>
      <c r="AM690" t="inlineStr"/>
      <c r="AN690" t="inlineStr">
        <is>
          <t>Coronary Syndrome; Bladder Neoplasm; Urinary bladder cancer</t>
        </is>
      </c>
      <c r="AO690" t="inlineStr">
        <is>
          <t>167</t>
        </is>
      </c>
      <c r="AP690" t="inlineStr">
        <is>
          <t>193</t>
        </is>
      </c>
      <c r="AQ690" t="inlineStr">
        <is>
          <t>[{"UniProt":"P16662","EnsemblGene":["ENSG00000171234"],"EnsemblTrans":[["ENST00000305231","ENSP00000304811","principal1"]],"RefSeq":[["NM_001074","NP_001065","VALIDATED"],["NM_001330719","NP_001317648","VALIDATED"]],"UCSC":["uc003heg"],"SwissProt":["UD2B7_HUMAN"]},{"UniProt":"E9PBP8","EnsemblGene":["ENSG00000171234"],"EnsemblTrans":[["ENST00000508661","ENSP00000427659",""]],"RefSeq":[["NM_001330719","NP_001317648","VALIDATED"]],"UCSC":["uc010ihq"],"SwissProt":["E9PBP8_HUMAN"]}]</t>
        </is>
      </c>
      <c r="AR690" t="inlineStr">
        <is>
          <t>kidney</t>
        </is>
      </c>
      <c r="AS690" t="inlineStr">
        <is>
          <t>Distribution: Detected in many; Specificity: Group enriched</t>
        </is>
      </c>
      <c r="AT690" t="inlineStr">
        <is>
          <t>antibody: Goblet cells of the intestinal tract showed strong cytoplasmic positivity while skeletal myocytes were moderately stained. Remaining normal tissues were generally negative.; Estimation of protein expression could not be performed. View primary data.</t>
        </is>
      </c>
      <c r="AU690" t="inlineStr">
        <is>
          <t>Antibody: Fractions of cells in cases of hepatocellular carcinomas, colorectal, ovarian and cervical cancers displayed moderate to strong cytoplasmic staining. Remaining cancer cells were mainly negative.</t>
        </is>
      </c>
      <c r="AV690" t="inlineStr"/>
      <c r="AW690" t="inlineStr">
        <is>
          <t>(hsa00053)Ascorbate and aldarate metabolism; (hsa00040)Pentose and glucuronate interconversions; (hsa00860)Porphyrin metabolism</t>
        </is>
      </c>
      <c r="AX690" t="inlineStr"/>
      <c r="AY690" t="inlineStr"/>
      <c r="AZ690" t="inlineStr">
        <is>
          <t>0.0</t>
        </is>
      </c>
      <c r="BA690" t="inlineStr">
        <is>
          <t>0.0</t>
        </is>
      </c>
      <c r="BB690" t="inlineStr">
        <is>
          <t>0.0</t>
        </is>
      </c>
      <c r="BC690" t="inlineStr">
        <is>
          <t>0.0</t>
        </is>
      </c>
      <c r="BD690" t="inlineStr">
        <is>
          <t>0.0</t>
        </is>
      </c>
      <c r="BE690" t="inlineStr">
        <is>
          <t>0.0</t>
        </is>
      </c>
      <c r="BF690" t="inlineStr">
        <is>
          <t>0.0</t>
        </is>
      </c>
      <c r="BG690" t="inlineStr">
        <is>
          <t>0.0</t>
        </is>
      </c>
      <c r="BH690" t="inlineStr">
        <is>
          <t>0.0</t>
        </is>
      </c>
      <c r="BI690" t="inlineStr">
        <is>
          <t>0.0</t>
        </is>
      </c>
      <c r="BJ690" t="inlineStr">
        <is>
          <t>0.0</t>
        </is>
      </c>
      <c r="BK690" t="inlineStr">
        <is>
          <t>0.0</t>
        </is>
      </c>
      <c r="BL690" t="inlineStr">
        <is>
          <t>0.0</t>
        </is>
      </c>
      <c r="BM690" t="inlineStr">
        <is>
          <t>0.0</t>
        </is>
      </c>
      <c r="BN690" t="inlineStr">
        <is>
          <t>0.0</t>
        </is>
      </c>
      <c r="BO690" t="inlineStr">
        <is>
          <t>0.0</t>
        </is>
      </c>
      <c r="BP690" t="inlineStr">
        <is>
          <t>0.0</t>
        </is>
      </c>
      <c r="BQ690" t="inlineStr">
        <is>
          <t>0.0</t>
        </is>
      </c>
      <c r="BR690" t="inlineStr">
        <is>
          <t>0.0</t>
        </is>
      </c>
      <c r="BS690" t="inlineStr">
        <is>
          <t>0.0</t>
        </is>
      </c>
    </row>
    <row r="691">
      <c r="A691" t="inlineStr">
        <is>
          <t>SIK1</t>
        </is>
      </c>
      <c r="B691" t="inlineStr">
        <is>
          <t>150094</t>
        </is>
      </c>
      <c r="C691" t="inlineStr">
        <is>
          <t>symbol</t>
        </is>
      </c>
      <c r="D691" t="inlineStr">
        <is>
          <t>H. sapiens</t>
        </is>
      </c>
      <c r="E691" t="inlineStr">
        <is>
          <t>150094</t>
        </is>
      </c>
      <c r="F691" t="inlineStr">
        <is>
          <t>H. sapiens</t>
        </is>
      </c>
      <c r="G691" t="inlineStr">
        <is>
          <t>SIK1</t>
        </is>
      </c>
      <c r="H691" t="inlineStr">
        <is>
          <t>DEE30|MSK|SIK|SIK-1|SIK1B|SNF1LK</t>
        </is>
      </c>
      <c r="I691" t="inlineStr">
        <is>
          <t>protein-coding</t>
        </is>
      </c>
      <c r="J691" t="inlineStr">
        <is>
          <t>salt inducible kinase 1</t>
        </is>
      </c>
      <c r="K691" t="inlineStr">
        <is>
          <t>This gene encodes a serine/threonine protein kinase that contains a ubiquitin-associated (UBA) domain. The encoded protein is a member of the adenosine monophosphate-activated kinase (AMPK) subfamily of kinases that play a role in conserved signal transduction pathways. A mutation in this gene is associated with early infantile epileptic encephalopathy 30. [provided by RefSeq, Nov 2016]</t>
        </is>
      </c>
      <c r="L691" t="inlineStr">
        <is>
          <t>chr21:43427131-43414483</t>
        </is>
      </c>
      <c r="M691" t="inlineStr">
        <is>
          <t>GO:0032792 negative regulation of CREB transcription factor activity;GO:0010868 negative regulation of triglyceride biosynthetic process;GO:2000210 positive regulation of anoikis</t>
        </is>
      </c>
      <c r="N691" t="inlineStr">
        <is>
          <t>[GO:0036211] protein modification process; [GO:0023052] signaling; [GO:0003824] catalytic activity; [GO:0016740] transferase activity; [GO:0140096] catalytic activity, acting on a protein; [GO:0043226] organelle; [GO:0005634] nucleus; [GO:0030154] cell differentiation; [GO:0005975] carbohydrate metabolic process; [GO:0000278] mitotic cell cycle; [GO:0048856] anatomical structure development; [GO:0006629] lipid metabolic process; [GO:0006351] DNA-templated transcription; [GO:0006355] regulation of DNA-templated transcription; [GO:0012501] programmed cell death</t>
        </is>
      </c>
      <c r="O691" t="inlineStr">
        <is>
          <t>GO:0005634 nucleus;GO:0005737 cytoplasm;GO:0043231 intracellular membrane-bounded organelle</t>
        </is>
      </c>
      <c r="P691" t="inlineStr">
        <is>
          <t>GO:0008140 cAMP response element binding protein binding;GO:0071889 14-3-3 protein binding;GO:0042826 histone deacetylase binding</t>
        </is>
      </c>
      <c r="Q691" t="inlineStr">
        <is>
          <t>yes</t>
        </is>
      </c>
      <c r="R691" t="inlineStr">
        <is>
          <t>Enzymes; Disease related genes; ENZYME proteins:Transferases; Potential drug targets; Kinases:CAMK Ser/Thr protein kinases; Human disease related genes:Nervous system diseases:Epilepsy; Predicted intracellular proteins</t>
        </is>
      </c>
      <c r="S691" t="inlineStr">
        <is>
          <t>[IPR000719] Protein kinase domain; [IPR008271] Serine/threonine-protein kinase, active site; [IPR011009] Protein kinase-like domain superfamily; [IPR015940] Ubiquitin-associated domain; [IPR017090] Serine/threonine-protein kinase, SIK1/2; [IPR017441] Protein kinase, ATP binding site; [IPR034672] Salt-Inducible kinase, catalytic domain</t>
        </is>
      </c>
      <c r="T691" t="inlineStr">
        <is>
          <t>Nucleoplasm (Approved); Additional: Vesicles</t>
        </is>
      </c>
      <c r="U691" t="inlineStr"/>
      <c r="V691" t="inlineStr"/>
      <c r="W691" t="inlineStr"/>
      <c r="X691" t="inlineStr">
        <is>
          <t>yes</t>
        </is>
      </c>
      <c r="Y691" t="inlineStr">
        <is>
          <t>yes</t>
        </is>
      </c>
      <c r="Z691" t="inlineStr">
        <is>
          <t>principal1</t>
        </is>
      </c>
      <c r="AA691" t="inlineStr"/>
      <c r="AB691" t="inlineStr">
        <is>
          <t>MP:0010768 mortality/aging</t>
        </is>
      </c>
      <c r="AC691" t="inlineStr">
        <is>
          <t>[ORPHA:1934] Early infantile epileptic encephalopathy; [ORPHA:1935] Early myoclonic encephalopathy; [ORPHA:3451] Infantile spasms syndrome</t>
        </is>
      </c>
      <c r="AD691" t="inlineStr">
        <is>
          <t>OMIM ID:616341 Developmental and epileptic encephalopathy 30</t>
        </is>
      </c>
      <c r="AE691" t="inlineStr">
        <is>
          <t>Developmental and epileptic encephalopathy, 30; Global developmental delay; Language disorder</t>
        </is>
      </c>
      <c r="AF691" t="inlineStr"/>
      <c r="AG691" t="inlineStr">
        <is>
          <t>Age of Onset;Alzheimer Disease</t>
        </is>
      </c>
      <c r="AH691" t="inlineStr">
        <is>
          <t>NEONATAL EPILEPSY SPECTRUM</t>
        </is>
      </c>
      <c r="AI691" t="inlineStr"/>
      <c r="AJ691" t="inlineStr">
        <is>
          <t>HP:0011168:Focal seizure with eyelid myoclonia; HP:0011190:Uni- and bilateral multifocal epileptiform discharges; HP:0012554:Absent thumbnail; HP:0010174:Broad phalanx of the toes; HP:0011167:Focal tonic seizure; HP:0001500:Broad finger; HP:0000070:Ureterocele; HP:0011121:Abnormal skin morphology; HP:0002131:Episodic ataxia; HP:0007204:Diffuse white matter abnormalities; HP:0011169:Generalized clonic seizure; HP:0011153:Focal motor seizure; HP:0010850:EEG with spike-wave complexes; HP:0002506:Diffuse cerebral atrophy; HP:0010851:EEG with burst suppression; HP:0010818:Generalized tonic seizure; HP:0009381:Short finger; HP:0000110:Renal dysplasia; HP:0010819:Atonic seizure; HP:0012448:Delayed myelination; HP:0200134:Epileptic encephalopathy; HP:0200134:Epileptic encephalopathy; HP:0000707:Abnormality of the nervous system; HP:0001266:Choreoathetosis; HP:0002373:Febrile seizure (within the age range of 3 months to 6 years); HP:0002121:Generalized non-motor (absence) seizure; HP:0100716:Self-injurious behavior; HP:0012469:Infantile spasms; HP:0012469:Infantile spasms; HP:0012469:Infantile spasms; HP:0000826:Precocious puberty; HP:0002123:Generalized myoclonic seizure; HP:0002123:Generalized myoclonic seizure; HP:0001302:Pachygyria; HP:0100660:Dyskinesia; HP:0002033:Poor suck; HP:0002360:Sleep abnormality; HP:0000733:Abnormal repetitive mannerisms; HP:0000340:Sloping forehead; HP:0002098:Respiratory distress; HP:0007359:Focal-onset seizure; HP:0002521:Hypsarrhythmia; HP:0002521:Hypsarrhythmia; HP:0002521:Hypsarrhythmia; HP:0002521:Hypsarrhythmia; HP:0000752:Hyperactivity; HP:0001298:Encephalopathy; HP:0008947:Infantile muscular hypotonia; HP:0002421:Poor head control; HP:0001522:Death in infancy; HP:0001254:Lethargy; HP:0002353:EEG abnormality; HP:0002353:EEG abnormality; HP:0000054:Micropenis; HP:0001537:Umbilical hernia; HP:0001336:Myoclonus; HP:0001336:Myoclonus; HP:0001336:Myoclonus; HP:0002069:Bilateral tonic-clonic seizure; HP:0002069:Bilateral tonic-clonic seizure; HP:0002205:Recurrent respiratory infections; HP:0000729:Autistic behavior; HP:0002376:Developmental regression; HP:0002376:Developmental regression; HP:0001272:Cerebellar atrophy; HP:0001344:Absent speech; HP:0001332:Dystonia; HP:0001337:Tremor; HP:0001629:Ventricular septal defect; HP:0002079:Hypoplasia of the corpus callosum; HP:0002015:Dysphagia; HP:0000463:Anteverted nares; HP:0005280:Depressed nasal bridge; HP:0001347:Hyperreflexia; HP:0000175:Cleft palate; HP:0001257:Spasticity; HP:0011968:Feeding difficulties; HP:0011968:Feeding difficulties; HP:0000486:Strabismus; HP:0001508:Failure to thrive; HP:0000252:Microcephaly; HP:0001252:Hypotonia; HP:0001249:Intellectual disability; HP:0001263:Global developmental delay; HP:0001263:Global developmental delay; HP:0001263:Global developmental delay; HP:0001250:Seizure; HP:0001250:Seizure; HP:0000006:Autosomal dominant inheritance</t>
        </is>
      </c>
      <c r="AK691" t="inlineStr">
        <is>
          <t>Dabrafenib; Fostamatinib</t>
        </is>
      </c>
      <c r="AL691" t="inlineStr">
        <is>
          <t>EPILEPTIC ENCEPHALOPATHY, EARLY INFANTILE, 30; Eyelid myoclonias; Lymphoblastic T-cell lymphoma; Focal Tonic Seizures; Cumulative Trauma Disorders; Intimal sarcoma; Abnormal neuron morphology; Early myoclonic encephalopathy; EPILEPTIC ENCEPHALOPATHY, EARLY INFANTILE, 1; Uni- and bilateral multifocal epileptiform discharges; Absent thumbnail; Abnormality of skin morphology; Broad finger; Broad phalanx of the toes; Generalized clonic seizures; EEG with burst suppression; EEG with spike-wave complexes; Focal seizures, afebril; Ureterocele; Generalized tonic seizures; Diffuse cerebral atrophy; Diffuse white matter abnormalities; Episodic Ataxia; Short finger; Hypoplastic finger; X-linked infantile spasms; Salivary duct carcinoma; Meniere Disease; Early infantile epileptic encephalopathy with suppression bursts; Renal Cell Dysplasia; Large cell neuroendocrine carcinoma; Self-Injurious Behavior; Infantile Spasm; Choreoathetosis; Renal dysplasia; Phyllodes Tumor; Leukoplakia; Poor suck; Generalized myoclonic seizures; Delayed myelination; Infantile muscular hypotonia; Pachygyria; Polyarthritis, Juvenile, Rheumatoid Factor Negative; Polyarthritis, Juvenile, Rheumatoid Factor Positive; Stereotyped Behavior; Juvenile psoriatic arthritis; Precocious Puberty; Epileptic drop attack; Adult Ependymoma; Leukoplakia, Oral; Newly Diagnosed Childhood Ependymoma; Soft Tissue Neoplasms; Childhood Ependymoma; Sloping forehead; West Syndrome; Hypsarrhythmia; Lethargy; Poor head control; Juvenile-Onset Still Disease; Epileptic encephalopathy; Febrile Convulsions; Stereotypic Movement Disorder; Allergic Reaction; Synovitis; Absence Seizures; Penis agenesis; Absent speech; Congenital exomphalos; Coughing; Dyssomnias; Ependymoma; Respiratory distress; Autistic behavior; Myoclonus; Tonic - clonic seizures; Abdominal Pain; Sleep disturbances; Dyskinetic syndrome; Recurrent respiratory infections; Cerebellar atrophy; Developmental regression; Sleep Disorders; Osteoarthritis, Knee; Hypoplasia of corpus callosum; Deglutition Disorders; Anaplastic thyroid carcinoma; Metastatic malignant neoplasm to brain; Adenocarcinoma of colon; Anteverted nostril; Depressed nasal bridge; Ventricular Septal Defects; Juvenile arthritis; Dystonia; Encephalopathies; Feeding difficulties; Spasticity, CTCAE; Metastatic melanoma; Cardiomyopathy, Dilated; Tremor; Hyperreflexia; Muscle Spasticity; Cleft Palate; Chronic kidney disease stage 5; Malignant neoplasm of soft tissue; Strabismus; Cardiomyopathy, Familial Idiopathic; Kidney Failure, Chronic; Failure to Thrive; Sarcoma; Hepatocarcinogenesis; Eczema; Fatty Liver; Muscle hypotonia; Non-alcoholic Fatty Liver Disease; Microcephaly; Hyperglycemia; Autistic Disorder; Metabolic Syndrome X; Steatohepatitis; Epilepsy; Hyperactive behavior; Liver neoplasms; Pain; Global developmental delay; Degenerative polyarthritis; Intellectual Disability; Adenocarcinoma; Hypertensive disease; Diabetes; Adenocarcinoma of lung (disorder); Carcinoma; Childhood Glioblastoma; Adult Glioblastoma; Malignant neoplasm of pancreas; Pancreatic carcinoma; Rheumatoid Arthritis; Diabetes Mellitus; melanoma; Leukemia, Myelocytic, Acute; Diabetes Mellitus, Non-Insulin-Dependent; Glioblastoma; Glioblastoma Multiforme;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691" t="inlineStr">
        <is>
          <t>DOID:0080465 developmental and epileptic encephalopathy 30</t>
        </is>
      </c>
      <c r="AN691" t="inlineStr">
        <is>
          <t>Eyelid myoclonias; Focal Tonic Seizures; Myoclonic Encephalopathy; Spasms Syndrome; Spasms X-Linked; Ureterocele; Episodic Ataxia; Focal Seizures; Metastatic Melanoma; West Syndrome; Renal dysplasia; Febrile seizures; Choreoathetosis; Precocious puberty; Myoclonic Seizures; Clonic Seizures; Pachygyria; Juvenile arthritis; Polyarthritis, Rheumatoid Factor Positive; Stereotyped Behavior; Hypotonic seizures; Glioblastoma; Seronegative polyarthritis; Still Disease; Dyssomnia; Sleep Disorders; Dyskinetic Syndrome; Penis Agenesis; Congenital Exomphalos; Eczema; Epileptic encephalopathy; Cerebellar atrophy; Ventricular septal defect; Dysphagia; Developmental regression; Seizure; Hypoplasia Of Corpus Callosum; Cardiomyopathy; Arthritis; Autism; Strabismus; Microcephaly; Developmental Delay; Mental retardation</t>
        </is>
      </c>
      <c r="AO691" t="inlineStr">
        <is>
          <t>31</t>
        </is>
      </c>
      <c r="AP691" t="inlineStr">
        <is>
          <t>54</t>
        </is>
      </c>
      <c r="AQ691" t="inlineStr">
        <is>
          <t>[{"UniProt":"P57059","EnsemblGene":["ENSG00000142178"],"EnsemblTrans":[["ENST00000270162","ENSP00000270162","principal1"]],"RefSeq":[["NM_001320643","NP_001307572","VALIDATED"],["NM_173354","NP_775490","REVIEWED"]],"UCSC":["uc002zdf"],"SwissProt":["SIK1_HUMAN"]}]</t>
        </is>
      </c>
      <c r="AR691" t="inlineStr"/>
      <c r="AS691" t="inlineStr">
        <is>
          <t>Distribution: Detected in many; Specificity: Low tissue specificity</t>
        </is>
      </c>
      <c r="AT691" t="inlineStr">
        <is>
          <t>General nuclear and cytoplasmic expression.; antibody: Moderate to strong nuclear and additional cytoplasmic staining was observed in most normal tissues.</t>
        </is>
      </c>
      <c r="AU691" t="inlineStr">
        <is>
          <t>Antibody: Most tumour cells displayed moderate to strong nuclear and cytoplasmic positivity.</t>
        </is>
      </c>
      <c r="AV691" t="inlineStr">
        <is>
          <t>(M87)PID LKB1 PATHWAY</t>
        </is>
      </c>
      <c r="AW691" t="inlineStr">
        <is>
          <t>(hsa04922)Glucagon signaling pathway</t>
        </is>
      </c>
      <c r="AX691" t="inlineStr">
        <is>
          <t>(M5890)HALLMARK TNFA SIGNALING VIA NFKB</t>
        </is>
      </c>
      <c r="AY691" t="inlineStr"/>
      <c r="AZ691" t="inlineStr">
        <is>
          <t>0.0</t>
        </is>
      </c>
      <c r="BA691" t="inlineStr">
        <is>
          <t>0.0</t>
        </is>
      </c>
      <c r="BB691" t="inlineStr">
        <is>
          <t>0.0</t>
        </is>
      </c>
      <c r="BC691" t="inlineStr">
        <is>
          <t>0.0</t>
        </is>
      </c>
      <c r="BD691" t="inlineStr">
        <is>
          <t>0.0</t>
        </is>
      </c>
      <c r="BE691" t="inlineStr">
        <is>
          <t>0.0</t>
        </is>
      </c>
      <c r="BF691" t="inlineStr">
        <is>
          <t>0.0</t>
        </is>
      </c>
      <c r="BG691" t="inlineStr">
        <is>
          <t>0.0</t>
        </is>
      </c>
      <c r="BH691" t="inlineStr">
        <is>
          <t>0.0</t>
        </is>
      </c>
      <c r="BI691" t="inlineStr">
        <is>
          <t>0.0</t>
        </is>
      </c>
      <c r="BJ691" t="inlineStr">
        <is>
          <t>0.0</t>
        </is>
      </c>
      <c r="BK691" t="inlineStr">
        <is>
          <t>0.0</t>
        </is>
      </c>
      <c r="BL691" t="inlineStr">
        <is>
          <t>0.0</t>
        </is>
      </c>
      <c r="BM691" t="inlineStr">
        <is>
          <t>0.0</t>
        </is>
      </c>
      <c r="BN691" t="inlineStr">
        <is>
          <t>0.0</t>
        </is>
      </c>
      <c r="BO691" t="inlineStr">
        <is>
          <t>0.0</t>
        </is>
      </c>
      <c r="BP691" t="inlineStr">
        <is>
          <t>0.0</t>
        </is>
      </c>
      <c r="BQ691" t="inlineStr">
        <is>
          <t>0.0</t>
        </is>
      </c>
      <c r="BR691" t="inlineStr">
        <is>
          <t>0.0</t>
        </is>
      </c>
      <c r="BS691" t="inlineStr">
        <is>
          <t>0.0</t>
        </is>
      </c>
    </row>
    <row r="692">
      <c r="A692" t="inlineStr">
        <is>
          <t>GPRC5C</t>
        </is>
      </c>
      <c r="B692" t="inlineStr">
        <is>
          <t>55890</t>
        </is>
      </c>
      <c r="C692" t="inlineStr">
        <is>
          <t>symbol</t>
        </is>
      </c>
      <c r="D692" t="inlineStr">
        <is>
          <t>H. sapiens</t>
        </is>
      </c>
      <c r="E692" t="inlineStr">
        <is>
          <t>55890</t>
        </is>
      </c>
      <c r="F692" t="inlineStr">
        <is>
          <t>H. sapiens</t>
        </is>
      </c>
      <c r="G692" t="inlineStr">
        <is>
          <t>GPRC5C</t>
        </is>
      </c>
      <c r="H692" t="inlineStr">
        <is>
          <t>RAIG-3|RAIG3</t>
        </is>
      </c>
      <c r="I692" t="inlineStr">
        <is>
          <t>protein-coding</t>
        </is>
      </c>
      <c r="J692" t="inlineStr">
        <is>
          <t>G protein-coupled receptor class C group 5 member C</t>
        </is>
      </c>
      <c r="K692" t="inlineStr">
        <is>
          <t>The protein encoded by this gene is a member of the type 3 G protein-coupled receptor family. Members of this superfamily are characterized by a signature 7-transmembrane domain motif. The specific function of this protein is unknown; however, this protein may mediate the cellular effects of retinoic acid on the G protein signal transduction cascade. Two transcript variants encoding different isoforms have been found for this gene. [provided by RefSeq, Jul 2008]</t>
        </is>
      </c>
      <c r="L692" t="inlineStr">
        <is>
          <t>chr17:74432088-74451658</t>
        </is>
      </c>
      <c r="M692" t="inlineStr">
        <is>
          <t>GO:0007186 G protein-coupled receptor signaling pathway;GO:0007165 signal transduction;GO:0023052 signaling</t>
        </is>
      </c>
      <c r="N692" t="inlineStr">
        <is>
          <t>[GO:0023052] signaling; [GO:0060089] molecular transducer activity; [GO:0005886] plasma membrane; [GO:0031410] cytoplasmic vesicle; [GO:0043226] organelle; [GO:0005576] extracellular region; [GO:0005615] extracellular space; [GO:0098772] molecular function regulator activity</t>
        </is>
      </c>
      <c r="O692" t="inlineStr">
        <is>
          <t>GO:0043235 receptor complex;GO:0030659 cytoplasmic vesicle membrane;GO:0012506 vesicle membrane</t>
        </is>
      </c>
      <c r="P692" t="inlineStr">
        <is>
          <t>GO:0030295 protein kinase activator activity;GO:0019209 kinase activator activity;GO:0019887 protein kinase regulator activity</t>
        </is>
      </c>
      <c r="Q692" t="inlineStr"/>
      <c r="R692" t="inlineStr">
        <is>
          <t>G-protein coupled receptors:GPCRs excl olfactory receptors; Transporters; G-protein coupled receptors:Family 3 (C) receptors; Predicted intracellular proteins</t>
        </is>
      </c>
      <c r="S692" t="inlineStr">
        <is>
          <t>[IPR017978] GPCR family 3, C-terminal</t>
        </is>
      </c>
      <c r="T692" t="inlineStr">
        <is>
          <t>Centriolar satellite (Uncertain); Additional: Cytosol;Nucleoplasm</t>
        </is>
      </c>
      <c r="U692" t="inlineStr"/>
      <c r="V692" t="inlineStr"/>
      <c r="W692" t="inlineStr">
        <is>
          <t>yes</t>
        </is>
      </c>
      <c r="X692" t="inlineStr">
        <is>
          <t>yes</t>
        </is>
      </c>
      <c r="Y692" t="inlineStr"/>
      <c r="Z692" t="inlineStr">
        <is>
          <t>principal4</t>
        </is>
      </c>
      <c r="AA692" t="inlineStr">
        <is>
          <t>yes</t>
        </is>
      </c>
      <c r="AB692" t="inlineStr">
        <is>
          <t>MP:0005397 hematopoietic system phenotype</t>
        </is>
      </c>
      <c r="AC692" t="inlineStr"/>
      <c r="AD692" t="inlineStr"/>
      <c r="AE692" t="inlineStr"/>
      <c r="AF692" t="inlineStr">
        <is>
          <t>C-Reactive Protein;Platelet Function Tests</t>
        </is>
      </c>
      <c r="AG692" t="inlineStr"/>
      <c r="AH692" t="inlineStr"/>
      <c r="AI692" t="inlineStr"/>
      <c r="AJ692" t="inlineStr"/>
      <c r="AK692" t="inlineStr"/>
      <c r="AL692" t="inlineStr">
        <is>
          <t>POLYMICROGYRIA, BILATERAL FRONTOPARIETAL; Gigantism; Congenital hypotrichia; Hypotrichosis; Acromegaly; MAJOR AFFECTIVE DISORDER 4; MAJOR AFFECTIVE DISORDER 6; Right Ventricular Hypertrophy; MAJOR AFFECTIVE DISORDER 1; MAJOR AFFECTIVE DISORDER 2; Mood Disorders; Glaucoma; Small cell carcinoma of lung; Immunologic Deficiency Syndromes; Huntington Disease; Human immunodeficiency virus (HIV) II infection category B1; Congenital Abnormality; Bipolar Disorder; Multiple Myeloma; Autoimmune Diseases; Cardiovascular Diseases; Squamous cell carcinoma of esophagus; Parkinson Disease; Diabetes; Diabetes Mellitus; Schizophrenia; Leukemia, Myelocytic, Acute; Primary malignant neoplasm of lung; Carcinoma of lung; Malignant neoplasm of lung; Colorectal Carcinoma; Liver carcinoma; Carcinogenesis; Neoplasm Metastasis; Primary malignant neoplasm; Malignant Neoplasms; Neoplasms</t>
        </is>
      </c>
      <c r="AM692" t="inlineStr"/>
      <c r="AN692" t="inlineStr"/>
      <c r="AO692" t="inlineStr">
        <is>
          <t>1</t>
        </is>
      </c>
      <c r="AP692" t="inlineStr">
        <is>
          <t>31</t>
        </is>
      </c>
      <c r="AQ692" t="inlineStr">
        <is>
          <t>[{"UniProt":"Q9NQ84","EnsemblGene":["ENSG00000170412"],"EnsemblTrans":[["ENST00000392627","ENSP00000376403","principal4"],["ENST00000392629","ENSP00000376405","principal4"],["ENST00000652294","ENSP00000498839",""]],"RefSeq":[["NM_018653","NP_061123","REVIEWED"],["NM_022036","NP_071319","REVIEWED"]],"UCSC":["uc002jkp"],"SwissProt":["GPC5C_HUMAN"]},{"UniProt":"Q9BSP0","EnsemblGene":["ENSG00000170412"],"EnsemblTrans":[["ENST00000481232","ENSP00000462147",""]],"RefSeq":[["NM_018653","NP_061123","REVIEWED"],["NM_022036","NP_071319","REVIEWED"]],"UCSC":["uc002jkq"],"SwissProt":["Q9BSP0_HUMAN"]},{"UniProt":"A0A0C4DFY5","EnsemblGene":["ENSG00000170412"],"EnsemblTrans":[["ENST00000652232","ENSP00000499092",""]],"RefSeq":[["NM_022036","NP_071319","REVIEWED"]],"SwissProt":["A0A0C4DFY5_HUMAN"]}]</t>
        </is>
      </c>
      <c r="AR692" t="inlineStr"/>
      <c r="AS692" t="inlineStr">
        <is>
          <t>Distribution: Detected in many; Specificity: Tissue enhanced</t>
        </is>
      </c>
      <c r="AT692" t="inlineStr">
        <is>
          <t>Cytoplasmic and membranous expression in several different tissues, including stomach, renal tubules and fallopian tube.; antibody: Most normal cells showed moderate to strong luminal membranous positivity with additional cytoplasmic staining in several cases. Cells in CNS, lymphoid tissues, placenta and most squamous epithelia were negative.</t>
        </is>
      </c>
      <c r="AU692" t="inlineStr">
        <is>
          <t>Antibody: Liver cancer and several pancreatic, renal, urothelial, testis, thyroid and breast cancers displayed moderate to strong cytoplasmic and/or luminal membranous immunoreactivity. Remaining cancer tissues were negative or weakly stained.</t>
        </is>
      </c>
      <c r="AV692" t="inlineStr"/>
      <c r="AW692" t="inlineStr"/>
      <c r="AX692" t="inlineStr">
        <is>
          <t>(M5956)HALLMARK KRAS SIGNALING DN</t>
        </is>
      </c>
      <c r="AY692" t="inlineStr"/>
      <c r="AZ692" t="inlineStr">
        <is>
          <t>0.0</t>
        </is>
      </c>
      <c r="BA692" t="inlineStr">
        <is>
          <t>0.0</t>
        </is>
      </c>
      <c r="BB692" t="inlineStr">
        <is>
          <t>0.0</t>
        </is>
      </c>
      <c r="BC692" t="inlineStr">
        <is>
          <t>0.0</t>
        </is>
      </c>
      <c r="BD692" t="inlineStr">
        <is>
          <t>0.0</t>
        </is>
      </c>
      <c r="BE692" t="inlineStr">
        <is>
          <t>0.0</t>
        </is>
      </c>
      <c r="BF692" t="inlineStr">
        <is>
          <t>0.0</t>
        </is>
      </c>
      <c r="BG692" t="inlineStr">
        <is>
          <t>0.0</t>
        </is>
      </c>
      <c r="BH692" t="inlineStr">
        <is>
          <t>0.0</t>
        </is>
      </c>
      <c r="BI692" t="inlineStr">
        <is>
          <t>0.0</t>
        </is>
      </c>
      <c r="BJ692" t="inlineStr">
        <is>
          <t>0.0</t>
        </is>
      </c>
      <c r="BK692" t="inlineStr">
        <is>
          <t>0.0</t>
        </is>
      </c>
      <c r="BL692" t="inlineStr">
        <is>
          <t>0.0</t>
        </is>
      </c>
      <c r="BM692" t="inlineStr">
        <is>
          <t>0.0</t>
        </is>
      </c>
      <c r="BN692" t="inlineStr">
        <is>
          <t>0.0</t>
        </is>
      </c>
      <c r="BO692" t="inlineStr">
        <is>
          <t>0.0</t>
        </is>
      </c>
      <c r="BP692" t="inlineStr">
        <is>
          <t>0.0</t>
        </is>
      </c>
      <c r="BQ692" t="inlineStr">
        <is>
          <t>0.0</t>
        </is>
      </c>
      <c r="BR692" t="inlineStr">
        <is>
          <t>0.0</t>
        </is>
      </c>
      <c r="BS692" t="inlineStr">
        <is>
          <t>0.0</t>
        </is>
      </c>
    </row>
    <row r="693">
      <c r="A693" t="inlineStr">
        <is>
          <t>PPP1R1A</t>
        </is>
      </c>
      <c r="B693" t="inlineStr">
        <is>
          <t>5502</t>
        </is>
      </c>
      <c r="C693" t="inlineStr">
        <is>
          <t>symbol</t>
        </is>
      </c>
      <c r="D693" t="inlineStr">
        <is>
          <t>H. sapiens</t>
        </is>
      </c>
      <c r="E693" t="inlineStr">
        <is>
          <t>5502</t>
        </is>
      </c>
      <c r="F693" t="inlineStr">
        <is>
          <t>H. sapiens</t>
        </is>
      </c>
      <c r="G693" t="inlineStr">
        <is>
          <t>PPP1R1A</t>
        </is>
      </c>
      <c r="H693" t="inlineStr">
        <is>
          <t>I1|IPP1</t>
        </is>
      </c>
      <c r="I693" t="inlineStr">
        <is>
          <t>protein-coding</t>
        </is>
      </c>
      <c r="J693" t="inlineStr">
        <is>
          <t>protein phosphatase 1 regulatory inhibitor subunit 1A</t>
        </is>
      </c>
      <c r="K693" t="inlineStr">
        <is>
          <t>Predicted to enable protein serine/threonine phosphatase inhibitor activity. Predicted to be involved in intracellular signal transduction. Predicted to be active in cytoplasm. [provided by Alliance of Genome Resources, Apr 2022]</t>
        </is>
      </c>
      <c r="L693" t="inlineStr">
        <is>
          <t>chr12:54588659-54579246</t>
        </is>
      </c>
      <c r="M693" t="inlineStr">
        <is>
          <t>GO:0005977 glycogen metabolic process;GO:0044042 glucan metabolic process;GO:0006112 energy reserve metabolic process</t>
        </is>
      </c>
      <c r="N693" t="inlineStr">
        <is>
          <t>[GO:0023052] signaling; [GO:0098772] molecular function regulator activity; [GO:0005975] carbohydrate metabolic process; [GO:0006091] generation of precursor metabolites and energy</t>
        </is>
      </c>
      <c r="O693" t="inlineStr">
        <is>
          <t>GO:0005737 cytoplasm;GO:0005622 intracellular anatomical structure;GO:0110165 cellular anatomical entity</t>
        </is>
      </c>
      <c r="P693" t="inlineStr">
        <is>
          <t>GO:0004865 protein serine/threonine phosphatase inhibitor activity;GO:0004864 protein phosphatase inhibitor activity;GO:0019212 phosphatase inhibitor activity</t>
        </is>
      </c>
      <c r="Q693" t="inlineStr"/>
      <c r="R693" t="inlineStr">
        <is>
          <t>Predicted intracellular proteins</t>
        </is>
      </c>
      <c r="S693" t="inlineStr">
        <is>
          <t>[IPR008466] Protein phosphatase inhibitor 1</t>
        </is>
      </c>
      <c r="T693" t="inlineStr"/>
      <c r="U693" t="inlineStr"/>
      <c r="V693" t="inlineStr"/>
      <c r="W693" t="inlineStr"/>
      <c r="X693" t="inlineStr"/>
      <c r="Y693" t="inlineStr"/>
      <c r="Z693" t="inlineStr">
        <is>
          <t>principal1</t>
        </is>
      </c>
      <c r="AA693" t="inlineStr"/>
      <c r="AB693" t="inlineStr">
        <is>
          <t>MP:0003631 nervous system phenotype</t>
        </is>
      </c>
      <c r="AC693" t="inlineStr"/>
      <c r="AD693" t="inlineStr"/>
      <c r="AE693" t="inlineStr"/>
      <c r="AF693" t="inlineStr"/>
      <c r="AG693" t="inlineStr"/>
      <c r="AH693" t="inlineStr"/>
      <c r="AI693" t="inlineStr"/>
      <c r="AJ693" t="inlineStr"/>
      <c r="AK693" t="inlineStr"/>
      <c r="AL693" t="inlineStr">
        <is>
          <t>Dental Plaque; Senile cardiac amyloidosis; Peyronie Disease; Infant Acute Lymphoblastic Leukemia; Disseminated neuroblastoma; Dyskeratosis Congenita; Dupuytren's Disease; Sickle Cell-SS Disease; Xeroderma Pigmentosum, Complementation Group D; AMYLOIDOSIS, HEREDITARY, TRANSTHYRETIN-RELATED; Carcinosarcoma; Myocardial Diseases, Secondary; Cardiomyopathies, Primary; Autoimmune arthritis; Heart Decompensation; Myocardial Failure; Left-Sided Heart Failure; Heart Failure, Right-Sided; Sezary Syndrome; Paresis; Deep Vein Thrombosis; Senile Plaques; Mycosis Fungoides; TARSAL-CARPAL COALITION SYNDROME; Tumor necrosis; Aortic Valve Insufficiency; Myeloid Leukemia; Adult Hodgkin Lymphoma; Childhood Hodgkin Lymphoma; Mechanical Allodynia; Ewings sarcoma; Muscle Weakness; Cardiac Arrhythmia; Adenomatous Polyposis Coli; Childhood Astrocytoma; Periodontitis; Malaria; Malignant neoplasm of soft tissue; Ankylosing spondylitis; Malignant Glioma; Acute myocardial infarction; Malignant Head and Neck Neoplasm; Cardiomyopathy, Familial Idiopathic; Idiopathic pulmonary arterial hypertension; Head and Neck Carcinoma; Sarcoma; Cholangiocarcinoma; Hodgkin Disease; Cardiomyopathies; Astrocytoma; Arthritis; Solid Neoplasm; Myeloid Leukemia, Chronic; Fibrosis, Liver; Tuberculosis; Septicemia; Crohn Disease; Hepatitis B; Sepsis; Heart failure; Pain; Malignant tumor of cervix; Multiple Myeloma; Congestive heart failure; Myocardial Infarction; cervical cancer; Degenerative polyarthritis; Cervix carcinoma; Arteriosclerosis; Atherosclerosis; Parkinson Disease; Asthma; Adenocarcinoma; Secondary Neoplasm; Childhood Glioblastoma; Adult Glioblastoma; ovarian neoplasm; Malignant neoplasm of ovary; Malignant neoplasm of pancreas; Pancreatic carcinoma; Rheumatoid Arthritis; Carcinoma, Ovarian Epithelial; melanoma; Leukemia, Myelocytic, Acute;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93" t="inlineStr"/>
      <c r="AN693" t="inlineStr">
        <is>
          <t>Myocardial Diseases; Heart Failure; Congestive Heart Failure; Myocardial Infarction; Cardiomyopathy; Liver carcinoma</t>
        </is>
      </c>
      <c r="AO693" t="inlineStr">
        <is>
          <t>11</t>
        </is>
      </c>
      <c r="AP693" t="inlineStr">
        <is>
          <t>21</t>
        </is>
      </c>
      <c r="AQ693" t="inlineStr">
        <is>
          <t>[{"UniProt":"Q13522","EnsemblGene":["ENSG00000135447"],"EnsemblTrans":[["ENST00000257905","ENSP00000257905","principal1"]],"RefSeq":[["NM_006741","NP_006732","VALIDATED"]],"UCSC":["uc001sgg"],"SwissProt":["PPR1A_HUMAN"]}]</t>
        </is>
      </c>
      <c r="AR693" t="inlineStr">
        <is>
          <t>muscle;pancreas</t>
        </is>
      </c>
      <c r="AS693" t="inlineStr">
        <is>
          <t>Distribution: Detected in many; Specificity: Tissue enhanced</t>
        </is>
      </c>
      <c r="AT693" t="inlineStr">
        <is>
          <t>Nuclear and cytoplasmic expression mainly in islets of Langerhans and renal tubules.; antibody: Islets of Langerhans in pancreas along with subset of cells in intestine, follicle cells in ovary, renal tubules and neurons in cerebrum showed weak to moderate cytoplasmic and nuclear positivity. Other normal tissues were negative.</t>
        </is>
      </c>
      <c r="AU693" t="inlineStr">
        <is>
          <t>Antibody: Few carcinoid along with rare cases of renal cell carcinoma, breast, head neck cancers and glioma displayed weak to moderate cytoplasmic and nuclear positivity. Other cancer tissues were negative.</t>
        </is>
      </c>
      <c r="AV693" t="inlineStr"/>
      <c r="AW693" t="inlineStr">
        <is>
          <t>(hsa04720)Long-term potentiation; (hsa04261)Adrenergic signaling in cardiomyocytes</t>
        </is>
      </c>
      <c r="AX693" t="inlineStr"/>
      <c r="AY693" t="inlineStr"/>
      <c r="AZ693" t="inlineStr">
        <is>
          <t>0.0</t>
        </is>
      </c>
      <c r="BA693" t="inlineStr">
        <is>
          <t>0.0</t>
        </is>
      </c>
      <c r="BB693" t="inlineStr">
        <is>
          <t>0.0</t>
        </is>
      </c>
      <c r="BC693" t="inlineStr">
        <is>
          <t>0.0</t>
        </is>
      </c>
      <c r="BD693" t="inlineStr">
        <is>
          <t>0.0</t>
        </is>
      </c>
      <c r="BE693" t="inlineStr">
        <is>
          <t>0.0</t>
        </is>
      </c>
      <c r="BF693" t="inlineStr">
        <is>
          <t>0.0</t>
        </is>
      </c>
      <c r="BG693" t="inlineStr">
        <is>
          <t>0.0</t>
        </is>
      </c>
      <c r="BH693" t="inlineStr">
        <is>
          <t>0.0</t>
        </is>
      </c>
      <c r="BI693" t="inlineStr">
        <is>
          <t>0.0</t>
        </is>
      </c>
      <c r="BJ693" t="inlineStr">
        <is>
          <t>0.0</t>
        </is>
      </c>
      <c r="BK693" t="inlineStr">
        <is>
          <t>0.0</t>
        </is>
      </c>
      <c r="BL693" t="inlineStr">
        <is>
          <t>0.0</t>
        </is>
      </c>
      <c r="BM693" t="inlineStr">
        <is>
          <t>0.0</t>
        </is>
      </c>
      <c r="BN693" t="inlineStr">
        <is>
          <t>0.0</t>
        </is>
      </c>
      <c r="BO693" t="inlineStr">
        <is>
          <t>0.0</t>
        </is>
      </c>
      <c r="BP693" t="inlineStr">
        <is>
          <t>0.0</t>
        </is>
      </c>
      <c r="BQ693" t="inlineStr">
        <is>
          <t>0.0</t>
        </is>
      </c>
      <c r="BR693" t="inlineStr">
        <is>
          <t>0.0</t>
        </is>
      </c>
      <c r="BS693" t="inlineStr">
        <is>
          <t>0.0</t>
        </is>
      </c>
    </row>
    <row r="694">
      <c r="A694" t="inlineStr">
        <is>
          <t>TAGLN3</t>
        </is>
      </c>
      <c r="B694" t="inlineStr">
        <is>
          <t>29114</t>
        </is>
      </c>
      <c r="C694" t="inlineStr">
        <is>
          <t>symbol</t>
        </is>
      </c>
      <c r="D694" t="inlineStr">
        <is>
          <t>H. sapiens</t>
        </is>
      </c>
      <c r="E694" t="inlineStr">
        <is>
          <t>29114</t>
        </is>
      </c>
      <c r="F694" t="inlineStr">
        <is>
          <t>H. sapiens</t>
        </is>
      </c>
      <c r="G694" t="inlineStr">
        <is>
          <t>TAGLN3</t>
        </is>
      </c>
      <c r="H694" t="inlineStr">
        <is>
          <t>NP22|NP24|NP25</t>
        </is>
      </c>
      <c r="I694" t="inlineStr">
        <is>
          <t>protein-coding</t>
        </is>
      </c>
      <c r="J694" t="inlineStr">
        <is>
          <t>transgelin 3</t>
        </is>
      </c>
      <c r="K694" t="inlineStr">
        <is>
          <t>Predicted to be involved in central nervous system development. Predicted to act upstream of or within negative regulation of transcription by RNA polymerase II. Predicted to be located in nucleus. Predicted to be active in cytoskeleton. [provided by Alliance of Genome Resources, Apr 2022]</t>
        </is>
      </c>
      <c r="L694" t="inlineStr">
        <is>
          <t>chr3:111998922-112013885</t>
        </is>
      </c>
      <c r="M694" t="inlineStr">
        <is>
          <t>GO:0007015 actin filament organization;GO:0030036 actin cytoskeleton organization;GO:0097435 supramolecular fiber organization</t>
        </is>
      </c>
      <c r="N694" t="inlineStr">
        <is>
          <t>[GO:0007010] cytoskeleton organization; [GO:0008092] cytoskeletal protein binding; [GO:0043226] organelle; [GO:0005856] cytoskeleton; [GO:0048856] anatomical structure development; [GO:0006351] DNA-templated transcription; [GO:0006355] regulation of DNA-templated transcription; [GO:0005634] nucleus</t>
        </is>
      </c>
      <c r="O694" t="inlineStr">
        <is>
          <t>GO:0015629 actin cytoskeleton;GO:0005856 cytoskeleton;GO:0043232 intracellular non-membrane-bounded organelle</t>
        </is>
      </c>
      <c r="P694" t="inlineStr">
        <is>
          <t>GO:0051015 actin filament binding;GO:0003779 actin binding;GO:0008092 cytoskeletal protein binding</t>
        </is>
      </c>
      <c r="Q694" t="inlineStr"/>
      <c r="R694" t="inlineStr">
        <is>
          <t>Predicted intracellular proteins</t>
        </is>
      </c>
      <c r="S694" t="inlineStr">
        <is>
          <t>[IPR000557] Calponin repeat; [IPR001715] Calponin homology domain; [IPR003096] Smooth muscle protein/calponin; [IPR036872] CH domain superfamily</t>
        </is>
      </c>
      <c r="T694" t="inlineStr"/>
      <c r="U694" t="inlineStr"/>
      <c r="V694" t="inlineStr"/>
      <c r="W694" t="inlineStr"/>
      <c r="X694" t="inlineStr"/>
      <c r="Y694" t="inlineStr">
        <is>
          <t>yes</t>
        </is>
      </c>
      <c r="Z694" t="inlineStr">
        <is>
          <t>principal1</t>
        </is>
      </c>
      <c r="AA694" t="inlineStr"/>
      <c r="AB694" t="inlineStr"/>
      <c r="AC694" t="inlineStr"/>
      <c r="AD694" t="inlineStr"/>
      <c r="AE694" t="inlineStr"/>
      <c r="AF694" t="inlineStr"/>
      <c r="AG694" t="inlineStr"/>
      <c r="AH694" t="inlineStr"/>
      <c r="AI694" t="inlineStr"/>
      <c r="AJ694" t="inlineStr"/>
      <c r="AK694" t="inlineStr"/>
      <c r="AL694" t="inlineStr">
        <is>
          <t>Alcoholic Intoxication, Chronic; Schizophrenia</t>
        </is>
      </c>
      <c r="AM694" t="inlineStr"/>
      <c r="AN694" t="inlineStr"/>
      <c r="AO694" t="inlineStr">
        <is>
          <t>2</t>
        </is>
      </c>
      <c r="AP694" t="inlineStr">
        <is>
          <t>18</t>
        </is>
      </c>
      <c r="AQ694" t="inlineStr">
        <is>
          <t>[{"UniProt":"Q9UI15","EnsemblGene":["ENSG00000144834"],"EnsemblTrans":[["ENST00000273368","ENSP00000273368","principal1"],["ENST00000393917","ENSP00000377494","principal1"],["ENST00000455401","ENSP00000391160","principal1"],["ENST00000478951","ENSP00000419105","principal1"]],"RefSeq":[["NM_001008272","NP_001008273","VALIDATED"],["NM_001008273","NP_001008274","VALIDATED"],["NM_013259","NP_037391","VALIDATED"]],"UCSC":["uc003dyl"],"SwissProt":["TAGL3_HUMAN"]}]</t>
        </is>
      </c>
      <c r="AR694" t="inlineStr"/>
      <c r="AS694" t="inlineStr">
        <is>
          <t>Distribution: Detected in many; Specificity: Tissue enriched</t>
        </is>
      </c>
      <c r="AT694" t="inlineStr">
        <is>
          <t>Distinct expression in neuropil of CNS.; antibody: Subset of cells in small intestinal glands showed strong cytoplasmic positivity. Neuropil, ganglion cells, islets of Langerhans and neuronal cells of lateral ventricle were moderately stained. Muscle tissues were weakly stained. Remaining normal tissues were negative.</t>
        </is>
      </c>
      <c r="AU694" t="inlineStr">
        <is>
          <t>Antibody: Weak to moderate cytoplasmic immunoreactivity was observed in carcinoids. Remaining cancer tissues were negative.</t>
        </is>
      </c>
      <c r="AV694" t="inlineStr"/>
      <c r="AW694" t="inlineStr"/>
      <c r="AX694" t="inlineStr"/>
      <c r="AY694" t="inlineStr"/>
      <c r="AZ694" t="inlineStr">
        <is>
          <t>0.0</t>
        </is>
      </c>
      <c r="BA694" t="inlineStr">
        <is>
          <t>0.0</t>
        </is>
      </c>
      <c r="BB694" t="inlineStr">
        <is>
          <t>0.0</t>
        </is>
      </c>
      <c r="BC694" t="inlineStr">
        <is>
          <t>0.0</t>
        </is>
      </c>
      <c r="BD694" t="inlineStr">
        <is>
          <t>0.0</t>
        </is>
      </c>
      <c r="BE694" t="inlineStr">
        <is>
          <t>0.0</t>
        </is>
      </c>
      <c r="BF694" t="inlineStr">
        <is>
          <t>0.0</t>
        </is>
      </c>
      <c r="BG694" t="inlineStr">
        <is>
          <t>0.0</t>
        </is>
      </c>
      <c r="BH694" t="inlineStr">
        <is>
          <t>0.0</t>
        </is>
      </c>
      <c r="BI694" t="inlineStr">
        <is>
          <t>0.0</t>
        </is>
      </c>
      <c r="BJ694" t="inlineStr">
        <is>
          <t>0.0</t>
        </is>
      </c>
      <c r="BK694" t="inlineStr">
        <is>
          <t>0.0</t>
        </is>
      </c>
      <c r="BL694" t="inlineStr">
        <is>
          <t>0.0</t>
        </is>
      </c>
      <c r="BM694" t="inlineStr">
        <is>
          <t>0.0</t>
        </is>
      </c>
      <c r="BN694" t="inlineStr">
        <is>
          <t>0.0</t>
        </is>
      </c>
      <c r="BO694" t="inlineStr">
        <is>
          <t>0.0</t>
        </is>
      </c>
      <c r="BP694" t="inlineStr">
        <is>
          <t>0.0</t>
        </is>
      </c>
      <c r="BQ694" t="inlineStr">
        <is>
          <t>0.0</t>
        </is>
      </c>
      <c r="BR694" t="inlineStr">
        <is>
          <t>0.0</t>
        </is>
      </c>
      <c r="BS694" t="inlineStr">
        <is>
          <t>0.0</t>
        </is>
      </c>
    </row>
    <row r="695">
      <c r="A695" t="inlineStr">
        <is>
          <t>RASSF10</t>
        </is>
      </c>
      <c r="B695" t="inlineStr">
        <is>
          <t>644943</t>
        </is>
      </c>
      <c r="C695" t="inlineStr">
        <is>
          <t>symbol</t>
        </is>
      </c>
      <c r="D695" t="inlineStr">
        <is>
          <t>H. sapiens</t>
        </is>
      </c>
      <c r="E695" t="inlineStr">
        <is>
          <t>644943</t>
        </is>
      </c>
      <c r="F695" t="inlineStr">
        <is>
          <t>H. sapiens</t>
        </is>
      </c>
      <c r="G695" t="inlineStr">
        <is>
          <t>RASSF10</t>
        </is>
      </c>
      <c r="H695" t="inlineStr"/>
      <c r="I695" t="inlineStr">
        <is>
          <t>protein-coding</t>
        </is>
      </c>
      <c r="J695" t="inlineStr">
        <is>
          <t>Ras association domain family member 10</t>
        </is>
      </c>
      <c r="K695" t="inlineStr">
        <is>
          <t>Predicted to be involved in positive regulation of neural precursor cell proliferation and positive regulation of neurogenesis. Predicted to be located in cytosol; microtubule organizing center; and spindle pole. [provided by Alliance of Genome Resources, Apr 2022]</t>
        </is>
      </c>
      <c r="L695" t="inlineStr">
        <is>
          <t>chr11:13009316-13012119</t>
        </is>
      </c>
      <c r="M695" t="inlineStr">
        <is>
          <t>GO:2000179 positive regulation of neural precursor cell proliferation;GO:2000177 regulation of neural precursor cell proliferation;GO:0050769 positive regulation of neurogenesis</t>
        </is>
      </c>
      <c r="N695" t="inlineStr">
        <is>
          <t>[GO:0023052] signaling; [GO:0043226] organelle; [GO:0005856] cytoskeleton; [GO:0005829] cytosol; [GO:0048856] anatomical structure development; [GO:0030154] cell differentiation; [GO:0005815] microtubule organizing center</t>
        </is>
      </c>
      <c r="O695" t="inlineStr">
        <is>
          <t>GO:0000922 spindle pole;GO:0005819 spindle;GO:0005813 centrosome</t>
        </is>
      </c>
      <c r="P695" t="inlineStr">
        <is>
          <t>GO:0005515 protein binding;GO:0005488 binding;GO:0003674 molecular_function</t>
        </is>
      </c>
      <c r="Q695" t="inlineStr"/>
      <c r="R695" t="inlineStr">
        <is>
          <t>Predicted intracellular proteins</t>
        </is>
      </c>
      <c r="S695" t="inlineStr">
        <is>
          <t>[IPR000159] Ras-associating domain; [IPR029071] Ubiquitin-like domain superfamily; [IPR033593] N-terminal RASSF family; [IPR033634] Ras association domain-containing protein 10, RA domain</t>
        </is>
      </c>
      <c r="T695" t="inlineStr">
        <is>
          <t>Vesicles (Approved); Additional: Cytosol</t>
        </is>
      </c>
      <c r="U695" t="inlineStr"/>
      <c r="V695" t="inlineStr"/>
      <c r="W695" t="inlineStr"/>
      <c r="X695" t="inlineStr"/>
      <c r="Y695" t="inlineStr"/>
      <c r="Z695" t="inlineStr">
        <is>
          <t>principal1</t>
        </is>
      </c>
      <c r="AA695" t="inlineStr"/>
      <c r="AB695" t="inlineStr">
        <is>
          <t>MP:0005386 behavior/neurological phenotype</t>
        </is>
      </c>
      <c r="AC695" t="inlineStr"/>
      <c r="AD695" t="inlineStr"/>
      <c r="AE695" t="inlineStr"/>
      <c r="AF695" t="inlineStr">
        <is>
          <t>Blood Coagulation Factors;Blood Pressure;Cholesterol, LDL;Fibrinogen;Muscle, Skeletal;Parathyroid Hormone;Vascular Diseases;gamma-Globulins;gamma-Tocopherol</t>
        </is>
      </c>
      <c r="AG695" t="inlineStr">
        <is>
          <t>Cerebrovascular Trauma;Depressive Disorder;Energy Metabolism;Menarche;Serotonin Uptake Inhibitors</t>
        </is>
      </c>
      <c r="AH695" t="inlineStr"/>
      <c r="AI695" t="inlineStr"/>
      <c r="AJ695" t="inlineStr"/>
      <c r="AK695" t="inlineStr"/>
      <c r="AL695" t="inlineStr">
        <is>
          <t>Nevus cell nevus; Grade I Astrocytoma; Precursor B-Cell Lymphoblastic Leukemia-Lymphoma; Follicular adenoma; Thyroid Gland Follicular Adenoma; Gastritis, Atrophic; Neoplasm, Residual; Precursor B-cell lymphoblastic leukemia; Cutaneous Melanoma; Recurrent tumor; Benign Prostatic Hyperplasia; Hepatocarcinogenesis; Adult Acute Lymphocytic Leukemia; Precursor Cell Lymphoblastic Leukemia Lymphoma; Malignant neoplasm of thyroid; Astrocytoma; Childhood Acute Lymphoblastic Leukemia; Thyroid Neoplasm; Thyroid carcinoma; Esophageal Neoplasms; Hyperactive behavior; Malignant neoplasm of esophagus; Esophageal carcinoma; Acute lymphocytic leukemia; Papillary thyroid carcinoma; Squamous cell carcinoma of esophagus; leukemia; Central neuroblastoma; Childhood Neuroblastoma; Neuroblastoma; Secondary malignant neoplasm of lymph node; melanoma; Glioma; Glioblastoma; Malignant neoplasm of colon and/or rectum; Stomach Carcinoma; Malignant neoplasm of stomach; Tumor Progression; Primary malignant neoplasm of lung; Non-Small Cell Lung Carcinoma; Carcinoma of lung; Malignant neoplasm of lung; Prostate carcinoma; Colorectal Carcinoma; Liver carcinoma; Carcinogenesis; Neoplasm Metastasis; Tumor Cell Invasion; Breast Carcinoma; Malignant neoplasm of breast; Primary malignant neoplasm; Malignant Neoplasms; Neoplasms</t>
        </is>
      </c>
      <c r="AM695" t="inlineStr"/>
      <c r="AN695" t="inlineStr"/>
      <c r="AO695" t="inlineStr">
        <is>
          <t>22</t>
        </is>
      </c>
      <c r="AP695" t="inlineStr">
        <is>
          <t>27</t>
        </is>
      </c>
      <c r="AQ695" t="inlineStr">
        <is>
          <t>[{"UniProt":"A6NK89","EnsemblGene":["ENSG00000189431"],"EnsemblTrans":[["ENST00000529419","ENSP00000485526","principal1"]],"RefSeq":[["NM_001080521","NP_001073990","VALIDATED"]],"UCSC":["uc021qdz"],"SwissProt":["RASFA_HUMAN"]}]</t>
        </is>
      </c>
      <c r="AR695" t="inlineStr"/>
      <c r="AS695" t="inlineStr">
        <is>
          <t>Distribution: Detected in many; Specificity: Tissue enhanced</t>
        </is>
      </c>
      <c r="AT695" t="inlineStr"/>
      <c r="AU695" t="inlineStr"/>
      <c r="AV695" t="inlineStr"/>
      <c r="AW695" t="inlineStr"/>
      <c r="AX695" t="inlineStr"/>
      <c r="AY695" t="inlineStr"/>
      <c r="AZ695" t="inlineStr">
        <is>
          <t>0.0</t>
        </is>
      </c>
      <c r="BA695" t="inlineStr">
        <is>
          <t>0.0</t>
        </is>
      </c>
      <c r="BB695" t="inlineStr">
        <is>
          <t>0.0</t>
        </is>
      </c>
      <c r="BC695" t="inlineStr">
        <is>
          <t>0.0</t>
        </is>
      </c>
      <c r="BD695" t="inlineStr">
        <is>
          <t>0.0</t>
        </is>
      </c>
      <c r="BE695" t="inlineStr">
        <is>
          <t>0.0</t>
        </is>
      </c>
      <c r="BF695" t="inlineStr">
        <is>
          <t>0.0</t>
        </is>
      </c>
      <c r="BG695" t="inlineStr">
        <is>
          <t>0.0</t>
        </is>
      </c>
      <c r="BH695" t="inlineStr">
        <is>
          <t>0.0</t>
        </is>
      </c>
      <c r="BI695" t="inlineStr">
        <is>
          <t>0.0</t>
        </is>
      </c>
      <c r="BJ695" t="inlineStr">
        <is>
          <t>0.0</t>
        </is>
      </c>
      <c r="BK695" t="inlineStr">
        <is>
          <t>0.0</t>
        </is>
      </c>
      <c r="BL695" t="inlineStr">
        <is>
          <t>0.0</t>
        </is>
      </c>
      <c r="BM695" t="inlineStr">
        <is>
          <t>0.0</t>
        </is>
      </c>
      <c r="BN695" t="inlineStr">
        <is>
          <t>0.0</t>
        </is>
      </c>
      <c r="BO695" t="inlineStr">
        <is>
          <t>0.0</t>
        </is>
      </c>
      <c r="BP695" t="inlineStr">
        <is>
          <t>0.0</t>
        </is>
      </c>
      <c r="BQ695" t="inlineStr">
        <is>
          <t>0.0</t>
        </is>
      </c>
      <c r="BR695" t="inlineStr">
        <is>
          <t>0.0</t>
        </is>
      </c>
      <c r="BS695" t="inlineStr">
        <is>
          <t>0.0</t>
        </is>
      </c>
    </row>
    <row r="696">
      <c r="A696" t="inlineStr">
        <is>
          <t>SLCO4A1</t>
        </is>
      </c>
      <c r="B696" t="inlineStr">
        <is>
          <t>28231</t>
        </is>
      </c>
      <c r="C696" t="inlineStr">
        <is>
          <t>symbol</t>
        </is>
      </c>
      <c r="D696" t="inlineStr">
        <is>
          <t>H. sapiens</t>
        </is>
      </c>
      <c r="E696" t="inlineStr">
        <is>
          <t>28231</t>
        </is>
      </c>
      <c r="F696" t="inlineStr">
        <is>
          <t>H. sapiens</t>
        </is>
      </c>
      <c r="G696" t="inlineStr">
        <is>
          <t>SLCO4A1</t>
        </is>
      </c>
      <c r="H696" t="inlineStr">
        <is>
          <t>OATP-E|OATP1|OATP4A1|OATPE|OATPRP1|POAT|SLC21A12</t>
        </is>
      </c>
      <c r="I696" t="inlineStr">
        <is>
          <t>protein-coding</t>
        </is>
      </c>
      <c r="J696" t="inlineStr">
        <is>
          <t>solute carrier organic anion transporter family member 4A1</t>
        </is>
      </c>
      <c r="K696" t="inlineStr">
        <is>
          <t>Predicted to enable sodium-independent organic anion transmembrane transporter activity and thyroid hormone transmembrane transporter activity. Predicted to be involved in sodium-independent organic anion transport. Predicted to be located in plasma membrane. Predicted to be integral component of plasma membrane. [provided by Alliance of Genome Resources, Apr 2022]</t>
        </is>
      </c>
      <c r="L696" t="inlineStr">
        <is>
          <t>chr20:62642503-62690740</t>
        </is>
      </c>
      <c r="M696" t="inlineStr">
        <is>
          <t>GO:0070327 thyroid hormone transport;GO:0043252 sodium-independent organic anion transport;GO:0015732 prostaglandin transport</t>
        </is>
      </c>
      <c r="N696" t="inlineStr">
        <is>
          <t>[GO:0055085] transmembrane transport; [GO:0005215] transporter activity; [GO:0005886] plasma membrane</t>
        </is>
      </c>
      <c r="O696" t="inlineStr">
        <is>
          <t>GO:0016323 basolateral plasma membrane;GO:0009925 basal plasma membrane;GO:0045178 basal part of cell</t>
        </is>
      </c>
      <c r="P696" t="inlineStr">
        <is>
          <t>GO:0015349 thyroid hormone transmembrane transporter activity;GO:0015132 prostaglandin transmembrane transporter activity;GO:0071714 icosanoid transmembrane transporter activity</t>
        </is>
      </c>
      <c r="Q696" t="inlineStr"/>
      <c r="R696" t="inlineStr">
        <is>
          <t>Transporters:Electrochemical Potential-driven transporters</t>
        </is>
      </c>
      <c r="S696" t="inlineStr">
        <is>
          <t>[IPR002350] Kazal domain; [IPR004156] Organic anion transporter polypeptide; [IPR020846] Major facilitator superfamily domain; [IPR036058] Kazal domain superfamily; [IPR036259] MFS transporter superfamily; [IPR046329] Solute carrier organic anion transporter family member 4A1-like</t>
        </is>
      </c>
      <c r="T696" t="inlineStr">
        <is>
          <t>Cell Junctions (Supported)</t>
        </is>
      </c>
      <c r="U696" t="inlineStr"/>
      <c r="V696" t="inlineStr"/>
      <c r="W696" t="inlineStr">
        <is>
          <t>yes</t>
        </is>
      </c>
      <c r="X696" t="inlineStr">
        <is>
          <t>yes</t>
        </is>
      </c>
      <c r="Y696" t="inlineStr"/>
      <c r="Z696" t="inlineStr">
        <is>
          <t>principal1</t>
        </is>
      </c>
      <c r="AA696" t="inlineStr">
        <is>
          <t>yes</t>
        </is>
      </c>
      <c r="AB696" t="inlineStr"/>
      <c r="AC696" t="inlineStr"/>
      <c r="AD696" t="inlineStr"/>
      <c r="AE696" t="inlineStr"/>
      <c r="AF696" t="inlineStr">
        <is>
          <t>Amyotrophic Lateral Sclerosis</t>
        </is>
      </c>
      <c r="AG696" t="inlineStr">
        <is>
          <t>Bipolar Disorder;Lithium</t>
        </is>
      </c>
      <c r="AH696" t="inlineStr"/>
      <c r="AI696" t="inlineStr"/>
      <c r="AJ696" t="inlineStr"/>
      <c r="AK696" t="inlineStr"/>
      <c r="AL696" t="inlineStr">
        <is>
          <t>Age at menopause; Retinal Detachment; Endometrioma; Adenocarcinoma of pancreas; Recurrent tumor; Small cell carcinoma of lung; Malignant neoplasm of pancreas; Pancreatic carcinoma; Malignant neoplasm of colon and/or rectum; Tumor Progression; Colorectal Carcinoma; Carcinogenesis; Neoplasm Metastasis; Breast Carcinoma; Malignant neoplasm of breast; Neoplasms</t>
        </is>
      </c>
      <c r="AM696" t="inlineStr"/>
      <c r="AN696" t="inlineStr"/>
      <c r="AO696" t="inlineStr">
        <is>
          <t>8</t>
        </is>
      </c>
      <c r="AP696" t="inlineStr">
        <is>
          <t>33</t>
        </is>
      </c>
      <c r="AQ696" t="inlineStr">
        <is>
          <t>[{"UniProt":"Q96BD0","EnsemblGene":["ENSG00000101187"],"EnsemblTrans":[["ENST00000217159","ENSP00000217159","principal1"],["ENST00000370507","ENSP00000359538","principal1"]],"RefSeq":[["NM_016354","NP_057438","VALIDATED"]],"UCSC":["uc002ydb"],"SwissProt":["SO4A1_HUMAN"]}]</t>
        </is>
      </c>
      <c r="AR696" t="inlineStr"/>
      <c r="AS696" t="inlineStr">
        <is>
          <t>Distribution: Detected in many; Specificity: Tissue enhanced</t>
        </is>
      </c>
      <c r="AT696" t="inlineStr">
        <is>
          <t>antibody: Strong granular positivity was observed in the cytoplasm of renal tubules, exocrine pancreas, fallopian tube and heart muscle while respiratory epithelium, gastrointestinal tract, follicle cells and adrenal gland showed moderate staining. Remaining normal tissues were weakly stained or negative.; Granular cytoplasmic expression in several different tissues.</t>
        </is>
      </c>
      <c r="AU696" t="inlineStr">
        <is>
          <t>Antibody: A few cases of melanomas, lymphomas, colorectal and thyroid cancers displayed weak to moderate immunoreactivity. Remaining cancer tissues were generally negative.</t>
        </is>
      </c>
      <c r="AV696" t="inlineStr"/>
      <c r="AW696" t="inlineStr"/>
      <c r="AX696" t="inlineStr"/>
      <c r="AY696" t="inlineStr"/>
      <c r="AZ696" t="inlineStr">
        <is>
          <t>0.0</t>
        </is>
      </c>
      <c r="BA696" t="inlineStr">
        <is>
          <t>0.0</t>
        </is>
      </c>
      <c r="BB696" t="inlineStr">
        <is>
          <t>0.0</t>
        </is>
      </c>
      <c r="BC696" t="inlineStr">
        <is>
          <t>0.0</t>
        </is>
      </c>
      <c r="BD696" t="inlineStr">
        <is>
          <t>0.0</t>
        </is>
      </c>
      <c r="BE696" t="inlineStr">
        <is>
          <t>0.0</t>
        </is>
      </c>
      <c r="BF696" t="inlineStr">
        <is>
          <t>0.0</t>
        </is>
      </c>
      <c r="BG696" t="inlineStr">
        <is>
          <t>0.0</t>
        </is>
      </c>
      <c r="BH696" t="inlineStr">
        <is>
          <t>0.0</t>
        </is>
      </c>
      <c r="BI696" t="inlineStr">
        <is>
          <t>0.0</t>
        </is>
      </c>
      <c r="BJ696" t="inlineStr">
        <is>
          <t>0.0</t>
        </is>
      </c>
      <c r="BK696" t="inlineStr">
        <is>
          <t>0.0</t>
        </is>
      </c>
      <c r="BL696" t="inlineStr">
        <is>
          <t>0.0</t>
        </is>
      </c>
      <c r="BM696" t="inlineStr">
        <is>
          <t>0.0</t>
        </is>
      </c>
      <c r="BN696" t="inlineStr">
        <is>
          <t>0.0</t>
        </is>
      </c>
      <c r="BO696" t="inlineStr">
        <is>
          <t>0.0</t>
        </is>
      </c>
      <c r="BP696" t="inlineStr">
        <is>
          <t>0.0</t>
        </is>
      </c>
      <c r="BQ696" t="inlineStr">
        <is>
          <t>0.0</t>
        </is>
      </c>
      <c r="BR696" t="inlineStr">
        <is>
          <t>0.0</t>
        </is>
      </c>
      <c r="BS696" t="inlineStr">
        <is>
          <t>0.0</t>
        </is>
      </c>
    </row>
    <row r="697">
      <c r="A697" t="inlineStr">
        <is>
          <t>MMP7</t>
        </is>
      </c>
      <c r="B697" t="inlineStr">
        <is>
          <t>4316</t>
        </is>
      </c>
      <c r="C697" t="inlineStr">
        <is>
          <t>symbol</t>
        </is>
      </c>
      <c r="D697" t="inlineStr">
        <is>
          <t>H. sapiens</t>
        </is>
      </c>
      <c r="E697" t="inlineStr">
        <is>
          <t>4316</t>
        </is>
      </c>
      <c r="F697" t="inlineStr">
        <is>
          <t>H. sapiens</t>
        </is>
      </c>
      <c r="G697" t="inlineStr">
        <is>
          <t>MMP7</t>
        </is>
      </c>
      <c r="H697" t="inlineStr">
        <is>
          <t>MMP-7|MPSL1|PUMP-1</t>
        </is>
      </c>
      <c r="I697" t="inlineStr">
        <is>
          <t>protein-coding</t>
        </is>
      </c>
      <c r="J697" t="inlineStr">
        <is>
          <t>matrix metallopeptidase 7</t>
        </is>
      </c>
      <c r="K697"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secreted protease breaks down proteoglycans, fibronectin, elastin and casein and differs from most MMP family members in that it lacks a conserved C-terminal hemopexin domain. The enzyme is involved in wound healing, and studies in mice suggest that it regulates the activity of defensins in intestinal mucosa. The gene is part of a cluster of MMP genes on chromosome 11. This gene exhibits elevated expression levels in multiple human cancers. [provided by RefSeq, Jan 2016]</t>
        </is>
      </c>
      <c r="L697" t="inlineStr">
        <is>
          <t>chr11:102530747-102520508</t>
        </is>
      </c>
      <c r="M697" t="inlineStr">
        <is>
          <t>GO:0031293 membrane protein intracellular domain proteolysis;GO:0006509 membrane protein ectodomain proteolysis;GO:0033619 membrane protein proteolysis</t>
        </is>
      </c>
      <c r="N697" t="inlineStr">
        <is>
          <t>[GO:0003824] catalytic activity; [GO:0016787] hydrolase activity; [GO:0140096] catalytic activity, acting on a protein; [GO:0031012] extracellular matrix; [GO:0030312] external encapsulating structure; [GO:0005576] extracellular region; [GO:0030198] extracellular matrix organization; [GO:0043226] organelle; [GO:0005615] extracellular space; [GO:0048870] cell motility</t>
        </is>
      </c>
      <c r="O697" t="inlineStr">
        <is>
          <t>GO:0031012 extracellular matrix;GO:0030312 external encapsulating structure;GO:0070062 extracellular exosome</t>
        </is>
      </c>
      <c r="P697" t="inlineStr">
        <is>
          <t>GO:0004222 metalloendopeptidase activity;GO:0004252 serine-type endopeptidase activity;GO:0008237 metallopeptidase activity</t>
        </is>
      </c>
      <c r="Q697" t="inlineStr"/>
      <c r="R697" t="inlineStr">
        <is>
          <t>Enzymes; Peptidases:Metallopeptidases; ENZYME proteins:Hydrolases; Cancer-related genes:Candidate cancer biomarkers; Predicted secreted proteins</t>
        </is>
      </c>
      <c r="S697" t="inlineStr">
        <is>
          <t>[IPR001818] Peptidase M10, metallopeptidase; [IPR002477] Peptidoglycan binding-like; [IPR006026] Peptidase, metallopeptidase; [IPR021158] Peptidase M10A, cysteine switch, zinc binding site; [IPR021190] Peptidase M10A; [IPR024079] Metallopeptidase, catalytic domain superfamily; [IPR033739] Peptidase M10A, catalytic domain; [IPR036365] PGBD-like superfamily</t>
        </is>
      </c>
      <c r="T697" t="inlineStr">
        <is>
          <t>Nucleoplasm;Vesicles (Approved); Additional: Cytosol</t>
        </is>
      </c>
      <c r="U697" t="inlineStr">
        <is>
          <t>yes</t>
        </is>
      </c>
      <c r="V697" t="inlineStr">
        <is>
          <t>yes</t>
        </is>
      </c>
      <c r="W697" t="inlineStr"/>
      <c r="X697" t="inlineStr"/>
      <c r="Y697" t="inlineStr">
        <is>
          <t>yes</t>
        </is>
      </c>
      <c r="Z697" t="inlineStr">
        <is>
          <t>principal1</t>
        </is>
      </c>
      <c r="AA697" t="inlineStr"/>
      <c r="AB697" t="inlineStr">
        <is>
          <t>MP:0010768 mortality/aging</t>
        </is>
      </c>
      <c r="AC697" t="inlineStr"/>
      <c r="AD697" t="inlineStr"/>
      <c r="AE697" t="inlineStr"/>
      <c r="AF697" t="inlineStr"/>
      <c r="AG697" t="inlineStr">
        <is>
          <t>Prostate-Specific Antigen;Prostatic Neoplasms</t>
        </is>
      </c>
      <c r="AH697" t="inlineStr"/>
      <c r="AI697" t="inlineStr"/>
      <c r="AJ697" t="inlineStr"/>
      <c r="AK697" t="inlineStr">
        <is>
          <t>Marimastat; (1R)-N,6-DIHYDROXY-7-METHOXY-2-[(4-METHOXYPHENYL)SULFONYL]-1,2,3,4-TETRAHYDROISOQUINOLINE-1-CARBOXAMIDE; N4-HYDROXY-2-ISOBUTYL-N1-(9-OXO-1,8-DIAZA-TRICYCLO[10.6.1.013,18]NONADECA-12(19),13,15,17-TETRAEN-10-YL)-SUCCINAMIDE; 5-METHYL-3-(9-OXO-1,8-DIAZA-TRICYCLO[10.6.1.013,18]NONADECA-12(19),13,15,17-TETRAEN-10-YLCARBAMOYL)-HEXANOIC ACID</t>
        </is>
      </c>
      <c r="AL697" t="inlineStr">
        <is>
          <t>Cavitation of lung; Germinal inclusion cyst of ovary; Intimal proliferation; Ectopic thyroid tissue (disorder); Enterochromaffin-like cell carcinoid; Gastrointestinal ulcer; Trichiasis; Stage I Lung Cancer AJCC v6; Stage I Lung Cancer AJCC v7; Stage I Lung Cancer AJCC v8; Feline Mammary Carcinoma; Generalized periodontitis; Internal Carotid Artery Stenosis; Coronary Restenosis; Tubulovillous adenoma; Colitis, Collagenous; Chronic Q Fever; Hepatic Vein Thrombosis; Laryngopharyngeal Reflux; Budd-Chiari Syndrome; HPV positive oropharyngeal squamous cell carcinoma; Primary Carcinoma; Prostate specific antigen measurement; Rheumatoid Nodule; Recurrent depressive disorder; Bone Sarcoma; Neuritis, Autoimmune, Experimental; stage, gastric cancer; Renal hypertension; Renal tubular injury; Healing ulcer; AIDS Dementia Complex; Invasive Prostate Carcinoma; PNEUMOTHORAX, PRIMARY SPONTANEOUS; Asbestosis; Malignant Female Reproductive System Neoplasm; Hallopeau-Siemens Disease; Maternal hypertension; Perianal Squamous Intraepithelial Neoplasia; Norrie disease; stage, prostate cancer; Advanced lung cancer; Bowen's Disease; HIV-associated neurocognitive disorder; Chronic rejection of renal transplant; Anthracosis; Bladder neck obstruction; Yolk Sac Tumor; Cancer of Digestive System; Signs and Symptoms, Respiratory; keratoacanthoma; Paget Disease Extramammary; End Stage Liver Disease; Renal Cell Dysplasia; Hypotension, Orthostatic; Polyradiculoneuropathy, Chronic Inflammatory Demyelinating; Fibromatosis, Aggressive; Carcinoma, Large Cell; Acute Lung Injury; Bronchiolitis Obliterans; Rectal Neoplasms; Renal dysplasia; Lymphangioleiomyomatosis; Experimental Autoimmune Encephalomyelitis; Adenosquamous carcinoma; Duodenal Ulcer; Dyspnea on exertion; Lynch Syndrome; Abortion, Tubal; Early Pregnancy Loss; Adenomatous Polyps; Neck Neoplasms; Hepatitis, Alcoholic; Gastric ulcer; Mouth Neoplasms; Uterine Cervical Neoplasm; Peptic Ulcer; Progression of non-small cell lung cancer; Endometriosis of uterus; Skin callus; Squamous cell carcinoma of oropharynx; Tracheal Diseases; Exudative age-related macular degeneration; Biliary Tract Cancer; Oral Cavity Carcinoma; Chronic rhinosinusitis with nasal polyps; HER2 gene amplification; Peritoneal dissemination; Congenital atresia of extrahepatic bile duct; Invasive Carcinoma; Hereditary Nonpolyposis Colorectal Cancer; Carcinoma, Neuroendocrine; Intestinal Neoplasms; Follicular adenoma; Polymyositis; Biliary Atresia; Fibrosis; Intraepithelial Neoplasia; Pregnancy associated hypertension; Spontaneous abortion; Malignant Squamous Cell Neoplasm; Skin Carcinogenesis; Hyperplastic Polyp; Carotid Atherosclerosis; Urinary tract infection; Cyst; Glomerulosclerosis (disorder); PATENT DUCTUS ARTERIOSUS 1; Prostatic Intraepithelial Neoplasias; bone destruction; Dermatomyositis; Recurrent urinary tract infection; Icterus; Basal-Like Breast Carcinoma; Hereditary hemochromatosis; Endometrial Neoplasms; precancerous lesions; early pregnancy; Gastritis; Cardiac fibrosis; Seminoma; Hereditary Diffuse Gastric Cancer; Bone Diseases; Lung Diseases, Interstitial; Adenoid Cystic Carcinoma; Tubulointerstitial fibrosis; Infection caused by Helicobacter pylori; Adenocarcinoma of prostate; Pulmonary Emphysema; FANCONI ANEMIA, COMPLEMENTATION GROUP A (disorder); Ureteral obstruction; Metastatic Prostate Carcinoma; Benign Neoplasm; Muscular Dystrophy, Duchenne; Pancreatitis, Chronic; Chondrosarcoma; Anaplastic thyroid carcinoma; Metastatic malignant neoplasm to brain; Fanconi Anemia; Secondary malignant neoplasm of colon and/or rectum; Adenocarcinoma of colon; Sarcoidosis; Cholestasis; Malignant Pleural Mesothelioma; Malignant neoplasm of gastrointestinal tract; Miscarriage; Allergic rhinitis (disorder); Adenoma of large intestine; Gastric Adenocarcinoma; IGA Glomerulonephritis; Leukemia, T-Cell; Squamous cell carcinoma of skin; Squamous cell carcinoma of tongue; Lymphatic Metastasis; Mantle cell lymphoma; Adenocarcinoma Of Esophagus; Precancerous Conditions; Rectal Carcinoma; Barrett Esophagus; Sleep Apnea, Obstructive; Kaposi Sarcoma; Neuroendocrine Tumors; Subarachnoid Hemorrhage; Pancreatitis; Laryngeal Squamous Cell Carcinoma; Patent ductus arteriosus; Male infertility; Tumor Initiation; Adult T-Cell Lymphoma/Leukemia; Adenocarcinoma of large intestine; Renal fibrosis; Aortic Aneurysm, Abdominal; Helicobacter pylori (H. pylori) infection in conditions classified elsewhere and of unspecified site; Adenomatous Polyposis Coli; Childhood Astrocytoma; Carcinoma, Transitional Cell; Unipolar Depression; Squamous cell carcinoma of lung; Periodontitis; Hormone refractory prostate cancer; Age related macular degeneration; HIV-1 infection; Lung diseases; Lip and Oral Cavity Carcinoma; Recurrent tumor; Malignant neoplasm of mouth; Myocardial Ischemia; Pancreatic Neoplasm; Malignant Head and Neck Neoplasm; Benign Prostatic Hyperplasia; Head and Neck Carcinoma; Idiopathic Pulmonary Fibrosis; HIV Infections; Stomach Neoplasms; Tumor Angiogenesis; Kidney Failure, Acute; Cystic Fibrosis; Hepatocarcinogenesis; Cholangiocarcinoma; Cirrhosis; Pulmonary Fibrosis; Multiple Chronic Conditions; Atrial Fibrillation; Colonic Neoplasms; Malignant neoplasm of thyroid; Secondary malignant neoplasm of liver; Pancreatic Ductal Adenocarcinoma; Immunologic Deficiency Syndromes; Astrocytoma; Liver diseases; Childhood Acute Lymphoblastic Leukemia; Hyperglycemia; Amyotrophic Lateral Sclerosis; Colitis; Ischemic stroke; Thyroid Neoplasm; Thyroid carcinoma; Kidney Diseases; Fibrosis, Liver; Liver Cirrhosis; Adenoma; Diabetic Nephropathy; Endometriosis; Epithelial ovarian cancer; Malignant neoplasm of endometrium; Major Depressive Disorder; Esophageal Neoplasms; Tuberculosis; Coronary Arteriosclerosis; Malignant neoplasm of esophagus; Esophageal carcinoma; Colorectal Neoplasms; Secondary malignant neoplasm of lung; Crohn Disease; B-Cell Lymphomas; ANOPHTHALMIA AND PULMONARY HYPOPLASIA; Chronic Obstructive Airway Disease; Ulcerative Colitis; Depressed mood; Mental Depression; Lung Neoplasms; Heart failure; Lymphoma; Nasopharyngeal carcinoma; Coronary heart disease; Inflammatory Bowel Diseases; Endometrial Carcinoma; Triple-Negative Breast Carcinoma; Triple Negative Breast Neoplasms; Coronary Artery Disease; Malignant tumor of cervix; Depressive disorder; Prostatic Neoplasms; Childhood Leukemia; Multiple Myeloma; Cardiovascular Diseases; Congestive heart failure; Myocardial Infarction; Multiple Sclerosis; cervical cancer; Degenerative polyarthritis; Cervix carcinoma; Lupus Erythematosus, Systemic; Arteriosclerosis; Atherosclerosis; Squamous cell carcinoma of esophagus; Parkinson Disease; Renal Cell Carcinoma; Asthma; Carcinoma of bladder; leukemia; Malignant neoplasm of urinary bladder; Bladder Neoplasm; Childhood Osteosarcoma; Adenocarcinoma; Osteosarcoma of bone; Osteosarcoma; Hypertensive disease; Conventional (Clear Cell) Renal Cell Carcinoma; Adenocarcinoma of lung (disorder); Carcinoma; Secondary Neoplasm; Squamous cell carcinoma;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97" t="inlineStr"/>
      <c r="AN697" t="inlineStr">
        <is>
          <t>Miscarriage; Stomach Neoplasms; Colonic Neoplasms; Gastric Cancer</t>
        </is>
      </c>
      <c r="AO697" t="inlineStr">
        <is>
          <t>446</t>
        </is>
      </c>
      <c r="AP697" t="inlineStr">
        <is>
          <t>507</t>
        </is>
      </c>
      <c r="AQ697" t="inlineStr">
        <is>
          <t>[{"UniProt":"P09237","EnsemblGene":["ENSG00000137673"],"EnsemblTrans":[["ENST00000260227","ENSP00000260227","principal1"]],"RefSeq":[["NM_002423","NP_002414","REVIEWED"]],"UCSC":["uc001phb"],"SwissProt":["MMP7_HUMAN"]}]</t>
        </is>
      </c>
      <c r="AR697" t="inlineStr"/>
      <c r="AS697" t="inlineStr">
        <is>
          <t>Distribution: Detected in many; Specificity: Tissue enhanced</t>
        </is>
      </c>
      <c r="AT697" t="inlineStr">
        <is>
          <t>antibody: Subsets of cells in endometrial glands, gall bladder, adrenal gland, squamous epithelia and urothelia showed moderate cytoplasmic positivity. Remaining normal tissues were negative or weakly stained.; Membranous and cytoplasmic expression in the glandular epithelia of gallbladder and endometrium. Extracellular positivity in several other tissues.</t>
        </is>
      </c>
      <c r="AU697" t="inlineStr">
        <is>
          <t>Antibody: Several cases of endometrial and pancreatic cancers showed moderate to strong cytoplasmic staining. Cases of cholangiocarcinomas, colorectal and prostate cancers were weakly stained. Remaining cancer tissues were negative.</t>
        </is>
      </c>
      <c r="AV697" t="inlineStr">
        <is>
          <t>(M198)PID SYNDECAN 1 PATHWAY; (M142)PID AJDISS 2PATHWAY; (M153)PID P75 NTR PATHWAY</t>
        </is>
      </c>
      <c r="AW697" t="inlineStr">
        <is>
          <t>(hsa04310)Wnt signaling pathway; (hsa05166)Human T-cell leukemia virus 1 infection</t>
        </is>
      </c>
      <c r="AX697" t="inlineStr">
        <is>
          <t>(M5946)HALLMARK COAGULATION</t>
        </is>
      </c>
      <c r="AY697" t="inlineStr"/>
      <c r="AZ697" t="inlineStr">
        <is>
          <t>1.0</t>
        </is>
      </c>
      <c r="BA697" t="inlineStr">
        <is>
          <t>1.0</t>
        </is>
      </c>
      <c r="BB697" t="inlineStr">
        <is>
          <t>0.0</t>
        </is>
      </c>
      <c r="BC697" t="inlineStr">
        <is>
          <t>0.0</t>
        </is>
      </c>
      <c r="BD697" t="inlineStr">
        <is>
          <t>0.0</t>
        </is>
      </c>
      <c r="BE697" t="inlineStr">
        <is>
          <t>0.0</t>
        </is>
      </c>
      <c r="BF697" t="inlineStr">
        <is>
          <t>0.0</t>
        </is>
      </c>
      <c r="BG697" t="inlineStr">
        <is>
          <t>0.0</t>
        </is>
      </c>
      <c r="BH697" t="inlineStr">
        <is>
          <t>0.0</t>
        </is>
      </c>
      <c r="BI697" t="inlineStr">
        <is>
          <t>0.0</t>
        </is>
      </c>
      <c r="BJ697" t="inlineStr">
        <is>
          <t>0.0</t>
        </is>
      </c>
      <c r="BK697" t="inlineStr">
        <is>
          <t>0.0</t>
        </is>
      </c>
      <c r="BL697" t="inlineStr">
        <is>
          <t>0.0</t>
        </is>
      </c>
      <c r="BM697" t="inlineStr">
        <is>
          <t>0.0</t>
        </is>
      </c>
      <c r="BN697" t="inlineStr">
        <is>
          <t>0.0</t>
        </is>
      </c>
      <c r="BO697" t="inlineStr">
        <is>
          <t>0.0</t>
        </is>
      </c>
      <c r="BP697" t="inlineStr">
        <is>
          <t>0.0</t>
        </is>
      </c>
      <c r="BQ697" t="inlineStr">
        <is>
          <t>0.0</t>
        </is>
      </c>
      <c r="BR697" t="inlineStr">
        <is>
          <t>0.0</t>
        </is>
      </c>
      <c r="BS697" t="inlineStr">
        <is>
          <t>1.0</t>
        </is>
      </c>
    </row>
    <row r="698">
      <c r="A698" t="inlineStr">
        <is>
          <t>SAA1</t>
        </is>
      </c>
      <c r="B698" t="inlineStr">
        <is>
          <t>6288</t>
        </is>
      </c>
      <c r="C698" t="inlineStr">
        <is>
          <t>symbol</t>
        </is>
      </c>
      <c r="D698" t="inlineStr">
        <is>
          <t>H. sapiens</t>
        </is>
      </c>
      <c r="E698" t="inlineStr">
        <is>
          <t>6288</t>
        </is>
      </c>
      <c r="F698" t="inlineStr">
        <is>
          <t>H. sapiens</t>
        </is>
      </c>
      <c r="G698" t="inlineStr">
        <is>
          <t>SAA1</t>
        </is>
      </c>
      <c r="H698" t="inlineStr">
        <is>
          <t>PIG4|SAA|SAA2|TP53I4</t>
        </is>
      </c>
      <c r="I698" t="inlineStr">
        <is>
          <t>protein-coding</t>
        </is>
      </c>
      <c r="J698" t="inlineStr">
        <is>
          <t>serum amyloid A1</t>
        </is>
      </c>
      <c r="K698" t="inlineStr">
        <is>
          <t>This gene encodes a member of the serum amyloid A family of apolipoproteins. The encoded preproprotein is proteolytically processed to generate the mature protein. This protein is a major acute phase protein that is highly expressed in response to inflammation and tissue injury. This protein also plays an important role in HDL metabolism and cholesterol homeostasis. High levels of this protein are associated with chronic inflammatory diseases including atherosclerosis, rheumatoid arthritis, Alzheimer's disease and Crohn's disease. This protein may also be a potential biomarker for certain tumors. Finally, antimicrobial activity against S. aureus and E. coli resides in the N-terminal portion of the mature protein. Alternate splicing results in multiple transcript variants that encode the same protein. A pseudogene of this gene is found on chromosome 11. [provided by RefSeq, Jul 2020]</t>
        </is>
      </c>
      <c r="L698" t="inlineStr">
        <is>
          <t>chr11:18266264-18269967</t>
        </is>
      </c>
      <c r="M698" t="inlineStr">
        <is>
          <t>GO:0048246 macrophage chemotaxis;GO:1905517 macrophage migration;GO:0006953 acute-phase response</t>
        </is>
      </c>
      <c r="N698" t="inlineStr">
        <is>
          <t>[GO:0005576] extracellular region; [GO:0005615] extracellular space; [GO:0006954] inflammatory response; [GO:0042060] wound healing; [GO:0002376] immune system process; [GO:0048870] cell motility; [GO:0043226] organelle; [GO:0007155] cell adhesion; [GO:0031410] cytoplasmic vesicle; [GO:0005856] cytoskeleton</t>
        </is>
      </c>
      <c r="O698" t="inlineStr">
        <is>
          <t>GO:0071682 endocytic vesicle lumen;GO:0034364 high-density lipoprotein particle;GO:0034358 plasma lipoprotein particle</t>
        </is>
      </c>
      <c r="P698" t="inlineStr">
        <is>
          <t>GO:0008201 heparin binding;GO:0005539 glycosaminoglycan binding;GO:1901681 sulfur compound binding</t>
        </is>
      </c>
      <c r="Q698" t="inlineStr"/>
      <c r="R698" t="inlineStr">
        <is>
          <t>Disease related genes; Predicted secreted proteins</t>
        </is>
      </c>
      <c r="S698" t="inlineStr">
        <is>
          <t>[IPR000096] Serum amyloid A protein</t>
        </is>
      </c>
      <c r="T698" t="inlineStr"/>
      <c r="U698" t="inlineStr">
        <is>
          <t>yes</t>
        </is>
      </c>
      <c r="V698" t="inlineStr">
        <is>
          <t>yes</t>
        </is>
      </c>
      <c r="W698" t="inlineStr"/>
      <c r="X698" t="inlineStr"/>
      <c r="Y698" t="inlineStr"/>
      <c r="Z698" t="inlineStr">
        <is>
          <t>principal1</t>
        </is>
      </c>
      <c r="AA698" t="inlineStr"/>
      <c r="AB698" t="inlineStr"/>
      <c r="AC698" t="inlineStr">
        <is>
          <t>[ORPHA:85445] AA amyloidosis</t>
        </is>
      </c>
      <c r="AD698" t="inlineStr"/>
      <c r="AE698" t="inlineStr"/>
      <c r="AF698" t="inlineStr">
        <is>
          <t>Platelet Function Tests</t>
        </is>
      </c>
      <c r="AG698" t="inlineStr">
        <is>
          <t>Lewy Body Disease;Serum Amyloid A Protein</t>
        </is>
      </c>
      <c r="AH698" t="inlineStr"/>
      <c r="AI698" t="inlineStr"/>
      <c r="AJ698" t="inlineStr">
        <is>
          <t>HP:0001917:Renal amyloidosis; HP:0011034:Amyloidosis; HP:0011830:Abnormal oral mucosa morphology; HP:0001919:Acute kidney injury; HP:0004395:Malnutrition; HP:0000105:Enlarged kidney; HP:0000846:Adrenal insufficiency; HP:0004936:Venous thrombosis; HP:0002615:Hypotension; HP:0001396:Cholestasis; HP:0002018:Nausea; HP:0012622:Chronic kidney disease; HP:0000112:Nephropathy; HP:0002028:Chronic diarrhea; HP:0000077:Abnormality of the kidney; HP:0000100:Nephrotic syndrome; HP:0002024:Malabsorption; HP:0001627:Abnormal heart morphology; HP:0000093:Proteinuria; HP:0000821:Hypothyroidism; HP:0002027:Abdominal pain; HP:0002013:Vomiting; HP:0002240:Hepatomegaly</t>
        </is>
      </c>
      <c r="AK698" t="inlineStr"/>
      <c r="AL698" t="inlineStr">
        <is>
          <t>Aneurysm of popliteal artery; Immunoglobulin deposition disease; Abnormal oral mucosa morphology; HERMANSKY-PUDLAK SYNDROME 5; Critical illness myopathy; Inflammatory Hepatocellular Adenoma; Hyperimmunoglobulinemia D; Amyloid Neuropathies, Familial; Hemorrhagic diarrhea; Pain in limb; Amyloid nephropathy; Deficiency of mevalonate kinase; Systemic amyloidosis; Enlarged kidney; Primary Systemic Amyloidosis; Diarrheal disorder; Intestinal infectious disease (disorder); Septic Shock; AA amyloidosis; Cryopyrin-Associated Periodic Syndromes; Reactive systemic amyloidosis; Acute appendicitis NOS (disorder); Arthritis, Adjuvant-Induced; Arthritis, Collagen-Induced; Arthritis, Experimental; Severe Fever with Thrombocytopenia Syndrome; Pneumonia, Ventilator-Associated; Primary amyloidosis; Autoinflammatory disorder; Chronic diarrhea; Collagen Diseases; acute aortic dissection; Acquired aplastic anemia; Tooth Attrition; Tuberculosis, Meningeal; Severe Aplastic Anemia; Contact hypersensitivity; Adult-Onset Still Disease; Hidradenitis Suppurativa; Appendicitis; Phenylketonurias; Acute anterior uveitis; Adrenal gland hypofunction; ATRIAL SEPTAL DEFECT 1; Fuchs Endothelial Dystrophy; Luminal B Breast Carcinoma; Chronic granulomatous disease; Contact Dermatitis; Hemolytic-Uremic Syndrome; Hepatocellular Adenoma; Venous Thrombosis; Fibrillation; Plaque, Amyloid; Hypotension; Hyperplasia; Familial Mediterranean Fever; Malignant neoplasm of nasopharynx; Cancer of Nasopharynx; Peripheral Vascular Diseases; Nausea; Malabsorption; Malabsorption, CTCAE; anaphylaxis; Juvenile rheumatoid arthritis; Acute kidney injury; Pediatric Obesity; Alcoholic Liver Diseases; Hyperuricemia; Rheumatism; Acute infectious disease; Retinopathy of Prematurity; Alzheimer disease, familial, type 3; Neurologic Symptoms; Malabsorption Syndrome; Proteinuria; Pancytopenia; Abdominal Pain; Vomiting; Peripheral Arterial Diseases; Allergic asthma; Atrial Septal Defects; Nephrotic Syndrome; polyps; Inflammatory disorder; Congenital Heart Defects; Sarcoidosis; Malnutrition; Cholestasis; Juvenile arthritis; Cytomegalovirus Infections; Inflammation; Respiratory syncytial virus (RSV) infection in conditions classified elsewhere and of unspecified site; Hyperlipidemia; T-Cell Lymphoma; Infection; Behcet Syndrome; Hepatomegaly; Hypothyroidism; Bacterial Infections; Diarrhea; Immunosuppression; Cerebral Infarction; Amyloidosis; Ankylosing spondylitis; Dermatitis, Atopic; Myocardial Ischemia; Kidney Failure, Chronic; Cystic Fibrosis; Eczema; Cirrhosis; Colonic Neoplasms; Small cell carcinoma of lung; Astrocytoma; Pneumonia; MYELODYSPLASTIC SYNDROME; Arthritis; Autism Spectrum Disorders; Chronic Kidney Diseases; Osteoporosis; Metabolic Syndrome X; Colitis; Blood Protein Measurement; Ischemic stroke; Kidney Diseases; Liver Cirrhosis; Diabetic Nephropathy; Hyperactive behavior; Coronary Arteriosclerosis; Septicemia; Psoriasis; Crohn Disease; ANOPHTHALMIA AND PULMONARY HYPOPLASIA; Liver neoplasms; Chronic Obstructive Airway Disease; Sepsis; Depressed mood; Virus Diseases; Mental Depression; Squamous cell carcinoma of the head and neck; Nasopharyngeal carcinoma; Coronary heart disease; Inflammatory Bowel Diseases; Triple-Negative Breast Carcinoma; Triple Negative Breast Neoplasms; Coronary Artery Disease; Depressive disorder; Autoimmune Diseases; Cardiovascular Diseases; Hepatitis C; Myocardial Infarction; Degenerative polyarthritis; Arteriosclerosis; Atherosclerosis; Asthma; Adenocarcinoma; Hypertensive disease; Central neuroblastoma; Childhood Neuroblastoma; Carcinoma; Neuroblastoma; Childhood Glioblastoma; Adult Glioblastoma; Malignant neoplasm of ovary; Rheumatoid Arthritis; Obesity; Secondary malignant neoplasm of lymph node; Colon Carcinoma; Malignant tumor of colon; Leukemia, Myelocytic, Acute; Diabetes Mellitus, Non-Insulin-Dependent; Glioblastoma; Glioblastoma Multiforme; Alzheimer's Disease; Tumor Progression;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M698" t="inlineStr"/>
      <c r="AN698" t="inlineStr">
        <is>
          <t>AA amyloidosis; Reactive Systemic Amyloidosis; Amyloid Nephropathy; Malnutrition; Congenital heart defects; Nephrotic Syndrome; Malabsorption Syndrome; Cholestasis; Dermatitis; Kidney Disease; Hypothyroidism</t>
        </is>
      </c>
      <c r="AO698" t="inlineStr">
        <is>
          <t>241</t>
        </is>
      </c>
      <c r="AP698" t="inlineStr">
        <is>
          <t>298</t>
        </is>
      </c>
      <c r="AQ698" t="inlineStr">
        <is>
          <t>[{"UniProt":"P0DJI8","EnsemblGene":["ENSG00000173432"],"EnsemblTrans":[["ENST00000356524","ENSP00000348918","principal1"],["ENST00000405158","ENSP00000384906","principal1"]],"RefSeq":[["NM_000331","NP_000322","REVIEWED"],["NM_001178006","NP_001171477","REVIEWED"],["NM_199161","NP_954630","REVIEWED"]],"UCSC":["uc057zpu"],"SwissProt":["SAA1_HUMAN"]}]</t>
        </is>
      </c>
      <c r="AR698" t="inlineStr">
        <is>
          <t>liver</t>
        </is>
      </c>
      <c r="AS698" t="inlineStr">
        <is>
          <t>Distribution: Detected in many; Specificity: Tissue enriched</t>
        </is>
      </c>
      <c r="AT698" t="inlineStr"/>
      <c r="AU698" t="inlineStr"/>
      <c r="AV698" t="inlineStr"/>
      <c r="AW698" t="inlineStr"/>
      <c r="AX698" t="inlineStr"/>
      <c r="AY698" t="inlineStr"/>
      <c r="AZ698" t="inlineStr">
        <is>
          <t>0.0</t>
        </is>
      </c>
      <c r="BA698" t="inlineStr">
        <is>
          <t>0.0</t>
        </is>
      </c>
      <c r="BB698" t="inlineStr">
        <is>
          <t>1.0</t>
        </is>
      </c>
      <c r="BC698" t="inlineStr">
        <is>
          <t>0.0</t>
        </is>
      </c>
      <c r="BD698" t="inlineStr">
        <is>
          <t>0.0</t>
        </is>
      </c>
      <c r="BE698" t="inlineStr">
        <is>
          <t>0.0</t>
        </is>
      </c>
      <c r="BF698" t="inlineStr">
        <is>
          <t>0.0</t>
        </is>
      </c>
      <c r="BG698" t="inlineStr">
        <is>
          <t>0.0</t>
        </is>
      </c>
      <c r="BH698" t="inlineStr">
        <is>
          <t>0.0</t>
        </is>
      </c>
      <c r="BI698" t="inlineStr">
        <is>
          <t>0.0</t>
        </is>
      </c>
      <c r="BJ698" t="inlineStr">
        <is>
          <t>0.0</t>
        </is>
      </c>
      <c r="BK698" t="inlineStr">
        <is>
          <t>0.0</t>
        </is>
      </c>
      <c r="BL698" t="inlineStr">
        <is>
          <t>0.0</t>
        </is>
      </c>
      <c r="BM698" t="inlineStr">
        <is>
          <t>0.0</t>
        </is>
      </c>
      <c r="BN698" t="inlineStr">
        <is>
          <t>1.0</t>
        </is>
      </c>
      <c r="BO698" t="inlineStr">
        <is>
          <t>0.0</t>
        </is>
      </c>
      <c r="BP698" t="inlineStr">
        <is>
          <t>0.0</t>
        </is>
      </c>
      <c r="BQ698" t="inlineStr">
        <is>
          <t>0.0</t>
        </is>
      </c>
      <c r="BR698" t="inlineStr">
        <is>
          <t>0.0</t>
        </is>
      </c>
      <c r="BS698" t="inlineStr">
        <is>
          <t>0.0</t>
        </is>
      </c>
    </row>
    <row r="699">
      <c r="A699" t="inlineStr">
        <is>
          <t>SAA2</t>
        </is>
      </c>
      <c r="B699" t="inlineStr">
        <is>
          <t>6289</t>
        </is>
      </c>
      <c r="C699" t="inlineStr">
        <is>
          <t>symbol</t>
        </is>
      </c>
      <c r="D699" t="inlineStr">
        <is>
          <t>H. sapiens</t>
        </is>
      </c>
      <c r="E699" t="inlineStr">
        <is>
          <t>6289</t>
        </is>
      </c>
      <c r="F699" t="inlineStr">
        <is>
          <t>H. sapiens</t>
        </is>
      </c>
      <c r="G699" t="inlineStr">
        <is>
          <t>SAA2</t>
        </is>
      </c>
      <c r="H699" t="inlineStr">
        <is>
          <t>SAA|SAA1</t>
        </is>
      </c>
      <c r="I699" t="inlineStr">
        <is>
          <t>protein-coding</t>
        </is>
      </c>
      <c r="J699" t="inlineStr">
        <is>
          <t>serum amyloid A2</t>
        </is>
      </c>
      <c r="K699" t="inlineStr">
        <is>
          <t>This gene encodes a member of the serum amyloid A family of apolipoproteins. The encoded preproprotein is proteolytically processed to generate the mature protein. This protein is a major acute phase protein that is highly expressed in response to inflammation and tissue injury. This protein also plays an important role in HDL metabolism and cholesterol homeostasis. High levels of this protein are associated with chronic inflammatory diseases including atherosclerosis, rheumatoid arthritis, Alzheimer's disease and Crohn's disease. This protein may also be a potential biomarker for certain tumors. Finally, antimicrobial activity against S. aureus and E. coli resides in the N-terminal portion of the mature protein. [provided by RefSeq, Jul 2020]</t>
        </is>
      </c>
      <c r="L699" t="inlineStr">
        <is>
          <t>chr11:18248668-18238236</t>
        </is>
      </c>
      <c r="M699" t="inlineStr">
        <is>
          <t>GO:0006953 acute-phase response;GO:0002526 acute inflammatory response;GO:0006954 inflammatory response</t>
        </is>
      </c>
      <c r="N699" t="inlineStr">
        <is>
          <t>[GO:0005576] extracellular region; [GO:0005615] extracellular space; [GO:0006954] inflammatory response; [GO:0043226] organelle</t>
        </is>
      </c>
      <c r="O699" t="inlineStr">
        <is>
          <t>GO:0034364 high-density lipoprotein particle;GO:0034358 plasma lipoprotein particle;GO:1990777 lipoprotein particle</t>
        </is>
      </c>
      <c r="P699" t="inlineStr">
        <is>
          <t>GO:0005515 protein binding;GO:0005488 binding;GO:0003674 molecular_function</t>
        </is>
      </c>
      <c r="Q699" t="inlineStr"/>
      <c r="R699" t="inlineStr">
        <is>
          <t>Disease related genes; Predicted secreted proteins</t>
        </is>
      </c>
      <c r="S699" t="inlineStr">
        <is>
          <t>[IPR000096] Serum amyloid A protein</t>
        </is>
      </c>
      <c r="T699" t="inlineStr"/>
      <c r="U699" t="inlineStr">
        <is>
          <t>yes</t>
        </is>
      </c>
      <c r="V699" t="inlineStr">
        <is>
          <t>yes</t>
        </is>
      </c>
      <c r="W699" t="inlineStr"/>
      <c r="X699" t="inlineStr"/>
      <c r="Y699" t="inlineStr"/>
      <c r="Z699" t="inlineStr">
        <is>
          <t>principal1</t>
        </is>
      </c>
      <c r="AA699" t="inlineStr"/>
      <c r="AB699" t="inlineStr"/>
      <c r="AC699" t="inlineStr"/>
      <c r="AD699" t="inlineStr"/>
      <c r="AE699" t="inlineStr"/>
      <c r="AF699" t="inlineStr"/>
      <c r="AG699" t="inlineStr">
        <is>
          <t>Cerebrospinal Fluid;Mental Disorders</t>
        </is>
      </c>
      <c r="AH699" t="inlineStr"/>
      <c r="AI699" t="inlineStr">
        <is>
          <t>Serum amyloid a variant: pathogenic</t>
        </is>
      </c>
      <c r="AJ699" t="inlineStr"/>
      <c r="AK699" t="inlineStr"/>
      <c r="AL699" t="inlineStr">
        <is>
          <t>Aneurysm of popliteal artery; HOMOCYSTINURIA DUE TO DEFICIENCY OF N(5,10)-METHYLENETETRAHYDROFOLATE REDUCTASE ACTIVITY; Methylenetetrahydrofolate reductase deficiency; Inflammatory Hepatocellular Adenoma; Amyloid Neuropathies, Familial; Hemorrhagic diarrhea; Pain in limb; Amyloid nephropathy; Diarrheal disorder; Septic Shock; AA amyloidosis; Cryopyrin-Associated Periodic Syndromes; Reactive systemic amyloidosis; Acute appendicitis NOS (disorder); Severe Fever with Thrombocytopenia Syndrome; Acquired aplastic anemia; Tooth Attrition; Tuberculosis, Meningeal; Severe Aplastic Anemia; Adult-Onset Still Disease; Hidradenitis Suppurativa; Appendicitis; Acute anterior uveitis; ATRIAL SEPTAL DEFECT 1; Hemolytic-Uremic Syndrome; Hepatocellular Adenoma; Familial Mediterranean Fever; anaphylaxis; Alcoholic Liver Diseases; Acute infectious disease; Retinopathy of Prematurity; Alzheimer disease, familial, type 3; Pancytopenia; Allergic asthma; Atrial Septal Defects; polyps; Sarcoidosis; Respiratory syncytial virus (RSV) infection in conditions classified elsewhere and of unspecified site; T-Cell Lymphoma; Psychotic Disorders; Bacterial Infections; Diarrhea; Immunosuppression; Amyloidosis; Dermatitis, Atopic; Myocardial Ischemia; Glaucoma; Mental disorders; Cystic Fibrosis; Eczema; Cirrhosis; Small cell carcinoma of lung; Astrocytoma; Pneumonia; MYELODYSPLASTIC SYNDROME; Arthritis; Autism Spectrum Disorders; Colitis; Ischemic stroke; Liver Cirrhosis; Diabetic Nephropathy; Hyperactive behavior; Coronary Arteriosclerosis; Septicemia; Psoriasis; Liver neoplasms; Chronic Obstructive Airway Disease; Sepsis; Virus Diseases; Inflammatory Bowel Diseases; Triple-Negative Breast Carcinoma; Triple Negative Breast Neoplasms; Autoimmune Diseases; Cardiovascular Diseases; Degenerative polyarthritis; Arteriosclerosis; Atherosclerosis; Asthma; Adenocarcinoma; Hypertensive disease; Central neuroblastoma; Childhood Neuroblastoma; Neuroblastoma; Rheumatoid Arthritis; Obesity; Secondary malignant neoplasm of lymph node; Colon Carcinoma; Malignant tumor of colon; Diabetes Mellitus, Non-Insulin-Dependent; Alzheimer's Disease; Tumor Progression; Primary malignant neoplasm of lung; Non-Small Cell Lung Carcinoma; Carcinoma of lung; Malignant neoplasm of lung; Colorectal Carcinoma; Liver carcinoma; Carcinogenesis; Neoplasm Metastasis; Tumor Cell Invasion; Primary malignant neoplasm; Malignant Neoplasms; Neoplasms</t>
        </is>
      </c>
      <c r="AM699" t="inlineStr"/>
      <c r="AN699" t="inlineStr">
        <is>
          <t>Mental Disorders; Psychosis</t>
        </is>
      </c>
      <c r="AO699" t="inlineStr">
        <is>
          <t>20</t>
        </is>
      </c>
      <c r="AP699" t="inlineStr">
        <is>
          <t>61</t>
        </is>
      </c>
      <c r="AQ699" t="inlineStr">
        <is>
          <t>[{"UniProt":"P0DJI9","EnsemblGene":["ENSG00000134339"],"EnsemblTrans":[["ENST00000256733","ENSP00000256733","principal1"],["ENST00000414546","ENSP00000416716",""],["ENST00000526900","ENSP00000436126","principal1"],["ENST00000529528","ENSP00000437162","principal1"]],"RefSeq":[["NM_001127380","NP_001120852","REVIEWED"],["NM_030754","NP_110381","REVIEWED"]],"UCSC":["uc001mnz"],"SwissProt":["SAA2_HUMAN"]}]</t>
        </is>
      </c>
      <c r="AR699" t="inlineStr">
        <is>
          <t>liver</t>
        </is>
      </c>
      <c r="AS699" t="inlineStr">
        <is>
          <t>Distribution: Detected in many; Specificity: Tissue enriched</t>
        </is>
      </c>
      <c r="AT699" t="inlineStr"/>
      <c r="AU699" t="inlineStr"/>
      <c r="AV699" t="inlineStr"/>
      <c r="AW699" t="inlineStr"/>
      <c r="AX699" t="inlineStr"/>
      <c r="AY699" t="inlineStr"/>
      <c r="AZ699" t="inlineStr">
        <is>
          <t>0.0</t>
        </is>
      </c>
      <c r="BA699" t="inlineStr">
        <is>
          <t>0.0</t>
        </is>
      </c>
      <c r="BB699" t="inlineStr">
        <is>
          <t>0.0</t>
        </is>
      </c>
      <c r="BC699" t="inlineStr">
        <is>
          <t>0.0</t>
        </is>
      </c>
      <c r="BD699" t="inlineStr">
        <is>
          <t>0.0</t>
        </is>
      </c>
      <c r="BE699" t="inlineStr">
        <is>
          <t>0.0</t>
        </is>
      </c>
      <c r="BF699" t="inlineStr">
        <is>
          <t>0.0</t>
        </is>
      </c>
      <c r="BG699" t="inlineStr">
        <is>
          <t>0.0</t>
        </is>
      </c>
      <c r="BH699" t="inlineStr">
        <is>
          <t>0.0</t>
        </is>
      </c>
      <c r="BI699" t="inlineStr">
        <is>
          <t>0.0</t>
        </is>
      </c>
      <c r="BJ699" t="inlineStr">
        <is>
          <t>0.0</t>
        </is>
      </c>
      <c r="BK699" t="inlineStr">
        <is>
          <t>0.0</t>
        </is>
      </c>
      <c r="BL699" t="inlineStr">
        <is>
          <t>0.0</t>
        </is>
      </c>
      <c r="BM699" t="inlineStr">
        <is>
          <t>0.0</t>
        </is>
      </c>
      <c r="BN699" t="inlineStr">
        <is>
          <t>0.0</t>
        </is>
      </c>
      <c r="BO699" t="inlineStr">
        <is>
          <t>0.0</t>
        </is>
      </c>
      <c r="BP699" t="inlineStr">
        <is>
          <t>0.0</t>
        </is>
      </c>
      <c r="BQ699" t="inlineStr">
        <is>
          <t>0.0</t>
        </is>
      </c>
      <c r="BR699" t="inlineStr">
        <is>
          <t>0.0</t>
        </is>
      </c>
      <c r="BS699" t="inlineStr">
        <is>
          <t>0.0</t>
        </is>
      </c>
    </row>
    <row r="700">
      <c r="A700" t="inlineStr">
        <is>
          <t>FHL1</t>
        </is>
      </c>
      <c r="B700" t="inlineStr">
        <is>
          <t>2273</t>
        </is>
      </c>
      <c r="C700" t="inlineStr">
        <is>
          <t>symbol</t>
        </is>
      </c>
      <c r="D700" t="inlineStr">
        <is>
          <t>H. sapiens</t>
        </is>
      </c>
      <c r="E700" t="inlineStr">
        <is>
          <t>2273</t>
        </is>
      </c>
      <c r="F700" t="inlineStr">
        <is>
          <t>H. sapiens</t>
        </is>
      </c>
      <c r="G700" t="inlineStr">
        <is>
          <t>FHL1</t>
        </is>
      </c>
      <c r="H700" t="inlineStr">
        <is>
          <t>FCMSU|FHL-1|FHL1A|FHL1B|FLH1A|KYOT|RBMX1A|RBMX1B|SLIM|SLIM-1|SLIM1|SLIMMER|XMPMA</t>
        </is>
      </c>
      <c r="I700" t="inlineStr">
        <is>
          <t>protein-coding</t>
        </is>
      </c>
      <c r="J700" t="inlineStr">
        <is>
          <t>four and a half LIM domains 1</t>
        </is>
      </c>
      <c r="K700" t="inlineStr">
        <is>
          <t>This gene encodes a member of the four-and-a-half-LIM-only protein family. Family members contain two highly conserved, tandemly arranged, zinc finger domains with four highly conserved cysteines binding a zinc atom in each zinc finger. Expression of these family members occurs in a cell- and tissue-specific mode and these proteins are involved in many cellular processes. Mutations in this gene have been found in patients with Emery-Dreifuss muscular dystrophy. Multiple alternately spliced transcript variants which encode different protein isoforms have been described.[provided by RefSeq, Nov 2009]</t>
        </is>
      </c>
      <c r="L700" t="inlineStr">
        <is>
          <t>chrX:136146702-136211359</t>
        </is>
      </c>
      <c r="M700" t="inlineStr">
        <is>
          <t>GO:0043268 positive regulation of potassium ion transport;GO:0003254 regulation of membrane depolarization;GO:1901016 regulation of potassium ion transmembrane transporter activity</t>
        </is>
      </c>
      <c r="N700" t="inlineStr">
        <is>
          <t>[GO:0048856] anatomical structure development; [GO:0043226] organelle; [GO:0005634] nucleus; [GO:0005829] cytosol; [GO:0005886] plasma membrane; [GO:0030154] cell differentiation; [GO:0000278] mitotic cell cycle; [GO:0055085] transmembrane transport</t>
        </is>
      </c>
      <c r="O700" t="inlineStr">
        <is>
          <t>GO:0005925 focal adhesion;GO:0030055 cell-substrate junction;GO:0070161 anchoring junction</t>
        </is>
      </c>
      <c r="P700" t="inlineStr">
        <is>
          <t>GO:0044325 transmembrane transporter binding;GO:0046872 metal ion binding;GO:0043169 cation binding</t>
        </is>
      </c>
      <c r="Q700" t="inlineStr"/>
      <c r="R700" t="inlineStr">
        <is>
          <t>Disease related genes; Human disease related genes:Musculoskeletal diseases:Muscular diseases; Predicted intracellular proteins</t>
        </is>
      </c>
      <c r="S700" t="inlineStr">
        <is>
          <t>[IPR001781] Zinc finger, LIM-type; [IPR042997] Four and a half LIM domains protein 1</t>
        </is>
      </c>
      <c r="T700" t="inlineStr">
        <is>
          <t>Cytosol (Uncertain); Additional: Plasma membrane</t>
        </is>
      </c>
      <c r="U700" t="inlineStr"/>
      <c r="V700" t="inlineStr"/>
      <c r="W700" t="inlineStr"/>
      <c r="X700" t="inlineStr"/>
      <c r="Y700" t="inlineStr">
        <is>
          <t>yes</t>
        </is>
      </c>
      <c r="Z700" t="inlineStr">
        <is>
          <t>principal1</t>
        </is>
      </c>
      <c r="AA700" t="inlineStr"/>
      <c r="AB700" t="inlineStr">
        <is>
          <t>MP:0005386 behavior/neurological phenotype</t>
        </is>
      </c>
      <c r="AC700" t="inlineStr">
        <is>
          <t>[ORPHA:155] NON RARE IN EUROPE: Familial isolated hypertrophic cardiomyopathy; [ORPHA:97239] Reducing body myopathy; [ORPHA:98863] X-linked Emery-Dreifuss muscular dystrophy; [ORPHA:178461] X-linked myopathy with postural muscle atrophy; [ORPHA:431272] X-linked scapuloperoneal muscular dystrophy</t>
        </is>
      </c>
      <c r="AD700" t="inlineStr">
        <is>
          <t>OMIM ID:300717 Reducing body myopathy, x-linked 1a, severe, with infantile or early childhood onset</t>
        </is>
      </c>
      <c r="AE700" t="inlineStr">
        <is>
          <t>Cardiovascular phenotype; Myopathy, reducing body, X-linked, early-onset, severe; X-linked myopathy with postural muscle atrophy; Asymmetric septal hypertrophy; Uruguay Faciocardiomusculoskeletal syndrome; Myopathy, reducing body, X-linked, childhood-onset; X-linked scapuloperoneal muscular dystrophy; Emery-Dreifuss muscular dystrophy 6; Abnormality of the musculature</t>
        </is>
      </c>
      <c r="AF700" t="inlineStr"/>
      <c r="AG700" t="inlineStr"/>
      <c r="AH700" t="inlineStr">
        <is>
          <t>OMIM ID:300696 Myopathy, x-linked, with postural muscle atrophy</t>
        </is>
      </c>
      <c r="AI700" t="inlineStr"/>
      <c r="AJ700" t="inlineStr">
        <is>
          <t>HP:0034394:Forearm supination contracture; HP:0008141:Dislocation of toes; HP:0009054:Scapuloperoneal myopathy; HP:0034320:Muscle fiber intracytoplasmic reducing inclusion bodies; HP:0034320:Muscle fiber intracytoplasmic reducing inclusion bodies; HP:0000339:Pugilistic facies; HP:0003704:Scapuloperoneal weakness; HP:0032232:Increased circulating creatine kinase MB isoform; HP:0005991:Limited neck flexion; HP:0030117:Absent muscle fiber emerin; HP:0003089:Hamstring contractures; HP:0004631:Decreased cervical spine flexion due to contractures of posterior cervical muscles; HP:0003715:Myofibrillar myopathy; HP:0001821:Broad nail; HP:0430028:Hyperplasia of the maxilla; HP:0000244:Brachyturricephaly; HP:0005155:Ventricular escape rhythm; HP:0001836:Camptodactyly of toe; HP:0008948:Proximal upper limb amyotrophy; HP:0008956:Proximal lower limb amyotrophy; HP:0011807:Type 1 muscle fiber atrophy; HP:0006785:Limb-girdle muscular dystrophy; HP:0002996:Limited elbow movement; HP:0410018:Recurrent ear infections; HP:0011421:Death in adolescence; HP:0031295:Left atrial enlargement; HP:0001714:Ventricular hypertrophy; HP:0005115:Supraventricular arrhythmia; HP:0000475:Broad neck; HP:0001169:Broad palm; HP:0001621:Weak voice; HP:0003141:Increased LDL cholesterol concentration; HP:0003678:Rapidly progressive; HP:0003678:Rapidly progressive; HP:0002486:Myotonia; HP:0001678:Atrioventricular block; HP:0008997:Proximal muscle weakness in upper limbs; HP:0001605:Vocal cord paralysis; HP:0003712:Skeletal muscle hypertrophy; HP:0003712:Skeletal muscle hypertrophy; HP:0001771:Achilles tendon contracture; HP:0001771:Achilles tendon contracture; HP:0001771:Achilles tendon contracture; HP:0000912:Sprengel anomaly; HP:0009046:Difficulty running; HP:0008994:Proximal muscle weakness in lower limbs; HP:0011712:Right bundle branch block; HP:0000336:Prominent supraorbital ridges; HP:0003805:Rimmed vacuoles; HP:0003805:Rimmed vacuoles; HP:0003805:Rimmed vacuoles; HP:0009473:Joint contracture of the hand; HP:0009125:Lipodystrophy; HP:0001417:X-linked inheritance; HP:0003418:Back pain; HP:0003418:Back pain; HP:0001423:X-linked dominant inheritance; HP:0001423:X-linked dominant inheritance; HP:0031956:Elevated circulating aspartate aminotransferase concentration; HP:0003376:Steppage gait; HP:0001374:Congenital hip dislocation; HP:0003306:Spinal rigidity; HP:0003306:Spinal rigidity; HP:0003306:Spinal rigidity; HP:0003306:Spinal rigidity; HP:0001822:Hallux valgus; HP:0030051:Tip-toe gait; HP:0006380:Knee flexion contracture; HP:0001712:Left ventricular hypertrophy; HP:0002747:Respiratory insufficiency due to muscle weakness; HP:0002747:Respiratory insufficiency due to muscle weakness; HP:0002747:Respiratory insufficiency due to muscle weakness; HP:0000448:Prominent nose; HP:0003691:Scapular winging; HP:0003691:Scapular winging; HP:0003691:Scapular winging; HP:0002987:Elbow flexion contracture; HP:0002505:Loss of ambulation; HP:0002155:Hypertriglyceridemia; HP:0009027:Foot dorsiflexor weakness; HP:0000445:Wide nose; HP:0001640:Cardiomegaly; HP:0007340:Lower limb muscle weakness; HP:0001645:Sudden cardiac death; HP:0003557:Increased variability in muscle fiber diameter; HP:0003557:Increased variability in muscle fiber diameter; HP:0003557:Increased variability in muscle fiber diameter; HP:0002359:Frequent falls; HP:0000232:Everted lower lip vermilion; HP:0003458:EMG: myopathic abnormalities; HP:0003458:EMG: myopathic abnormalities; HP:0012471:Thick vermilion border; HP:0002515:Waddling gait; HP:0002515:Waddling gait; HP:0002515:Waddling gait; HP:0003307:Hyperlordosis; HP:0003307:Hyperlordosis; HP:0001315:Reduced tendon reflexes; HP:0000574:Thick eyebrow; HP:0012385:Camptodactyly; HP:0001653:Mitral regurgitation; HP:0008064:Ichthyosis; HP:0000664:Synophrys; HP:0002751:Kyphoscoliosis; HP:0001387:Joint stiffness; HP:0001638:Cardiomyopathy; HP:0001419:X-linked recessive inheritance; HP:0001419:X-linked recessive inheritance; HP:0003701:Proximal muscle weakness; HP:0003701:Proximal muscle weakness; HP:0003701:Proximal muscle weakness; HP:0003701:Proximal muscle weakness; HP:0011675:Arrhythmia; HP:0003596:Middle age onset; HP:0002421:Poor head control; HP:0001644:Dilated cardiomyopathy; HP:0002878:Respiratory failure; HP:0003676:Progressive; HP:0000358:Posteriorly rotated ears; HP:0000278:Retrognathia; HP:0002910:Elevated hepatic transaminase; HP:0001284:Areflexia; HP:0001639:Hypertrophic cardiomyopathy; HP:0001639:Hypertrophic cardiomyopathy; HP:0001639:Hypertrophic cardiomyopathy; HP:0002355:Difficulty walking; HP:0003198:Myopathy; HP:0002808:Kyphosis; HP:0002808:Kyphosis; HP:0002808:Kyphosis; HP:0002093:Respiratory insufficiency; HP:0001761:Pes cavus; HP:0000767:Pectus excavatum; HP:0001762:Talipes equinovarus; HP:0003202:Skeletal muscle atrophy; HP:0003202:Skeletal muscle atrophy; HP:0001371:Flexion contracture; HP:0001371:Flexion contracture;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HP:0011462:Young adult onset; HP:0011462:Young adult onset; HP:0001513:Obesity; HP:0001288:Gait disturbance; HP:0001265:Hyporeflexia; HP:0001265:Hyporeflexia; HP:0001265:Hyporeflexia; HP:0000470:Short neck; HP:0000470:Short neck; HP:0000470:Short neck; HP:0000494:Downslanted palpebral fissures; HP:0003621:Juvenile onset; HP:0011463:Childhood onset; HP:0011463:Childhood onset; HP:0000369:Low-set ears; HP:0000508:Ptosis; HP:0003593:Infantile onset; HP:0002650:Scoliosis; HP:0002650:Scoliosis; HP:0002650:Scoliosis; HP:0002650:Scoliosis; HP:0002650:Scoliosis; HP:0001252:Hypotonia; HP:0001249:Intellectual disability; HP:0001249:Intellectual disability</t>
        </is>
      </c>
      <c r="AK700" t="inlineStr"/>
      <c r="AL700" t="inlineStr">
        <is>
          <t>Emery-Dreifuss Muscular Dystrophy 6, X-Linked; MYOPATHY, X-LINKED, WITH POSTURAL MUSCLE ATROPHY (disorder); Myopathy, Reducing Body, X-Linked, Childhood-Onset; Myopathy, Reducing Body, X-Linked, Early-Onset, Severe; REDUCING BODY MYOPATHY, X-LINKED 1A, SEVERE, WITH INFANTILE OR EARLY CHILDHOOD ONSET; REDUCING BODY MYOPATHY, X-LINKED 1B, WITH LATE CHILDHOOD OR ADULT ONSET; URUGUAY FACIOCARDIOMUSCULOSKELETAL SYNDROME; Pugilistic facies; Scapuloperoneal myopathy; Scapuloperoneal weakness; Congenital hypoplasia of pulmonary artery; Marked muscular hypertrophy; Complement Factor H Deficiency; Hemophagocytic Lymphohistiocytosis, Familial, 1; Reducing-body myopathy; Absent muscle fiber emerin; Decreased cervical spine flexion due to contractures of posterior cervical muscles; Ventricular escape rhythm; Brachyturricephaly; Broad nail; Camptodactyly of toe; Progressive pes cavus; Proximal upper limb amyotrophy; Eichsfeld type congenital muscular dystrophy; Supraventricular Arrhythmia by ECG Finding; Limited elbow movement; Proximal lower limb amyotrophy; Type 1 muscle fiber atrophy; Myotonia; Supraventricular arrhythmia; X-Linked Emery-Dreifuss Muscular Dystrophy; Proximal muscle weakness in upper limbs; Low density lipoprotein increased; Spade-like hand; Rimmed vacuoles on biopsy; Sprengel deformity; Distal Muscular Dystrophies; Proximal muscle weakness in lower limbs; SCAPULOPERONEAL MYOPATHY, X-LINKED DOMINANT; Contracture of tendo achilles; Muscle fibrosis; Familial Hemophagocytic Lymphocytosis; Rapidly progressive; Prominent supraorbital ridges; Vocal Cord Paralysis; Muscular Dystrophy, Emery-Dreifuss; Muscular Atrophy; Increased variability in muscle fiber diameter; Toe-walking gait; Gait, Drop Foot; Congenital kyphosis; Contracture of joint of hand; Heart Failure, Diastolic; Spinal rigidity; Atypical Hemolytic Uremic Syndrome; Sore to touch; Drusen; Myofibrillar Myopathy; Ventricular hypertrophy; Hallux Valgus; Arthritis, Reactive; Atrioventricular Block; Congenital myopathy (disorder); Abnormality of the voice; X-linked dominant inheritance; Foot dorsiflexor weakness; Large nose; Muscle degeneration; Cancer of Digestive System; Flexion contracture - elbow; Winged scapula; Muscle Weakness Lower Limb; Cardiomyopathy, Hypertrophic, Familial; Noonan Syndrome; Respiratory insufficiency due to muscle weakness; Wide nose; Hypoparathyroidism; Frequent falls; Mitral Valve Insufficiency; Eversion of lower lip; Idiopathic Inflammatory Myopathies; Back Pain; Hemolytic-Uremic Syndrome; Contracture; Synophrys; Proximal muscle weakness; Waddling gait; EMG: myopathic abnormalities; Muscular Dystrophies, Limb-Girdle; Reduced tendon reflexes; Sudden Cardiac Death; Actinic keratosis; Chikungunya Fever; Muscular Dystrophy, Facioscapulohumeral; Multiple tumors; Congenital Dysplasia Of The Hip; Dissection of aorta; Lordosis; Idiopathic pulmonary hypertension; Joint stiffness; Muscle damage; X- linked recessive; Posteriorly rotated ear; Lyme Disease; Gastrointestinal Neoplasms; Retrognathia; Glycogen storage disease type II; Ichthyoses; Absent reflex; Flexion contracture; Paresis; Difficulty walking; Lipodystrophy; Creatine phosphokinase serum increased; Hypertrophic obstructive cardiomyopathy; Myositis; Congenital pectus excavatum; Muscular Dystrophy; Short neck; Kyphosis deformity of spine; Skeletal muscle atrophy; Hyporeflexia; Respiratory Insufficiency; Muscle Rigidity; Infection caused by Helicobacter pylori; Hypertriglyceridemia; Refractory anemias; Muscular Dystrophy, Duchenne; Hirschsprung Disease; Downward slant of palpebral fissure; Glomerulonephritis; Blindness; Left Ventricular Hypertrophy; Malignant neoplasm of gastrointestinal tract; Squamous cell carcinoma of skin; Low set ears; Muscle Weakness; Cardiac Arrhythmia; Hypertrophic Cardiomyopathy; Blepharoptosis; Ptosis; Myopathy; Age related macular degeneration; Lip and Oral Cavity Carcinoma; Malignant neoplasm of mouth; Idiopathic pulmonary arterial hypertension; Stomach Neoplasms; Scoliosis, unspecified; Liver Cirrhosis, Experimental; Cardiomyopathies; Muscle hypotonia; Familial (FPAH); Dwarfism; Hyperactive behavior; Colorectal Neoplasms; Adult Liver Carcinoma; Liver and Intrahepatic Biliary Tract Carcinoma; Chronic Obstructive Airway Disease; Hepatitis B; Squamous cell carcinoma of the head and neck; Malignant neoplasm of liver; Cerebrovascular accident; Autoimmune Diseases; Cardiovascular Diseases; Squamous cell carcinoma of esophagus; Carcinoma of bladder; Malignant neoplasm of urinary bladder; Bladder Neoplasm; Hypertensive disease; Diabetes; Adenocarcinoma of lung (disorder); Childhood Glioblastoma; Adult Glioblastoma; Rheumatoid Arthritis; Diabetes Mellitus; Obesity; Secondary malignant neoplasm of lymph node; Colon Carcinoma; Malignant tumor of colon; Diabetes Mellitus, Non-Insulin-Dependent; Glioblastoma; Glioblastoma Multiforme; Stomach Carcinoma; Malignant neoplasm of stomach; Non-Small Cell Lung Carcinoma; Prostate carcinoma; Liver carcinoma; Carcinogenesis; Neoplasm Metastasis; Tumor Cell Invasion; Breast Carcinoma; Malignant neoplasm of breast; Primary malignant neoplasm; Malignant Neoplasms; Neoplasms</t>
        </is>
      </c>
      <c r="AM700" t="inlineStr">
        <is>
          <t>DOID:0080090 reducing body myopathy 1A;DOID:0080687 reducing body myopathy 1B;DOID:0112148 Uruguay faciocardiomusculoskeletal syndrome;DOID:0070251 X-linked Emery-Dreifuss muscular dystrophy 6</t>
        </is>
      </c>
      <c r="AN700" t="inlineStr">
        <is>
          <t>MYOPATHY, X-LINKED, WITH POSTURAL MUSCLE ATROPHY; Myopathy With Postural Muscle Atrophy, X-Linked; Myopathy, Reducing Body, X-Linked; Reducing body myopathy; Scapuloperoneal Muscular Dystrophy, X-Linked; Scapuloperoneal Myopathy, X-Linked; Scapuloperoneal myopathy; Emery-Dreifuss Muscular Dystrophy; Emery-Dreifuss Muscular Dystrophy, X-Linked; Myofibrillar myopathy; Spade-Like Hand; Sprengel Deformity; Vocal Cord Paralysis; Limb-Girdle Muscular Dystrophy; Ventricular hypertrophy; Atrioventricular block; Elbow flexion contracture; Developmental dysplasia of the hip; Lipodystrophy; Synophrys; Ichthyosis; Posteriorly Rotated Ear; Heart Failure; Congenital Pectus Excavatum; Hypertrophic cardiomyopathy; Myopathy; Cardiomyopathy; Obesity; Ptosis; Scoliosis</t>
        </is>
      </c>
      <c r="AO700" t="inlineStr">
        <is>
          <t>81</t>
        </is>
      </c>
      <c r="AP700" t="inlineStr">
        <is>
          <t>164</t>
        </is>
      </c>
      <c r="AQ700" t="inlineStr">
        <is>
          <t>[{"UniProt":"Q13642","EnsemblGene":["ENSG00000022267"],"EnsemblTrans":[["ENST00000370683","ENSP00000359717","principal1"],["ENST00000394153","ENSP00000377709",""],["ENST00000394155","ENSP00000377710",""],["ENST00000535737","ENSP00000444815",""],["ENST00000539015","ENSP00000437673",""],["ENST00000543669","ENSP00000443333",""],["ENST00000618438","ENSP00000477609",""],["ENST00000628568","ENSP00000486782",""],["ENST00000628919","ENSP00000487147",""],["ENST00000629039","ENSP00000486439",""],["ENST00000630084","ENSP00000485897",""],["ENST00000651089","ENSP00000498684",""],["ENST00000651929","ENSP00000499016",""]],"RefSeq":[["NM_001159699","NP_001153171","REVIEWED"],["NM_001159700","NP_001153172","REVIEWED"],["NM_001159701","NP_001153173","REVIEWED"],["NM_001159702","NP_001153174","REVIEWED"],["NM_001159703","NP_001153175","REVIEWED"],["NM_001159704","NP_001153176","REVIEWED"],["NM_001167819","NP_001161291","REVIEWED"],["NM_001449","NP_001440","REVIEWED"],["XM_006724744","XP_006724807"],["XM_006724745","XP_006724808"],["XM_006724746","XP_006724809","MODEL"],["XM_006724747","XP_006724810"],["XM_017029357","XP_016884846"]],"UCSC":["uc004ezl"],"SwissProt":["FHL1_HUMAN"]},{"UniProt":"Q5JXI2","EnsemblGene":["ENSG00000022267"],"EnsemblTrans":[["ENST00000370676","ENSP00000359710",""]],"RefSeq":[["NM_001330659","NP_001317588","REVIEWED"]],"UCSC":["uc065bhi"],"SwissProt":["Q5JXI2_HUMAN"]},{"UniProt":"B7Z9A1","RefSeq":[["NM_001159700","NP_001153172","REVIEWED"]],"SwissProt":["B7Z9A1_HUMAN"]}]</t>
        </is>
      </c>
      <c r="AR700" t="inlineStr">
        <is>
          <t>heart;muscle</t>
        </is>
      </c>
      <c r="AS700" t="inlineStr">
        <is>
          <t>Distribution: Detected in all; Specificity: Group enriched</t>
        </is>
      </c>
      <c r="AT700" t="inlineStr">
        <is>
          <t>Distinct expression in muscle tissue and thyroid glands.; antibody: Kidney, ovarian stromal cells, placenta, seminiferus duct cells in testis, neuronal cells in CNS, myoctyes, thyroid and parathyroid gland showed strong cytoplasmic with additional nuclear positivity. Remaining normal cells were negative.</t>
        </is>
      </c>
      <c r="AU700" t="inlineStr">
        <is>
          <t>Antibody: Malignant gliomas, renal and selected cases of thyroid and skin cancers showed strong cytoplasmic with additional nuclear positivity. Remaining malignancies were negative.</t>
        </is>
      </c>
      <c r="AV700" t="inlineStr"/>
      <c r="AW700" t="inlineStr">
        <is>
          <t>(hsa04630)JAK-STAT signaling pathway</t>
        </is>
      </c>
      <c r="AX700" t="inlineStr">
        <is>
          <t>(M5909)HALLMARK MYOGENESIS</t>
        </is>
      </c>
      <c r="AY700" t="inlineStr"/>
      <c r="AZ700" t="inlineStr">
        <is>
          <t>0.0</t>
        </is>
      </c>
      <c r="BA700" t="inlineStr">
        <is>
          <t>0.0</t>
        </is>
      </c>
      <c r="BB700" t="inlineStr">
        <is>
          <t>0.0</t>
        </is>
      </c>
      <c r="BC700" t="inlineStr">
        <is>
          <t>0.0</t>
        </is>
      </c>
      <c r="BD700" t="inlineStr">
        <is>
          <t>0.0</t>
        </is>
      </c>
      <c r="BE700" t="inlineStr">
        <is>
          <t>0.0</t>
        </is>
      </c>
      <c r="BF700" t="inlineStr">
        <is>
          <t>0.0</t>
        </is>
      </c>
      <c r="BG700" t="inlineStr">
        <is>
          <t>0.0</t>
        </is>
      </c>
      <c r="BH700" t="inlineStr">
        <is>
          <t>0.0</t>
        </is>
      </c>
      <c r="BI700" t="inlineStr">
        <is>
          <t>0.0</t>
        </is>
      </c>
      <c r="BJ700" t="inlineStr">
        <is>
          <t>0.0</t>
        </is>
      </c>
      <c r="BK700" t="inlineStr">
        <is>
          <t>0.0</t>
        </is>
      </c>
      <c r="BL700" t="inlineStr">
        <is>
          <t>0.0</t>
        </is>
      </c>
      <c r="BM700" t="inlineStr">
        <is>
          <t>0.0</t>
        </is>
      </c>
      <c r="BN700" t="inlineStr">
        <is>
          <t>0.0</t>
        </is>
      </c>
      <c r="BO700" t="inlineStr">
        <is>
          <t>0.0</t>
        </is>
      </c>
      <c r="BP700" t="inlineStr">
        <is>
          <t>0.0</t>
        </is>
      </c>
      <c r="BQ700" t="inlineStr">
        <is>
          <t>0.0</t>
        </is>
      </c>
      <c r="BR700" t="inlineStr">
        <is>
          <t>0.0</t>
        </is>
      </c>
      <c r="BS700" t="inlineStr">
        <is>
          <t>0.0</t>
        </is>
      </c>
    </row>
    <row r="701">
      <c r="A701" t="inlineStr">
        <is>
          <t>TFPI2</t>
        </is>
      </c>
      <c r="B701" t="inlineStr">
        <is>
          <t>7980</t>
        </is>
      </c>
      <c r="C701" t="inlineStr">
        <is>
          <t>symbol</t>
        </is>
      </c>
      <c r="D701" t="inlineStr">
        <is>
          <t>H. sapiens</t>
        </is>
      </c>
      <c r="E701" t="inlineStr">
        <is>
          <t>7980</t>
        </is>
      </c>
      <c r="F701" t="inlineStr">
        <is>
          <t>H. sapiens</t>
        </is>
      </c>
      <c r="G701" t="inlineStr">
        <is>
          <t>TFPI2</t>
        </is>
      </c>
      <c r="H701" t="inlineStr">
        <is>
          <t>PP5|REF1|TFPI-2</t>
        </is>
      </c>
      <c r="I701" t="inlineStr">
        <is>
          <t>protein-coding</t>
        </is>
      </c>
      <c r="J701" t="inlineStr">
        <is>
          <t>tissue factor pathway inhibitor 2</t>
        </is>
      </c>
      <c r="K701" t="inlineStr">
        <is>
          <t>This gene encodes a member of the Kunitz-type serine proteinase inhibitor family. The protein can inhibit a variety of serine proteases including factor VIIa/tissue factor, factor Xa, plasmin, trypsin, chymotryspin and plasma kallikrein. This gene has been identified as a tumor suppressor gene in several types of cancer. Alternative splicing results in multiple transcript variants. [provided by RefSeq, Aug 2012]</t>
        </is>
      </c>
      <c r="L701" t="inlineStr">
        <is>
          <t>chr7:93890753-93885396</t>
        </is>
      </c>
      <c r="M701" t="inlineStr">
        <is>
          <t>GO:0071498 cellular response to fluid shear stress;GO:0034405 response to fluid shear stress;GO:0007596 blood coagulation</t>
        </is>
      </c>
      <c r="N701" t="inlineStr">
        <is>
          <t>[GO:0005576] extracellular region; [GO:0098772] molecular function regulator activity; [GO:0042060] wound healing; [GO:0005615] extracellular space; [GO:0005198] structural molecule activity; [GO:0031012] extracellular matrix; [GO:0030312] external encapsulating structure</t>
        </is>
      </c>
      <c r="O701" t="inlineStr">
        <is>
          <t>GO:0031012 extracellular matrix;GO:0030312 external encapsulating structure;GO:0005615 extracellular space</t>
        </is>
      </c>
      <c r="P701" t="inlineStr">
        <is>
          <t>GO:0004867 serine-type endopeptidase inhibitor activity;GO:0005201 extracellular matrix structural constituent;GO:0004866 endopeptidase inhibitor activity</t>
        </is>
      </c>
      <c r="Q701" t="inlineStr"/>
      <c r="R701" t="inlineStr">
        <is>
          <t>Predicted secreted proteins; Predicted intracellular proteins</t>
        </is>
      </c>
      <c r="S701" t="inlineStr">
        <is>
          <t>[IPR002223] Pancreatic trypsin inhibitor Kunitz domain; [IPR008296] Tissue factor pathway inhibitor-like; [IPR020901] Proteinase inhibitor I2, Kunitz, conserved site; [IPR036880] Pancreatic trypsin inhibitor Kunitz domain superfamily</t>
        </is>
      </c>
      <c r="T701" t="inlineStr"/>
      <c r="U701" t="inlineStr">
        <is>
          <t>yes</t>
        </is>
      </c>
      <c r="V701" t="inlineStr">
        <is>
          <t>yes</t>
        </is>
      </c>
      <c r="W701" t="inlineStr"/>
      <c r="X701" t="inlineStr"/>
      <c r="Y701" t="inlineStr"/>
      <c r="Z701" t="inlineStr">
        <is>
          <t>principal2</t>
        </is>
      </c>
      <c r="AA701" t="inlineStr"/>
      <c r="AB701" t="inlineStr">
        <is>
          <t>MP:0010768 mortality/aging</t>
        </is>
      </c>
      <c r="AC701" t="inlineStr"/>
      <c r="AD701" t="inlineStr"/>
      <c r="AE701" t="inlineStr"/>
      <c r="AF701" t="inlineStr"/>
      <c r="AG701" t="inlineStr"/>
      <c r="AH701" t="inlineStr"/>
      <c r="AI701" t="inlineStr"/>
      <c r="AJ701" t="inlineStr"/>
      <c r="AK701" t="inlineStr"/>
      <c r="AL701" t="inlineStr">
        <is>
          <t>Narcissism; Residual Cancer; Amelanotic Skin Melanoma; Melanoma, Amelanotic; Gram-Negative Bacterial Infections; Teratoma, Malignant; Malignant Meningioma; Poorly differentiated carcinoma; Indian childhood cirrhosis; HELLP Syndrome; Carcinoma, Pancreatic Ductal; Acute interstitial pneumonia; Osteoarthrosis Deformans; Pancreatic Diseases; Acute intermittent porphyria; Alveolar rhabdomyosarcoma; Malignant Testicular Germ Cell Tumor; Malignant neoplasm of nasopharynx; Acute-On-Chronic Liver Failure; Cancer of Nasopharynx; Childhood Hepatocellular Carcinoma; Adult Hepatocellular Carcinoma; Melanoma, B16; Neoplasms, Intracranial; High grade glioma; androgen independent prostate cancer; Alzheimer disease, familial, type 3; Childhood Acute Myeloid Leukemia; Malignant neoplasm of testis; Vascular calcification; Inflammatory pain; Blood Coagulation Disorders; precancerous lesions; Germ cell tumor; Myocarditis; Vascular inflammations; Seminoma; Frontotemporal dementia; Gastrointestinal Carcinoid Tumor; Benign Neoplasm; Aortic Valve Insufficiency; Pancreatitis, Chronic; Adult Fibrosarcoma; Anaplastic thyroid carcinoma; Fibrosarcoma; Human papilloma virus infection; Choriocarcinoma; Essential Hypertension; Inflammation; Intrahepatic Cholangiocarcinoma; Invasive carcinoma of breast; Barrett Esophagus; Laryngeal Squamous Cell Carcinoma; Metastatic melanoma; Adenocarcinoma of pancreas; Mammary Neoplasms, Human; Mammary Carcinoma, Human; Rhabdomyosarcoma; Graves Disease; Bacterial Infections; Acute monocytic leukemia; Meningioma; Chronic kidney disease stage 5; Cerebral Infarction; HIV-1 infection; Malignant neoplasm of soft tissue; Malignant Glioma; Pancreatic Neoplasm; Tumor Angiogenesis; Kidney Failure, Chronic; Sarcoma; Liver Cirrhosis, Experimental; Secondary malignant neoplasm of liver; Pancreatic Ductal Adenocarcinoma; Small cell carcinoma of lung; Human immunodeficiency virus (HIV) II infection category B1; Brain Neoplasms; Liver diseases; Fetal Growth Retardation; Chronic Kidney Diseases; Childhood Acute Lymphoblastic Leukemia; Amyotrophic Lateral Sclerosis; Solid Neoplasm; Ischemic stroke; Adenoma; Esophageal Neoplasms; Coronary Arteriosclerosis; Malignant neoplasm of esophagus; Septicemia; Esophageal carcinoma; Colorectal Neoplasms; Secondary malignant neoplasm of lung; ANOPHTHALMIA AND PULMONARY HYPOPLASIA; Liver neoplasms; Sepsis; Ulcerative Colitis; Lung Neoplasms; Neurodegenerative Disorders; Nasopharyngeal carcinoma; Triple-Negative Breast Carcinoma; Malignant neoplasm of liver; Cerebrovascular accident; Triple Negative Breast Neoplasms; Malignant tumor of cervix; Childhood Leukemia; Multiple Myeloma; Cardiovascular Diseases; cervical cancer; Degenerative polyarthritis; Cervix carcinoma; Arteriosclerosis; Atherosclerosis; Carcinoma of bladder; leukemia; Malignant neoplasm of urinary bladder; Bladder Neoplasm; Adenocarcinoma;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01" t="inlineStr">
        <is>
          <t>DOID:9119 acute myeloid leukemia;DOID:8466 retinal degeneration</t>
        </is>
      </c>
      <c r="AN701" t="inlineStr">
        <is>
          <t>Osteoarthrosis Deformans; Pancreatic cancer; Pancreatic Neoplasm; Melanoma; Colorectal Neoplasms; Arthritis; Rheumatoid arthritis; Marfan Syndrome; Mammary Neoplasms; Liver carcinoma; Breast Carcinoma; Colorectal Cancer; Breast Cancer</t>
        </is>
      </c>
      <c r="AO701" t="inlineStr">
        <is>
          <t>125</t>
        </is>
      </c>
      <c r="AP701" t="inlineStr">
        <is>
          <t>160</t>
        </is>
      </c>
      <c r="AQ701" t="inlineStr">
        <is>
          <t>[{"UniProt":"P48307","EnsemblGene":["ENSG00000105825"],"EnsemblTrans":[["ENST00000222543","ENSP00000222543","principal2"]],"RefSeq":[["NM_001271003","NP_001257932","REVIEWED"],["NM_006528","NP_006519","REVIEWED"]],"UCSC":["uc003umy"],"SwissProt":["TFPI2_HUMAN"]}]</t>
        </is>
      </c>
      <c r="AR701" t="inlineStr">
        <is>
          <t>placenta</t>
        </is>
      </c>
      <c r="AS701" t="inlineStr">
        <is>
          <t>Distribution: Detected in many; Specificity: Tissue enriched</t>
        </is>
      </c>
      <c r="AT701" t="inlineStr">
        <is>
          <t>Selective cytoplasmic expression in placental trophoblasts.; antibody: Strong cytoplasmic immunoreactivity was obseved in placental syncytiotrophoblasts. One case of endometrium showed distinct positivity in glandular cells. Remaining normal cells were negative.</t>
        </is>
      </c>
      <c r="AU701" t="inlineStr">
        <is>
          <t>Antibody: Fractions of cases in endometrial, cervical and lung cancer showed distinct immunoreactivity. Malignant cells in general were negative.</t>
        </is>
      </c>
      <c r="AV701" t="inlineStr"/>
      <c r="AW701" t="inlineStr"/>
      <c r="AX701" t="inlineStr">
        <is>
          <t>(M5946)HALLMARK COAGULATION; (M5907)HALLMARK ESTROGEN RESPONSE LATE; (M5921)HALLMARK COMPLEMENT</t>
        </is>
      </c>
      <c r="AY701" t="inlineStr"/>
      <c r="AZ701" t="inlineStr">
        <is>
          <t>0.0</t>
        </is>
      </c>
      <c r="BA701" t="inlineStr">
        <is>
          <t>0.0</t>
        </is>
      </c>
      <c r="BB701" t="inlineStr">
        <is>
          <t>0.0</t>
        </is>
      </c>
      <c r="BC701" t="inlineStr">
        <is>
          <t>0.0</t>
        </is>
      </c>
      <c r="BD701" t="inlineStr">
        <is>
          <t>0.0</t>
        </is>
      </c>
      <c r="BE701" t="inlineStr">
        <is>
          <t>0.0</t>
        </is>
      </c>
      <c r="BF701" t="inlineStr">
        <is>
          <t>0.0</t>
        </is>
      </c>
      <c r="BG701" t="inlineStr">
        <is>
          <t>0.0</t>
        </is>
      </c>
      <c r="BH701" t="inlineStr">
        <is>
          <t>0.0</t>
        </is>
      </c>
      <c r="BI701" t="inlineStr">
        <is>
          <t>0.0</t>
        </is>
      </c>
      <c r="BJ701" t="inlineStr">
        <is>
          <t>0.0</t>
        </is>
      </c>
      <c r="BK701" t="inlineStr">
        <is>
          <t>0.0</t>
        </is>
      </c>
      <c r="BL701" t="inlineStr">
        <is>
          <t>0.0</t>
        </is>
      </c>
      <c r="BM701" t="inlineStr">
        <is>
          <t>0.0</t>
        </is>
      </c>
      <c r="BN701" t="inlineStr">
        <is>
          <t>0.0</t>
        </is>
      </c>
      <c r="BO701" t="inlineStr">
        <is>
          <t>0.0</t>
        </is>
      </c>
      <c r="BP701" t="inlineStr">
        <is>
          <t>0.0</t>
        </is>
      </c>
      <c r="BQ701" t="inlineStr">
        <is>
          <t>0.0</t>
        </is>
      </c>
      <c r="BR701" t="inlineStr">
        <is>
          <t>0.0</t>
        </is>
      </c>
      <c r="BS701" t="inlineStr">
        <is>
          <t>0.0</t>
        </is>
      </c>
    </row>
    <row r="702">
      <c r="A702" t="inlineStr">
        <is>
          <t>ALPK2</t>
        </is>
      </c>
      <c r="B702" t="inlineStr">
        <is>
          <t>115701</t>
        </is>
      </c>
      <c r="C702" t="inlineStr">
        <is>
          <t>symbol</t>
        </is>
      </c>
      <c r="D702" t="inlineStr">
        <is>
          <t>H. sapiens</t>
        </is>
      </c>
      <c r="E702" t="inlineStr">
        <is>
          <t>115701</t>
        </is>
      </c>
      <c r="F702" t="inlineStr">
        <is>
          <t>H. sapiens</t>
        </is>
      </c>
      <c r="G702" t="inlineStr">
        <is>
          <t>ALPK2</t>
        </is>
      </c>
      <c r="H702" t="inlineStr">
        <is>
          <t>HAK</t>
        </is>
      </c>
      <c r="I702" t="inlineStr">
        <is>
          <t>protein-coding</t>
        </is>
      </c>
      <c r="J702" t="inlineStr">
        <is>
          <t>alpha kinase 2</t>
        </is>
      </c>
      <c r="K702" t="inlineStr">
        <is>
          <t>Predicted to enable ATP binding activity; protein serine kinase activity; and protein serine/threonine kinase activity. Involved in several processes, including epicardium morphogenesis; heart development; and negative regulation of Wnt signaling pathway involved in heart development. Acts upstream of or within regulation of gene expression. Colocalizes with basolateral plasma membrane. [provided by Alliance of Genome Resources, Apr 2022]</t>
        </is>
      </c>
      <c r="L702" t="inlineStr">
        <is>
          <t>chr18:58629091-58481247</t>
        </is>
      </c>
      <c r="M702" t="inlineStr">
        <is>
          <t>GO:0003307 regulation of Wnt signaling pathway involved in heart development;GO:0003308 negative regulation of Wnt signaling pathway involved in heart development;GO:1905223 epicardium morphogenesis</t>
        </is>
      </c>
      <c r="N702" t="inlineStr">
        <is>
          <t>[GO:0036211] protein modification process; [GO:0003824] catalytic activity; [GO:0016740] transferase activity; [GO:0140096] catalytic activity, acting on a protein; [GO:0005886] plasma membrane; [GO:0012501] programmed cell death; [GO:0007163] establishment or maintenance of cell polarity; [GO:0048856] anatomical structure development; [GO:0030154] cell differentiation; [GO:0023052] signaling</t>
        </is>
      </c>
      <c r="O702" t="inlineStr">
        <is>
          <t>GO:0016323 basolateral plasma membrane;GO:0009925 basal plasma membrane;GO:0045178 basal part of cell</t>
        </is>
      </c>
      <c r="P702" t="inlineStr">
        <is>
          <t>GO:0106310 protein serine kinase activity;GO:0004674 protein serine/threonine kinase activity;GO:0004672 protein kinase activity</t>
        </is>
      </c>
      <c r="Q702" t="inlineStr">
        <is>
          <t>yes</t>
        </is>
      </c>
      <c r="R702" t="inlineStr">
        <is>
          <t>Enzymes; Kinases:Atypical kinases; ENZYME proteins:Transferases; Predicted intracellular proteins; Cancer-related genes:Mutated cancer genes</t>
        </is>
      </c>
      <c r="S702" t="inlineStr">
        <is>
          <t>[IPR003598] Immunoglobulin subtype 2; [IPR003599] Immunoglobulin subtype; [IPR004166] MHCK/EF2 kinase; [IPR007110] Immunoglobulin-like domain; [IPR011009] Protein kinase-like domain superfamily; [IPR013098] Immunoglobulin I-set; [IPR013783] Immunoglobulin-like fold; [IPR036179] Immunoglobulin-like domain superfamily</t>
        </is>
      </c>
      <c r="T702" t="inlineStr">
        <is>
          <t>Cytosol (Approved)</t>
        </is>
      </c>
      <c r="U702" t="inlineStr"/>
      <c r="V702" t="inlineStr"/>
      <c r="W702" t="inlineStr"/>
      <c r="X702" t="inlineStr"/>
      <c r="Y702" t="inlineStr"/>
      <c r="Z702" t="inlineStr">
        <is>
          <t>principal1</t>
        </is>
      </c>
      <c r="AA702" t="inlineStr"/>
      <c r="AB702" t="inlineStr">
        <is>
          <t>MP:0005390 skeleton phenotype</t>
        </is>
      </c>
      <c r="AC702" t="inlineStr"/>
      <c r="AD702" t="inlineStr"/>
      <c r="AE702" t="inlineStr"/>
      <c r="AF702" t="inlineStr">
        <is>
          <t>Blood Pressure;Child Development Disorders, Pervasive;Intelligence Tests;Platelet Function Tests</t>
        </is>
      </c>
      <c r="AG702" t="inlineStr">
        <is>
          <t>Multiple Sclerosis</t>
        </is>
      </c>
      <c r="AH702" t="inlineStr"/>
      <c r="AI702" t="inlineStr"/>
      <c r="AJ702" t="inlineStr"/>
      <c r="AK702" t="inlineStr"/>
      <c r="AL702" t="inlineStr">
        <is>
          <t>Undifferentiated carcinoma of ovary; Well Differentiated Hepatocellular Carcinoma; Combined Hepatocellular Carcinoma and Cholangiocarcinoma; Nodule; Metastatic melanoma; Anaplasia; SCOLIOSIS, ISOLATED, SUSCEPTIBILITY TO, 3; Eosinophil count procedure; Adolescent idiopathic scoliosis; Alzheimer's Disease; Malignant neoplasm of colon and/or rectum; Tumor Progression; Non-Small Cell Lung Carcinoma; Colorectal Carcinoma; Liver carcinoma; Neoplasm Metastasis; Primary malignant neoplasm; Malignant Neoplasms; Neoplasms</t>
        </is>
      </c>
      <c r="AM702" t="inlineStr"/>
      <c r="AN702" t="inlineStr">
        <is>
          <t>Undifferentiated ovarian carcinoma; Metastatic Melanoma; Alzheimer disease</t>
        </is>
      </c>
      <c r="AO702" t="inlineStr">
        <is>
          <t>8</t>
        </is>
      </c>
      <c r="AP702" t="inlineStr">
        <is>
          <t>18</t>
        </is>
      </c>
      <c r="AQ702" t="inlineStr">
        <is>
          <t>[{"UniProt":"Q86TB3","EnsemblGene":["ENSG00000198796"],"EnsemblTrans":[["ENST00000361673","ENSP00000354991","principal1"]],"RefSeq":[["NM_052947","NP_443179","VALIDATED"]],"UCSC":["uc002lhj"],"SwissProt":["ALPK2_HUMAN"]}]</t>
        </is>
      </c>
      <c r="AR702" t="inlineStr">
        <is>
          <t>kidney</t>
        </is>
      </c>
      <c r="AS702" t="inlineStr">
        <is>
          <t>Distribution: Detected in some; Specificity: Group enriched</t>
        </is>
      </c>
      <c r="AT702" t="inlineStr">
        <is>
          <t>antibody: Most normal tissues displayed weak to moderate nuclear and/or cytoplasmic positivity. Bile duct cells and lymphoid tissues were generally negative.; Estimation of protein expression could not be performed. View primary data.</t>
        </is>
      </c>
      <c r="AU702" t="inlineStr">
        <is>
          <t>Antibody: Most of renal and testicular cancers as well as several ovarian and urothelial cancers showed moderate nuclear positivity  with additional cytoplasmic staining in a few cases. Remaining cancer were in general weakly stained or negative.</t>
        </is>
      </c>
      <c r="AV702" t="inlineStr"/>
      <c r="AW702" t="inlineStr"/>
      <c r="AX702" t="inlineStr"/>
      <c r="AY702" t="inlineStr"/>
      <c r="AZ702" t="inlineStr">
        <is>
          <t>0.0</t>
        </is>
      </c>
      <c r="BA702" t="inlineStr">
        <is>
          <t>0.0</t>
        </is>
      </c>
      <c r="BB702" t="inlineStr">
        <is>
          <t>0.0</t>
        </is>
      </c>
      <c r="BC702" t="inlineStr">
        <is>
          <t>0.0</t>
        </is>
      </c>
      <c r="BD702" t="inlineStr">
        <is>
          <t>0.0</t>
        </is>
      </c>
      <c r="BE702" t="inlineStr">
        <is>
          <t>0.0</t>
        </is>
      </c>
      <c r="BF702" t="inlineStr">
        <is>
          <t>0.0</t>
        </is>
      </c>
      <c r="BG702" t="inlineStr">
        <is>
          <t>0.0</t>
        </is>
      </c>
      <c r="BH702" t="inlineStr">
        <is>
          <t>0.0</t>
        </is>
      </c>
      <c r="BI702" t="inlineStr">
        <is>
          <t>0.0</t>
        </is>
      </c>
      <c r="BJ702" t="inlineStr">
        <is>
          <t>0.0</t>
        </is>
      </c>
      <c r="BK702" t="inlineStr">
        <is>
          <t>0.0</t>
        </is>
      </c>
      <c r="BL702" t="inlineStr">
        <is>
          <t>0.0</t>
        </is>
      </c>
      <c r="BM702" t="inlineStr">
        <is>
          <t>0.0</t>
        </is>
      </c>
      <c r="BN702" t="inlineStr">
        <is>
          <t>0.0</t>
        </is>
      </c>
      <c r="BO702" t="inlineStr">
        <is>
          <t>0.0</t>
        </is>
      </c>
      <c r="BP702" t="inlineStr">
        <is>
          <t>0.0</t>
        </is>
      </c>
      <c r="BQ702" t="inlineStr">
        <is>
          <t>0.0</t>
        </is>
      </c>
      <c r="BR702" t="inlineStr">
        <is>
          <t>0.0</t>
        </is>
      </c>
      <c r="BS702" t="inlineStr">
        <is>
          <t>0.0</t>
        </is>
      </c>
    </row>
    <row r="703">
      <c r="A703" t="inlineStr">
        <is>
          <t>KCTD12</t>
        </is>
      </c>
      <c r="B703" t="inlineStr">
        <is>
          <t>115207</t>
        </is>
      </c>
      <c r="C703" t="inlineStr">
        <is>
          <t>symbol</t>
        </is>
      </c>
      <c r="D703" t="inlineStr">
        <is>
          <t>H. sapiens</t>
        </is>
      </c>
      <c r="E703" t="inlineStr">
        <is>
          <t>115207</t>
        </is>
      </c>
      <c r="F703" t="inlineStr">
        <is>
          <t>H. sapiens</t>
        </is>
      </c>
      <c r="G703" t="inlineStr">
        <is>
          <t>KCTD12</t>
        </is>
      </c>
      <c r="H703" t="inlineStr">
        <is>
          <t>C13orf2|PFET1|PFETIN</t>
        </is>
      </c>
      <c r="I703" t="inlineStr">
        <is>
          <t>protein-coding</t>
        </is>
      </c>
      <c r="J703" t="inlineStr">
        <is>
          <t>potassium channel tetramerization domain containing 12</t>
        </is>
      </c>
      <c r="K703" t="inlineStr">
        <is>
          <t>Enables identical protein binding activity. Predicted to be involved in protein homooligomerization. Predicted to act upstream of or within regulation of G protein-coupled receptor signaling pathway. Predicted to be located in cell projection. Predicted to be part of receptor complex. Predicted to be active in postsynaptic membrane and presynaptic membrane. [provided by Alliance of Genome Resources, Apr 2022]</t>
        </is>
      </c>
      <c r="L703" t="inlineStr">
        <is>
          <t>chr13:76886405-76880175</t>
        </is>
      </c>
      <c r="M703" t="inlineStr">
        <is>
          <t>GO:0008277 regulation of G protein-coupled receptor signaling pathway;GO:0051260 protein homooligomerization;GO:0051259 protein complex oligomerization</t>
        </is>
      </c>
      <c r="N703" t="inlineStr">
        <is>
          <t>[GO:0065003] protein-containing complex assembly; [GO:0003723] RNA binding; [GO:0005886] plasma membrane; [GO:0023052] signaling</t>
        </is>
      </c>
      <c r="O703" t="inlineStr">
        <is>
          <t>GO:0042734 presynaptic membrane;GO:0045211 postsynaptic membrane;GO:0097060 synaptic membrane</t>
        </is>
      </c>
      <c r="P703" t="inlineStr">
        <is>
          <t>GO:0003723 RNA binding;GO:0042802 identical protein binding;GO:0003676 nucleic acid binding</t>
        </is>
      </c>
      <c r="Q703" t="inlineStr"/>
      <c r="R703" t="inlineStr">
        <is>
          <t>Predicted intracellular proteins</t>
        </is>
      </c>
      <c r="S703" t="inlineStr">
        <is>
          <t>[IPR000210] BTB/POZ domain; [IPR003131] Potassium channel tetramerisation-type BTB domain; [IPR011333] SKP1/BTB/POZ domain superfamily</t>
        </is>
      </c>
      <c r="T703" t="inlineStr">
        <is>
          <t>Mitochondria (Approved)</t>
        </is>
      </c>
      <c r="U703" t="inlineStr"/>
      <c r="V703" t="inlineStr"/>
      <c r="W703" t="inlineStr"/>
      <c r="X703" t="inlineStr"/>
      <c r="Y703" t="inlineStr">
        <is>
          <t>yes</t>
        </is>
      </c>
      <c r="Z703" t="inlineStr">
        <is>
          <t>principal1</t>
        </is>
      </c>
      <c r="AA703" t="inlineStr"/>
      <c r="AB703" t="inlineStr">
        <is>
          <t>MP:0005386 behavior/neurological phenotype</t>
        </is>
      </c>
      <c r="AC703" t="inlineStr"/>
      <c r="AD703" t="inlineStr"/>
      <c r="AE703" t="inlineStr"/>
      <c r="AF703" t="inlineStr">
        <is>
          <t>Arteries;Blood Pressure;Cholesterol;Cholesterol, HDL;Insulin Resistance;Lipoproteins, VLDL;Nutritional and Metabolic Diseases;Personality;Personality Inventory;Platelet Function Tests;Triglycerides;Waist-Hip Ratio</t>
        </is>
      </c>
      <c r="AG703" t="inlineStr">
        <is>
          <t>Anticonvulsants;Bipolar Disorder;Bronchodilator Agents;Depressive Disorder;Forced Expiratory Volume;Psychotropic Drugs;Schizophrenia</t>
        </is>
      </c>
      <c r="AH703" t="inlineStr"/>
      <c r="AI703" t="inlineStr"/>
      <c r="AJ703" t="inlineStr"/>
      <c r="AK703" t="inlineStr"/>
      <c r="AL703" t="inlineStr">
        <is>
          <t>Rumination Disorders; Uveal melanoma; Gastrointestinal Stromal Tumors; Mood Disorders; Bipolar Disorder; Hepatitis B; Squamous cell carcinoma of esophagus; Adenocarcinoma; Colon Carcinoma; Schizophrenia; Malignant tumor of colon; melanoma; Malignant neoplasm of lung; Carcinogenesis; Neoplasm Metastasis; Tumor Cell Invasion; Primary malignant neoplasm; Malignant Neoplasms; Neoplasms</t>
        </is>
      </c>
      <c r="AM703" t="inlineStr"/>
      <c r="AN703" t="inlineStr">
        <is>
          <t>Mood Disorder; Bipolar Disorder; Schizophrenia</t>
        </is>
      </c>
      <c r="AO703" t="inlineStr">
        <is>
          <t>15</t>
        </is>
      </c>
      <c r="AP703" t="inlineStr">
        <is>
          <t>67</t>
        </is>
      </c>
      <c r="AQ703" t="inlineStr">
        <is>
          <t>[{"UniProt":"Q96CX2","EnsemblGene":["ENSG00000178695"],"EnsemblTrans":[["ENST00000377474","ENSP00000366694","principal1"]],"RefSeq":[["NM_138444","NP_612453","VALIDATED"]],"UCSC":["uc010aeu"],"SwissProt":["KCD12_HUMAN"]},{"UniProt":"A0A140VJM4","RefSeq":[["NM_138444","NP_612453","VALIDATED"]],"SwissProt":["A0A140VJM4_HUMAN"]}]</t>
        </is>
      </c>
      <c r="AR703" t="inlineStr"/>
      <c r="AS703" t="inlineStr">
        <is>
          <t>Distribution: Detected in all; Specificity: Low tissue specificity</t>
        </is>
      </c>
      <c r="AT703" t="inlineStr"/>
      <c r="AU703" t="inlineStr"/>
      <c r="AV703" t="inlineStr"/>
      <c r="AW703" t="inlineStr"/>
      <c r="AX703" t="inlineStr"/>
      <c r="AY703" t="inlineStr"/>
      <c r="AZ703" t="inlineStr">
        <is>
          <t>0.0</t>
        </is>
      </c>
      <c r="BA703" t="inlineStr">
        <is>
          <t>0.0</t>
        </is>
      </c>
      <c r="BB703" t="inlineStr">
        <is>
          <t>0.0</t>
        </is>
      </c>
      <c r="BC703" t="inlineStr">
        <is>
          <t>0.0</t>
        </is>
      </c>
      <c r="BD703" t="inlineStr">
        <is>
          <t>0.0</t>
        </is>
      </c>
      <c r="BE703" t="inlineStr">
        <is>
          <t>0.0</t>
        </is>
      </c>
      <c r="BF703" t="inlineStr">
        <is>
          <t>0.0</t>
        </is>
      </c>
      <c r="BG703" t="inlineStr">
        <is>
          <t>0.0</t>
        </is>
      </c>
      <c r="BH703" t="inlineStr">
        <is>
          <t>0.0</t>
        </is>
      </c>
      <c r="BI703" t="inlineStr">
        <is>
          <t>0.0</t>
        </is>
      </c>
      <c r="BJ703" t="inlineStr">
        <is>
          <t>0.0</t>
        </is>
      </c>
      <c r="BK703" t="inlineStr">
        <is>
          <t>0.0</t>
        </is>
      </c>
      <c r="BL703" t="inlineStr">
        <is>
          <t>0.0</t>
        </is>
      </c>
      <c r="BM703" t="inlineStr">
        <is>
          <t>0.0</t>
        </is>
      </c>
      <c r="BN703" t="inlineStr">
        <is>
          <t>0.0</t>
        </is>
      </c>
      <c r="BO703" t="inlineStr">
        <is>
          <t>0.0</t>
        </is>
      </c>
      <c r="BP703" t="inlineStr">
        <is>
          <t>0.0</t>
        </is>
      </c>
      <c r="BQ703" t="inlineStr">
        <is>
          <t>0.0</t>
        </is>
      </c>
      <c r="BR703" t="inlineStr">
        <is>
          <t>0.0</t>
        </is>
      </c>
      <c r="BS703" t="inlineStr">
        <is>
          <t>0.0</t>
        </is>
      </c>
    </row>
    <row r="704">
      <c r="A704" t="inlineStr">
        <is>
          <t>ITGA1</t>
        </is>
      </c>
      <c r="B704" t="inlineStr">
        <is>
          <t>3672</t>
        </is>
      </c>
      <c r="C704" t="inlineStr">
        <is>
          <t>symbol</t>
        </is>
      </c>
      <c r="D704" t="inlineStr">
        <is>
          <t>H. sapiens</t>
        </is>
      </c>
      <c r="E704" t="inlineStr">
        <is>
          <t>3672</t>
        </is>
      </c>
      <c r="F704" t="inlineStr">
        <is>
          <t>H. sapiens</t>
        </is>
      </c>
      <c r="G704" t="inlineStr">
        <is>
          <t>ITGA1</t>
        </is>
      </c>
      <c r="H704" t="inlineStr">
        <is>
          <t>CD49a|VLA1</t>
        </is>
      </c>
      <c r="I704" t="inlineStr">
        <is>
          <t>protein-coding</t>
        </is>
      </c>
      <c r="J704" t="inlineStr">
        <is>
          <t>integrin subunit alpha 1</t>
        </is>
      </c>
      <c r="K704" t="inlineStr">
        <is>
          <t>This gene encodes the alpha 1 subunit of integrin receptors. This protein heterodimerizes with the beta 1 subunit to form a cell-surface receptor for collagen and laminin. The heterodimeric receptor is involved in cell-cell adhesion and may play a role in inflammation and fibrosis. The alpha 1 subunit contains an inserted (I) von Willebrand factor type I domain which is thought to be involved in collagen binding. [provided by RefSeq, Jul 2008]</t>
        </is>
      </c>
      <c r="L704" t="inlineStr">
        <is>
          <t>chr5:52787916-52959209</t>
        </is>
      </c>
      <c r="M704" t="inlineStr">
        <is>
          <t>GO:0032516 positive regulation of phosphoprotein phosphatase activity;GO:0042059 negative regulation of epidermal growth factor receptor signaling pathway;GO:0010922 positive regulation of phosphatase activity</t>
        </is>
      </c>
      <c r="N704" t="inlineStr">
        <is>
          <t>[GO:0007155] cell adhesion; [GO:0005886] plasma membrane; [GO:0023052] signaling; [GO:0043226] organelle; [GO:0005576] extracellular region; [GO:0005615] extracellular space; [GO:0098631] cell adhesion mediator activity; [GO:0036211] protein modification process; [GO:0002376] immune system process; [GO:0048870] cell motility; [GO:0003013] circulatory system process; [GO:0012501] programmed cell death; [GO:0048856] anatomical structure development; [GO:0030154] cell differentiation; [GO:0031410] cytoplasmic vesicle</t>
        </is>
      </c>
      <c r="O704" t="inlineStr">
        <is>
          <t>GO:0034665 integrin alpha1-beta1 complex;GO:0008305 integrin complex;GO:0098636 protein complex involved in cell adhesion</t>
        </is>
      </c>
      <c r="P704" t="inlineStr">
        <is>
          <t>GO:0098639 collagen binding involved in cell-matrix adhesion;GO:0098634 cell-matrix adhesion mediator activity;GO:0098631 cell adhesion mediator activity</t>
        </is>
      </c>
      <c r="Q704" t="inlineStr"/>
      <c r="R704" t="inlineStr">
        <is>
          <t>Transporters:Accessory Factors Involved in Transport; CD markers; Cancer-related genes:Candidate cancer biomarkers</t>
        </is>
      </c>
      <c r="S704" t="inlineStr">
        <is>
          <t>[IPR000413] Integrin alpha chain; [IPR002035] von Willebrand factor, type A; [IPR013517] FG-GAP repeat; [IPR013519] Integrin alpha beta-propellor; [IPR013649] Integrin alpha-2; [IPR018184] Integrin alpha chain, C-terminal cytoplasmic region, conserved site; [IPR028994] Integrin alpha, N-terminal; [IPR032695] Integrin domain superfamily; [IPR036465] von Willebrand factor A-like domain superfamily</t>
        </is>
      </c>
      <c r="T704" t="inlineStr">
        <is>
          <t>Endoplasmic reticulum (Approved)</t>
        </is>
      </c>
      <c r="U704" t="inlineStr"/>
      <c r="V704" t="inlineStr"/>
      <c r="W704" t="inlineStr">
        <is>
          <t>yes</t>
        </is>
      </c>
      <c r="X704" t="inlineStr">
        <is>
          <t>yes</t>
        </is>
      </c>
      <c r="Y704" t="inlineStr">
        <is>
          <t>yes</t>
        </is>
      </c>
      <c r="Z704" t="inlineStr">
        <is>
          <t>principal1</t>
        </is>
      </c>
      <c r="AA704" t="inlineStr">
        <is>
          <t>yes</t>
        </is>
      </c>
      <c r="AB704" t="inlineStr">
        <is>
          <t>MP:0005384 cellular phenotype</t>
        </is>
      </c>
      <c r="AC704" t="inlineStr"/>
      <c r="AD704" t="inlineStr"/>
      <c r="AE704" t="inlineStr"/>
      <c r="AF704" t="inlineStr">
        <is>
          <t>Hemoglobin A, Glycosylated;Magnesium;Platelet Function Tests;Sodium;Thyrotropin</t>
        </is>
      </c>
      <c r="AG704" t="inlineStr">
        <is>
          <t>Coronary Artery Disease;Lung Volume Measurements;Myocardial Infarction;Respiratory Function Tests;gamma-Glutamyltransferase</t>
        </is>
      </c>
      <c r="AH704" t="inlineStr"/>
      <c r="AI704" t="inlineStr"/>
      <c r="AJ704" t="inlineStr"/>
      <c r="AK704" t="inlineStr"/>
      <c r="AL704" t="inlineStr">
        <is>
          <t>Phimosis; Astrocytosis; Serum gamma-glutamyl transferase measurement; Alveolitis; Respiratory Function Tests; peak expiratory flow (procedure); Gliosis; DOSAGE-SENSITIVE SEX REVERSAL; Dejerine-Sottas Disease (disorder); Acute infectious disease; Reticulocyte count (procedure); Forced expiratory volume function; Arthritis, Psoriatic; Hyperalgesia; Inflammation; Primary biliary cirrhosis; Low density lipoprotein cholesterol measurement; Serum total cholesterol measurement; Metastatic melanoma; Influenza A; Dermatologic disorders; Ankylosing spondylitis; Red Blood Cell Count measurement; Pancreatic Neoplasm; Attention deficit hyperactivity disorder; Fatty Liver; Colonic Neoplasms; Osteoporosis; Colitis; Steatohepatitis; Solid Neoplasm; Blood Protein Measurement; Fibrosis, Liver; Diabetic Nephropathy; Tuberculosis; ANOPHTHALMIA AND PULMONARY HYPOPLASIA; Chronic Obstructive Airway Disease; Hepatitis B; Virus Diseases; Coronary Artery Disease; Myocardial Infarction; Multiple Sclerosis; Renal Cell Carcinoma; Malignant neoplasm of pancreas; Pancreatic carcinoma; Rheumatoid Arthritis; Secondary malignant neoplasm of lymph node; Diabetes Mellitus, Non-Insulin-Dependent; Stomach Carcinoma; Malignant neoplasm of stomach; Non-Small Cell Lung Carcinoma; Colorectal Carcinoma; Neoplasm Metastasis; Breast Carcinoma; Malignant neoplasm of breast; Primary malignant neoplasm; Malignant Neoplasms; Neoplasms</t>
        </is>
      </c>
      <c r="AM704" t="inlineStr"/>
      <c r="AN704" t="inlineStr">
        <is>
          <t>Chronic Obstructive Pulmonary Disease; Coronary artery disease; Myocardial Infarction; Diabetes Mellitus</t>
        </is>
      </c>
      <c r="AO704" t="inlineStr">
        <is>
          <t>75</t>
        </is>
      </c>
      <c r="AP704" t="inlineStr">
        <is>
          <t>159</t>
        </is>
      </c>
      <c r="AQ704" t="inlineStr">
        <is>
          <t>[{"UniProt":"P56199","EnsemblGene":["ENSG00000213949"],"EnsemblTrans":[["ENST00000282588","ENSP00000282588","principal1"]],"RefSeq":[["NM_181501","NP_852478","REVIEWED"]],"UCSC":["uc003jou"],"SwissProt":["ITA1_HUMAN"]}]</t>
        </is>
      </c>
      <c r="AR704" t="inlineStr"/>
      <c r="AS704" t="inlineStr">
        <is>
          <t>Distribution: Detected in many; Specificity: Tissue enhanced</t>
        </is>
      </c>
      <c r="AT704" t="inlineStr">
        <is>
          <t>antibody: Most normal tissues displayed moderate cytoplasmic positivity. The pancreatic islets, a subset of cells in the intestine, urothelial cells, Leydig cells, Purkinje cells and breast showed strong positivity. The liver and lymphoid tissues were mainly negative.; Cytoplasmic expression in most tissues.</t>
        </is>
      </c>
      <c r="AU704" t="inlineStr">
        <is>
          <t>Antibody: Most of the cancer tissues displayed weak to moderate cytoplasmic positivity. Several cases of pancreatic cancer showed strong positivity. Lymphomas, prostate and testicular cancers were mainly negative.</t>
        </is>
      </c>
      <c r="AV704" t="inlineStr">
        <is>
          <t>(M11)PID PRL SIGNALING EVENTS PATHWAY; (M274)PID LYMPH ANGIOGENESIS PATHWAY; (M47)PID INTEGRIN CS PATHWAY</t>
        </is>
      </c>
      <c r="AW704" t="inlineStr">
        <is>
          <t>(hsa05412)Arrhythmogenic right ventricular cardiomyopathy; (hsa04512)ECM-receptor interaction; (hsa05410)Hypertrophic cardiomyopathy</t>
        </is>
      </c>
      <c r="AX704" t="inlineStr"/>
      <c r="AY704" t="inlineStr"/>
      <c r="AZ704" t="inlineStr">
        <is>
          <t>1.0</t>
        </is>
      </c>
      <c r="BA704" t="inlineStr">
        <is>
          <t>0.0</t>
        </is>
      </c>
      <c r="BB704" t="inlineStr">
        <is>
          <t>0.0</t>
        </is>
      </c>
      <c r="BC704" t="inlineStr">
        <is>
          <t>0.0</t>
        </is>
      </c>
      <c r="BD704" t="inlineStr">
        <is>
          <t>0.0</t>
        </is>
      </c>
      <c r="BE704" t="inlineStr">
        <is>
          <t>1.0</t>
        </is>
      </c>
      <c r="BF704" t="inlineStr">
        <is>
          <t>1.0</t>
        </is>
      </c>
      <c r="BG704" t="inlineStr">
        <is>
          <t>0.0</t>
        </is>
      </c>
      <c r="BH704" t="inlineStr">
        <is>
          <t>0.0</t>
        </is>
      </c>
      <c r="BI704" t="inlineStr">
        <is>
          <t>1.0</t>
        </is>
      </c>
      <c r="BJ704" t="inlineStr">
        <is>
          <t>0.0</t>
        </is>
      </c>
      <c r="BK704" t="inlineStr">
        <is>
          <t>0.0</t>
        </is>
      </c>
      <c r="BL704" t="inlineStr">
        <is>
          <t>0.0</t>
        </is>
      </c>
      <c r="BM704" t="inlineStr">
        <is>
          <t>0.0</t>
        </is>
      </c>
      <c r="BN704" t="inlineStr">
        <is>
          <t>0.0</t>
        </is>
      </c>
      <c r="BO704" t="inlineStr">
        <is>
          <t>0.0</t>
        </is>
      </c>
      <c r="BP704" t="inlineStr">
        <is>
          <t>1.0</t>
        </is>
      </c>
      <c r="BQ704" t="inlineStr">
        <is>
          <t>0.0</t>
        </is>
      </c>
      <c r="BR704" t="inlineStr">
        <is>
          <t>0.0</t>
        </is>
      </c>
      <c r="BS704" t="inlineStr">
        <is>
          <t>0.0</t>
        </is>
      </c>
    </row>
    <row r="705">
      <c r="A705" t="inlineStr">
        <is>
          <t>SCN1B</t>
        </is>
      </c>
      <c r="B705" t="inlineStr">
        <is>
          <t>6324</t>
        </is>
      </c>
      <c r="C705" t="inlineStr">
        <is>
          <t>symbol</t>
        </is>
      </c>
      <c r="D705" t="inlineStr">
        <is>
          <t>H. sapiens</t>
        </is>
      </c>
      <c r="E705" t="inlineStr">
        <is>
          <t>6324</t>
        </is>
      </c>
      <c r="F705" t="inlineStr">
        <is>
          <t>H. sapiens</t>
        </is>
      </c>
      <c r="G705" t="inlineStr">
        <is>
          <t>SCN1B</t>
        </is>
      </c>
      <c r="H705" t="inlineStr">
        <is>
          <t>ATFB13|BRGDA5|DEE52|EIEE52|GEFSP1</t>
        </is>
      </c>
      <c r="I705" t="inlineStr">
        <is>
          <t>protein-coding</t>
        </is>
      </c>
      <c r="J705" t="inlineStr">
        <is>
          <t>sodium voltage-gated channel beta subunit 1</t>
        </is>
      </c>
      <c r="K705" t="inlineStr">
        <is>
          <t>Voltage-gated sodium channels are heteromeric proteins that function in the generation and propagation of action potentials in muscle and neuronal cells. They are composed of one alpha and two beta subunits, where the alpha subunit provides channel activity and the beta-1 subunit modulates the kinetics of channel inactivation. This gene encodes a sodium channel beta-1 subunit. Mutations in this gene result in generalized epilepsy with febrile seizures plus, Brugada syndrome 5, and defects in cardiac conduction. Multiple transcript variants encoding different isoforms have been found for this gene.[provided by RefSeq, Oct 2009]</t>
        </is>
      </c>
      <c r="L705" t="inlineStr">
        <is>
          <t>chr19:35030470-35040449</t>
        </is>
      </c>
      <c r="M705" t="inlineStr">
        <is>
          <t>GO:1905152 positive regulation of voltage-gated sodium channel activity;GO:0021966 corticospinal neuron axon guidance;GO:0086017 Purkinje myocyte action potential</t>
        </is>
      </c>
      <c r="N705" t="inlineStr">
        <is>
          <t>[GO:0005886] plasma membrane; [GO:0098772] molecular function regulator activity; [GO:0007155] cell adhesion; [GO:0005576] extracellular region; [GO:0005215] transporter activity; [GO:0055085] transmembrane transport; [GO:0048856] anatomical structure development; [GO:0030154] cell differentiation; [GO:0003012] muscle system process; [GO:0003013] circulatory system process; [GO:0023052] signaling; [GO:0050877] nervous system process</t>
        </is>
      </c>
      <c r="O705" t="inlineStr">
        <is>
          <t>GO:0001518 voltage-gated sodium channel complex;GO:0033268 node of Ranvier;GO:0034706 sodium channel complex</t>
        </is>
      </c>
      <c r="P705" t="inlineStr">
        <is>
          <t>GO:0086062 voltage-gated sodium channel activity involved in Purkinje myocyte action potential;GO:0086006 voltage-gated sodium channel activity involved in cardiac muscle cell action potential;GO:0019871 sodium channel inhibitor activity</t>
        </is>
      </c>
      <c r="Q705" t="inlineStr"/>
      <c r="R705" t="inlineStr">
        <is>
          <t>Human disease related genes:Cardiovascular diseases:Cardiac diseases; Disease related genes; FDA approved drug targets:Small molecule drugs; Human disease related genes:Nervous system diseases:Epilepsy; Predicted intracellular proteins; Predicted secreted proteins</t>
        </is>
      </c>
      <c r="S705" t="inlineStr">
        <is>
          <t>[IPR013106] Immunoglobulin V-set domain; [IPR013783] Immunoglobulin-like fold; [IPR027098] Sodium channel subunit beta-1/beta-3; [IPR036179] Immunoglobulin-like domain superfamily</t>
        </is>
      </c>
      <c r="T705" t="inlineStr"/>
      <c r="U705" t="inlineStr">
        <is>
          <t>yes</t>
        </is>
      </c>
      <c r="V705" t="inlineStr">
        <is>
          <t>yes</t>
        </is>
      </c>
      <c r="W705" t="inlineStr">
        <is>
          <t>yes</t>
        </is>
      </c>
      <c r="X705" t="inlineStr">
        <is>
          <t>yes</t>
        </is>
      </c>
      <c r="Y705" t="inlineStr"/>
      <c r="Z705" t="inlineStr">
        <is>
          <t>principal1</t>
        </is>
      </c>
      <c r="AA705" t="inlineStr">
        <is>
          <t>yes</t>
        </is>
      </c>
      <c r="AB705" t="inlineStr">
        <is>
          <t>MP:0010768 mortality/aging</t>
        </is>
      </c>
      <c r="AC705" t="inlineStr">
        <is>
          <t>[ORPHA:130] Brugada syndrome; [ORPHA:33069] DRAVET SYNDROME; [ORPHA:1934] Early infantile epileptic encephalopathy; [ORPHA:334] Familial atrial fibrillation; [ORPHA:871] Familial progressive cardiac conduction defect; [ORPHA:36387] Generalized epilepsy with febrile seizures-plus</t>
        </is>
      </c>
      <c r="AD705" t="inlineStr">
        <is>
          <t>OMIM ID:612838 Brugada syndrome 5</t>
        </is>
      </c>
      <c r="AE705" t="inlineStr">
        <is>
          <t>Brugada syndrome 5; Developmental and epileptic encephalopathy, 52; Cardiomyopathy; Cardiovascular phenotype; Generalized epilepsy with febrile seizures plus, type 1; Atrial fibrillation, familial, 13; Conduction system disorder; Generalized epilepsy with febrile seizures plus</t>
        </is>
      </c>
      <c r="AF705" t="inlineStr"/>
      <c r="AG705" t="inlineStr"/>
      <c r="AH705" t="inlineStr">
        <is>
          <t>OMIM ID:612838 Brugada syndrome 5</t>
        </is>
      </c>
      <c r="AI705" t="inlineStr">
        <is>
          <t>Atrial fibrillation, familial, 13: pathogenic,uncertain significance; Brugada syndrome 5: pathogenic; Cardiac conduction defect, nonspecific: pathogenic; Cardiac arrhythmia: likely pathogenic,uncertain significance; Cardiomyopathy: pathogenic; Cardiovascular phenotype: likely pathogenic,pathogenic,uncertain significance; Clinvar: phenotype not specified: likely pathogenic,pathogenic,uncertain significance; Death in early adulthood: pathogenic,uncertain significance; Epileptic encephalopathy, early infantile, 52: pathogenic; Generalized epilepsy with febrile seizures plus, type 1: likely pathogenic,pathogenic; Generalized epilepsy with febrile seizures plus: pathogenic; Rolandic epilepsy: pathogenic,uncertain significance; Seizures: pathogenic</t>
        </is>
      </c>
      <c r="AJ705" t="inlineStr">
        <is>
          <t>HP:0001327:Photosensitive myoclonic seizure; HP:0200048:Cyanotic episode; HP:0012847:Epilepsia partialis continua; HP:0000466:Limited neck range of motion; HP:0007058:Generalized cerebral atrophy/hypoplasia; HP:0031475:Status epilepticus without prominent motor symptoms; HP:0012722:Heart block; HP:0011151:Atypical absence status epilepticus; HP:0025101:Dysgenesis of the hippocampus; HP:0007207:Photosensitive tonic-clonic seizure; HP:0011468:Facial tics; HP:0011190:Uni- and bilateral multifocal epileptiform discharges; HP:0011172:Complex febrile seizure; HP:0004684:Talipes valgus; HP:0007281:Developmental stagnation; HP:0012554:Absent thumbnail; HP:0010174:Broad phalanx of the toes; HP:0011185:EEG with focal epileptiform discharges; HP:0011715:Trifascicular block; HP:0011710:Bundle branch block; HP:0011710:Bundle branch block; HP:0004757:Paroxysmal atrial fibrillation; HP:0011198:EEG with generalized epileptiform discharges; HP:0003066:Limited knee extension; HP:0003066:Limited knee extension; HP:0031295:Left atrial enlargement; HP:0100694:Tibial torsion; HP:0100694:Tibial torsion; HP:0001727:Thromboembolic stroke; HP:0004751:Paroxysmal ventricular tachycardia; HP:0002349:Focal aware seizure; HP:0001500:Broad finger; HP:0000070:Ureterocele; HP:0012251:ST segment elevation; HP:0012251:ST segment elevation; HP:0002396:Cogwheel rigidity; HP:0006813:Focal hemiclonic seizure; HP:0006813:Focal hemiclonic seizure; HP:0011704:Sick sinus syndrome; HP:0002131:Episodic ataxia; HP:0007204:Diffuse white matter abnormalities; HP:0007240:Progressive gait ataxia; HP:0008770:Obsessive-compulsive trait; HP:0008770:Obsessive-compulsive trait; HP:0011169:Generalized clonic seizure; HP:0011169:Generalized clonic seizure; HP:0004755:Supraventricular tachycardia; HP:0007270:Atypical absence seizure; HP:0007270:Atypical absence seizure; HP:0002539:Cortical dysplasia; HP:0002345:Action tremor; HP:0010850:EEG with spike-wave complexes; HP:0010850:EEG with spike-wave complexes; HP:0011705:First degree atrioventricular block; HP:0011182:Interictal epileptiform activity; HP:0002506:Diffuse cerebral atrophy; HP:0001907:Thromboembolism; HP:0010841:Multifocal epileptiform discharges; HP:0008081:Pes valgus; HP:0010851:EEG with burst suppression; HP:0011712:Right bundle branch block; HP:0001695:Cardiac arrest; HP:0002311:Incoordination; HP:0002311:Incoordination; HP:0001663:Ventricular fibrillation; HP:0001663:Ventricular fibrillation; HP:0004308:Ventricular arrhythmia; HP:0002283:Global brain atrophy; HP:0010818:Generalized tonic seizure; HP:0010818:Generalized tonic seizure; HP:0009381:Short finger; HP:0000110:Renal dysplasia; HP:0001650:Aortic valve stenosis; HP:0007010:Poor fine motor coordination; HP:0007010:Poor fine motor coordination; HP:0001649:Tachycardia; HP:0005110:Atrial fibrillation; HP:0002197:Generalized-onset seizure; HP:0002070:Limb ataxia; HP:0010819:Atonic seizure; HP:0010819:Atonic seizure; HP:0010819:Atonic seizure; HP:0001658:Myocardial infarction; HP:0012448:Delayed myelination; HP:0003819:Death in childhood; HP:0200134:Epileptic encephalopathy; HP:0002307:Drooling; HP:0001962:Palpitations; HP:0000736:Short attention span; HP:0001266:Choreoathetosis; HP:0002373:Febrile seizure (within the age range of 3 months to 6 years); HP:0002373:Febrile seizure (within the age range of 3 months to 6 years); HP:0002373:Febrile seizure (within the age range of 3 months to 6 years); HP:0002373:Febrile seizure (within the age range of 3 months to 6 years); HP:0002373:Febrile seizure (within the age range of 3 months to 6 years); HP:0002384:Focal impaired awareness seizure; HP:0002384:Focal impaired awareness seizure; HP:0002321:Vertigo; HP:0002321:Vertigo; HP:0100749:Chest pain; HP:0003546:Exercise intolerance; HP:0003829:Typified by incomplete penetrance; HP:0100710:Impulsivity; HP:0002121:Generalized non-motor (absence) seizure; HP:0002121:Generalized non-motor (absence) seizure; HP:0002121:Generalized non-motor (absence) seizure; HP:0000980:Pallor; HP:0100716:Self-injurious behavior; HP:0012469:Infantile spasms; HP:0001300:Parkinsonism; HP:0000826:Precocious puberty; HP:0002123:Generalized myoclonic seizure; HP:0002123:Generalized myoclonic seizure; HP:0002123:Generalized myoclonic seizure; HP:0002067:Bradykinesia; HP:0002067:Bradykinesia; HP:0001302:Pachygyria; HP:0100660:Dyskinesia; HP:0001279:Syncope; HP:0001279:Syncope; HP:0001279:Syncope; HP:0002360:Sleep abnormality; HP:0000340:Sloping forehead; HP:0002133:Status epilepticus; HP:0007359:Focal-onset seizure; HP:0007359:Focal-onset seizure; HP:0007359:Focal-onset seizure; HP:0007256:Abnormal pyramidal sign; HP:0002521:Hypsarrhythmia; HP:0002094:Dyspnea; HP:0002094:Dyspnea; HP:0000752:Hyperactivity; HP:0011675:Arrhythmia; HP:0003596:Middle age onset; HP:0002063:Rigidity; HP:0008947:Infantile muscular hypotonia; HP:0008947:Infantile muscular hypotonia; HP:0002421:Poor head control; HP:0001635:Congestive heart failure; HP:0002353:EEG abnormality; HP:0000054:Micropenis; HP:0001537:Umbilical hernia; HP:0002027:Abdominal pain; HP:0100543:Cognitive impairment; HP:0100543:Cognitive impairment; HP:0001763:Pes planus; HP:0001763:Pes planus; HP:0001336:Myoclonus; HP:0001336:Myoclonus; HP:0002069:Bilateral tonic-clonic seizure; HP:0002069:Bilateral tonic-clonic seizure; HP:0002069:Bilateral tonic-clonic seizure; HP:0002069:Bilateral tonic-clonic seizure; HP:0012378:Fatigue; HP:0000729:Autistic behavior; HP:0000729:Autistic behavior; HP:0000729:Autistic behavior; HP:0002376:Developmental regression; HP:0002376:Developmental regression; HP:0002376:Developmental regression; HP:0001272:Cerebellar atrophy; HP:0000739:Anxiety; HP:0000739:Anxiety; HP:0001332:Dystonia; HP:0001337:Tremor; HP:0001337:Tremor; HP:0001629:Ventricular septal defect; HP:0002079:Hypoplasia of the corpus callosum; HP:0000463:Anteverted nares; HP:0005280:Depressed nasal bridge; HP:0001290:Generalized hypotonia; HP:0000175:Cleft palate; HP:0001257:Spasticity; HP:0001257:Spasticity; HP:0001251:Ataxia; HP:0000486:Strabismus; HP:0001508:Failure to thrive; HP:0003593:Infantile onset; HP:0000252:Microcephaly; HP:0001252:Hypotonia; HP:0001249:Intellectual disability; HP:0001263:Global developmental delay; HP:0001263:Global developmental delay; HP:0001250:Seizure; HP:0001250:Seizure; HP:0000006:Autosomal dominant inheritance; HP:0000006:Autosomal dominant inheritance; HP:0000006:Autosomal dominant inheritance; HP:0000007:Autosomal recessive inheritance</t>
        </is>
      </c>
      <c r="AK705" t="inlineStr">
        <is>
          <t>Phenytoin; Zonisamide</t>
        </is>
      </c>
      <c r="AL705" t="inlineStr">
        <is>
          <t>ATRIAL FIBRILLATION, FAMILIAL, 13; Brugada Syndrome 5; EPILEPTIC ENCEPHALOPATHY, EARLY INFANTILE, 52; GENERALIZED EPILEPSY WITH FEBRILE SEIZURES PLUS, TYPE 1; Left atrial hypertrophy; P mitrale (finding); Sudden arrhythmic death syndrome; Brugada ECG Pattern; Hemiclonic seizures; Hereditary bundle branch system defect; Benign Familial Convulsion; EPILEPSY, BENIGN NEONATAL, 2; Limited knee extension; Bundle-Branch Block; Focal Clonic Seizures; Nodal rhythm disorder; Obtundation status; Other specified cardiac arrhythmias; Tibial torsion; Brugada Syndrome 1; CARDIAC CONDUCTION DEFECT, NONSPECIFIC (disorder); Ectopic rhythm; Generalized Epilepsy with Febrile Seizures Plus; PAROXYSMAL EXTREME PAIN DISORDER; Seizure, Febrile, Simple; Developmental stagnation; Generalized cerebral atrophy/hypoplasia; Familial Epilepsies; Atypical absence seizure; Electrocardiogram change; Obsessive-compulsive trait; Amelogenesis imperfecta nephrocalcinosis; Familial benign neonatal epilepsy; Seizure, Febrile, Complex; ATRIAL FIBRILLATION, FAMILIAL, 1 (disorder); EEG with spike-wave complexes; Generalized tonic-clonic seizures with focal onset; ST segment elevation (finding); Trifascicular block; Paroxysmal ventricular tachycardia; First degree atrioventricular block; AV Block First Degree by ECG Finding; Poor fine motor coordination; Neurodevelopmental delay; Right bundle branch block; Sinus Node Dysfunction (disorder); Complex partial seizure with impairment of consciousness; Conduction disorder of the heart; Adverse Event Associated with Cardiac Arrhythmia; Maturation defect; Epilepsy, Rolandic; Epileptic Syndromes; Supraventricular tachycardia; Sick Sinus Syndrome; X-linked infantile spasms; EPILEPTIC ENCEPHALOPATHY, EARLY INFANTILE, 2; Abnormal coordination; Infantile Severe Myoclonic Epilepsy; Brugada Syndrome (disorder); Epilepsies, Partial; Ataxia, Appendicular; Absence Epilepsy; Photosensitivity of skin; Epilepsy, Generalized; Gastroenteritis; Idiopathic generalized epilepsy; Ventricular Fibrillation; Motor retardation; Generalized myoclonic seizures; Long QT Syndrome; Cortical Dysplasia; Syncope; Bradykinesia; Anus, Imperforate; Complex partial seizures; Sudden infant death syndrome; Epileptic drop attack; Pyramidal sign; Convulsions; Vertigo; Epileptic encephalopathy; Febrile Convulsions; Absence Seizures; Dyspnea; Paroxysmal atrial fibrillation; Electroencephalogram abnormal; Autistic behavior; Flatfoot; Tonic - clonic seizures; Abdominal Pain; Developmental regression; Epilepsy, Temporal Lobe; Hirschsprung Disease; Cardiac Arrest; Spasticity, CTCAE; Tremor; Cardiac Arrhythmia; Muscle Spasticity; Ataxia; Cardiomyopathies; Atrial Fibrillation; Generalized hypotonia; Muscle hypotonia; Anxiety; Familial (FPAH); Epilepsy; Impaired cognition; Congestive heart failure; Global developmental delay; Seizures; Diabetes Mellitus, Non-Insulin-Dependent; Tumor Cell Invasion; Breast Carcinoma; Malignant neoplasm of breast</t>
        </is>
      </c>
      <c r="AM705" t="inlineStr">
        <is>
          <t>DOID:0110222 Brugada syndrome 5;DOID:0080455 developmental and epileptic encephalopathy 52;DOID:0050650 familial atrial fibrillation;DOID:0111302 generalized epilepsy with febrile seizures plus 1</t>
        </is>
      </c>
      <c r="AN705" t="inlineStr">
        <is>
          <t>Progressive Cardiac Conduction Defect; Hereditary Bundle Branch System Defect; Generalized Epilepsy With Febrile Seizures Plus; Dravet Syndrome; Epilepsy With Febrile Seizures Plus; Focal Clonic Seizures; Obtundation status; Cardiac conduction disease; Sinus Node Dysfunction; Absence Seizure; Trifascicular block; Bilateral convulsive seizures; Paroxysmal ventricular tachycardia; Sick Sinus Syndrome; Supraventricular tachycardia; Brugada Syndrome; Dyscognitive seizures; Bundle Branch Block; Myoclonic Epilepsy; Ventricular Fibrillation; Atrioventricular block; Febrile seizures; Cortical Dysplasia; Myoclonic Seizures; Hypotonic seizures; Paroxysmal atrial fibrillation; Epilepsy; Atrial Fibrillation; Epileptic encephalopathy; Congestive Heart Failure; Impaired Cognition; Developmental regression; Seizure; Cardiomyopathy; Anxiety Disorder; Autism; Developmental Delay</t>
        </is>
      </c>
      <c r="AO705" t="inlineStr">
        <is>
          <t>55</t>
        </is>
      </c>
      <c r="AP705" t="inlineStr">
        <is>
          <t>82</t>
        </is>
      </c>
      <c r="AQ705" t="inlineStr">
        <is>
          <t>[{"UniProt":"Q07699","EnsemblGene":["ENSG00000105711"],"EnsemblTrans":[["ENST00000262631","ENSP00000262631","principal1"],["ENST00000415950","ENSP00000396915",""],["ENST00000638536","ENSP00000492022","principal1"]],"RefSeq":[["NM_001037","NP_001028","REVIEWED"],["NM_001321605","NP_001308534","REVIEWED"],["NM_199037","NP_950238","REVIEWED"]],"UCSC":["uc002nxo"],"SwissProt":["SCN1B_HUMAN"]},{"UniProt":"A0A1W2PR05","EnsemblGene":["ENSG00000105711"],"EnsemblTrans":[["ENST00000596348","ENSP00000492247",""]],"RefSeq":[["NM_001321605","NP_001308534","REVIEWED"]],"SwissProt":["A0A1W2PR05_HUMAN"]}]</t>
        </is>
      </c>
      <c r="AR705" t="inlineStr"/>
      <c r="AS705" t="inlineStr">
        <is>
          <t>Distribution: Detected in all; Specificity: Tissue enhanced</t>
        </is>
      </c>
      <c r="AT705" t="inlineStr"/>
      <c r="AU705" t="inlineStr"/>
      <c r="AV705" t="inlineStr"/>
      <c r="AW705" t="inlineStr">
        <is>
          <t>(hsa04261)Adrenergic signaling in cardiomyocytes</t>
        </is>
      </c>
      <c r="AX705" t="inlineStr">
        <is>
          <t>(M5932)HALLMARK INFLAMMATORY RESPONSE; (M5953)HALLMARK KRAS SIGNALING UP</t>
        </is>
      </c>
      <c r="AY705" t="inlineStr"/>
      <c r="AZ705" t="inlineStr">
        <is>
          <t>0.0</t>
        </is>
      </c>
      <c r="BA705" t="inlineStr">
        <is>
          <t>0.0</t>
        </is>
      </c>
      <c r="BB705" t="inlineStr">
        <is>
          <t>0.0</t>
        </is>
      </c>
      <c r="BC705" t="inlineStr">
        <is>
          <t>0.0</t>
        </is>
      </c>
      <c r="BD705" t="inlineStr">
        <is>
          <t>0.0</t>
        </is>
      </c>
      <c r="BE705" t="inlineStr">
        <is>
          <t>0.0</t>
        </is>
      </c>
      <c r="BF705" t="inlineStr">
        <is>
          <t>0.0</t>
        </is>
      </c>
      <c r="BG705" t="inlineStr">
        <is>
          <t>0.0</t>
        </is>
      </c>
      <c r="BH705" t="inlineStr">
        <is>
          <t>0.0</t>
        </is>
      </c>
      <c r="BI705" t="inlineStr">
        <is>
          <t>1.0</t>
        </is>
      </c>
      <c r="BJ705" t="inlineStr">
        <is>
          <t>0.0</t>
        </is>
      </c>
      <c r="BK705" t="inlineStr">
        <is>
          <t>0.0</t>
        </is>
      </c>
      <c r="BL705" t="inlineStr">
        <is>
          <t>0.0</t>
        </is>
      </c>
      <c r="BM705" t="inlineStr">
        <is>
          <t>0.0</t>
        </is>
      </c>
      <c r="BN705" t="inlineStr">
        <is>
          <t>0.0</t>
        </is>
      </c>
      <c r="BO705" t="inlineStr">
        <is>
          <t>0.0</t>
        </is>
      </c>
      <c r="BP705" t="inlineStr">
        <is>
          <t>1.0</t>
        </is>
      </c>
      <c r="BQ705" t="inlineStr">
        <is>
          <t>0.0</t>
        </is>
      </c>
      <c r="BR705" t="inlineStr">
        <is>
          <t>0.0</t>
        </is>
      </c>
      <c r="BS705" t="inlineStr">
        <is>
          <t>0.0</t>
        </is>
      </c>
    </row>
    <row r="706">
      <c r="A706" t="inlineStr">
        <is>
          <t>HSP90B1</t>
        </is>
      </c>
      <c r="B706" t="inlineStr">
        <is>
          <t>7184</t>
        </is>
      </c>
      <c r="C706" t="inlineStr">
        <is>
          <t>symbol</t>
        </is>
      </c>
      <c r="D706" t="inlineStr">
        <is>
          <t>H. sapiens</t>
        </is>
      </c>
      <c r="E706" t="inlineStr">
        <is>
          <t>7184</t>
        </is>
      </c>
      <c r="F706" t="inlineStr">
        <is>
          <t>H. sapiens</t>
        </is>
      </c>
      <c r="G706" t="inlineStr">
        <is>
          <t>HSP90B1</t>
        </is>
      </c>
      <c r="H706" t="inlineStr">
        <is>
          <t>ECGP|GP96|GRP94|HEL-S-125m|HEL35|TRA1</t>
        </is>
      </c>
      <c r="I706" t="inlineStr">
        <is>
          <t>protein-coding</t>
        </is>
      </c>
      <c r="J706" t="inlineStr">
        <is>
          <t>heat shock protein 90 beta family member 1</t>
        </is>
      </c>
      <c r="K706" t="inlineStr">
        <is>
          <t>This gene encodes a member of a family of adenosine triphosphate(ATP)-metabolizing molecular chaperones with roles in stabilizing and folding other proteins. The encoded protein is localized to melanosomes and the endoplasmic reticulum. Expression of this protein is associated with a variety of pathogenic states, including tumor formation. There is a microRNA gene located within the 5' exon of this gene. There are pseudogenes for this gene on chromosomes 1 and 15. [provided by RefSeq, Aug 2012]</t>
        </is>
      </c>
      <c r="L706" t="inlineStr">
        <is>
          <t>chr12:103930410-103947926</t>
        </is>
      </c>
      <c r="M706" t="inlineStr">
        <is>
          <t>GO:0031247 actin rod assembly;GO:0051208 sequestering of calcium ion;GO:0071287 cellular response to manganese ion</t>
        </is>
      </c>
      <c r="N706" t="inlineStr">
        <is>
          <t>[GO:0006457] protein folding; [GO:0003824] catalytic activity; [GO:0016787] hydrolase activity; [GO:0140657] ATP-dependent activity; [GO:0044183] protein folding chaperone; [GO:0031410] cytoplasmic vesicle; [GO:0043226] organelle; [GO:0005783] endoplasmic reticulum; [GO:0005634] nucleus; [GO:0003723] RNA binding; [GO:0012501] programmed cell death; [GO:0005829] cytosol; [GO:0005576] extracellular region; [GO:0030163] protein catabolic process; [GO:0006886] intracellular protein transport; [GO:0005615] extracellular space; [GO:0031012] extracellular matrix; [GO:0030312] external encapsulating structure; [GO:0007010] cytoskeleton organization; [GO:0036211] protein modification process; [GO:0055065] metal ion homeostasis; [GO:0005886] plasma membrane</t>
        </is>
      </c>
      <c r="O706" t="inlineStr">
        <is>
          <t>GO:0033018 sarcoplasmic reticulum lumen;GO:0034663 endoplasmic reticulum chaperone complex;GO:0097524 sperm plasma membrane</t>
        </is>
      </c>
      <c r="P706" t="inlineStr">
        <is>
          <t>GO:0050750 low-density lipoprotein particle receptor binding;GO:0070325 lipoprotein particle receptor binding;GO:0140662 ATP-dependent protein folding chaperone</t>
        </is>
      </c>
      <c r="Q706" t="inlineStr"/>
      <c r="R706" t="inlineStr">
        <is>
          <t>Cancer-related genes:Candidate cancer biomarkers; Predicted intracellular proteins</t>
        </is>
      </c>
      <c r="S706" t="inlineStr">
        <is>
          <t>[IPR001404] Heat shock protein Hsp90 family; [IPR019805] Heat shock protein Hsp90, conserved site; [IPR036890] Histidine kinase/HSP90-like ATPase superfamily; [IPR003594] Histidine kinase/HSP90-like ATPase; [IPR020568] Ribosomal protein S5 domain 2-type fold; [IPR020575] Heat shock protein Hsp90, N-terminal; [IPR037196] HSP90, C-terminal domain</t>
        </is>
      </c>
      <c r="T706" t="inlineStr">
        <is>
          <t>Endoplasmic reticulum (Enhanced)</t>
        </is>
      </c>
      <c r="U706" t="inlineStr"/>
      <c r="V706" t="inlineStr"/>
      <c r="W706" t="inlineStr"/>
      <c r="X706" t="inlineStr"/>
      <c r="Y706" t="inlineStr">
        <is>
          <t>yes</t>
        </is>
      </c>
      <c r="Z706" t="inlineStr">
        <is>
          <t>principal1</t>
        </is>
      </c>
      <c r="AA706" t="inlineStr"/>
      <c r="AB706" t="inlineStr">
        <is>
          <t>MP:0010771 integument phenotype</t>
        </is>
      </c>
      <c r="AC706" t="inlineStr"/>
      <c r="AD706" t="inlineStr"/>
      <c r="AE706" t="inlineStr"/>
      <c r="AF706" t="inlineStr"/>
      <c r="AG706" t="inlineStr"/>
      <c r="AH706" t="inlineStr"/>
      <c r="AI706" t="inlineStr"/>
      <c r="AJ706" t="inlineStr"/>
      <c r="AK706" t="inlineStr">
        <is>
          <t>Rifabutin; 2-Chlorodideoxyadenosine; Geldanamycin; Diglyme; N-Ethyl-5'-Carboxamido Adenosine; Radicicol; METHYL 3-CHLORO-2-{3-[(2,5-DIHYDROXY-4-METHOXYPHENYL)AMINO]-3-OXOPROPYL}-4,6-DIHYDROXYBENZOATE; 2-(3-AMINO-2,5,6-TRIMETHOXYPHENYL)ETHYL 5-CHLORO-2,4-DIHYDROXYBENZOATE; Copper</t>
        </is>
      </c>
      <c r="AL706" t="inlineStr">
        <is>
          <t>Squamous cell metaplasia; Familial encephalopathy with neuroserpin inclusion bodies; Neonatal meningitis; Histiocytoma; Trichomonas Infections; Obesity, Metabolically Benign; Congenital hypoplasia of pancreas; Flavivirus Infections; Chronic atrial fibrillation; Hermaphroditism; Diverticulitis; Cutaneous Fibrous Histiocytoma; Protein C Deficiency; Listeriosis; Trisomy 12; Lafora Disease; Fibrillation; Adenocarcinoma, Endometrioid; Teratocarcinoma; Multiple tumors; Squamous cell carcinoma of oropharynx; Melanoma, B16; Embryonal Carcinoma; Teratoma; Meningitis; Zika Virus Infection; Intestinal Diseases; Carcinoma, Endometrioid; Cerebrovascular Disorders; Coinfection; Endometrial Neoplasms; Hamartoma Syndrome, Multiple; Anoxia; Acute GVH disease; Familial multiple trichoepitheliomata; Tumor Immunity; Dengue Fever; Parkinsonian Disorders; Pancreatitis, Chronic; Glomerulonephritis; Metastatic malignant neoplasm to brain; Secondary malignant neoplasm of colon and/or rectum; Endotoxemia; Human papilloma virus infection; Graft-vs-Host Disease; Lymphoma, Follicular; Barrett Esophagus; Infection; Lupus Vulgaris; Lupus Erythematosus, Discoid; Lupus Erythematosus; Aortic Aneurysm, Abdominal; Thrombocytopenia; Immunosuppression; Complete Trisomy 21 Syndrome; Cerebral Infarction; Malignant neoplasm of soft tissue; Recurrent tumor; Down Syndrome; Malignant Head and Neck Neoplasm; Glaucoma; Head and Neck Carcinoma; Sarcoma; Encephalomyelitis; Cholangiocarcinoma; Cirrhosis; Atrial Fibrillation; Secondary malignant neoplasm of liver; Pancreatic Ductal Adenocarcinoma; Chronic Kidney Diseases; Metabolic Syndrome X; Blood Protein Measurement; Adult Lymphoma; Childhood Lymphoma; Liver Cirrhosis; Bipolar Disorder; Major Depressive Disorder; Tuberculosis; Septicemia; Papillary thyroid carcinoma; Adult Liver Carcinoma; Crohn Disease; Liver and Intrahepatic Biliary Tract Carcinoma; B-Cell Lymphomas; Liver neoplasms; Chronic Lymphocytic Leukemia; Hepatitis B; Sepsis; Ulcerative Colitis; Depressed mood; Mental Depression; Lymphoma; Inflammatory Bowel Diseases; Malignant neoplasm of liver; Malignant tumor of cervix; Depressive disorder; Prostatic Neoplasms; Multiple Myeloma; Autoimmune Diseases; Hepatitis C; cervical cancer; Degenerative polyarthritis; Cervix carcinoma; Lupus Erythematosus, Systemic; Arteriosclerosis; Atherosclerosis; Squamous cell carcinoma of esophagus; Parkinson Disease; Carcinoma of bladder; Malignant neoplasm of urinary bladder; Bladder Neoplasm; Childhood Osteosarcoma; Adenocarcinoma; Osteosarcoma of bone; Osteosarcoma; Central neuroblastoma; Childhood Neuroblastoma; Carcinoma;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Diabetes Mellitus, Non-Insulin-Dependent; Glioblastoma; Glioblastoma Multiforme; Stomach Carcinoma; Malignant neoplasm of stomach;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M706" t="inlineStr"/>
      <c r="AN706" t="inlineStr">
        <is>
          <t>Prostatic Neoplasms; Bipolar Disorder; Prostate cancer</t>
        </is>
      </c>
      <c r="AO706" t="inlineStr">
        <is>
          <t>147</t>
        </is>
      </c>
      <c r="AP706" t="inlineStr">
        <is>
          <t>439</t>
        </is>
      </c>
      <c r="AQ706" t="inlineStr">
        <is>
          <t>[{"UniProt":"P14625","EnsemblGene":["ENSG00000166598"],"EnsemblTrans":[["ENST00000299767","ENSP00000299767","principal1"]],"RefSeq":[["NM_003299","NP_003290","REVIEWED"]],"SwissProt":["ENPL_HUMAN"]},{"UniProt":"V9HWP2","RefSeq":[["NM_003299","NP_003290","REVIEWED"]],"UCSC":["uc001tkb"],"SwissProt":["V9HWP2_HUMAN"]}]</t>
        </is>
      </c>
      <c r="AR706" t="inlineStr"/>
      <c r="AS706" t="inlineStr">
        <is>
          <t>Distribution: Detected in all; Specificity: Low tissue specificity</t>
        </is>
      </c>
      <c r="AT706" t="inlineStr">
        <is>
          <t>antibody: Strong cytoplasmic immunoreactivity was observed in all normal cell types, except skeletal muscle, which was negative. ; Widely distributed cytoplasmic staining.</t>
        </is>
      </c>
      <c r="AU706" t="inlineStr">
        <is>
          <t xml:space="preserve">Antibody: A majority of malignant cells displayed strong cytoplasmic immunoreactivity. </t>
        </is>
      </c>
      <c r="AV706" t="inlineStr">
        <is>
          <t>(M183)PID IL6 7 PATHWAY</t>
        </is>
      </c>
      <c r="AW706" t="inlineStr">
        <is>
          <t>(hsa04918)Thyroid hormone synthesis; (hsa04657)IL-17 signaling pathway; (hsa05215)Prostate cancer</t>
        </is>
      </c>
      <c r="AX706" t="inlineStr">
        <is>
          <t>(M5923)HALLMARK PI3K AKT MTOR SIGNALING; (M5922)HALLMARK UNFOLDED PROTEIN RESPONSE; (M5924)HALLMARK MTORC1 SIGNALING</t>
        </is>
      </c>
      <c r="AY706" t="inlineStr"/>
      <c r="AZ706" t="inlineStr">
        <is>
          <t>0.0</t>
        </is>
      </c>
      <c r="BA706" t="inlineStr">
        <is>
          <t>0.0</t>
        </is>
      </c>
      <c r="BB706" t="inlineStr">
        <is>
          <t>1.0</t>
        </is>
      </c>
      <c r="BC706" t="inlineStr">
        <is>
          <t>0.0</t>
        </is>
      </c>
      <c r="BD706" t="inlineStr">
        <is>
          <t>1.0</t>
        </is>
      </c>
      <c r="BE706" t="inlineStr">
        <is>
          <t>0.0</t>
        </is>
      </c>
      <c r="BF706" t="inlineStr">
        <is>
          <t>0.0</t>
        </is>
      </c>
      <c r="BG706" t="inlineStr">
        <is>
          <t>0.0</t>
        </is>
      </c>
      <c r="BH706" t="inlineStr">
        <is>
          <t>0.0</t>
        </is>
      </c>
      <c r="BI706" t="inlineStr">
        <is>
          <t>0.0</t>
        </is>
      </c>
      <c r="BJ706" t="inlineStr">
        <is>
          <t>0.0</t>
        </is>
      </c>
      <c r="BK706" t="inlineStr">
        <is>
          <t>0.0</t>
        </is>
      </c>
      <c r="BL706" t="inlineStr">
        <is>
          <t>0.0</t>
        </is>
      </c>
      <c r="BM706" t="inlineStr">
        <is>
          <t>0.0</t>
        </is>
      </c>
      <c r="BN706" t="inlineStr">
        <is>
          <t>0.0</t>
        </is>
      </c>
      <c r="BO706" t="inlineStr">
        <is>
          <t>0.0</t>
        </is>
      </c>
      <c r="BP706" t="inlineStr">
        <is>
          <t>0.0</t>
        </is>
      </c>
      <c r="BQ706" t="inlineStr">
        <is>
          <t>0.0</t>
        </is>
      </c>
      <c r="BR706" t="inlineStr">
        <is>
          <t>0.0</t>
        </is>
      </c>
      <c r="BS706" t="inlineStr">
        <is>
          <t>0.0</t>
        </is>
      </c>
    </row>
    <row r="707">
      <c r="A707" t="inlineStr">
        <is>
          <t>FGF2</t>
        </is>
      </c>
      <c r="B707" t="inlineStr">
        <is>
          <t>2247</t>
        </is>
      </c>
      <c r="C707" t="inlineStr">
        <is>
          <t>symbol</t>
        </is>
      </c>
      <c r="D707" t="inlineStr">
        <is>
          <t>H. sapiens</t>
        </is>
      </c>
      <c r="E707" t="inlineStr">
        <is>
          <t>2247</t>
        </is>
      </c>
      <c r="F707" t="inlineStr">
        <is>
          <t>H. sapiens</t>
        </is>
      </c>
      <c r="G707" t="inlineStr">
        <is>
          <t>FGF2</t>
        </is>
      </c>
      <c r="H707" t="inlineStr">
        <is>
          <t>BFGF|FGF-2|FGFB|HBGF-2</t>
        </is>
      </c>
      <c r="I707" t="inlineStr">
        <is>
          <t>protein-coding</t>
        </is>
      </c>
      <c r="J707" t="inlineStr">
        <is>
          <t>fibroblast growth factor 2</t>
        </is>
      </c>
      <c r="K707" t="inlineStr">
        <is>
          <t>The protein encoded by this gene is a member of the fibroblast growth factor (FGF) family. FGF family members bind heparin and possess broad mitogenic and angiogenic activities. This protein has been implicated in diverse biological processes, such as limb and nervous system development, wound healing, and tumor growth. The mRNA for this gene contains multiple polyadenylation sites, and is alternatively translated from non-AUG (CUG) and AUG initiation codons, resulting in five different isoforms with distinct properties. The CUG-initiated isoforms are localized in the nucleus and are responsible for the intracrine effect, whereas, the AUG-initiated form is mostly cytosolic and is responsible for the paracrine and autocrine effects of this FGF. [provided by RefSeq, Jul 2008]</t>
        </is>
      </c>
      <c r="L707" t="inlineStr">
        <is>
          <t>chr4:122826682-122898236</t>
        </is>
      </c>
      <c r="M707" t="inlineStr">
        <is>
          <t>GO:0014843 growth factor dependent regulation of skeletal muscle satellite cell proliferation;GO:1902748 positive regulation of lens fiber cell differentiation;GO:0045609 positive regulation of inner ear auditory receptor cell differentiation</t>
        </is>
      </c>
      <c r="N707" t="inlineStr">
        <is>
          <t>[GO:0098772] molecular function regulator activity; [GO:0048018] receptor ligand activity; [GO:0043226] organelle; [GO:0005634] nucleus; [GO:0023052] signaling; [GO:0005576] extracellular region; [GO:0030154] cell differentiation; [GO:0006351] DNA-templated transcription; [GO:0006355] regulation of DNA-templated transcription; [GO:0140110] transcription regulator activity; [GO:0048856] anatomical structure development; [GO:0005615] extracellular space; [GO:0048870] cell motility; [GO:0042060] wound healing; [GO:0036211] protein modification process; [GO:1901135] carbohydrate derivative metabolic process; [GO:0006629] lipid metabolic process; [GO:0055085] transmembrane transport; [GO:0055065] metal ion homeostasis; [GO:0012501] programmed cell death</t>
        </is>
      </c>
      <c r="O707" t="inlineStr">
        <is>
          <t>GO:0005615 extracellular space;GO:0005576 extracellular region;GO:0005634 nucleus</t>
        </is>
      </c>
      <c r="P707" t="inlineStr">
        <is>
          <t>GO:0090722 receptor-receptor interaction;GO:0005104 fibroblast growth factor receptor binding;GO:0019956 chemokine binding</t>
        </is>
      </c>
      <c r="Q707" t="inlineStr"/>
      <c r="R707" t="inlineStr">
        <is>
          <t>Transporters:Transporter channels and pores; FDA approved drug targets:Small molecule drugs; Candidate cardiovascular disease genes; Cancer-related genes:Candidate cancer biomarkers; RAS pathway related proteins; Predicted intracellular proteins; Predicted secreted proteins</t>
        </is>
      </c>
      <c r="S707" t="inlineStr">
        <is>
          <t>[IPR002209] Fibroblast growth factor family; [IPR008996] Cytokine IL1/FGF</t>
        </is>
      </c>
      <c r="T707" t="inlineStr">
        <is>
          <t>Nuclear bodies;Nucleoplasm (Supported)</t>
        </is>
      </c>
      <c r="U707" t="inlineStr">
        <is>
          <t>yes</t>
        </is>
      </c>
      <c r="V707" t="inlineStr">
        <is>
          <t>yes</t>
        </is>
      </c>
      <c r="W707" t="inlineStr"/>
      <c r="X707" t="inlineStr"/>
      <c r="Y707" t="inlineStr"/>
      <c r="Z707" t="inlineStr">
        <is>
          <t>principal1</t>
        </is>
      </c>
      <c r="AA707" t="inlineStr"/>
      <c r="AB707" t="inlineStr">
        <is>
          <t>MP:0005397 hematopoietic system phenotype</t>
        </is>
      </c>
      <c r="AC707" t="inlineStr"/>
      <c r="AD707" t="inlineStr"/>
      <c r="AE707" t="inlineStr"/>
      <c r="AF707" t="inlineStr">
        <is>
          <t>Cholesterol, LDL;Platelet Function Tests</t>
        </is>
      </c>
      <c r="AG707" t="inlineStr">
        <is>
          <t>Body Mass Index</t>
        </is>
      </c>
      <c r="AH707" t="inlineStr"/>
      <c r="AI707" t="inlineStr"/>
      <c r="AJ707" t="inlineStr"/>
      <c r="AK707" t="inlineStr">
        <is>
          <t>Sucralfate; Pentosan polysulfate; Sirolimus; Heparin; 1,4-Dideoxy-O2-Sulfo-Glucuronic Acid; N,O6-Disulfo-Glucosamine; 1,4-Dideoxy-5-Dehydro-O2-Sulfo-Glucuronic Acid; ABT-510</t>
        </is>
      </c>
      <c r="AL707" t="inlineStr">
        <is>
          <t>Carotid artery aneurysm; Conjunctival melanosis; Hereditary Glomangioma; Megakaryocytic Neoplasm; Periodontitis, Acute Nonsuppurative; Recurrent Laryngeal Nerve Paralysis; Sulcus vocalis; Defect of articular cartilage; Retrocorneal fibrous membrane; Tinea Versicolor; BENT BONE DYSPLASIA SYNDROME; Intramuscular lipoma; Polyp in nasopharynx; Staggering gait; Panniculus; Salivary Gland Carcinoma ex Pleomorphic Adenoma; Tympanic Membrane Perforation; Anterior Cerebral Circulation Infarction; Anterior Circulation Brain Infarction; Brain Infarction, Posterior Circulation; Cataract secondary to ocular disorder; End stage COPD; Unspecified secondary cataract; Venous Infarction, Brain; Abdominal adhesions; Abnormal granulation tissue; Angiodysplasia of colon; Askin's tumor; Congenital premature fusion; Angiodysplasia; Burn infection; Diffuse malignant mesothelioma; Abdominal wall defect; Hemangioma of skin; Pfeiffer Syndrome; Signet-ring cell adenocarcinoma gastric; Arthritis Pain; Old myocardial infarction; Thrombocytosis, Autosomal Dominant; Cryptogenic Tonic-Clonic Epilepsy; Epilepsy, Tonic-Clonic, Familial; Epilepsy, Tonic-Clonic, Symptomatic; Secondary malignant neoplasm of axilla; Blindness of one eye (disorder); Burn scar; Thanatophoric dysplasia, type 2; Ulcer; Thanatophoric Dysplasia; Ultrafiltration failure; Prenatal Exposure Delayed Effects; Cerebellar decompression injury; Craniofacial Dysostosis; Radiation Syndrome; Craniofacial dysostosis type 1; Lower limb ischemia; Disorder of vein; FUNDUS DYSTROPHY, PSEUDOINFLAMMATORY, OF SORSBY; Urate nephropathy; Cutis laxa, autosomal recessive; Nasopharyngeal Angiofibroma; Osteochondral defects; Tendinitis; Bone Marrow Suppression; Paraganglioma of head and neck; Tonic-Clonic Epilepsy; Apert syndrome; THANATOPHORIC DYSPLASIA, TYPE I (disorder); Vasculitis of large artery; Extranodal marginal zone B-cell lymphoma; Glaucoma, Neovascular; Laryngopharyngeal Reflux; Meibomian gland dysfunction; Rickets, X-Linked Hypophosphatemic; Transient erythroblastopenia of childhood; Maxillary Sinus Squamous Cell Carcinoma; Urinary Bladder Diseases; Ataxic cerebral palsy; Synostotic Posterior Plagiocephaly; Chronic berylliosis; POEMS Syndrome; Malignant melanoma of choroid; Myoma; Chronic myocardial ischemia; Carcinoma ex pleomorphic adenoma; Choroidal Neovascularization; AIDS with Kaposi's sarcoma; Dupuytren Contracture; Neurocysticercosis; Astrocytosis; SCLEROSING CHOLANGITIS, NEONATAL; Neointima; Benign neoplasm of brain, unspecified; Depression, Neurotic; Nephrosclerosis; Peyronie Disease; Rosacea; Smoldering myeloma; Congenital vascular anomaly; Macular Holes; Common acute lymphoblastic leukemia; Healing ulcer; AIDS Dementia Complex; Asphyxia Neonatorum; Depressive Syndrome; Achondroplasia; Pulpitis; Vascular anomaly; Adamantinous Craniopharyngioma; Vitamin D-Resistant Rickets, X-Linked; Pressure Ulcer; Cystic Kidney Diseases; Melancholia; Endogenous depression; Pregnancy in Diabetics; Oral Mucositis; Compression of spinal cord; Intermittent Claudication; Peri-Implantitis; Radicular Cyst; Salivary Gland Pleomorphic Adenoma; Intestinal fibrosis; Multiple Endocrine Neoplasia; Carcinoma of urinary bladder, superficial; Corneal pannus; Spinal fusion; Hyperparathyroidism, Secondary; Hypophosphatemia; Prostatic Diseases; Advanced Melanoma; Avascular necrosis of bone; Harlequin Fetus; Avascular Necrosis of Femur Head; Cardiovascular morbidity; Glioblastoma, IDH-Wildtype; Isochromosomes; Retinal Vein Occlusion; mixed gliomas; Diaphragmatic Hernia; Leukemia, Large Granular Lymphocytic; Nephritis, Interstitial; Neurocognitive Disorders; Periosteal Disorder; Carcinoma, Pancreatic Ductal; Periodontal inflammation; Aniridia; Delirium, Dementia, Amnestic, Cognitive Disorders; Aqueous Humor Disorders; Lymphocytic infiltration; Tumor-Associated Vasculature; Cardiac Hypertrophy; Meningomyelocele; Periapical Periodontitis; Alopecia, Male Pattern; Alveolitis, Fibrosing; Osteophyte; Nephritis, Tubulointerstitial; Adult Teratoma; Amputated structure (morphologic abnormality); Childhood Teratoma; Ewing Sarcoma/Peripheral Primitive Neuroectodermal Tumor; Angiogenic Switch; Experimental Autoimmune Encephalomyelitis; High-Risk Neuroblastoma; Atonic Absence Seizures; Epiretinal Membrane; Generalized Absence Seizures; Gliosis; Gustatory seizure; Jacksonian Seizure; Leukoplakia; Non-epileptic convulsion; Nonepileptic Seizures; Olfactory seizure; Seizures, Auditory; Seizures, Sensory; Seizures, Somatosensory; Single Seizure; Vertiginous seizure; Mastitis; Diabetic Angiopathies; Oral Submucous Fibrosis; Trigeminal Neuralgia; Tonic Seizures; External exotoses; Stomatitis; Hemolytic-Uremic Syndrome; Uremia; Androgenetic Alopecia; Prostatic Hyperplasia; Autoimmune arthritis; Brain Infarction; Leukocyte adhesion deficiency type 1; Convulsive Seizures; Corneal Neovascularization; Desmoplastic; Ewings sarcoma-primitive neuroectodermal tumor (PNET); Cleft palate with cleft lip; Pleural Effusion, Malignant; Cocaine-Related Disorders; Osteomyelitis; Benign melanocytic nevus; Clonic Seizures; Myoclonic Seizures; CATARACT, ANTERIOR POLAR; Nevus; neurofibroma; Acoustic Neuroma; Hyperplasia; Pituitary Neoplasms; NONAKA MYOPATHY; Marinesco-Sjogren syndrome; Osteitis Deformans; Cholesteatoma; Neurofibromatoses; Photoreceptor degeneration; Takayasu Arteritis; Acromegaly; Chordoma; Complex partial seizures; Muscular Dystrophy, Facioscapulohumeral; Proliferative vitreoretinopathy; Epileptic drop attack; Cocaine Abuse; Metastatic Renal Cell Carcinoma; Metastatic Renal Cell Cancer; Multiple Endocrine Neoplasia Type 1; Soft Tissue Neoplasms; Diphtheria; invasive cancer; Klinefelter Syndrome; Peripheral Vascular Diseases; Progression of non-small cell lung cancer; Episodic Kinesigenic Dyskinesia 1; Adult Oligodendroglioma; Childhood Oligodendroglioma; Endometriosis of uterus; Skin callus; Acute Cerebrovascular Accidents; Anastomosis; Bloom Syndrome; Pulmonary Hypertension; Melanoma, B16; Laryngeal Diseases; Idiopathic pulmonary hypertension; Adult Solid Neoplasm; Congenital arteriovenous malformation; Myelofibrosis; Osteoarthritis of hip; Embryonal Carcinoma; Keloid; Nerve Degeneration; Disease Exacerbation; Primary differentiated carcinoma of thyroid gland; Childhood Solid Neoplasm; Primary Effusion Lymphoma; Pterygium Of Conjunctiva And Cornea; Pterygium of eye; Drug usage; Pituitary Adenoma; Renal cyst; Limb ischemia; Teratoma; Convulsions; Ameloblastoma; trachomatis; Hypogonadotropic hypogonadism; Proliferative diabetic retinopathy; Severe Sepsis; Brain atrophy; Fibrosis; Severe myopia; Cicatrix, Hypertrophic; Arthropathy; Prolactinoma; Carcinoma, Lewis Lung; Febrile Convulsions; Zika Virus Infection; Cocaine Dependence; tumor vasculature; Niemann-Pick Disease, Type C; Anaplastic astrocytoma; Retinopathy of Prematurity; Absence Seizures; PIGMENTARY DISORDER, RETICULATE, WITH SYSTEMIC MANIFESTATIONS; Visual seizure; Generalized seizures; Seizures, Focal; Thyroid associated opthalmopathies; Endometrial adenocarcinoma; leiomyosarcoma; Pterygium; Alcohol Use Disorder; Substance Use Disorders; Thrombocythemia, Essential; MRSA - Methicillin resistant Staphylococcus aureus infection; Monoclonal Gammopathy of Undetermined Significance; Anaplastic carcinoma; Rett Syndrome; Aplastic Anemia; Acquired Immunodeficiency Syndrome; Differentiated Thyroid Gland Carcinoma; PARKINSON DISEASE, LATE-ONSET; Drug Dependence; Epileptic Seizures; Mycosis Fungoides; Coinfection; Cone-Rod Dystrophy 2; Pancytopenia; Cleft upper lip; Erectile dysfunction; Hemangioma; Vascular calcification; Familial Alzheimer Disease (FAD); Giant Cell Arteritis; TARSAL-CARPAL COALITION SYNDROME; Intestinal metaplasia; Cardiomegaly; Hamartoma Syndrome, Multiple; Well Differentiated Oligodendroglioma; Ductal Carcinoma; early pregnancy; Polycystic Kidney Diseases; Primary Myelofibrosis; oligodendroglioma; Follicular thyroid carcinoma; Cleft palate, isolated; Nephritis; Melanocytic nevus; Reperfusion Injury; Tonic - clonic seizures; VITILIGO-ASSOCIATED MULTIPLE AUTOIMMUNE DISEASE SUSCEPTIBILITY 1 (finding); Intracranial Aneurysm; Scleroderma; CNS disorder; Lung Diseases, Interstitial; Peripheral Arterial Diseases; Respiratory Failure; Hematopoietic Neoplasms; Gastrointestinal Carcinoid Tumor; Encephalitis; Adenoid Cystic Carcinoma; Epithelioma; Periodontal Diseases; Pervasive Development Disorder; Addictive Behavior; Microphthalmos; Immune thrombocytopenic purpura; Adenocarcinoma of prostate; Metastasis from malignant tumor of prostate; Liver regeneration disorder; B-CELL MALIGNANCY, LOW-GRADE; Peripheral Neuropathy; estrogen receptor-negative breast cancer; Brain Ischemia; Metastatic Prostate Carcinoma; Myeloproliferative disease; Adult Non-Hodgkin Lymphoma; Childhood Non-Hodgkin Lymphoma; Uveal melanoma; Aortic Valve Insufficiency; Pancreatitis, Chronic; Nephrotic Syndrome; Adult Fibrosarcoma; polyps; Anaplastic thyroid carcinoma; Blindness; Vitiligo; Cervical Intraepithelial Neoplasia; Progression of prostate cancer; Adult Hodgkin Lymphoma; Childhood Hodgkin Lymphoma; Drug abuse; Meningioma, benign, no ICD-O subtype; Adult Meningioma; Cardiac Arrest; Fibroid Tumor; Fibrosarcoma; Sarcoidosis; Post-Traumatic Stress Disorder; Hypoglycemia; Hepatitis C, Chronic; Choriocarcinoma; Experimental Organism Basal Cell Carcinoma; Gastric Adenocarcinoma; Cerebral atrophy; Cytomegalovirus Infections; Lymphoma, Non-Hodgkin, Familial; Squamous cell carcinoma of tongue; Inflammation; Adenocarcinoma Of Esophagus; Precancerous Conditions; Barrett Esophagus; Neuropathy; Nasal Polyps; Craniosynostosis; Kaposi Sarcoma; Hypercholesterolemia; Myopia; Dermatitis; Gallbladder Carcinoma; Subarachnoid Hemorrhage; Laryngeal Squamous Cell Carcinoma; Metastatic melanoma; Cutaneous Melanoma; Adult Rhabdomyosarcoma; Oestrogen receptor positive breast cancer; Childhood Rhabdomyosarcoma; Ewings sarcoma; Diabetes Mellitus, Experimental; Status Epilepticus; Neurodevelopmental Disorders; Heart Diseases</t>
        </is>
      </c>
      <c r="AM707" t="inlineStr">
        <is>
          <t>DOID:0080001 bone disease;DOID:8549 chronic ulcer of skin;DOID:1561 cognitive disorder;DOID:11382 corneal neovascularization;DOID:2723 dermatitis;DOID:9743 diabetic neuropathy;DOID:8947 diabetic retinopathy;DOID:10808 gastric ulcer;DOID:1875 impotence;DOID:1793 pancreatic cancer;DOID:0080855 Parkinsonism;DOID:2526 prostate adenocarcinoma;DOID:11054 urinary bladder cancer</t>
        </is>
      </c>
      <c r="AN707" t="inlineStr">
        <is>
          <t>Periapical Periodontitis; Cryptogenic Tonic-Clonic Epilepsy; Tonic-Clonic Epilepsy; Thrombocythemia; Nephrosclerosis; Brain Infarction; Corneal Neovascularization; Oral Submucous Fibrosis; Thrombocytosis; Melancholia; Mesothelioma; Periodontitis; Alveolitis; Jacksonian Seizure; Liver Cirrhosis; Clonic Seizures; Glioma; Hypotonic seizures; Pulmonary Fibrosis; Nephrotic Syndrome; Liver Fibrosis; Myocardial Ischemia; Epilepsy; Mood Disorder; Kidney Disease; Seizure; Prostatic Neoplasms; Prostate cancer; Mental Depression; Schizophrenia</t>
        </is>
      </c>
      <c r="AO707" t="inlineStr">
        <is>
          <t>720</t>
        </is>
      </c>
      <c r="AP707" t="inlineStr">
        <is>
          <t>865</t>
        </is>
      </c>
      <c r="AQ707" t="inlineStr">
        <is>
          <t>[{"UniProt":"P09038","EnsemblGene":["ENSG00000138685"],"EnsemblTrans":[["ENST00000264498","ENSP00000264498",""],["ENST00000608478","ENSP00000477134","principal1"],["ENST00000644866","ENSP00000494222","principal1"]],"RefSeq":[["NM_002006","NP_001997","REVIEWED"]],"UCSC":["uc062zki"],"SwissProt":["FGF2_HUMAN"]}]</t>
        </is>
      </c>
      <c r="AR707" t="inlineStr">
        <is>
          <t>stomach;uterus</t>
        </is>
      </c>
      <c r="AS707" t="inlineStr">
        <is>
          <t>Distribution: Detected in many; Specificity: Low tissue specificity</t>
        </is>
      </c>
      <c r="AT707" t="inlineStr">
        <is>
          <t>antibody: Smooth muscle, endothelial cells and subsets of glial cells showed strong nuclear positivity. Myoepithelium, adipocytes, fibroblasts, fallopian tube and subsets of cells in kidney displayed moderate nuclear staining. Remaining normal cells were generally negative.; Nuclear expression in most tissues, secreted positivity enriched in brain.</t>
        </is>
      </c>
      <c r="AU707" t="inlineStr">
        <is>
          <t>Antibody: Several gliomas along with a few melanomas, renal, gastric and liver cancer showed moderate to strong nuclear positivity. Remaining cancers were negative.</t>
        </is>
      </c>
      <c r="AV707" t="inlineStr">
        <is>
          <t>(M33)PID GLYPICAN 1PATHWAY; (M165)PID SYNDECAN 4 PATHWAY; (M92)PID ANGIOPOIETIN RECEPTOR PATHWAY</t>
        </is>
      </c>
      <c r="AW707" t="inlineStr">
        <is>
          <t>(hsa05218)Melanoma; (hsa01521)EGFR tyrosine kinase inhibitor resistance; (hsa04550)Signaling pathways regulating pluripotency of stem cells</t>
        </is>
      </c>
      <c r="AX707" t="inlineStr">
        <is>
          <t>(M5909)HALLMARK MYOGENESIS; (M5930)HALLMARK EPITHELIAL MESENCHYMAL TRANSITION</t>
        </is>
      </c>
      <c r="AY707" t="inlineStr">
        <is>
          <t>(M2288)BIOCARTA NFAT PATHWAY</t>
        </is>
      </c>
      <c r="AZ707" t="inlineStr">
        <is>
          <t>1.0</t>
        </is>
      </c>
      <c r="BA707" t="inlineStr">
        <is>
          <t>0.0</t>
        </is>
      </c>
      <c r="BB707" t="inlineStr">
        <is>
          <t>1.0</t>
        </is>
      </c>
      <c r="BC707" t="inlineStr">
        <is>
          <t>0.0</t>
        </is>
      </c>
      <c r="BD707" t="inlineStr">
        <is>
          <t>0.0</t>
        </is>
      </c>
      <c r="BE707" t="inlineStr">
        <is>
          <t>1.0</t>
        </is>
      </c>
      <c r="BF707" t="inlineStr">
        <is>
          <t>0.0</t>
        </is>
      </c>
      <c r="BG707" t="inlineStr">
        <is>
          <t>0.0</t>
        </is>
      </c>
      <c r="BH707" t="inlineStr">
        <is>
          <t>1.0</t>
        </is>
      </c>
      <c r="BI707" t="inlineStr">
        <is>
          <t>0.0</t>
        </is>
      </c>
      <c r="BJ707" t="inlineStr">
        <is>
          <t>0.0</t>
        </is>
      </c>
      <c r="BK707" t="inlineStr">
        <is>
          <t>0.0</t>
        </is>
      </c>
      <c r="BL707" t="inlineStr">
        <is>
          <t>0.0</t>
        </is>
      </c>
      <c r="BM707" t="inlineStr">
        <is>
          <t>0.0</t>
        </is>
      </c>
      <c r="BN707" t="inlineStr">
        <is>
          <t>0.0</t>
        </is>
      </c>
      <c r="BO707" t="inlineStr">
        <is>
          <t>0.0</t>
        </is>
      </c>
      <c r="BP707" t="inlineStr">
        <is>
          <t>0.0</t>
        </is>
      </c>
      <c r="BQ707" t="inlineStr">
        <is>
          <t>0.0</t>
        </is>
      </c>
      <c r="BR707" t="inlineStr">
        <is>
          <t>0.0</t>
        </is>
      </c>
      <c r="BS707" t="inlineStr">
        <is>
          <t>0.0</t>
        </is>
      </c>
    </row>
    <row r="708">
      <c r="A708" t="inlineStr">
        <is>
          <t>CFH</t>
        </is>
      </c>
      <c r="B708" t="inlineStr">
        <is>
          <t>3075</t>
        </is>
      </c>
      <c r="C708" t="inlineStr">
        <is>
          <t>symbol</t>
        </is>
      </c>
      <c r="D708" t="inlineStr">
        <is>
          <t>H. sapiens</t>
        </is>
      </c>
      <c r="E708" t="inlineStr">
        <is>
          <t>3075</t>
        </is>
      </c>
      <c r="F708" t="inlineStr">
        <is>
          <t>H. sapiens</t>
        </is>
      </c>
      <c r="G708" t="inlineStr">
        <is>
          <t>CFH</t>
        </is>
      </c>
      <c r="H708" t="inlineStr">
        <is>
          <t>AHUS1|AMBP1|ARMD4|ARMS1|CFHL3|FH|FHL1|HF|HF1|HF2|HUS</t>
        </is>
      </c>
      <c r="I708" t="inlineStr">
        <is>
          <t>protein-coding</t>
        </is>
      </c>
      <c r="J708" t="inlineStr">
        <is>
          <t>complement factor H</t>
        </is>
      </c>
      <c r="K708" t="inlineStr">
        <is>
          <t>This gene is a member of the Regulator of Complement Activation (RCA) gene cluster and encodes a protein with twenty short consensus repeat (SCR) domains. This protein is secreted into the bloodstream and has an essential role in the regulation of complement activation, restricting this innate defense mechanism to microbial infections. Mutations in this gene have been associated with hemolytic-uremic syndrome (HUS) and chronic hypocomplementemic nephropathy. Alternate transcriptional splice variants, encoding different isoforms, have been characterized. [provided by RefSeq, Oct 2011]</t>
        </is>
      </c>
      <c r="L708" t="inlineStr">
        <is>
          <t>chr1:196652043-196747504</t>
        </is>
      </c>
      <c r="M708" t="inlineStr">
        <is>
          <t>GO:0030451 regulation of complement activation, alternative pathway;GO:1903659 regulation of complement-dependent cytotoxicity;GO:0006957 complement activation, alternative pathway</t>
        </is>
      </c>
      <c r="N708" t="inlineStr">
        <is>
          <t>[GO:0005576] extracellular region; [GO:0002376] immune system process; [GO:0098542] defense response to other organism; [GO:0005615] extracellular space; [GO:0043226] organelle</t>
        </is>
      </c>
      <c r="O708" t="inlineStr">
        <is>
          <t>GO:0106139 symbiont cell surface;GO:0044217 other organism part;GO:1905370 serine-type endopeptidase complex</t>
        </is>
      </c>
      <c r="P708" t="inlineStr">
        <is>
          <t>GO:0001851 complement component C3b binding;GO:0043395 heparan sulfate proteoglycan binding;GO:0001846 opsonin binding</t>
        </is>
      </c>
      <c r="Q708" t="inlineStr"/>
      <c r="R708" t="inlineStr">
        <is>
          <t>Human disease related genes:Immune system diseases:Primary immunodeficiency; Human disease related genes:Immune system diseases:Allergies and autoimmune diseases; Human disease related genes:Cardiovascular diseases:Hematologic diseases; Disease related genes; Predicted intracellular proteins; Human disease related genes:Urinary system diseases:Kidney diseases; Human disease related genes:Nervous system diseases:Eye disease; Cancer-related genes:Mutational cancer driver genes; Predicted secreted proteins</t>
        </is>
      </c>
      <c r="S708" t="inlineStr">
        <is>
          <t>[IPR000436] Sushi/SCR/CCP domain; [IPR035976] Sushi/SCR/CCP superfamily</t>
        </is>
      </c>
      <c r="T708" t="inlineStr">
        <is>
          <t>Vesicles (Approved)</t>
        </is>
      </c>
      <c r="U708" t="inlineStr">
        <is>
          <t>yes</t>
        </is>
      </c>
      <c r="V708" t="inlineStr">
        <is>
          <t>yes</t>
        </is>
      </c>
      <c r="W708" t="inlineStr"/>
      <c r="X708" t="inlineStr"/>
      <c r="Y708" t="inlineStr">
        <is>
          <t>yes</t>
        </is>
      </c>
      <c r="Z708" t="inlineStr">
        <is>
          <t>principal2</t>
        </is>
      </c>
      <c r="AA708" t="inlineStr"/>
      <c r="AB708" t="inlineStr">
        <is>
          <t>MP:0010768 mortality/aging</t>
        </is>
      </c>
      <c r="AC708" t="inlineStr">
        <is>
          <t>[ORPHA:544472] Atypical hemolytic uremic syndrome with complement gene abnormality; [ORPHA:244275] De novo thrombotic microangiopathy after kidney transplantation; [ORPHA:93571] Dense deposit disease; [ORPHA:75376] Familial drusen; [ORPHA:244242] HELLP syndrome; [ORPHA:200421] Immunodeficiency with factor H anomaly; [ORPHA:329903] Immunoglobulin-mediated membranoproliferative glomerulonephritis; [ORPHA:279] NON RARE IN EUROPE: Age-related macular degeneration</t>
        </is>
      </c>
      <c r="AD708" t="inlineStr">
        <is>
          <t>OMIM ID:235400 Hemolytic uremic syndrome, atypical, susceptibility to, 1</t>
        </is>
      </c>
      <c r="AE708" t="inlineStr">
        <is>
          <t>Hemolytic uremic syndrome, atypical, susceptibility to, 1; Factor H deficiency; Atypical hemolytic-uremic syndrome; Basal laminar drusen; Age related macular degeneration 4; CFH-related condition; CFH-Related Disorders</t>
        </is>
      </c>
      <c r="AF708" t="inlineStr"/>
      <c r="AG708" t="inlineStr">
        <is>
          <t>Blood Coagulation Factors;Bronchodilator Agents;Complement C3;Glomerulonephritis, IGA;Kidney Diseases;Lung Volume Measurements;Macular Degeneration;Peroxidases;Pulmonary Disease, Chronic Obstructive;Wet Macular Degeneration</t>
        </is>
      </c>
      <c r="AH708" t="inlineStr"/>
      <c r="AI708" t="inlineStr">
        <is>
          <t>Advanced age related macular degeneration: pathogenic,risk factor; Age related macular degeneration with geographicatropy: risk factor; Age related macular degeneration with neovascularization: risk factor; Age-related macular degeneration: risk factor; Age-related macular degeneration 4: pathogenic,risk factor; Atypical hemolytic-uremic syndrome 1: likely pathogenic,pathogenic,risk factor,uncertain significance; Basal laminar drusen: pathogenic; Blood protein levels: risk factor; Cfh-related disorders: risk factor,uncertain significance; End-stage coagulation: risk factor; Factor h deficiency: pathogenic,risk factor; Post bronchodilator fev1/fvc ratio in copd: risk factor</t>
        </is>
      </c>
      <c r="AJ708" t="inlineStr">
        <is>
          <t>HP:0005389:Depletion of components of the alternative complement pathway; HP:0004746:Glomerular subendothelial electron-dense deposits; HP:0030632:Hypoautofluorescent macular lesion; HP:0007950:Peripapillary chorioretinal atrophy; HP:0012231:Exudative retinal detachment; HP:0007937:Reticular pigmentary degeneration; HP:0005356:Decreased circulating complement factor I concentration; HP:0005369:Decreased circulating complement factor H concentration; HP:0005369:Decreased circulating complement factor H concentration; HP:0005416:Decreased circulating complement factor B concentration; HP:0011419:Placental abruption; HP:0011509:Macular hyperpigmentation; HP:0025574:Macular hemorrhage; HP:0030834:Shoulder pain; HP:0030499:Macular drusen; HP:0030528:Paracentral scotoma; HP:0007793:Granular macular appearance; HP:0030500:Yellow/white lesions of the macula; HP:0025547:Decreased mean corpuscular hemoglobin concentration; HP:0410019:Epigastric pain; HP:0031526:Subretinal fluid; HP:0003641:Hemoglobinuria; HP:0004722:Thickened glomerular basement membrane; HP:0011029:Internal hemorrhage; HP:0100519:Anuria; HP:0030631:Hyperautofluorescent macular lesion; HP:0011510:Drusen; HP:0001981:Schistocytosis; HP:0030629:Perifoveal ring of hyperautofluorescence; HP:0001937:Microangiopathic hemolytic anemia; HP:0001937:Microangiopathic hemolytic anemia; HP:0005575:Hemolytic-uremic syndrome; HP:0012508:Metamorphopsia; HP:0007430:Generalized edema; HP:0003138:Increased blood urea nitrogen; HP:0100598:Pulmonary edema; HP:0011506:Choroidal neovascularization; HP:0007754:Macular dystrophy; HP:0005521:Disseminated intravascular coagulation; HP:0010982:Polygenic inheritance; HP:0004324:Increased body weight; HP:0025710:Late young adult onset; HP:0011900:Hypofibrinogenemia; HP:0007401:Macular atrophy; HP:0001919:Acute kidney injury; HP:0001919:Acute kidney injury; HP:0005421:Decreased circulating complement C3 concentration; HP:0003077:Hyperlipidemia; HP:0008151:Prolonged prothrombin time; HP:0003259:Elevated circulating creatinine concentration; HP:0001058:Poor wound healing; HP:0001923:Reticulocytosis; HP:0003418:Back pain; HP:0000608:Macular degeneration; HP:0025435:Increased circulating lactate dehydrogenase concentration; HP:0002615:Hypotension; HP:0002202:Pleural effusion; HP:0000529:Progressive visual loss; HP:0001342:Cerebral hemorrhage; HP:0002018:Nausea; HP:0000979:Purpura; HP:0001259:Coma; HP:0012622:Chronic kidney disease; HP:0002718:Recurrent bacterial infections; HP:0002381:Aphasia; HP:0001269:Hemiparesis; HP:0003584:Late onset; HP:0001878:Hemolytic anemia; HP:0000572:Visual loss; HP:0000790:Hematuria; HP:0003596:Middle age onset; HP:0002315:Headache; HP:0003581:Adult onset; HP:0007703:Abnormality of retinal pigmentation; HP:0002014:Diarrhea; HP:0000093:Proteinuria; HP:0002910:Elevated hepatic transaminase; HP:0000613:Photophobia; HP:0002027:Abdominal pain; HP:0001945:Fever; HP:0100543:Cognitive impairment; HP:0002013:Vomiting; HP:0012378:Fatigue; HP:0000822:Hypertension; HP:0001873:Thrombocytopenia; HP:0001873:Thrombocytopenia; HP:0003621:Juvenile onset; HP:0001250:Seizure; HP:0000006:Autosomal dominant inheritance; HP:0000006:Autosomal dominant inheritance; HP:0000006:Autosomal dominant inheritance; HP:0000006:Autosomal dominant inheritance; HP:0000007:Autosomal recessive inheritance; HP:0000007:Autosomal recessive inheritance</t>
        </is>
      </c>
      <c r="AK708" t="inlineStr">
        <is>
          <t>Zinc; Copper; Zinc acetate; Zinc chloride; Zinc sulfate, unspecified form</t>
        </is>
      </c>
      <c r="AL708" t="inlineStr">
        <is>
          <t>Complement abnormality; Complement factor H measurement; Depletion of components of the alternative complement pathway; Diarrhea-negative hemolytic uremic syndrome; Disease due to Neisseria; Endocapillary glomerulonephritis; Glomerular subendothelial electron-dense deposits; MACULAR DEGENERATION, AGE-RELATED, 4 (disorder); Matrix Metalloproteinase 8 Measurement; Retinal thrombosis; Sepsis caused by Pseudomonas aeruginosa; Verotoxigenic Escherichia coli gastrointestinal tract infection; Meningococcal bacteraemia; Renal disease (acute) NOS; Amphetamine or related acting sympathomimetic abuse; Drusen, Radial, Autosomal Dominant; Familial hemolytic uremic syndrome; Necrotizing glomerulonephritis; Nonexudative age-related macular degeneration; Pneumococcal sepsis; furuncle; Decreased serum complement factor H; HEMOLYTIC UREMIC SYNDROME, ATYPICAL, SUSCEPTIBILITY TO, 1; Hemopexin measurement; Properdin deficiency disease; BASAL LAMINAR DRUSEN (disorder); Choroidal vascular hyperpermeability; Complement Factor H Deficiency; Decreased serum complement factor B; Diarrhea-associated hemolytic uremic syndrome; Familial Atypical Hemolytic Uremic Syndrome; Familial Thrombotic Thrombocytopenic Purpura; MCH - low; Multifocal choroiditis; Ocular sarcoidosis; Schistocytosis; Complement Component 4a Deficiency; Complement Factor I (C3 inactivator) deficiency; Complement component 3 deficiency; Membranoproliferative Glomerulonephritis, Type III; Tick-borne relapsing fever; Acute central serous chorioretinopathy; C3 Glomerulonephritis; Decreased serum complement factor I; Malattia Leventinese; Membranoproliferative Glomerulonephritis, Type I; Retinal pigment epithelium atrophy; Thickening of glomerular basement membrane; Uremia syndrome; Decreased serum complement C4b; Hemoglobinuria; Afibrinogenemia; DOYNE HONEYCOMB RETINAL DYSTROPHY; Invasive meningococcal disease; Meningitis in children; Retinal Drusen; Serum Sickness; Urethritis; Membranoproliferative Glomerulonephritis, Type II; Prodrome; Reticular pseudodrusen; Soft drusen; COMPLEMENT COMPONENT 2 DEFICIENCY; Dry age-related macular degeneration; Abruptio Placentae; Blood urea increased; Decreased serum complement C3; Edema, generalized; Generalized Edema, CTCAE; Neuroborreliosis; Pneumococcal bacteraemia; Retinal angiomatous proliferation; Alport Syndrome, X-Linked; Chlamydia pneumoniae Infections; Chronic central serous chorioretinopathy; Panuveitis; Coagulation factor measurement; Factor XII Deficiency; Hypocomplementaemia; Uncontrolled hypertension; Disease caused by Shigella dysenteriae; Myeloperoxidase Measurement; Proliferative glomerulonephritis; C3 glomerulopathy; Hemorrhagic diarrhea; Epigastric pain; Meningococcal meningitis; Retinal Pigment Epithelial Detachment; Anuria; Hemorrhagic colitis; Shoulder Pain; Pertussis; Poor wound healing; Rapidly progressive glomerulonephritis; Wet age-related macular degeneration; Antibody Deficiency Syndrome; After-cataract; Malignant Hypertension; Oliguria; Uveitis, Posterior; Pulmonary Edema; Increased lactate dehydrogenase activity; Serum creatinine raised; Periodontal Pocket; Primary antiphospholipid syndrome; Prothrombin time increased; Choroidal Neovascularization; Meningitis, Cryptococcal; Microangiopathic hemolytic anemia; Anti-Glomerular Basement Membrane Disease; Streptococcal Infections; Photopsia; Severe visual impairment; Congenital Thrombotic Thrombocytopenic Purpura; Nevus elasticus; Escherichia coli Infections; von Willebrand Disease, Type 1; Reticulocytosis; Anasarca; Chronic glomerulonephritis; Shock, Hemorrhagic; Complement deficiency disease; Bacteroides fragilis infection in conditions classified elsewhere and of unspecified site; Fenestration (morphologic abnormality); Macular degeneration; AIDS-Associated Nephropathy; Stargardt's disease; Heart failure with normal ejection fraction; Severe diarrhea; Relapsing Fever; Disorder of macula of retina; Lobular Neoplasia; exudative macular degeneration; Alport Syndrome; Chronic Chagas' disease; Maternal hypertension; Anterior uveitis; dowling-degos disease; Invasive Streptococcus pneumoniae disease; von Willebrand's factor (lab test); Atypical Hemolytic Uremic Syndrome; Fibrinogen Deficiency; Polypoidal choroidal vasculopathy; Drusen; Glomerulonephritis, Membranoproliferative; Pseudoxanthoma Elasticum; Atrophic; Hypofibrinogenemia; Disease of capillaries; Monoclonal Gammapathies; Thrombotic Microangiopathies; Arthritis, Reactive; Congenital anomaly of the kidney; Dysphasia; Jaundice, Obstructive; Lupus anticoagulant disorder; Pre-renal acute kidney injury; Gastrointestinal tract vascular insufficiency; Nephrosis; Purpura; Tuberculosis, Meningeal; Vascular insufficiency of intestine; Meningococcal Infections; Recurrent bacterial infection; Unilateral agenesis of kidney; Sudden sensorineural hearing loss; HELLP Syndrome; Progressive visual loss; Schwartz-Jampel Syndrome; Comatose; Idiopathic Membranous Glomerulonephritis; Purpura, Thrombotic Thrombocytopenic; Meningitis, Bacterial; Enteritis; Geographic Atrophy; Inflammatory abnormality of the eye; Acute anterior uveitis; Hemiparesis; Moyamoya disease 1; Fuchs Endothelial Dystrophy; Postoperative cognitive dysfunction; Gastroenteritis; Mycoses; Salmonella infections; Back Pain; Hemolytic-Uremic Syndrome; Atherothrombosis; Disseminated Intravascular Coagulation; Moyamoya Disease; Severe Dengue; Chronic Fatigue Syndrome; Mitochondrial Myopathies; Cerebral Hemorrhage; Squamous cell carcinoma of mouth; Weight Gain; Hypotension; Protein Deficiency; Retinal Degeneration; response to bronchodilator; Paroxysmal nocturnal hemoglobinuria; Actinic keratosis; Toxic Epidermal Necrolysis; Anemia, Hemolytic; Low Vision; Exudative age-related macular degeneration; Idiopathic pulmonary hypertension; Nausea; Thrombophilia; Polyendocrinopathies, Autoimmune; Pre-Eclampsia; Neuromyelitis Optica; Prion Diseases; Lyme Disease; Steroid Sulfatase Deficiency Disease; Latent Tuberculosis; Acute kidney injury; Systemic Inflammatory Response Syndrome; Leprosy; Meningitis; Glycogen storage disease type II; Membranous glomerulonephritis; Rheumatism; Acute infectious disease; Ichthyosis, X-Linked; Hypercholesterolemia, Familial; Central Serous Chorioretinopathy; Elevated hepatic transaminase; Renal glomerular disease; Monoclonal Gammopathy of Undetermined Significance; Pleural effusion disorder; Bacteremia; Neurologic Symptoms; Hematuria; Unspecified visual loss; Proteinuria; Eclampsia; Uveitis; Coinfection; Atherosclerotic lesion; Hematological Disease; Gonorrhea; Encephalitis, St. Louis; Polycystic Kidney, Autosomal Dominant; Focal glomerulosclerosis; Vasculitis; Nephritis; Reperfusion Injury; Abdominal Pain; Vomiting; Primary Sjögren's syndrome; Periodontal Diseases; Addictive Behavior; Headache; B-CELL MALIGNANCY, LOW-GRADE; Epilepsy, Temporal Lobe; Dengue Fever; Kidney Failure; Progressive Neoplastic Disease; Progressive cGVHD; Nephrotic Syndrome; Alzheimer Disease, Late Onset; Glomerulonephritis; Blindness; Disorder of eye; Chemically-Induced Liver Toxicity; Hepatitis, Toxic; Drug-Induced Acute Liver Injury; Malnutrition; Hepatitis, Drug-Induced; Vital capacity; Anemia, Sickle Cell; Immune System Diseases; IGA Glomerulonephritis; Chemical and Drug Induced Liver Injury; Hyperlipidemia; Myopia; Infection; Lupus Nephritis; Adult Rhabdomyosarcoma; Childhood Rhabdomyosarcoma; Lupus Vulgaris; Drug-Induced Liver Disease; Lupus Erythematosus, Discoid; Lupus Erythematosus; Influenza A; Rhabdomyosarcoma; Graves Disease; Thrombocytopenia; Renal Insufficiency; Bacterial Infections; Middle Cerebral Artery Occlusion; Diarrhea; Immunosuppression; Unipolar Depression; Diabetic Retinopathy; Chronic kidney disease stage 5; Complete Trisomy 21 Syndrome; Malaria; Age related macular degeneration; Vascular Diseases; Ankylosing spondylitis; Retinal Diseases; Endothelial dysfunction; Fatty Liver Disease; Fatigue; Down Syndrome; Idiopathic pulmonary arterial hypertension; Tumor Angiogenesis; Kidney Failure, Acute; Kidney Failure, Chronic; Anxiety Disorders; Anemia; Influenza; Encephalomyelitis; Metabolic Diseases; Colonic Neoplasms; Secondary malignant neoplasm of liver; Small cell carcinoma of lung; Immunologic Deficiency Syndromes; Human immunodeficiency virus (HIV) II infection category B1; Liver diseases; Fever; Pneumonia; Fetal Growth Retardation; Anxiety; Chronic Kidney Diseases; Familial (FPAH); Congenital Abnormality; Blood Protein Measurement; Ischemic stroke; Kidney Diseases; Major Depressive Disorder; Tuberculosis; Hyperactive behavior; Coronary Arteriosclerosis; Septicemia; Psoriasis; Adult Liver Carcinoma; Liver and Intrahepatic Biliary Tract Carcinoma; Chronic Obstructive Airway Disease; Chronic Lymphocytic Leukemia; Sepsis; Depressed mood; Virus Diseases; Mental Depression; Lung Neoplasms; Heart failure; Neurodegenerative Disorders; Coronary heart disease; Impaired cognition; Malignant neoplasm of liver; Cerebrovascular accident; Coronary Artery Disease; Depressive disorder; Autoimmune Diseases; Cardiovascular Diseases; Congestive heart failure; Myocardial Infarction; Multiple Sclerosis; Lupus Erythematosus, Systemic; Arteriosclerosis; Atherosclerosis; Seizures; Adenocarcinoma; Hypertensive disease; Diabetes; Adenocarcinoma of lung (disorder); Childhood Glioblastoma; Adult Glioblastoma; Rheumatoid Arthritis; Diabetes Mellitus; Obesity; Colon Carcinoma; Schizophrenia; Malignant tumor of colon; Glioma; Diabetes Mellitus, Non-Insulin-Dependent; Glioblastoma; Glioblastoma Multiforme; Alzheimer's Disease;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M708" t="inlineStr">
        <is>
          <t>DOID:0110017 age related macular degeneration 4;DOID:1407 anterior uveitis;DOID:0080301 atypical hemolytic-uremic syndrome;DOID:0060746 basal laminar drusen;DOID:3454 brain infarction;DOID:1287 cardiovascular system disease;DOID:0080600 COVID-19;DOID:8947 diabetic retinopathy;DOID:12554 hemolytic-uremic syndrome;DOID:0080162 lupus nephritis;DOID:4448 macular degeneration;DOID:12030 panuveitis;DOID:12574 posterior uveitis;DOID:5327 retinal detachment;DOID:2569 retinal drusen;DOID:11335 sarcoidosis;DOID:9074 systemic lupus erythematosus</t>
        </is>
      </c>
      <c r="AN708" t="inlineStr">
        <is>
          <t>Basal Laminar Drusen; Immunodeficiency With Factor H Anomaly; Dense Deposit Disease; Immunoglobulin-Mediated Membranoproliferative Glomerulonephritis; Doyne Honeycomb Retinal Dystrophy; Malattia Leventinese; HELLP Syndrome; Nephrotic syndrome; C3 Glomerulopathy; Eclampsia; Fuchs Endothelial Dystrophy; Drusen; Maternal hypertension; Antibody Deficiency Syndrome; Hemolytic Uremic Syndrome; Disseminated Intravascular Coagulation; Microangiopathic hemolytic anemia; Hypofibrinogenemia; Fibrinogen Deficiency; Complement Component Deficiency; Geographic Atrophy; Exudative Macular Degeneration; Hyperlipidemia; Pleural effusion; Dysphasia; Age-related macular degeneration; Glomerulonephritis; Immunologic Deficiency Syndromes; Chronic Obstructive Pulmonary Disease; Kidney Disease; Impaired Cognition; Hypertension</t>
        </is>
      </c>
      <c r="AO708" t="inlineStr">
        <is>
          <t>766</t>
        </is>
      </c>
      <c r="AP708" t="inlineStr">
        <is>
          <t>881</t>
        </is>
      </c>
      <c r="AQ708" t="inlineStr">
        <is>
          <t>[{"UniProt":"P08603","EnsemblGene":["ENSG00000000971"],"EnsemblTrans":[["ENST00000367429","ENSP00000356399","principal2"]],"RefSeq":[["NM_000186","NP_000177","REVIEWED"]],"UCSC":["uc001gtj"],"SwissProt":["CFAH_HUMAN"]},{"UniProt":"A0A0D9SG88","EnsemblGene":["ENSG00000000971"],"EnsemblTrans":[["ENST00000630130","ENSP00000487250",""]],"RefSeq":[["NM_001014975","NP_001014975","REVIEWED"]],"SwissProt":["A0A0D9SG88_HUMAN"]}]</t>
        </is>
      </c>
      <c r="AR708" t="inlineStr">
        <is>
          <t>bladder;larynx;liver;tongue</t>
        </is>
      </c>
      <c r="AS708" t="inlineStr">
        <is>
          <t>Distribution: Detected in all; Specificity: Tissue enriched</t>
        </is>
      </c>
      <c r="AT708" t="inlineStr">
        <is>
          <t>antibody: Selective staining in plasma and connective tissues in most normal tissues. Virtually no staining in other cellular compartments.; Distinct positivity in plasma and extracellular matrix.</t>
        </is>
      </c>
      <c r="AU708" t="inlineStr">
        <is>
          <t>Antibody: Distinct staining of extracellular matrix in several cancer tissues, virtually no staining in other cellular compartments.</t>
        </is>
      </c>
      <c r="AV708" t="inlineStr"/>
      <c r="AW708" t="inlineStr">
        <is>
          <t>(hsa04610)Complement and coagulation cascades; (hsa05150)Staphylococcus aureus infection</t>
        </is>
      </c>
      <c r="AX708" t="inlineStr">
        <is>
          <t>(M5946)HALLMARK COAGULATION; (M5913)HALLMARK INTERFERON GAMMA RESPONSE; (M5921)HALLMARK COMPLEMENT</t>
        </is>
      </c>
      <c r="AY708" t="inlineStr"/>
      <c r="AZ708" t="inlineStr">
        <is>
          <t>0.0</t>
        </is>
      </c>
      <c r="BA708" t="inlineStr">
        <is>
          <t>0.0</t>
        </is>
      </c>
      <c r="BB708" t="inlineStr">
        <is>
          <t>0.0</t>
        </is>
      </c>
      <c r="BC708" t="inlineStr">
        <is>
          <t>0.0</t>
        </is>
      </c>
      <c r="BD708" t="inlineStr">
        <is>
          <t>0.0</t>
        </is>
      </c>
      <c r="BE708" t="inlineStr">
        <is>
          <t>0.0</t>
        </is>
      </c>
      <c r="BF708" t="inlineStr">
        <is>
          <t>0.0</t>
        </is>
      </c>
      <c r="BG708" t="inlineStr">
        <is>
          <t>0.0</t>
        </is>
      </c>
      <c r="BH708" t="inlineStr">
        <is>
          <t>0.0</t>
        </is>
      </c>
      <c r="BI708" t="inlineStr">
        <is>
          <t>0.0</t>
        </is>
      </c>
      <c r="BJ708" t="inlineStr">
        <is>
          <t>0.0</t>
        </is>
      </c>
      <c r="BK708" t="inlineStr">
        <is>
          <t>0.0</t>
        </is>
      </c>
      <c r="BL708" t="inlineStr">
        <is>
          <t>0.0</t>
        </is>
      </c>
      <c r="BM708" t="inlineStr">
        <is>
          <t>0.0</t>
        </is>
      </c>
      <c r="BN708" t="inlineStr">
        <is>
          <t>0.0</t>
        </is>
      </c>
      <c r="BO708" t="inlineStr">
        <is>
          <t>0.0</t>
        </is>
      </c>
      <c r="BP708" t="inlineStr">
        <is>
          <t>0.0</t>
        </is>
      </c>
      <c r="BQ708" t="inlineStr">
        <is>
          <t>0.0</t>
        </is>
      </c>
      <c r="BR708" t="inlineStr">
        <is>
          <t>0.0</t>
        </is>
      </c>
      <c r="BS708" t="inlineStr">
        <is>
          <t>0.0</t>
        </is>
      </c>
    </row>
    <row r="709">
      <c r="A709" t="inlineStr">
        <is>
          <t>NRCAM</t>
        </is>
      </c>
      <c r="B709" t="inlineStr">
        <is>
          <t>4897</t>
        </is>
      </c>
      <c r="C709" t="inlineStr">
        <is>
          <t>symbol</t>
        </is>
      </c>
      <c r="D709" t="inlineStr">
        <is>
          <t>H. sapiens</t>
        </is>
      </c>
      <c r="E709" t="inlineStr">
        <is>
          <t>4897</t>
        </is>
      </c>
      <c r="F709" t="inlineStr">
        <is>
          <t>H. sapiens</t>
        </is>
      </c>
      <c r="G709" t="inlineStr">
        <is>
          <t>NRCAM</t>
        </is>
      </c>
      <c r="H709" t="inlineStr">
        <is>
          <t>NEDNMS</t>
        </is>
      </c>
      <c r="I709" t="inlineStr">
        <is>
          <t>protein-coding</t>
        </is>
      </c>
      <c r="J709" t="inlineStr">
        <is>
          <t>neuronal cell adhesion molecule</t>
        </is>
      </c>
      <c r="K709" t="inlineStr">
        <is>
          <t>Cell adhesion molecules (CAMs) are members of the immunoglobulin superfamily. This gene encodes a neuronal cell adhesion molecule with multiple immunoglobulin-like C2-type domains and fibronectin type-III domains. This ankyrin-binding protein is involved in neuron-neuron adhesion and promotes directional signaling during axonal cone growth. This gene is also expressed in non-neural tissues and may play a general role in cell-cell communication via signaling from its intracellular domain to the actin cytoskeleton during directional cell migration. Allelic variants of this gene have been associated with autism and addiction vulnerability. Alternative splicing results in multiple transcript variants encoding different isoforms. [provided by RefSeq, Jul 2008]</t>
        </is>
      </c>
      <c r="L709" t="inlineStr">
        <is>
          <t>chr7:108456720-108147649</t>
        </is>
      </c>
      <c r="M709" t="inlineStr">
        <is>
          <t>GO:0045162 clustering of voltage-gated sodium channels;GO:0019227 neuronal action potential propagation;GO:0098870 action potential propagation</t>
        </is>
      </c>
      <c r="N709" t="inlineStr">
        <is>
          <t>[GO:0005886] plasma membrane; [GO:0007155] cell adhesion; [GO:0005576] extracellular region; [GO:0048856] anatomical structure development; [GO:0030154] cell differentiation; [GO:0061024] membrane organization; [GO:0048870] cell motility; [GO:0098631] cell adhesion mediator activity; [GO:0034330] cell junction organization; [GO:0008092] cytoskeletal protein binding; [GO:0023052] signaling; [GO:0050877] nervous system process; [GO:0043226] organelle</t>
        </is>
      </c>
      <c r="O709" t="inlineStr">
        <is>
          <t>GO:0043194 axon initial segment;GO:0044304 main axon;GO:0098839 postsynaptic density membrane</t>
        </is>
      </c>
      <c r="P709" t="inlineStr">
        <is>
          <t>GO:0086080 protein binding involved in heterotypic cell-cell adhesion;GO:0030506 ankyrin binding;GO:0098632 cell-cell adhesion mediator activity</t>
        </is>
      </c>
      <c r="Q709" t="inlineStr"/>
      <c r="R709" t="inlineStr">
        <is>
          <t>Disease related genes; Predicted secreted proteins</t>
        </is>
      </c>
      <c r="S709" t="inlineStr">
        <is>
          <t>[IPR003006] Immunoglobulin/major histocompatibility complex, conserved site; [IPR003598] Immunoglobulin subtype 2; [IPR003599] Immunoglobulin subtype; [IPR003961] Fibronectin type III; [IPR007110] Immunoglobulin-like domain; [IPR013098] Immunoglobulin I-set; [IPR013783] Immunoglobulin-like fold; [IPR026966] Neurofascin/L1/NrCAM, C-terminal domain; [IPR036116] Fibronectin type III superfamily; [IPR036179] Immunoglobulin-like domain superfamily</t>
        </is>
      </c>
      <c r="T709" t="inlineStr">
        <is>
          <t>Nucleoplasm (Approved); Additional: Plasma membrane;Vesicles</t>
        </is>
      </c>
      <c r="U709" t="inlineStr">
        <is>
          <t>yes</t>
        </is>
      </c>
      <c r="V709" t="inlineStr">
        <is>
          <t>yes</t>
        </is>
      </c>
      <c r="W709" t="inlineStr">
        <is>
          <t>yes</t>
        </is>
      </c>
      <c r="X709" t="inlineStr">
        <is>
          <t>yes</t>
        </is>
      </c>
      <c r="Y709" t="inlineStr">
        <is>
          <t>yes</t>
        </is>
      </c>
      <c r="Z709" t="inlineStr">
        <is>
          <t>principal1</t>
        </is>
      </c>
      <c r="AA709" t="inlineStr">
        <is>
          <t>yes</t>
        </is>
      </c>
      <c r="AB709" t="inlineStr">
        <is>
          <t>MP:0005391 vision/eye phenotype</t>
        </is>
      </c>
      <c r="AC709" t="inlineStr">
        <is>
          <t>[ORPHA:528084] Non-specific syndromic intellectual disability</t>
        </is>
      </c>
      <c r="AD709" t="inlineStr"/>
      <c r="AE709" t="inlineStr">
        <is>
          <t>Neurodevelopmental disorder with neuromuscular and skeletal abnormalities; NRCAM-related disorder</t>
        </is>
      </c>
      <c r="AF709" t="inlineStr">
        <is>
          <t>Autistic Disorder;Child Development Disorders, Pervasive;Language Tests;Schizophrenia</t>
        </is>
      </c>
      <c r="AG709" t="inlineStr">
        <is>
          <t>Coffee;Menopause;Stroke;White Matter</t>
        </is>
      </c>
      <c r="AH709" t="inlineStr"/>
      <c r="AI709" t="inlineStr"/>
      <c r="AJ709" t="inlineStr">
        <is>
          <t>HP:0033683:Jaw hyperreflexia; HP:0008807:Acetabular dysplasia; HP:0005684:Distal arthrogryposis; HP:0030048:Colpocephaly; HP:0007165:Periventricular heterotopia; HP:0010747:Medial flaring of the eyebrow; HP:0002263:Exaggerated cupid's bow; HP:0000629:Periorbital fullness; HP:0006970:Periventricular leukomalacia; HP:0100702:Arachnoid cyst; HP:0007108:Demyelinating peripheral neuropathy; HP:0100021:Cerebral palsy; HP:0025708:Early young adult onset; HP:0001765:Hammertoe; HP:0002002:Deep philtrum; HP:0000331:Short chin; HP:0002673:Coxa valga; HP:0001601:Laryngomalacia; HP:0033725:Thin corpus callosum; HP:0010804:Tented upper lip vermilion; HP:0000541:Retinal detachment; HP:0000527:Long eyelashes; HP:0001357:Plagiocephaly; HP:0011471:Gastrostomy tube feeding in infancy; HP:0100716:Self-injurious behavior; HP:0000574:Thick eyebrow; HP:0002188:Delayed CNS myelination; HP:0000341:Narrow forehead; HP:0001385:Hip dysplasia; HP:0000358:Posteriorly rotated ears; HP:0000280:Coarse facial features; HP:0000276:Long face; HP:0000718:Aggressive behavior; HP:0000737:Irritability; HP:0000582:Upslanted palpebral fissure; HP:0001561:Polyhydramnios; HP:0003196:Short nose; HP:0001761:Pes cavus; HP:0000238:Hydrocephalus; HP:0002020:Gastroesophageal reflux; HP:0003621:Juvenile onset; HP:0005280:Depressed nasal bridge; HP:0002119:Ventriculomegaly; HP:0001511:Intrauterine growth retardation; HP:0001270:Motor delay; HP:0000648:Optic atrophy; HP:0000218:High palate; HP:0000518:Cataract; HP:0000365:Hearing impairment; HP:0000347:Micrognathia; HP:0003577:Congenital onset; HP:0000316:Hypertelorism; HP:0001251:Ataxia; HP:0000486:Strabismus; HP:0001508:Failure to thrive; HP:0002650:Scoliosis; HP:0000252:Microcephaly; HP:0001252:Hypotonia; HP:0004322:Short stature; HP:0001249:Intellectual disability; HP:0001263:Global developmental delay; HP:0000007:Autosomal recessive inheritance</t>
        </is>
      </c>
      <c r="AK709" t="inlineStr"/>
      <c r="AL709" t="inlineStr">
        <is>
          <t>Polysubstance abuse; Weaver syndrome; X-linked hydrocephalus syndrome; Focal Nodular Hyperplasia; Iodine deficiency syndrome; Follicular Variant Thyroid Gland Papillary Carcinoma; Suicidal; Organic Mental Disorders, Substance-Induced; Prescription Drug Abuse; Drug Use Disorders; Substance-Related Disorders; Age at menopause; Substance Dependence; Melanoma, B16; Substance abuse problem; Drug habituation; Substance Use Disorders; Drug Dependence; Addictive Behavior; Drug abuse; Mental Retardation; Mammary Neoplasms, Human; Mammary Carcinoma, Human; Mental disorders; Systolic Pressure; Abnormal behavior; Colonic Neoplasms; Malignant neoplasm of thyroid; Autism Spectrum Disorders; Autistic Disorder; Thyroid Neoplasm; Thyroid carcinoma; Adenoma; Colorectal Neoplasms; Papillary thyroid carcinoma; Intellectual Disability; Mammary Neoplasms; Colon Carcinoma; Schizophrenia; Malignant tumor of colon; melanoma; Alzheimer's Disease; Tumor Progression; Colorectal Carcinoma; Carcinogenesis; Tumor Cell Invasion; Breast Carcinoma; Malignant neoplasm of breast; Neoplasms</t>
        </is>
      </c>
      <c r="AM709" t="inlineStr"/>
      <c r="AN709" t="inlineStr">
        <is>
          <t>Colorectal Neoplasms; Marfan Syndrome; Mammary Neoplasms; Autism; Breast Carcinoma; Colorectal Cancer; Breast Cancer</t>
        </is>
      </c>
      <c r="AO709" t="inlineStr">
        <is>
          <t>24</t>
        </is>
      </c>
      <c r="AP709" t="inlineStr">
        <is>
          <t>61</t>
        </is>
      </c>
      <c r="AQ709" t="inlineStr">
        <is>
          <t>[{"UniProt":"Q92823","EnsemblGene":["ENSG00000091129"],"EnsemblTrans":[["ENST00000351718","ENSP00000325269",""],["ENST00000379024","ENSP00000368310",""],["ENST00000379028","ENSP00000368314","principal1"]],"RefSeq":[["NM_001037132","NP_001032209","REVIEWED"],["NM_001193582","NP_001180511","REVIEWED"],["NM_001193583","NP_001180512","REVIEWED"],["NM_001193584","NP_001180513","REVIEWED"],["NM_005010","NP_005001","REVIEWED"],["XM_005250373","XP_005250430"],["XM_006716003","XP_006716066","MODEL"],["XM_017012257","XP_016867746"]],"UCSC":["uc003vfc"],"SwissProt":["NRCAM_HUMAN"]},{"UniProt":"C9JYY6","EnsemblGene":["ENSG00000091129"],"EnsemblTrans":[["ENST00000413765","ENSP00000407858",""]],"RefSeq":[["NM_001193582","NP_001180511","REVIEWED"]],"UCSC":["uc011kmk"],"SwissProt":["C9JYY6_HUMAN"]},{"UniProt":"B7Z670","RefSeq":[["NM_001193582","NP_001180511","REVIEWED"]],"SwissProt":["B7Z670_HUMAN"]},{"UniProt":"Q14CA1","RefSeq":[["NM_001037132","NP_001032209","REVIEWED"]],"SwissProt":["Q14CA1_HUMAN"]}]</t>
        </is>
      </c>
      <c r="AR709" t="inlineStr"/>
      <c r="AS709" t="inlineStr">
        <is>
          <t>Distribution: Detected in many; Specificity: Tissue enhanced</t>
        </is>
      </c>
      <c r="AT709" t="inlineStr">
        <is>
          <t>antibody: Most of the normal tissues displayed weak to moderate cytoplasmic and membranous positivity. Strong membranous staining was observed in exocrine pancreas, epididymis and seminal vesicle. The liver, kidney, cells in seminiferous duct and neuronal cells were negative.; High expression in processes in CNS, cytoplasmic expression an adrenal gland as well.</t>
        </is>
      </c>
      <c r="AU709" t="inlineStr">
        <is>
          <t>Antibody: Several cases of malignant gliomas, endometrial, testicular, pancreatic and thyroid cancers exhibited weak to moderate cytoplasmic and occasional membranous immunoreactivity. The remaining malignant cells were in general weakly stained or negative.</t>
        </is>
      </c>
      <c r="AV709" t="inlineStr"/>
      <c r="AW709" t="inlineStr">
        <is>
          <t>(hsa04514)Cell adhesion molecules</t>
        </is>
      </c>
      <c r="AX709" t="inlineStr">
        <is>
          <t>(M5919)HALLMARK HEDGEHOG SIGNALING</t>
        </is>
      </c>
      <c r="AY709" t="inlineStr"/>
      <c r="AZ709" t="inlineStr">
        <is>
          <t>0.0</t>
        </is>
      </c>
      <c r="BA709" t="inlineStr">
        <is>
          <t>0.0</t>
        </is>
      </c>
      <c r="BB709" t="inlineStr">
        <is>
          <t>0.0</t>
        </is>
      </c>
      <c r="BC709" t="inlineStr">
        <is>
          <t>0.0</t>
        </is>
      </c>
      <c r="BD709" t="inlineStr">
        <is>
          <t>0.0</t>
        </is>
      </c>
      <c r="BE709" t="inlineStr">
        <is>
          <t>0.0</t>
        </is>
      </c>
      <c r="BF709" t="inlineStr">
        <is>
          <t>0.0</t>
        </is>
      </c>
      <c r="BG709" t="inlineStr">
        <is>
          <t>0.0</t>
        </is>
      </c>
      <c r="BH709" t="inlineStr">
        <is>
          <t>0.0</t>
        </is>
      </c>
      <c r="BI709" t="inlineStr">
        <is>
          <t>0.0</t>
        </is>
      </c>
      <c r="BJ709" t="inlineStr">
        <is>
          <t>0.0</t>
        </is>
      </c>
      <c r="BK709" t="inlineStr">
        <is>
          <t>0.0</t>
        </is>
      </c>
      <c r="BL709" t="inlineStr">
        <is>
          <t>0.0</t>
        </is>
      </c>
      <c r="BM709" t="inlineStr">
        <is>
          <t>0.0</t>
        </is>
      </c>
      <c r="BN709" t="inlineStr">
        <is>
          <t>0.0</t>
        </is>
      </c>
      <c r="BO709" t="inlineStr">
        <is>
          <t>0.0</t>
        </is>
      </c>
      <c r="BP709" t="inlineStr">
        <is>
          <t>1.0</t>
        </is>
      </c>
      <c r="BQ709" t="inlineStr">
        <is>
          <t>0.0</t>
        </is>
      </c>
      <c r="BR709" t="inlineStr">
        <is>
          <t>0.0</t>
        </is>
      </c>
      <c r="BS709" t="inlineStr">
        <is>
          <t>0.0</t>
        </is>
      </c>
    </row>
    <row r="710">
      <c r="A710" t="inlineStr">
        <is>
          <t>INSIG1</t>
        </is>
      </c>
      <c r="B710" t="inlineStr">
        <is>
          <t>3638</t>
        </is>
      </c>
      <c r="C710" t="inlineStr">
        <is>
          <t>symbol</t>
        </is>
      </c>
      <c r="D710" t="inlineStr">
        <is>
          <t>H. sapiens</t>
        </is>
      </c>
      <c r="E710" t="inlineStr">
        <is>
          <t>3638</t>
        </is>
      </c>
      <c r="F710" t="inlineStr">
        <is>
          <t>H. sapiens</t>
        </is>
      </c>
      <c r="G710" t="inlineStr">
        <is>
          <t>INSIG1</t>
        </is>
      </c>
      <c r="H710" t="inlineStr">
        <is>
          <t>CL6</t>
        </is>
      </c>
      <c r="I710" t="inlineStr">
        <is>
          <t>protein-coding</t>
        </is>
      </c>
      <c r="J710" t="inlineStr">
        <is>
          <t>insulin induced gene 1</t>
        </is>
      </c>
      <c r="K710" t="inlineStr">
        <is>
          <t>This gene encodes an endoplasmic reticulum membrane protein that regulates cholesterol metabolism, lipogenesis, and glucose homeostasis. The encoded protein has six transmembrane helices which contain an effector protein binding site. It binds the sterol-sensing domains of sterol regulatory element-binding protein (SREBP) cleavage-activating protein (SCAP) and 3-hydroxy-3-methylglutaryl-coenzyme A reductase (HMG-CoA reductase), and is essential for the sterol-mediated trafficking of these two proteins. It promotes the endoplasmic reticulum retention of SCAP and the ubiquitin-mediated degradation of HMG-CoA reductase. Alternative splicing results in multiple transcript variants. [provided by RefSeq, Oct 2016]</t>
        </is>
      </c>
      <c r="L710" t="inlineStr">
        <is>
          <t>chr7:155297878-155310235</t>
        </is>
      </c>
      <c r="M710" t="inlineStr">
        <is>
          <t>GO:1901303 negative regulation of cargo loading into COPII-coated vesicle;GO:0036316 SREBP-SCAP complex retention in endoplasmic reticulum;GO:1901301 regulation of cargo loading into COPII-coated vesicle</t>
        </is>
      </c>
      <c r="N710" t="inlineStr">
        <is>
          <t>[GO:0006629] lipid metabolic process; [GO:0043226] organelle; [GO:0005783] endoplasmic reticulum; [GO:0008289] lipid binding; [GO:0048856] anatomical structure development; [GO:0030154] cell differentiation; [GO:0140313] molecular sequestering activity; [GO:0023052] signaling; [GO:0006886] intracellular protein transport; [GO:0061024] membrane organization; [GO:0016192] vesicle-mediated transport</t>
        </is>
      </c>
      <c r="O710" t="inlineStr">
        <is>
          <t>GO:0032937 SREBP-SCAP-Insig complex;GO:0140534 endoplasmic reticulum protein-containing complex;GO:0005789 endoplasmic reticulum membrane</t>
        </is>
      </c>
      <c r="P710" t="inlineStr">
        <is>
          <t>GO:0008142 oxysterol binding;GO:0140311 protein sequestering activity;GO:0140313 molecular sequestering activity</t>
        </is>
      </c>
      <c r="Q710" t="inlineStr"/>
      <c r="R710" t="inlineStr">
        <is>
          <t>Transporters</t>
        </is>
      </c>
      <c r="S710" t="inlineStr">
        <is>
          <t>[IPR025929] Insulin-induced protein family</t>
        </is>
      </c>
      <c r="T710" t="inlineStr">
        <is>
          <t>Vesicles (Uncertain)</t>
        </is>
      </c>
      <c r="U710" t="inlineStr"/>
      <c r="V710" t="inlineStr"/>
      <c r="W710" t="inlineStr">
        <is>
          <t>yes</t>
        </is>
      </c>
      <c r="X710" t="inlineStr">
        <is>
          <t>yes</t>
        </is>
      </c>
      <c r="Y710" t="inlineStr">
        <is>
          <t>yes</t>
        </is>
      </c>
      <c r="Z710" t="inlineStr">
        <is>
          <t>principal1</t>
        </is>
      </c>
      <c r="AA710" t="inlineStr">
        <is>
          <t>yes</t>
        </is>
      </c>
      <c r="AB710" t="inlineStr">
        <is>
          <t>MP:0010771 integument phenotype</t>
        </is>
      </c>
      <c r="AC710" t="inlineStr"/>
      <c r="AD710" t="inlineStr"/>
      <c r="AE710" t="inlineStr"/>
      <c r="AF710" t="inlineStr">
        <is>
          <t>Blood Urea Nitrogen;Child Development Disorders, Pervasive;Erythropoietin;Monocytes;Platelet Function Tests;Respiratory Function Tests</t>
        </is>
      </c>
      <c r="AG710" t="inlineStr">
        <is>
          <t>Age of Onset;Alzheimer Disease;Bronchodilator Agents;Lung Volume Measurements;Personality;Pulmonary Disease, Chronic Obstructive;Schizophrenia;Urinary Bladder Neoplasms</t>
        </is>
      </c>
      <c r="AH710" t="inlineStr"/>
      <c r="AI710" t="inlineStr"/>
      <c r="AJ710" t="inlineStr"/>
      <c r="AK710" t="inlineStr"/>
      <c r="AL710" t="inlineStr">
        <is>
          <t>Renal carnitine transport defect; Transposition of Great Vessels; Fatty Liver, Alcoholic; Mammary Carcinoma, Animal; Animal Mammary Neoplasms; Carcinomatosis; Carcinoma, Spindle-Cell; Mammary Neoplasms, Experimental; Anaplastic carcinoma; Undifferentiated carcinoma; Hypertriglyceridemia; Anemia, Sickle Cell; Cytomegalovirus Infections; Gestational Diabetes; HIV-1 infection; Stomach Neoplasms; Fatty Liver; Non-alcoholic Fatty Liver Disease; Metabolic Syndrome X; Steatohepatitis; Coronary Arteriosclerosis; Coronary heart disease; Coronary Artery Disease; Carcinoma; Obesity; Diabetes Mellitus, Non-Insulin-Dependent; Alzheimer's Disease; Stomach Carcinoma; Malignant neoplasm of stomach</t>
        </is>
      </c>
      <c r="AM710" t="inlineStr"/>
      <c r="AN710" t="inlineStr">
        <is>
          <t>Anaplastic Carcinoma; Alzheimer disease; Carcinoma</t>
        </is>
      </c>
      <c r="AO710" t="inlineStr">
        <is>
          <t>42</t>
        </is>
      </c>
      <c r="AP710" t="inlineStr">
        <is>
          <t>88</t>
        </is>
      </c>
      <c r="AQ710" t="inlineStr">
        <is>
          <t>[{"UniProt":"O15503","EnsemblGene":["ENSG00000186480"],"EnsemblTrans":[["ENST00000340368","ENSP00000344741","principal1"],["ENST00000342407","ENSP00000344035",""]],"RefSeq":[["NM_001346590","NP_001333519","REVIEWED"],["NM_001346591","NP_001333520","REVIEWED"],["NM_001346592","NP_001333521","REVIEWED"],["NM_001346593","NP_001333522","REVIEWED"],["NM_001346594","NP_001333523","REVIEWED"],["NM_005542","NP_005533","REVIEWED"],["NM_198336","NP_938150","REVIEWED"],["NM_198337","NP_938151","REVIEWED"],["XM_017012177","XP_016867666"]],"UCSC":["uc003wly"],"SwissProt":["INSI1_HUMAN"]},{"UniProt":"F5H6P3","EnsemblGene":["ENSG00000186480"],"EnsemblTrans":[["ENST00000344756","ENSP00000340010",""]],"RefSeq":[["NM_198336","NP_938150","REVIEWED"]],"UCSC":["uc011kvu"],"SwissProt":["F5H6P3_HUMAN"]},{"UniProt":"A4D2M9","RefSeq":[["NM_001346590","NP_001333519","REVIEWED"],["NM_001346591","NP_001333520","REVIEWED"],["XM_005249542","XP_005249599"],["XM_005249543","XP_005249600"]],"SwissProt":["A4D2M9_HUMAN"]}]</t>
        </is>
      </c>
      <c r="AR710" t="inlineStr"/>
      <c r="AS710" t="inlineStr">
        <is>
          <t>Distribution: Detected in all; Specificity: Tissue enriched</t>
        </is>
      </c>
      <c r="AT710" t="inlineStr"/>
      <c r="AU710" t="inlineStr"/>
      <c r="AV710" t="inlineStr"/>
      <c r="AW710" t="inlineStr"/>
      <c r="AX710" t="inlineStr">
        <is>
          <t>(M5908)HALLMARK ANDROGEN RESPONSE; (M5942)HALLMARK UV RESPONSE DN; (M5915)HALLMARK APICAL JUNCTION</t>
        </is>
      </c>
      <c r="AY710" t="inlineStr"/>
      <c r="AZ710" t="inlineStr">
        <is>
          <t>0.0</t>
        </is>
      </c>
      <c r="BA710" t="inlineStr">
        <is>
          <t>0.0</t>
        </is>
      </c>
      <c r="BB710" t="inlineStr">
        <is>
          <t>0.0</t>
        </is>
      </c>
      <c r="BC710" t="inlineStr">
        <is>
          <t>0.0</t>
        </is>
      </c>
      <c r="BD710" t="inlineStr">
        <is>
          <t>0.0</t>
        </is>
      </c>
      <c r="BE710" t="inlineStr">
        <is>
          <t>0.0</t>
        </is>
      </c>
      <c r="BF710" t="inlineStr">
        <is>
          <t>0.0</t>
        </is>
      </c>
      <c r="BG710" t="inlineStr">
        <is>
          <t>0.0</t>
        </is>
      </c>
      <c r="BH710" t="inlineStr">
        <is>
          <t>0.0</t>
        </is>
      </c>
      <c r="BI710" t="inlineStr">
        <is>
          <t>0.0</t>
        </is>
      </c>
      <c r="BJ710" t="inlineStr">
        <is>
          <t>0.0</t>
        </is>
      </c>
      <c r="BK710" t="inlineStr">
        <is>
          <t>0.0</t>
        </is>
      </c>
      <c r="BL710" t="inlineStr">
        <is>
          <t>0.0</t>
        </is>
      </c>
      <c r="BM710" t="inlineStr">
        <is>
          <t>0.0</t>
        </is>
      </c>
      <c r="BN710" t="inlineStr">
        <is>
          <t>0.0</t>
        </is>
      </c>
      <c r="BO710" t="inlineStr">
        <is>
          <t>0.0</t>
        </is>
      </c>
      <c r="BP710" t="inlineStr">
        <is>
          <t>0.0</t>
        </is>
      </c>
      <c r="BQ710" t="inlineStr">
        <is>
          <t>0.0</t>
        </is>
      </c>
      <c r="BR710" t="inlineStr">
        <is>
          <t>0.0</t>
        </is>
      </c>
      <c r="BS710" t="inlineStr">
        <is>
          <t>0.0</t>
        </is>
      </c>
    </row>
    <row r="711">
      <c r="A711" t="inlineStr">
        <is>
          <t>LDLR</t>
        </is>
      </c>
      <c r="B711" t="inlineStr">
        <is>
          <t>3949</t>
        </is>
      </c>
      <c r="C711" t="inlineStr">
        <is>
          <t>symbol</t>
        </is>
      </c>
      <c r="D711" t="inlineStr">
        <is>
          <t>H. sapiens</t>
        </is>
      </c>
      <c r="E711" t="inlineStr">
        <is>
          <t>3949</t>
        </is>
      </c>
      <c r="F711" t="inlineStr">
        <is>
          <t>H. sapiens</t>
        </is>
      </c>
      <c r="G711" t="inlineStr">
        <is>
          <t>LDLR</t>
        </is>
      </c>
      <c r="H711" t="inlineStr">
        <is>
          <t>FH|FHC|FHCL1|LDLCQ2</t>
        </is>
      </c>
      <c r="I711" t="inlineStr">
        <is>
          <t>protein-coding</t>
        </is>
      </c>
      <c r="J711" t="inlineStr">
        <is>
          <t>low density lipoprotein receptor</t>
        </is>
      </c>
      <c r="K711" t="inlineStr">
        <is>
          <t>The low density lipoprotein receptor (LDLR) gene family consists of cell surface proteins involved in receptor-mediated endocytosis of specific ligands. The encoded protein is normally bound at the cell membrane, where it binds low density lipoprotein/cholesterol and is taken into the cell. Lysosomes release the cholesterol, which is made available for repression of microsomal enzyme 3-hydroxy-3-methylglutaryl coenzyme A (HMG CoA) reductase, the rate-limiting step in cholesterol synthesis. At the same time, a reciprocal stimulation of cholesterol ester synthesis takes place. Mutations in this gene cause the autosomal dominant disorder, familial hypercholesterolemia. Alternate splicing results in multiple transcript variants.[provided by RefSeq, May 2022]</t>
        </is>
      </c>
      <c r="L711" t="inlineStr">
        <is>
          <t>chr19:11089463-11133820</t>
        </is>
      </c>
      <c r="M711" t="inlineStr">
        <is>
          <t>GO:0010899 regulation of phosphatidylcholine catabolic process;GO:0061771 response to caloric restriction;GO:0090118 receptor-mediated endocytosis involved in cholesterol transport</t>
        </is>
      </c>
      <c r="N711" t="inlineStr">
        <is>
          <t>[GO:0016192] vesicle-mediated transport; [GO:0006629] lipid metabolic process; [GO:0043226] organelle; [GO:0005794] Golgi apparatus; [GO:0005886] plasma membrane; [GO:0031410] cytoplasmic vesicle; [GO:0005768] endosome; [GO:0005773] vacuole; [GO:0005764] lysosome; [GO:0005576] extracellular region; [GO:0005615] extracellular space; [GO:0060090] molecular adaptor activity; [GO:0001618] virus receptor activity; [GO:0038024] cargo receptor activity; [GO:0023052] signaling; [GO:0050877] nervous system process; [GO:0022600] digestive system process; [GO:0048856] anatomical structure development; [GO:0030154] cell differentiation; [GO:0006954] inflammatory response; [GO:0002376] immune system process; [GO:0030163] protein catabolic process</t>
        </is>
      </c>
      <c r="O711" t="inlineStr">
        <is>
          <t>GO:1990666 PCSK9-LDLR complex;GO:0097443 sorting endosome;GO:0034362 low-density lipoprotein particle</t>
        </is>
      </c>
      <c r="P711" t="inlineStr">
        <is>
          <t>GO:0030229 very-low-density lipoprotein particle receptor activity;GO:0032050 clathrin heavy chain binding;GO:0005041 low-density lipoprotein particle receptor activity</t>
        </is>
      </c>
      <c r="Q711" t="inlineStr"/>
      <c r="R711" t="inlineStr">
        <is>
          <t>Human disease related genes:Congenital disorders of metabolism:Congenital disorders of lipid/glycolipid metabolism; Human disease related genes:Cardiovascular diseases:Vascular diseases; Disease related genes; Human disease related genes:Congenital disorders of metabolism:Mitochondrial diseases; Predicted intracellular proteins; Human disease related genes:Endocrine and metabolic diseases:Other endocrine and metabolic diseases</t>
        </is>
      </c>
      <c r="S711" t="inlineStr">
        <is>
          <t>[IPR000033] LDLR class B repeat; [IPR000152] EGF-type aspartate/asparagine hydroxylation site; [IPR000742] EGF-like domain; [IPR001881] EGF-like calcium-binding domain; [IPR002172] Low-density lipoprotein (LDL) receptor class A repeat; [IPR009030] Growth factor receptor cysteine-rich domain superfamily; [IPR011042] Six-bladed beta-propeller, TolB-like; [IPR018097] EGF-like calcium-binding, conserved site; [IPR023415] Low-density lipoprotein (LDL) receptor class A, conserved site; [IPR036055] LDL receptor-like superfamily</t>
        </is>
      </c>
      <c r="T711" t="inlineStr"/>
      <c r="U711" t="inlineStr"/>
      <c r="V711" t="inlineStr"/>
      <c r="W711" t="inlineStr">
        <is>
          <t>yes</t>
        </is>
      </c>
      <c r="X711" t="inlineStr">
        <is>
          <t>yes</t>
        </is>
      </c>
      <c r="Y711" t="inlineStr">
        <is>
          <t>yes</t>
        </is>
      </c>
      <c r="Z711" t="inlineStr">
        <is>
          <t>principal2</t>
        </is>
      </c>
      <c r="AA711" t="inlineStr">
        <is>
          <t>yes</t>
        </is>
      </c>
      <c r="AB711" t="inlineStr">
        <is>
          <t>MP:0010771 integument phenotype</t>
        </is>
      </c>
      <c r="AC711" t="inlineStr">
        <is>
          <t>[ORPHA:391665] Homozygous familial hypercholesterolemia; [ORPHA:406] NON RARE IN EUROPE: Heterozygous familial hypercholesterolemia</t>
        </is>
      </c>
      <c r="AD711" t="inlineStr">
        <is>
          <t>OMIM ID:143890 Hypercholesterolemia, familial, 1</t>
        </is>
      </c>
      <c r="AE711" t="inlineStr">
        <is>
          <t>LDLR-related condition; Hypercholesterolemia, familial, 1; Familial hypercholesterolemia; Cardiovascular phenotype; Inborn genetic diseases; Abnormal circulating lipid concentration; Familial type 3 hyperlipoproteinemia; Homozygous familial hypercholesterolemia; Hypercholesterolemia</t>
        </is>
      </c>
      <c r="AF711" t="inlineStr">
        <is>
          <t>Plaque, Atherosclerotic;Waist-Hip Ratio</t>
        </is>
      </c>
      <c r="AG711" t="inlineStr">
        <is>
          <t>1-Alkyl-2-acetylglycerophosphocholine Esterase;Aortic Aneurysm, Abdominal;Atherosclerosis;Cholesterol;Cholesterol, LDL;Coronary Artery Disease;Dermatitis, Atopic;Lipids;Lipoproteins;Metabolism;Myocardial Infarction;Vascular Calcification</t>
        </is>
      </c>
      <c r="AH711" t="inlineStr"/>
      <c r="AI711" t="inlineStr">
        <is>
          <t>Aortic dissection: likely pathogenic,pathogenic; Clinvar: phenotype not specified: likely pathogenic,not provided,pathogenic,uncertain significance; Early-onset coronary artery disease: likely pathogenic,not provided,pathogenic,uncertain significance; Fumarase deficiency: likely pathogenic,pathogenic,uncertain significance; Familial hypercholesterolemia: likely pathogenic,not provided,pathogenic,uncertain significance; Familial hypercholesterolemias: likely pathogenic,not provided,pathogenic,uncertain significance; Hereditary cancer-predisposing syndrome: likely pathogenic,pathogenic,uncertain significance; Hypercholesterolaemia: likely pathogenic,not provided,pathogenic,uncertain significance; Inborn genetic diseases: likely pathogenic,uncertain significance; Multiple cutaneous and uterine leiomyomas: likely pathogenic,pathogenic,uncertain significance; Multiple cutaneous leiomyomas: likely pathogenic,pathogenic,uncertain significance; Uterine leiomyoma: likely pathogenic,pathogenic</t>
        </is>
      </c>
      <c r="AJ711" t="inlineStr">
        <is>
          <t>HP:0007201:Cerebral artery atherosclerosis; HP:0006693:Myocardial steatosis; HP:0030882:Coronary artery aneurysm; HP:0100261:Abnormal tendon morphology; HP:0012373:Abnormal eye physiology; HP:0005177:Premature arteriosclerosis; HP:3000062:Abnormal internal carotid artery morphology; HP:0012397:Aortic atherosclerotic lesion; HP:0000799:Renal steatosis; HP:0012638:Abnormal nervous system physiology; HP:0004416:Precocious atherosclerosis; HP:0001084:Corneal arcus; HP:0001114:Xanthelasma; HP:0010874:Tendon xanthomatosis; HP:0010874:Tendon xanthomatosis; HP:0000991:Xanthomatosis; HP:0004963:Calcification of the aorta; HP:0005181:Premature coronary artery atherosclerosis; HP:0001920:Renal artery stenosis; HP:0030148:Heart murmur; HP:0004950:Peripheral arterial stenosis; HP:0004381:Supravalvular aortic stenosis; HP:0003141:Increased LDL cholesterol concentration; HP:0003141:Increased LDL cholesterol concentration; HP:0001681:Angina pectoris; HP:0003077:Hyperlipidemia; HP:0001677:Coronary artery atherosclerosis; HP:0001677:Coronary artery atherosclerosis; HP:0001138:Optic neuropathy; HP:0005162:Abnormal left ventricular function; HP:0003124:Hypercholesterolemia; HP:0001658:Myocardial infarction; HP:0001645:Sudden cardiac death; HP:0001397:Hepatic steatosis; HP:0001653:Mitral regurgitation; HP:0002094:Dyspnea; HP:0002829:Arthralgia; HP:0000822:Hypertension; HP:0000006:Autosomal dominant inheritance; HP:0000007:Autosomal recessive inheritance</t>
        </is>
      </c>
      <c r="AK711" t="inlineStr">
        <is>
          <t>Porfimer sodium</t>
        </is>
      </c>
      <c r="AL711" t="inlineStr">
        <is>
          <t>Atypical angina; Bone xanthoma; Early-onset coronary artery disease; Familial hypercholesterolemia due to genetic defect of apolipoprotein B; Pinguecula; Secondary hyperlipidemia; Retrosternal pain; Dissection of carotid artery; Hypercholesterolemia result; lipoprotein disorder; Carotid Artery, Internal, Dissection; Adiponectin Deficiency; HEPATIC LIPASE DEFICIENCY (disorder); LIPOPROTEIN GLOMERULOPATHY; Abnormal eye physiology; Abnormality of nervous system physiology; Cerebral artery atherosclerosis; Coxiella burnetii Infection; HMG CoA lyase deficiency; Myocardial steatosis; Abnormal internal carotid artery morphology; Primary hypercholesterolemia; NIEMANN-PICK DISEASE, TYPE C2; Precocious atherosclerosis; Premature arteriosclerosis; Acute Q fever; LDLR mutation; Peroxisome Biogenesis Disorder, Complementation Group G; Polygenic hypercholesterolemia; Pulmonary congestion; Bile Duct Neoplasms; Osteoporosis with pseudoglioma; Renal steatosis; Thin-cap fibroatheroma; Arcus Senilis; Heymann Nephritis; Xanthoma tendinosum; Hypochondroplasia (disorder); First myocardial infarction; Argyrophilic grain disease; Hyperkeratosis lenticularis perstans; Lipidemias; Non-ST-segment elevation myocardial infarction (NSTEMI); Eyelid Xanthoma; HYPERCHOLESTEROLEMIA, AUTOSOMAL RECESSIVE; Stenosis; Hypoalphalipoproteinemias; Hypobetalipoproteinemias; Xanthomatosis; Calcification of the aorta; Chronic Q Fever; Familial hypercholesterolemia - homozygous; Low density lipoprotein increased; Supravalvular aortic stenosis; Common Cold; Coronary artery ectasia; Dyslipoproteinemias; Melanocortin 4 Receptor Deficiency; Nuchal bleb, familial; Hyperlipoproteinemia Type IIb; Pyloric Stenosis, Hypertrophic; Q Fever; Lipids measurement; Diabetic dyslipidaemia; Hyperlipoproteinemia Type III; Xanthoma; Bile duct proliferation; Smith-Lemli-Opitz Syndrome; Heart murmur; Meningitis, Cryptococcal; Tangier Disease; Cystinosis; Hereditary Multiple Exostoses; Atherosclerosis of aorta; Renal Artery Stenosis; Pseudocholinesterase Measurement; Xanthomatosis, Cerebrotendinous; Familial hypercholesterolemia - heterozygous; Epidermolysis Bullosa; Hyperlipoproteinemias; Calcification of coronary artery; Iron-Refractory Iron Deficiency Anemia; ST-segment elevation myocardial infarction (STEMI); Arteriosclerotic cardiovascular disease, NOS; Atherogenesis; Rous Sarcoma; Cerebral Small Vessel Diseases; Abetalipoproteinemia; Cerebral Amyloid Angiopathy; Primary infection NOS; Hunger; Avascular Necrosis of Femur Head; Carotid artery occlusion; Cardiovascular morbidity; Coronary Aneurysm; Deficiency of glucose-6-phosphate dehydrogenase; Common Migraine; Aortic valve calcification; Atypical Ductal Breast Hyperplasia; cardiac event; Non-ST Elevated Myocardial Infarction; Migraine with Aura; Premature coronary artery atherosclerosis; Ventricular Dysfunction, Left; Heart failure with preserved ejection fraction [HFpEF]; Bile duct carcinoma; Hyperlipidemia, Familial Combined; Fatty Liver, Alcoholic; Mitral Valve Insufficiency; Lipid Metabolism Disorders; Long QT Syndrome; Clostridium; difficile (disorder); Disorder of the optic nerve; Hypocholesterolemia; Peripheral arterial stenosis; Protein Deficiency; HIV Coinfection; Amyotrophic Lateral Sclerosis, Familial; Hyperplasia; Sudden Cardiac Death; Angina Pectoris; Adult Liposarcoma; Childhood Liposarcoma; Dissection of aorta; Vitamin D Deficiency; Myotonic Dystrophy; Alcohol abuse; Cholecystolithiasis; Mammary Tumorigenesis; AMYOTROPHIC LATERAL SCLEROSIS 1; Parasitic Diseases; Isolated somatotropin deficiency; Pterygium Of Conjunctiva And Cornea; Pterygium of eye; Amyotrophic Lateral Sclerosis, Sporadic; Carcinoma, Lewis Lung; Leprosy; liposarcoma; Hyperlipoproteinemia Type IIa; Niemann-Pick Disease, Type C; Anorexia Nervosa; Rhinovirus infection; Hypercholesterolemia, Familial; Thyroid associated opthalmopathies; Pterygium; Carotid Atherosclerosis; Renal glomerular disease; Dyspnea; Deep Vein Thrombosis; Cerebrovascular Disorders; Aortic Valve Stenosis; Rett Syndrome; Acquired Immunodeficiency Syndrome; Hyperhomocysteinemia; Arthralgia; Cholelithiasis; Atherosclerotic lesion; Vascular calcification; Clear-cell metastatic renal cell carcinoma; ST segment elevation myocardial infarction; Serum LDL cholesterol measurement; Encephalitis, St. Louis; Hyperthyroidism; Adrenocortical carcinoma; Severe Combined Immunodeficiency; Classical Hodgkin's Lymphoma; Ki-1+ Anaplastic Large Cell Lymphoma; Reperfusion Injury; Vascular inflammations; Intracranial Aneurysm; Peripheral Arterial Diseases; Myasthenia Gravis; Hypertriglyceridemia; Brain Diseases; Peripheral Neuropathy; Kidney Failure; Venous Thromboembolism; Inflammatory dermatosis; Glaucoma, Primary Open Angle; Nephrotic Syndrome; Alzheimer Disease, Late Onset; Adult Fibrosarcoma; Left Ventricular Hypertrophy; Acute Chest Syndrome; Fibrosarcoma; Hepatitis C, Chronic; Choriocarcinoma; Anemia, Sickle Cell; Serum albumin measurement; Nonalcoholic Steatohepatitis; Acute Coronary Syndrome; Essential Hypertension; Hepatitis A; Hepatoblastoma; Dyslipidemias; Hyperlipidemia; Hydrocephalus; Low density lipoprotein cholesterol measurement; Serum total cholesterol measurement; Craniosynostosis; Hypercholesterolemia; Alopecia; Infection; Dermatitis; Migraine Disorders; Adenocarcinoma of pancreas; Diabetes Mellitus, Experimental; Lupus Vulgaris; Heart Diseases; Peripheral Nervous System Diseases; Lupus Erythematosus, Discoid; Lupus Erythematosus; Hypertrophic Cardiomyopathy; Skin lesion; Triglycerides measurement; Aortic Aneurysm, Abdominal; Impaired glucose tolerance; Adenomatous Polyposis Coli; Hypothyroidism; Renal Insufficiency; Hyperinsulinism; Middle Cerebral Artery Occlusion; Gestational Diabetes; Hepatitis; Chronic kidney disease stage 5; Periodontitis; Malaria; Cerebral Infarction; Vascular Diseases; Amyloidosis; Endothelial dysfunction; Fatty Liver Disease; Myocardial Ischemia; Acute myocardial infarction; Kidney Failure, Chronic; Osteopenia; Encephalomyelitis; Fatty Liver; Cholangiocarcinoma; Hodgkin Disease; Cirrhosis; Multiple Chronic Conditions; Metabolic Diseases; Immunologic Deficiency Syndromes; Astrocytoma; Human immunodeficiency virus (HIV) II infection category B1; Polycystic Ovary Syndrome; Liver diseases; MYELODYSPLASTIC SYNDROME; Fetal Growth Retardation; Non-alcoholic Fatty Liver Disease; Chronic Kidney Diseases; Familial (FPAH); Hyperglycemia; Metabolic Syndrome X; Steatohepatitis; Ischemic stroke; Myeloid Leukemia, Chronic; Kidney Diseases; Fibrosis, Liver; Liver Cirrhosis; Epithelial ovarian cancer; Coronary Arteriosclerosis; Septicemia; Colorectal Neoplasms; ANOPHTHALMIA AND PULMONARY HYPOPLASIA; Liver neoplasms; Hepatitis B; Sepsis; Virus Diseases; Heart failure; Neurodegenerative Disorders; Nasopharyngeal carcinoma; Coronary heart disease; Triple-Negative Breast Carcinoma; Impaired cognition; Malignant neoplasm of liver; Cerebrovascular accident; Triple Negative Breast Neoplasms; Coronary Artery Disease; Prostatic Neoplasms; Childhood Leukemia; Cardiovascular Diseases; Congestive heart failure; Hepatitis C; Myocardial Infarction; Multiple Sclerosis; Degenerative polyarthritis; Cervix carcinoma; Lupus Erythematosus, Systemic; Arteriosclerosis; Atherosclerosis; Parkinson Disease; Renal Cell Carcinoma; Asthma; leukemia; Adenocarcinoma; Hypertensive disease; Conventional (Clear Cell) Renal Cell Carcinoma; Diabetes; Central neuroblastoma; Childhood Neuroblastoma; Adenocarcinoma of lung (disorder); Carcinoma; Squamous cell carcinoma; Neuroblastoma; Childhood Glioblastoma; Adult Glioblastoma; Rheumatoid Arthritis; Diabetes Mellitus; Obesity; Colon Carcinoma; Carcinoma, Ovarian Epithelial; Malignant tumor of colon; melanoma; Glioma; Leukemia, Myelocytic, Acute; Diabetes Mellitus, Non-Insulin-Dependent; Glioblastoma; Glioblastoma Multiforme; Alzheimer's Disease; Malignant neoplasm of colon and/or rectum; Primary malignant neoplasm of lung;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M711" t="inlineStr">
        <is>
          <t>DOID:10652 Alzheimer's disease;DOID:2349 arteriosclerosis;DOID:13810 familial hypercholesterolemia;DOID:1883 hepatitis C;DOID:12783 migraine without aura</t>
        </is>
      </c>
      <c r="AN711" t="inlineStr">
        <is>
          <t>Dissection Of Carotid Artery; Q Fever; Cerebral artery atherosclerosis; Homozygous Hypercholesterolemia; Xanthoma Tendinosum; Arcus Senilis; Congenital hypertrophic pyloric stenosis; Renal steatosis; Xanthomatosis; Carotid artery disease; Eyelid Xanthoma; Xanthoma; Coronary Aneurysm; Supravalvar aortic stenosis; Renal Artery Stenosis; Arteriosclerosis; Dyslipidemias; Hyperlipoproteinemia; Peripheral arterial stenosis; Aortic dissection; Hyperlipidemia; Amyotrophic lateral sclerosis; Ischemic Stroke; Lateral Sclerosis; Atherosclerosis; Coronary Arteriosclerosis; Non-Alcoholic Fatty Liver Disease; Hypercholesterolemia; Aortic Aneurysm; Fatty Liver; Stroke; Coronary Heart Disease; Cardiovascular Diseases; Coronary artery disease; Myocardial Infarction; Carcinoma; Hypertension; Obesity</t>
        </is>
      </c>
      <c r="AO711" t="inlineStr">
        <is>
          <t>669</t>
        </is>
      </c>
      <c r="AP711" t="inlineStr">
        <is>
          <t>871</t>
        </is>
      </c>
      <c r="AQ711" t="inlineStr">
        <is>
          <t>[{"UniProt":"P01130","EnsemblGene":["ENSG00000130164"],"EnsemblTrans":[["ENST00000455727","ENSP00000397829",""],["ENST00000535915","ENSP00000440520",""],["ENST00000545707","ENSP00000437639",""],["ENST00000558013","ENSP00000453346","alternative2"],["ENST00000558518","ENSP00000454071","principal2"]],"RefSeq":[["NM_000527","NP_000518","REVIEWED"],["NM_001195798","NP_001182727","REVIEWED"],["NM_001195799","NP_001182728","REVIEWED"],["NM_001195800","NP_001182729","REVIEWED"],["NM_001195803","NP_001182732","REVIEWED"]],"UCSC":["uc002mqk"],"SwissProt":["LDLR_HUMAN"]}]</t>
        </is>
      </c>
      <c r="AR711" t="inlineStr"/>
      <c r="AS711" t="inlineStr">
        <is>
          <t>Distribution: Detected in all; Specificity: Tissue enhanced</t>
        </is>
      </c>
      <c r="AT711" t="inlineStr">
        <is>
          <t>Cytoplasmic expression in several tissues.; antibody: Strong cytoplasmic staining was observed in testicular Leydig cells, adrenal cortical cells, gastrointestinal glandular cells and subsets of renal tubules. Remaining normal tissues were generally negative.</t>
        </is>
      </c>
      <c r="AU711" t="inlineStr">
        <is>
          <t>Antibody: Cancer cells were in general negative.</t>
        </is>
      </c>
      <c r="AV711" t="inlineStr"/>
      <c r="AW711" t="inlineStr">
        <is>
          <t>(hsa04913)Ovarian steroidogenesis; (hsa04979)Cholesterol metabolism; (hsa04927)Cortisol synthesis and secretion</t>
        </is>
      </c>
      <c r="AX711" t="inlineStr">
        <is>
          <t>(M5892)HALLMARK CHOLESTEROL HOMEOSTASIS; (M5942)HALLMARK UV RESPONSE DN; (M5890)HALLMARK TNFA SIGNALING VIA NFKB</t>
        </is>
      </c>
      <c r="AY711" t="inlineStr">
        <is>
          <t>(M22051)BIOCARTA LDL PATHWAY; (M22022)BIOCARTA FXR PATHWAY; (M22036)BIOCARTA S1P PATHWAY</t>
        </is>
      </c>
      <c r="AZ711" t="inlineStr">
        <is>
          <t>0.0</t>
        </is>
      </c>
      <c r="BA711" t="inlineStr">
        <is>
          <t>0.0</t>
        </is>
      </c>
      <c r="BB711" t="inlineStr">
        <is>
          <t>0.0</t>
        </is>
      </c>
      <c r="BC711" t="inlineStr">
        <is>
          <t>0.0</t>
        </is>
      </c>
      <c r="BD711" t="inlineStr">
        <is>
          <t>0.0</t>
        </is>
      </c>
      <c r="BE711" t="inlineStr">
        <is>
          <t>0.0</t>
        </is>
      </c>
      <c r="BF711" t="inlineStr">
        <is>
          <t>0.0</t>
        </is>
      </c>
      <c r="BG711" t="inlineStr">
        <is>
          <t>0.0</t>
        </is>
      </c>
      <c r="BH711" t="inlineStr">
        <is>
          <t>0.0</t>
        </is>
      </c>
      <c r="BI711" t="inlineStr">
        <is>
          <t>0.0</t>
        </is>
      </c>
      <c r="BJ711" t="inlineStr">
        <is>
          <t>1.0</t>
        </is>
      </c>
      <c r="BK711" t="inlineStr">
        <is>
          <t>0.0</t>
        </is>
      </c>
      <c r="BL711" t="inlineStr">
        <is>
          <t>0.0</t>
        </is>
      </c>
      <c r="BM711" t="inlineStr">
        <is>
          <t>0.0</t>
        </is>
      </c>
      <c r="BN711" t="inlineStr">
        <is>
          <t>0.0</t>
        </is>
      </c>
      <c r="BO711" t="inlineStr">
        <is>
          <t>0.0</t>
        </is>
      </c>
      <c r="BP711" t="inlineStr">
        <is>
          <t>0.0</t>
        </is>
      </c>
      <c r="BQ711" t="inlineStr">
        <is>
          <t>0.0</t>
        </is>
      </c>
      <c r="BR711" t="inlineStr">
        <is>
          <t>0.0</t>
        </is>
      </c>
      <c r="BS711" t="inlineStr">
        <is>
          <t>0.0</t>
        </is>
      </c>
    </row>
    <row r="712">
      <c r="A712" t="inlineStr">
        <is>
          <t>BCAT1</t>
        </is>
      </c>
      <c r="B712" t="inlineStr">
        <is>
          <t>586</t>
        </is>
      </c>
      <c r="C712" t="inlineStr">
        <is>
          <t>symbol</t>
        </is>
      </c>
      <c r="D712" t="inlineStr">
        <is>
          <t>H. sapiens</t>
        </is>
      </c>
      <c r="E712" t="inlineStr">
        <is>
          <t>586</t>
        </is>
      </c>
      <c r="F712" t="inlineStr">
        <is>
          <t>H. sapiens</t>
        </is>
      </c>
      <c r="G712" t="inlineStr">
        <is>
          <t>BCAT1</t>
        </is>
      </c>
      <c r="H712" t="inlineStr">
        <is>
          <t>BCATC|BCT1|ECA39|MECA39|PNAS121|PP18</t>
        </is>
      </c>
      <c r="I712" t="inlineStr">
        <is>
          <t>protein-coding</t>
        </is>
      </c>
      <c r="J712" t="inlineStr">
        <is>
          <t>branched chain amino acid transaminase 1</t>
        </is>
      </c>
      <c r="K712" t="inlineStr">
        <is>
          <t>This gene encodes the cytosolic form of the enzyme branched-chain amino acid transaminase. This enzyme catalyzes the reversible transamination of branched-chain alpha-keto acids to branched-chain L-amino acids essential for cell growth. Two different clinical disorders have been attributed to a defect of branched-chain amino acid transamination: hypervalinemia and hyperleucine-isoleucinemia. As there is also a gene encoding a mitochondrial form of this enzyme, mutations in either gene may contribute to these disorders. Alternatively spliced transcript variants have been described. [provided by RefSeq, May 2010]</t>
        </is>
      </c>
      <c r="L712" t="inlineStr">
        <is>
          <t>chr12:24949340-24810024</t>
        </is>
      </c>
      <c r="M712" t="inlineStr">
        <is>
          <t>GO:0009098 leucine biosynthetic process;GO:0009099 valine biosynthetic process;GO:0009082 branched-chain amino acid biosynthetic process</t>
        </is>
      </c>
      <c r="N712" t="inlineStr">
        <is>
          <t>[GO:0003824] catalytic activity; [GO:0016740] transferase activity; [GO:0006520] cellular amino acid metabolic process; [GO:0006629] lipid metabolic process; [GO:0005829] cytosol; [GO:0043226] organelle; [GO:0005739] mitochondrion; [GO:0000278] mitotic cell cycle</t>
        </is>
      </c>
      <c r="O712" t="inlineStr">
        <is>
          <t>GO:0005739 mitochondrion;GO:0005829 cytosol;GO:0005737 cytoplasm</t>
        </is>
      </c>
      <c r="P712" t="inlineStr">
        <is>
          <t>GO:0004084 branched-chain-amino-acid transaminase activity;GO:0050048 L-leucine:2-oxoglutarate aminotransferase activity;GO:0052654 L-leucine transaminase activity</t>
        </is>
      </c>
      <c r="Q712" t="inlineStr"/>
      <c r="R712" t="inlineStr">
        <is>
          <t>ENZYME proteins:Transferases; Enzymes; Predicted intracellular proteins</t>
        </is>
      </c>
      <c r="S712" t="inlineStr">
        <is>
          <t>[IPR001544] Aminotransferase class IV; [IPR005786] Branched-chain amino acid aminotransferase II; [IPR018300] Aminotransferase, class IV, conserved site; [IPR033939] Branched-chain aminotransferase; [IPR036038] Aminotransferase-like, PLP-dependent enzymes; [IPR043131] Branched-chain-amino-acid aminotransferase-like, N-terminal; [IPR043132] Branched-chain-amino-acid aminotransferase-like, C-terminal</t>
        </is>
      </c>
      <c r="T712" t="inlineStr"/>
      <c r="U712" t="inlineStr"/>
      <c r="V712" t="inlineStr"/>
      <c r="W712" t="inlineStr"/>
      <c r="X712" t="inlineStr"/>
      <c r="Y712" t="inlineStr"/>
      <c r="Z712" t="inlineStr">
        <is>
          <t>principal1</t>
        </is>
      </c>
      <c r="AA712" t="inlineStr"/>
      <c r="AB712" t="inlineStr">
        <is>
          <t>MP:0005397 hematopoietic system phenotype</t>
        </is>
      </c>
      <c r="AC712" t="inlineStr"/>
      <c r="AD712" t="inlineStr"/>
      <c r="AE712" t="inlineStr"/>
      <c r="AF712" t="inlineStr">
        <is>
          <t>Atrial Pressure;Blood Pressure;Blood Sedimentation;Insulin;Insulin Resistance;Obesity;Platelet Function Tests;Stroke</t>
        </is>
      </c>
      <c r="AG712" t="inlineStr">
        <is>
          <t>Cadmium;Gastrointestinal Microbiome</t>
        </is>
      </c>
      <c r="AH712" t="inlineStr"/>
      <c r="AI712" t="inlineStr"/>
      <c r="AJ712" t="inlineStr"/>
      <c r="AK712" t="inlineStr">
        <is>
          <t>Pyridoxal phosphate; Glutamic acid; Leucine; Valine; Isoleucine; N'-(5-CHLOROBENZOFURAN-2-CARBONYL)-2-(TRIFLUOROMETHYL)BENZENESULFONOHYDRAZIDE</t>
        </is>
      </c>
      <c r="AL712" t="inlineStr">
        <is>
          <t>Colorectal cancer recurrent; Desmoplastic melanoma; Adult Malignant Peripheral Nerve Sheath Tumor; Childhood Malignant Peripheral Nerve Sheath Tumor; Undifferentiated leukemia; Weight Gain; Malignant Peripheral Nerve Sheath Tumor; Blast Phase; Myeloid Leukemia; Progression of prostate cancer; Cholestasis; Nonalcoholic Steatohepatitis; Acute monocytic leukemia; Adult Medulloblastoma; Childhood Medulloblastoma; Hepatocarcinogenesis; Medulloblastoma; Non-alcoholic Fatty Liver Disease; Myeloid Leukemia, Chronic; Epithelial ovarian cancer; Colorectal Neoplasms; Adult Liver Carcinoma; Liver and Intrahepatic Biliary Tract Carcinoma; Nasopharyngeal carcinoma; Malignant neoplasm of liver; Diabetes Mellitus, Insulin-Dependent; Triple Negative Breast Neoplasms; Squamous cell carcinoma of esophagus; leukemia; Secondary Neoplasm; Childhood Glioblastoma; Adult Glioblastoma; ovarian neoplasm; Malignant neoplasm of ovary; Mammary Neoplasms; Obesity; Secondary malignant neoplasm of lymph node; Carcinoma, Ovarian Epithelial; Glioma; Leukemia, Myelocytic, Acute; Diabetes Mellitus, Non-Insulin-Dependent;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12" t="inlineStr"/>
      <c r="AN712" t="inlineStr">
        <is>
          <t>Cholestasis</t>
        </is>
      </c>
      <c r="AO712" t="inlineStr">
        <is>
          <t>53</t>
        </is>
      </c>
      <c r="AP712" t="inlineStr">
        <is>
          <t>85</t>
        </is>
      </c>
      <c r="AQ712" t="inlineStr">
        <is>
          <t>[{"UniProt":"P54687","EnsemblGene":["ENSG00000060982"],"EnsemblTrans":[["ENST00000261192","ENSP00000261192","principal1"],["ENST00000342945","ENSP00000339805",""],["ENST00000538118","ENSP00000440817",""],["ENST00000539282","ENSP00000443459",""],["ENST00000539780","ENSP00000440827",""]],"RefSeq":[["NM_001178091","NP_001171562","REVIEWED"],["NM_001178092","NP_001171563","REVIEWED"],["NM_001178093","NP_001171564","REVIEWED"],["NM_001178094","NP_001171565","REVIEWED"],["NM_005504","NP_005495","REVIEWED"]],"UCSC":["uc001rgc"],"SwissProt":["BCAT1_HUMAN"]}]</t>
        </is>
      </c>
      <c r="AR712" t="inlineStr">
        <is>
          <t>testis</t>
        </is>
      </c>
      <c r="AS712" t="inlineStr">
        <is>
          <t>Distribution: Detected in many; Specificity: Tissue enhanced</t>
        </is>
      </c>
      <c r="AT712" t="inlineStr">
        <is>
          <t>antibody: Most normal tissues showed weak to moderate nuclear staining with additional cytoplasmic positivity in many cases. Smooth muscle cells displayed strong cytoplasmic staining.  Lymphoid tissues, soft tissues, lung, breast, liver, heart and skeletal muscle cells were negative.; Nuclear and cytoplasmic expression in most tissues.</t>
        </is>
      </c>
      <c r="AU712" t="inlineStr">
        <is>
          <t>Antibody: Most cancer tissues showed weak to moderate nuclear staining with additional cytoplasmic positivity in many cases. Several hepatocellular carcinomas, prostate, head and neck cancers were negative.</t>
        </is>
      </c>
      <c r="AV712" t="inlineStr">
        <is>
          <t>(M66)PID MYC ACTIV PATHWAY</t>
        </is>
      </c>
      <c r="AW712" t="inlineStr">
        <is>
          <t>(hsa00290)Valine, leucine and isoleucine biosynthesis; (hsa00770)Pantothenate and CoA biosynthesis; (hsa01210)2-Oxocarboxylic acid metabolism</t>
        </is>
      </c>
      <c r="AX712" t="inlineStr">
        <is>
          <t>(M5924)HALLMARK MTORC1 SIGNALING; (M5934)HALLMARK XENOBIOTIC METABOLISM; (M5950)HALLMARK ALLOGRAFT REJECTION</t>
        </is>
      </c>
      <c r="AY712" t="inlineStr"/>
      <c r="AZ712" t="inlineStr">
        <is>
          <t>0.0</t>
        </is>
      </c>
      <c r="BA712" t="inlineStr">
        <is>
          <t>0.0</t>
        </is>
      </c>
      <c r="BB712" t="inlineStr">
        <is>
          <t>0.0</t>
        </is>
      </c>
      <c r="BC712" t="inlineStr">
        <is>
          <t>0.0</t>
        </is>
      </c>
      <c r="BD712" t="inlineStr">
        <is>
          <t>0.0</t>
        </is>
      </c>
      <c r="BE712" t="inlineStr">
        <is>
          <t>0.0</t>
        </is>
      </c>
      <c r="BF712" t="inlineStr">
        <is>
          <t>0.0</t>
        </is>
      </c>
      <c r="BG712" t="inlineStr">
        <is>
          <t>0.0</t>
        </is>
      </c>
      <c r="BH712" t="inlineStr">
        <is>
          <t>0.0</t>
        </is>
      </c>
      <c r="BI712" t="inlineStr">
        <is>
          <t>0.0</t>
        </is>
      </c>
      <c r="BJ712" t="inlineStr">
        <is>
          <t>0.0</t>
        </is>
      </c>
      <c r="BK712" t="inlineStr">
        <is>
          <t>0.0</t>
        </is>
      </c>
      <c r="BL712" t="inlineStr">
        <is>
          <t>0.0</t>
        </is>
      </c>
      <c r="BM712" t="inlineStr">
        <is>
          <t>0.0</t>
        </is>
      </c>
      <c r="BN712" t="inlineStr">
        <is>
          <t>0.0</t>
        </is>
      </c>
      <c r="BO712" t="inlineStr">
        <is>
          <t>0.0</t>
        </is>
      </c>
      <c r="BP712" t="inlineStr">
        <is>
          <t>0.0</t>
        </is>
      </c>
      <c r="BQ712" t="inlineStr">
        <is>
          <t>0.0</t>
        </is>
      </c>
      <c r="BR712" t="inlineStr">
        <is>
          <t>0.0</t>
        </is>
      </c>
      <c r="BS712" t="inlineStr">
        <is>
          <t>0.0</t>
        </is>
      </c>
    </row>
    <row r="713">
      <c r="A713" t="inlineStr">
        <is>
          <t>NAV3</t>
        </is>
      </c>
      <c r="B713" t="inlineStr">
        <is>
          <t>89795</t>
        </is>
      </c>
      <c r="C713" t="inlineStr">
        <is>
          <t>symbol</t>
        </is>
      </c>
      <c r="D713" t="inlineStr">
        <is>
          <t>H. sapiens</t>
        </is>
      </c>
      <c r="E713" t="inlineStr">
        <is>
          <t>89795</t>
        </is>
      </c>
      <c r="F713" t="inlineStr">
        <is>
          <t>H. sapiens</t>
        </is>
      </c>
      <c r="G713" t="inlineStr">
        <is>
          <t>NAV3</t>
        </is>
      </c>
      <c r="H713" t="inlineStr">
        <is>
          <t>POMFIL1|STEERIN3|unc53H3</t>
        </is>
      </c>
      <c r="I713" t="inlineStr">
        <is>
          <t>protein-coding</t>
        </is>
      </c>
      <c r="J713" t="inlineStr">
        <is>
          <t>neuron navigator 3</t>
        </is>
      </c>
      <c r="K713" t="inlineStr">
        <is>
          <t>This gene belongs to the neuron navigator family and is expressed predominantly in the nervous system. The encoded protein contains coiled-coil domains and a conserved AAA domain characteristic for ATPases associated with a variety of cellular activities. This gene is similar to unc-53, a Caenorhabditis elegans gene involved in axon guidance. Multiple alternatively spliced transcript variants for this gene have been described but only one has had its full-length nature determined. [provided by RefSeq, Jul 2008]</t>
        </is>
      </c>
      <c r="L713" t="inlineStr">
        <is>
          <t>chr12:77571862-78213010</t>
        </is>
      </c>
      <c r="M713" t="inlineStr">
        <is>
          <t>GO:0007026 negative regulation of microtubule depolymerization;GO:0032703 negative regulation of interleukin-2 production;GO:0031114 regulation of microtubule depolymerization</t>
        </is>
      </c>
      <c r="N713" t="inlineStr">
        <is>
          <t>[GO:0048856] anatomical structure development; [GO:0030154] cell differentiation; [GO:0003824] catalytic activity; [GO:0016787] hydrolase activity; [GO:0140657] ATP-dependent activity; [GO:0043226] organelle; [GO:0005634] nucleus; [GO:0008092] cytoskeletal protein binding; [GO:0005635] nuclear envelope; [GO:0048870] cell motility; [GO:0007010] cytoskeleton organization; [GO:0065003] protein-containing complex assembly; [GO:0005856] cytoskeleton</t>
        </is>
      </c>
      <c r="O713" t="inlineStr">
        <is>
          <t>GO:0005640 nuclear outer membrane;GO:1990752 microtubule end;GO:0031968 organelle outer membrane</t>
        </is>
      </c>
      <c r="P713" t="inlineStr">
        <is>
          <t>GO:0008017 microtubule binding;GO:0015631 tubulin binding;GO:0016887 ATP hydrolysis activity</t>
        </is>
      </c>
      <c r="Q713" t="inlineStr"/>
      <c r="R713" t="inlineStr">
        <is>
          <t>Human disease related genes:Cancers:Skin cancers; Disease related genes; Predicted intracellular proteins; Human disease related genes:Cancers:Cancers of haematopoietic and lymphoid tissues; Cancer-related genes:Mutational cancer driver genes</t>
        </is>
      </c>
      <c r="S713" t="inlineStr">
        <is>
          <t>[IPR001715] Calponin homology domain; [IPR036872] CH domain superfamily; [IPR039041] Nav/unc-53 family; [IPR003593] AAA+ ATPase domain; [IPR003959] ATPase, AAA-type, core; [IPR027417] P-loop containing nucleoside triphosphate hydrolase; [IPR041682] AAA domain, group 14</t>
        </is>
      </c>
      <c r="T713" t="inlineStr">
        <is>
          <t>Nuclear membrane (Approved); Additional: Cytosol</t>
        </is>
      </c>
      <c r="U713" t="inlineStr"/>
      <c r="V713" t="inlineStr"/>
      <c r="W713" t="inlineStr"/>
      <c r="X713" t="inlineStr"/>
      <c r="Y713" t="inlineStr"/>
      <c r="Z713" t="inlineStr">
        <is>
          <t>principal1</t>
        </is>
      </c>
      <c r="AA713" t="inlineStr"/>
      <c r="AB713" t="inlineStr">
        <is>
          <t>MP:0005391 vision/eye phenotype</t>
        </is>
      </c>
      <c r="AC713" t="inlineStr"/>
      <c r="AD713" t="inlineStr"/>
      <c r="AE713" t="inlineStr"/>
      <c r="AF713" t="inlineStr">
        <is>
          <t>Asthma;Atrial Natriuretic Factor;Blood Coagulation Factors;Blood Pressure;Body Mass Index;Bone Density;Brain;Cardiomegaly;Central Nervous System;Child Development Disorders, Pervasive;Cholesterol;Cholesterol, LDL;Creatinine;Echocardiography;Erythrocyte Count;Erythrocyte Indices;Hemoglobins;Iron;Macular Degeneration;Muscle, Skeletal;Myocardial Infarction;Personality;Platelet Function Tests;Potassium;Pulse Wave Analysis;Rotator Cuff;Subcutaneous Fat</t>
        </is>
      </c>
      <c r="AG713" t="inlineStr">
        <is>
          <t>Bupropion;Depressive Disorder;Diabetic Nephropathies;Diagnostic Self Evaluation;Hippocampus;Methadone;Mood Disorders;Myopia, Degenerative;Opioid-Related Disorders;Smoking;Tuberculosis</t>
        </is>
      </c>
      <c r="AH713" t="inlineStr"/>
      <c r="AI713" t="inlineStr"/>
      <c r="AJ713" t="inlineStr"/>
      <c r="AK713" t="inlineStr"/>
      <c r="AL713" t="inlineStr">
        <is>
          <t>Leucine measurement; Narcotic Abuse; Interleukin 17 Measurement; Narcotic Dependence; Opiate Abuse; Opioid-Related Disorders; Opioid abuse; Myopia, Degenerative; Amino acids measurement; Nervous System Neoplasms; Opiate Addiction; Marinesco-Sjogren syndrome; Sarcomatoid Renal Cell Carcinoma; Collecting Duct Carcinoma of the Kidney; Chromophobe Renal Cell Carcinoma; Sezary Syndrome; Papillary Renal Cell Carcinoma; Mycosis Fungoides; Lymphoma, T-Cell, Cutaneous; T-Cell Lymphoma; Skin lesion; Waist-Hip Ratio; Mood Disorders; Unipolar Depression; Amyloidosis; Autistic Disorder; Adenoma; Diabetic Nephropathy; Major Depressive Disorder; Endometrial Carcinoma; Degenerative polyarthritis; Renal Cell Carcinoma; Conventional (Clear Cell) Renal Cell Carcinoma; Carcinoma; Neuroblastoma; ovarian neoplasm; Secondary malignant neoplasm of lymph node; melanoma; Leukemia, Myelocytic, Acute; Alzheimer's Disease; Malignant neoplasm of colon and/or rectum; Malignant neoplasm of lung; Colorectal Carcinoma; Primary malignant neoplasm; Malignant Neoplasms; Neoplasms</t>
        </is>
      </c>
      <c r="AM713" t="inlineStr"/>
      <c r="AN713" t="inlineStr">
        <is>
          <t>Diabetic Nephropathy; Endometrial carcinoma; Chromophobe Carcinoma; Papillary Renal Carcinoma; Renal Carcinoma; Mood Disorder; Myopia; Arthritis; Autism; Leukemia; Mental Depression</t>
        </is>
      </c>
      <c r="AO713" t="inlineStr">
        <is>
          <t>12</t>
        </is>
      </c>
      <c r="AP713" t="inlineStr">
        <is>
          <t>34</t>
        </is>
      </c>
      <c r="AQ713" t="inlineStr">
        <is>
          <t>[{"UniProt":"Q8IVL0","EnsemblGene":["ENSG00000067798"],"EnsemblTrans":[["ENST00000397909","ENSP00000381007",""],["ENST00000536525","ENSP00000446132","principal1"]],"RefSeq":[["NM_001024383","NP_001019554","VALIDATED"],["NM_014903","NP_055718","VALIDATED"],["XM_011538944","XP_011537246","MODEL"]],"UCSC":["uc001syo"],"SwissProt":["NAV3_HUMAN"]},{"UniProt":"A0A2R8YFX5","EnsemblGene":["ENSG00000067798"],"EnsemblTrans":[["ENST00000644176","ENSP00000495503",""]],"RefSeq":[["XM_017020172","XP_016875661","MODEL"]],"SwissProt":["A0A2R8YFX5_HUMAN"]}]</t>
        </is>
      </c>
      <c r="AR713" t="inlineStr"/>
      <c r="AS713" t="inlineStr">
        <is>
          <t>Distribution: Detected in many; Specificity: Tissue enhanced</t>
        </is>
      </c>
      <c r="AT713" t="inlineStr">
        <is>
          <t>Cytoplasmic expression in brain and peripheral nerve.</t>
        </is>
      </c>
      <c r="AU713" t="inlineStr"/>
      <c r="AV713" t="inlineStr"/>
      <c r="AW713" t="inlineStr"/>
      <c r="AX713" t="inlineStr"/>
      <c r="AY713" t="inlineStr"/>
      <c r="AZ713" t="inlineStr">
        <is>
          <t>0.0</t>
        </is>
      </c>
      <c r="BA713" t="inlineStr">
        <is>
          <t>0.0</t>
        </is>
      </c>
      <c r="BB713" t="inlineStr">
        <is>
          <t>0.0</t>
        </is>
      </c>
      <c r="BC713" t="inlineStr">
        <is>
          <t>0.0</t>
        </is>
      </c>
      <c r="BD713" t="inlineStr">
        <is>
          <t>0.0</t>
        </is>
      </c>
      <c r="BE713" t="inlineStr">
        <is>
          <t>0.0</t>
        </is>
      </c>
      <c r="BF713" t="inlineStr">
        <is>
          <t>0.0</t>
        </is>
      </c>
      <c r="BG713" t="inlineStr">
        <is>
          <t>0.0</t>
        </is>
      </c>
      <c r="BH713" t="inlineStr">
        <is>
          <t>0.0</t>
        </is>
      </c>
      <c r="BI713" t="inlineStr">
        <is>
          <t>0.0</t>
        </is>
      </c>
      <c r="BJ713" t="inlineStr">
        <is>
          <t>0.0</t>
        </is>
      </c>
      <c r="BK713" t="inlineStr">
        <is>
          <t>0.0</t>
        </is>
      </c>
      <c r="BL713" t="inlineStr">
        <is>
          <t>0.0</t>
        </is>
      </c>
      <c r="BM713" t="inlineStr">
        <is>
          <t>0.0</t>
        </is>
      </c>
      <c r="BN713" t="inlineStr">
        <is>
          <t>0.0</t>
        </is>
      </c>
      <c r="BO713" t="inlineStr">
        <is>
          <t>0.0</t>
        </is>
      </c>
      <c r="BP713" t="inlineStr">
        <is>
          <t>0.0</t>
        </is>
      </c>
      <c r="BQ713" t="inlineStr">
        <is>
          <t>0.0</t>
        </is>
      </c>
      <c r="BR713" t="inlineStr">
        <is>
          <t>0.0</t>
        </is>
      </c>
      <c r="BS713" t="inlineStr">
        <is>
          <t>0.0</t>
        </is>
      </c>
    </row>
    <row r="714">
      <c r="A714" t="inlineStr">
        <is>
          <t>COL11A1</t>
        </is>
      </c>
      <c r="B714" t="inlineStr">
        <is>
          <t>1301</t>
        </is>
      </c>
      <c r="C714" t="inlineStr">
        <is>
          <t>symbol</t>
        </is>
      </c>
      <c r="D714" t="inlineStr">
        <is>
          <t>H. sapiens</t>
        </is>
      </c>
      <c r="E714" t="inlineStr">
        <is>
          <t>1301</t>
        </is>
      </c>
      <c r="F714" t="inlineStr">
        <is>
          <t>H. sapiens</t>
        </is>
      </c>
      <c r="G714" t="inlineStr">
        <is>
          <t>COL11A1</t>
        </is>
      </c>
      <c r="H714" t="inlineStr">
        <is>
          <t>CO11A1|COLL6|DFNA37|STL2</t>
        </is>
      </c>
      <c r="I714" t="inlineStr">
        <is>
          <t>protein-coding</t>
        </is>
      </c>
      <c r="J714" t="inlineStr">
        <is>
          <t>collagen type XI alpha 1 chain</t>
        </is>
      </c>
      <c r="K714" t="inlineStr">
        <is>
          <t>This gene encodes one of the two alpha chains of type XI collagen, a minor fibrillar collagen. Type XI collagen is a heterotrimer but the third alpha chain is a post-translationally modified alpha 1 type II chain. Mutations in this gene are associated with type II Stickler syndrome and with Marshall syndrome. A single-nucleotide polymorphism in this gene is also associated with susceptibility to lumbar disc herniation. Multiple transcript variants have been identified for this gene. [provided by RefSeq, Nov 2009]</t>
        </is>
      </c>
      <c r="L714" t="inlineStr">
        <is>
          <t>chr1:103108522-102876473</t>
        </is>
      </c>
      <c r="M714" t="inlineStr">
        <is>
          <t>GO:0035989 tendon development;GO:0050910 detection of mechanical stimulus involved in sensory perception of sound;GO:0001502 cartilage condensation</t>
        </is>
      </c>
      <c r="N714" t="inlineStr">
        <is>
          <t>[GO:0005198] structural molecule activity; [GO:0005576] extracellular region; [GO:0043226] organelle; [GO:0005783] endoplasmic reticulum; [GO:0050877] nervous system process; [GO:0005615] extracellular space; [GO:0030198] extracellular matrix organization; [GO:0031012] extracellular matrix; [GO:0030312] external encapsulating structure; [GO:0060090] molecular adaptor activity; [GO:0048856] anatomical structure development; [GO:0030154] cell differentiation; [GO:1901135] carbohydrate derivative metabolic process</t>
        </is>
      </c>
      <c r="O714" t="inlineStr">
        <is>
          <t>GO:0005592 collagen type XI trimer;GO:0005583 fibrillar collagen trimer;GO:0098643 banded collagen fibril</t>
        </is>
      </c>
      <c r="P714" t="inlineStr">
        <is>
          <t>GO:1904399 heparan sulfate binding;GO:0030020 extracellular matrix structural constituent conferring tensile strength;GO:0050840 extracellular matrix binding</t>
        </is>
      </c>
      <c r="Q714" t="inlineStr"/>
      <c r="R714" t="inlineStr">
        <is>
          <t>Human disease related genes:Congenital malformations:Other congenital malformations; Human disease related genes:Musculoskeletal diseases:Skeletal diseases; Disease related genes; Human disease related genes:Congenital malformations:Congenital malformations of the musculoskeletal system; Human disease related genes:Nervous system diseases:Ear disease; Cancer-related genes:Candidate cancer biomarkers; Predicted intracellular proteins; Human disease related genes:Nervous system diseases:Eye disease; Predicted secreted proteins</t>
        </is>
      </c>
      <c r="S714" t="inlineStr">
        <is>
          <t>[IPR000885] Fibrillar collagen, C-terminal; [IPR001791] Laminin G domain; [IPR008160] Collagen triple helix repeat; [IPR013320] Concanavalin A-like lectin/glucanase domain superfamily</t>
        </is>
      </c>
      <c r="T714" t="inlineStr">
        <is>
          <t>Endoplasmic reticulum (Supported)</t>
        </is>
      </c>
      <c r="U714" t="inlineStr">
        <is>
          <t>yes</t>
        </is>
      </c>
      <c r="V714" t="inlineStr">
        <is>
          <t>yes</t>
        </is>
      </c>
      <c r="W714" t="inlineStr"/>
      <c r="X714" t="inlineStr"/>
      <c r="Y714" t="inlineStr">
        <is>
          <t>yes</t>
        </is>
      </c>
      <c r="Z714" t="inlineStr">
        <is>
          <t>principal1</t>
        </is>
      </c>
      <c r="AA714" t="inlineStr"/>
      <c r="AB714" t="inlineStr">
        <is>
          <t>MP:0010768 mortality/aging</t>
        </is>
      </c>
      <c r="AC714" t="inlineStr">
        <is>
          <t>[ORPHA:440354] Autosomal dominant myopia-midfacial retrusion-sensorineural hearing loss-rhizomelic dysplasia syndrome; [ORPHA:250984] Autosomal recessive Stickler syndrome; [ORPHA:2021] Fibrochondrogenesis; [ORPHA:560] MARSHALL SYNDROME; [ORPHA:90654] Stickler syndrome type 2</t>
        </is>
      </c>
      <c r="AD714" t="inlineStr">
        <is>
          <t>OMIM ID:603932 Intervertebral disc disease</t>
        </is>
      </c>
      <c r="AE714" t="inlineStr">
        <is>
          <t>Stickler syndrome type 2; Neurodevelopmental delay; Autism; Intervertebral disc disorder; Hearing loss, autosomal dominant 37; Fibrochondrogenesis 1; Marshall syndrome; Fibrochondrogenesis; Marshall/Stickler syndrome</t>
        </is>
      </c>
      <c r="AF714" t="inlineStr">
        <is>
          <t>Aorta;Blood Pressure;Body Weight;Brain;Child Development Disorders, Pervasive;Echocardiography;Heart Failure;Hemoglobin A, Glycosylated;Platelet Aggregation;Platelet Function Tests;Varicose Veins</t>
        </is>
      </c>
      <c r="AG714" t="inlineStr">
        <is>
          <t>Arthritis, Juvenile;Body Mass Index;Bone Density;Electrocardiography;Fibrinogen;Gastrointestinal Microbiome;Glaucoma;Glaucoma, Angle-Closure;Glomerular Filtration Rate;Hypertension;Menarche;Trypanosoma cruzi;Uric Acid</t>
        </is>
      </c>
      <c r="AH714" t="inlineStr">
        <is>
          <t>OMIM ID:228520 Fibrochondrogenesis 1;OMIM ID:604841 Stickler syndrome, type ii</t>
        </is>
      </c>
      <c r="AI714" t="inlineStr">
        <is>
          <t>Clinvar: phenotype not specified: likely pathogenic,pathogenic; Connective tissue disorder: likely pathogenic; Fibrochondrogenesis: pathogenic; Hypertelorism: likely pathogenic; Inborn genetic diseases: likely pathogenic,pathogenic; Marshall syndrome: likely pathogenic,pathogenic; Marshall/stickler syndrome: pathogenic; Stickler syndrome, type 2: likely pathogenic,pathogenic; Sporadic abdominal aortic aneurysm: pathogenic</t>
        </is>
      </c>
      <c r="AJ714" t="inlineStr">
        <is>
          <t>HP:0008451:Posterior vertebral hypoplasia; HP:0006095:Wide tufts of distal phalanges; HP:0012283:Small distal femoral epiphysis; HP:0006456:Irregular proximal tibial epiphyses; HP:0025707:Hypoplastic nasal bone; HP:0005476:Widely patent sagittal suture; HP:0005442:Widely patent coronal suture; HP:0100250:Meningeal calcification; HP:0006407:Irregular distal femoral epiphysis; HP:0012284:Small proximal tibial epiphyses; HP:0000922:Posterior rib cupping; HP:0100865:Broad ischia; HP:0006361:Irregular femoral epiphysis; HP:0040025:Clinodactyly of the 4th finger; HP:0006645:Thin clavicles; HP:0012019:Lens luxation; HP:0005462:Calcification of falx cerebri; HP:0000947:Dumbbell-shaped long bone; HP:0000947:Dumbbell-shaped long bone; HP:0002738:Hypoplastic frontal sinuses; HP:0005622:Broad long bones; HP:0002688:Absent frontal sinuses; HP:0004327:Abnormal vitreous humor morphology; HP:0004327:Abnormal vitreous humor morphology; HP:0004327:Abnormal vitreous humor morphology; HP:0000675:Macrodontia of permanent maxillary central incisor; HP:0000940:Abnormal diaphysis morphology; HP:0000890:Long clavicles; HP:0000907:Anterior rib cupping; HP:0003175:Hypoplastic ischia; HP:0002655:Spondyloepiphyseal dysplasia; HP:0003031:Ulnar bowing; HP:0002781:Upper airway obstruction; HP:0005086:Knee osteoarthritis; HP:0007773:Vitreoretinopathy; HP:0007773:Vitreoretinopathy; HP:0000885:Broad ribs; HP:0003040:Arthropathy; HP:0003375:Narrow greater sciatic notch; HP:0000215:Thick upper lip vermilion; HP:0000215:Thick upper lip vermilion; HP:0003038:Fibular hypoplasia; HP:0003097:Short femur; HP:0002986:Radial bowing; HP:0000946:Hypoplastic ilia; HP:0000882:Hypoplastic scapulae; HP:0000882:Hypoplastic scapulae; HP:0000882:Hypoplastic scapulae; HP:0003826:Stillbirth; HP:0001591:Bell-shaped thorax; HP:0000162:Glossoptosis; HP:0000201:Pierre-Robin sequence; HP:0000201:Pierre-Robin sequence; HP:0001804:Hypoplastic fingernail; HP:0001804:Hypoplastic fingernail; HP:0010669:Hypoplasia of the zygomatic bone; HP:0002684:Thickened calvaria; HP:0002684:Thickened calvaria; HP:0001538:Protuberant abdomen; HP:0001083:Ectopia lentis; HP:0000364:Hearing abnormality; HP:0005257:Thoracic hypoplasia; HP:0000883:Thin ribs; HP:0000485:Megalocornea; HP:0002980:Femoral bowing; HP:0002758:Osteoarthritis; HP:0100807:Long fingers; HP:0009473:Joint contracture of the hand; HP:0003016:Metaphyseal widening; HP:0001800:Hypoplastic toenails; HP:0001789:Hydrops fetalis; HP:0000773:Short ribs; HP:0000773:Short ribs; HP:0008905:Rhizomelia; HP:0008905:Rhizomelia; HP:0000772:Abnormal rib morphology; HP:0003026:Short long bone; HP:0002673:Coxa valga; HP:0000653:Sparse eyelashes; HP:0011003:High myopia; HP:0001539:Omphalocele; HP:0001539:Omphalocele; HP:0000944:Abnormal metaphysis morphology; HP:0000966:Hypohidrosis; HP:0000377:Abnormal pinna morphology; HP:0000260:Wide anterior fontanel; HP:0000260:Wide anterior fontanel; HP:0000646:Amblyopia; HP:0004279:Short palm; HP:0002983:Micromelia; HP:0002983:Micromelia; HP:0000311:Round face; HP:0001655:Patent foramen ovale; HP:0003312:Abnormal form of the vertebral bodies; HP:0012368:Flat face; HP:0012368:Flat face; HP:0002514:Cerebral calcification; HP:0000541:Retinal detachment; HP:0000541:Retinal detachment; HP:0000541:Retinal detachment; HP:0000541:Retinal detachment; HP:0045075:Sparse eyebrow; HP:0200055:Small hand; HP:0000179:Thick lower lip vermilion; HP:0000179:Thick lower lip vermilion; HP:0000488:Retinopathy; HP:0002705:High, narrow palate; HP:0001357:Plagiocephaly; HP:0000327:Hypoplasia of the maxilla; HP:0001166:Arachnodactyly; HP:0000926:Platyspondyly; HP:0000926:Platyspondyly; HP:0012385:Camptodactyly; HP:0001622:Premature birth; HP:0100490:Camptodactyly of finger; HP:0000774:Narrow chest; HP:0000774:Narrow chest; HP:0007957:Corneal opacity; HP:0001382:Joint hypermobility; HP:0002857:Genu valgum; HP:0001773:Short foot; HP:0000565:Esotropia; HP:0000193:Bifid uvula; HP:0000193:Bifid uvula; HP:0000403:Recurrent otitis media; HP:0002829:Arthralgia; HP:0008070:Sparse hair; HP:0000272:Malar flattening; HP:0000272:Malar flattening; HP:0000272:Malar flattening; HP:0000272:Malar flattening; HP:0000164:Abnormality of the dentition; HP:0000160:Narrow mouth; HP:0000160:Narrow mouth; HP:0000248:Brachycephaly; HP:0000520:Proptosis; HP:0000520:Proptosis; HP:0000520:Proptosis; HP:0000520:Proptosis; HP:0011800:Midface retrusion; HP:0011800:Midface retrusion; HP:0011800:Midface retrusion; HP:0002093:Respiratory insufficiency; HP:0003196:Short nose; HP:0003196:Short nose; HP:0003196:Short nose; HP:0000501:Glaucoma; HP:0000501:Glaucoma; HP:0000501:Glaucoma; HP:0004209:Clinodactyly of the 5th finger; HP:0004209:Clinodactyly of the 5th finger; HP:0000545:Myopia; HP:0000545:Myopia; HP:0000545:Myopia; HP:0000545:Myopia; HP:0001156:Brachydactyly; HP:0001156:Brachydactyly; HP:0000343:Long philtrum; HP:0000343:Long philtrum; HP:0000343:Long philtrum; HP:0000470:Short neck; HP:0000470:Short neck; HP:0002007:Frontal bossing; HP:0002007:Frontal bossing; HP:0002007:Frontal bossing; HP:0000494:Downslanted palpebral fissures; HP:0000463:Anteverted nares; HP:0000463:Anteverted nares; HP:0000463:Anteverted nares; HP:0000463:Anteverted nares; HP:0000463:Anteverted nares; HP:0000431:Wide nasal bridge; HP:0000505:Visual impairment; HP:0000286:Epicanthus; HP:0005280:Depressed nasal bridge; HP:0005280:Depressed nasal bridge; HP:0005280:Depressed nasal bridge; HP:0005280:Depressed nasal bridge; HP:0005280:Depressed nasal bridge; HP:0000175:Cleft palate; HP:0000175:Cleft palate; HP:0000175:Cleft palate; HP:0000175:Cleft palate; HP:0000175:Cleft palate; HP:0000175:Cleft palate; HP:0000175:Cleft palate; HP:0000369:Low-set ears; HP:0000369:Low-set ears; HP:0000369:Low-set ears; HP:0000218:High palate; HP:0000518:Cataract; HP:0000518:Cataract; HP:0000518:Cataract; HP:0000518:Cataract; HP:0000347:Micrognathia; HP:0000347:Micrognathia; HP:0000347:Micrognathia; HP:0000347:Micrognathia; HP:0003577:Congenital onset; HP:0000316:Hypertelorism; HP:0000316:Hypertelorism; HP:0000316:Hypertelorism; HP:0000407:Sensorineural hearing impairment; HP:0000407:Sensorineural hearing impairment; HP:0000407:Sensorineural hearing impairment; HP:0000407:Sensorineural hearing impairment; HP:0000407:Sensorineural hearing impairment; HP:0000407:Sensorineural hearing impairment; HP:0000486:Strabismus; HP:0000639:Nystagmus; HP:0004322:Short stature; HP:0004322:Short stature; HP:0004322:Short stature; HP:0004322:Short stature; HP:0000006:Autosomal dominant inheritance; HP:0000006:Autosomal dominant inheritance; HP:0000006:Autosomal dominant inheritance; HP:0000007:Autosomal recessive inheritance</t>
        </is>
      </c>
      <c r="AK714" t="inlineStr"/>
      <c r="AL714" t="inlineStr">
        <is>
          <t>FIBROCHONDROGENESIS 1; Irregular proximal tibial epiphyses; MARSHALL/STICKLER SYNDROME; Meningeal calcification; Small distal femoral epiphysis; Small proximal tibial epiphyses; Wide tufts of distal phalanges; Widely patent coronal suture; Abnormal vitreous humor morphology; Broad ischia; Irregular distal femoral epiphysis; Marshall syndrome; PONTOCEREBELLAR HYPOPLASIA, TYPE 9; RETINITIS PIGMENTOSA 45; Widely patent sagittal suture; Fibrochondrogenesis; Pierre Robin syndrome with fetal chondrodysplasia; Posterior vertebral hypoplasia; Vitreous degeneration; Cutis verticis gyrata; Dumbbell-shaped long bone; STICKLER SYNDROME, TYPE II (disorder); Thin clavicle; Posterior rib cupping; Achromatopsia 3; Broad long bones; Calcification of falx cerebri; Hyaloideoretinal degeneration of Wagner; Hypoplastic frontal sinuses; Luxation of lens; Macrodontia of permanent maxillary central incisor; Periodic Fever, Aphthous Stomatitis, Pharyngitis, Adenitis Syndrome; Absent frontal sinuses; Anterior rib cupping; Long clavicle; Narrow sacrosciatic notch; Abnormal diaphysis morphology; Ulnar bowing; Inherited hearing loss; Non-small cell lung cancer recurrent; Hypoplastic ischia; Cervical Disc Degenerative Disorder; Fibular hypoplasia; Hypoplastic ilia; Schwartz-Jampel Syndrome, Type 1; Thick upper lip vermilion; Upper airway obstruction; Stickler syndrome (disorder); Broad ribs; Hypoplastic scapulae; Radial bowing; Spondyloepiphyseal Dysplasia Tarda, X-Linked; Vitreoretinal degeneration; Congenital hypoplasia of femur; Melnick-Needles Syndrome; STARGARDT DISEASE 1 (disorder); Stillbirth; Dyschondroplasias; Hearing abnormality; Irregular vertebral endplates; Van Buchem disease; Glossoptosis; Primary Carcinoma; Protuberant abdomen; Bell-shaped thorax; Epiphyseal dysplasia; Thickened calvaria; Osteoarthrosis, localized, not specified whether primary or secondary; Stickler syndrome, type 1; Hypoplasia of the zygomatic bone; Spondyloepiphyseal Dysplasia; Hypoplastic fingernail; Long fingers; Thoracic hypoplasia; Disorder of Achilles tendon; Ectopia Lentis; Intervertebral Disk Displacement; Corpus Luteum Cyst; Spondyloepimetaphyseal disorder; Femoral bowing; Musculoskeletal Diseases; Pierre Robin Syndrome; Multiple Epiphyseal Dysplasia; Lhermitte-Duclos disease; Hypoplastic toenails; Short long bone; Thin rib; Congenital keratoglobus; Lumbar disc disease; Degeneration of lumbar intervertebral disc; Eye Abnormalities; Contracture of joint of hand; Rhizomelia; Familial thoracic aortic aneurysm and aortic dissection; Short ribs; Sparse eyelashes; POLYARTERITIS NODOSA, CHILDHOOD-ONSET; Coxa valga; Sparse and thin eyebrow; Hypohidrosis; Hypotrichosis; Polyarteritis Nodosa; Chondrodysplasia; Recurrent ovarian cancer; Wide anterior fontanel; Cakut; Foramen Ovale, Patent; AMYLOIDOSIS, HEREDITARY, TRANSTHYRETIN-RELATED; Ovarian Cysts; Plagiocephaly; Prolapsed lumbar disc; Kashin-Beck Disease; Schwartz-Jampel Syndrome; Flat face; Abnormality of the pinna; Amblyopia; Congenital omphalocele; Disproportionate short stature; Stromal Neoplasm; Carpal Tunnel Syndrome; Primary angle-closure glaucoma; Meningitis, Pneumococcal; Round face; Abnormal form of the vertebral bodies; Hydrops Fetalis; Platyspondyly; Angle Closure Glaucoma; Abnormality of the metaphysis; Arachnodactyly; Cerebral calcification; Micromelia; Metastatic non-small cell lung cancer; Retinopathy, CTCAE; Small hand; Short palm; Narrow thorax; Corneal Opacity; Hypoplasia of the maxilla; Short foot; Desmoplastic; Knee joint valgus deformity; Acquired Camptodactyly; Esotropia; Congenital Camptodactyly; Glaucoma, Open-Angle; Hypoplastic feet; Telecanthus; Abnormality of the dentition; Thick lower lip vermilion; Astigmatism; Retinal Detachment; Nonsyndromic Deafness; Osteoarthritis of hip; Flexion contracture of proximal interphalangeal joint; Microstomia; Invasive Carcinoma; Joint hyperflexibility; Severe myopia; Brachycephaly; Skeletal dysplasia; Arthropathy; Connective Tissue Diseases; Intervertebral disc disorder; Malar flattening; Uranostaphyloschisis; Premature Birth; Malignant Squamous Cell Neoplasm; Osteochondrodysplasias; Exophthalmos; Midface retrusion; Craniofacial Abnormalities; Androgen-Insensitivity Syndrome; Arthralgia; Height; Multiple congenital anomalies; Autistic behavior; Refractory Cytopenia of Childhood; Short nose; Dysmorphic facies; Long philtrum; Clinodactyly of the 5th finger; Short neck; Cleft palate, isolated; Respiratory Insufficiency; Frontal bossing; Brachydactyly; Headache; Osteoarthritis, Knee; Pancreatitis, Chronic; Glaucoma, Primary Open Angle; polyps; Downward slant of palpebral fissure; Disorder of eye; Adenocarcinoma of colon; Anteverted nostril; Congenital Epicanthus; Depressed nasal bridge; Nasal bridge wide; Dysmorphic features; Noninfiltrating Intraductal Carcinoma; Low set ears; Myopia; Byzanthine arch palate; Pancreatitis; Adenocarcinoma of pancreas; Triglycerides measurement; Waist-Hip Ratio; Micrognathism; Orbital separation excessive; Adenomatous Polyposis Coli; Cleft Palate; Intelligence; Retinal Diseases; Strabismus; hearing impairment; Glaucoma; Cardiomyopathy, Familial Idiopathic; Nystagmus, CTCAE 3.0; Nystagmus, CTCAE 5.0; Sensorineural Hearing Loss (disorder); Nystagmus; Cataract; Precursor Cell Lymphoblastic Leukemia Lymphoma; Short Stature, CTCAE; Osteoporosis; Short stature; Adenoma; Dwarfism; Chronic Obstructive Airway Disease; Squamous cell carcinoma of the head and neck; Pain; Degenerative polyarthritis; Body Height; Squamous cell carcinoma of esophagus; Renal Cell Carcinoma; Seizures; Adenocarcinoma; Conventional (Clear Cell) Renal Cell Carcinoma; Adenocarcinoma of lung (disorder); Carcinoma; Secondary Neoplasm; Squamous cell carcinoma; ovarian neoplasm; Malignant neoplasm of ovary; Malignant neoplasm of pancreas; Pancreatic carcinoma; Secondary malignant neoplasm of lymph node; Colon Carcinoma; Carcinoma, Ovarian Epithelial; Malignant tumor of colon; Alzheimer's Disease;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M714" t="inlineStr">
        <is>
          <t>DOID:0050564 autosomal dominant nonsyndromic deafness;DOID:0080672 fibrochondrogenesis 1;DOID:0111510 Marshall syndrome;DOID:0080675 Stickler syndrome 2</t>
        </is>
      </c>
      <c r="AN714" t="inlineStr">
        <is>
          <t>Intervertebral Disk Displacement; Marshall Syndrome; Myopia-Midfacial Retrusion-Sensorineural Hearing Loss-Rhizomelic Dysplasia Syndrome; Fibrochondrogenesis; Cutis Verticis Gyrata; Lumbar Disc Disease; Calcification of falx cerebri; Intervertebral Disc Disorder; Stickler syndrome; Angle Closure Glaucoma; Achromatopsia; Chondrodystrophic myotonia; Melnick-Needles Syndrome; Schwartz-Jampel Syndrome; Van Buchem Disease; Vitreoretinal degeneration; Arthropathy; Dyschondroplasias; Pierre-Robin Syndrome; Short femur; Uranostaphyloschisis; Spondyloenchondrodysplasia; Connective Tissue Disease; Glossoptosis; Epiphyseal dysplasia; Multiple Epiphyseal Dysplasia; Spondyloepiphyseal dysplasia; Ectopia Lentis; Thoracic hypoplasia; Corpus Luteum Cyst; Congenital Keratoglobus; Knee osteoarthritis; Ovarian Cysts; Patent foramen ovale; Rhizomelia; Thoracic Aortic Aneurysm And Aortic Dissection; Hypotrichosis; Osteoarthritis Of Hip; Hypohidrosis; Congenital omphalocele; Plagiocephaly; Retinal Detachment; Hydrops Fetalis; Arachnodactyly; Micromelia; Congenital Camptodactyly; Hypoplasia of the maxilla; Osteochondrodysplasia; Esotropia; Astigmatism; Retinal Diseases; Lymphoblastic Leukemia; Microstomia; Brachycephaly; Proptosis; Disorder Of Eye; Multiple Congenital Anomalies; Retinitis Pigmentosa; Camptodactyly of fingers; Brachydactyly; Frontal bossing; Dysmorphic Features; Glaucoma; Myopia; Congenital Epicanthus; Arthritis; High palate; Micrognathism; Cataract; Autism; Strabismus; Hearing Loss; Nystagmus; Dwarfism; Breast Cancer</t>
        </is>
      </c>
      <c r="AO714" t="inlineStr">
        <is>
          <t>103</t>
        </is>
      </c>
      <c r="AP714" t="inlineStr">
        <is>
          <t>147</t>
        </is>
      </c>
      <c r="AQ714" t="inlineStr">
        <is>
          <t>[{"UniProt":"P12107","EnsemblGene":["ENSG00000060718"],"EnsemblTrans":[["ENST00000353414","ENSP00000302551",""],["ENST00000358392","ENSP00000351163",""],["ENST00000370096","ENSP00000359114","principal1"],["ENST00000512756","ENSP00000426533",""]],"RefSeq":[["NM_001190709","NP_001177638","REVIEWED"],["NM_001854","NP_001845","REVIEWED"],["NM_080629","NP_542196","REVIEWED"],["NM_080630","NP_542197","REVIEWED"]],"UCSC":["uc001dul"],"SwissProt":["COBA1_HUMAN"]},{"UniProt":"Q59HB5","RefSeq":[["NM_001190709","NP_001177638","REVIEWED"],["NM_001854","NP_001845","REVIEWED"],["NM_080629","NP_542196","REVIEWED"]],"SwissProt":["Q59HB5_HUMAN"]}]</t>
        </is>
      </c>
      <c r="AR714" t="inlineStr">
        <is>
          <t>bone</t>
        </is>
      </c>
      <c r="AS714" t="inlineStr">
        <is>
          <t>Distribution: Detected in some; Specificity: Tissue enhanced</t>
        </is>
      </c>
      <c r="AT714" t="inlineStr"/>
      <c r="AU714" t="inlineStr"/>
      <c r="AV714" t="inlineStr">
        <is>
          <t>(M3005)NABA COLLAGENS; (M198)PID SYNDECAN 1 PATHWAY; (M18)PID INTEGRIN1 PATHWAY</t>
        </is>
      </c>
      <c r="AW714" t="inlineStr">
        <is>
          <t>(hsa04974)Protein digestion and absorption</t>
        </is>
      </c>
      <c r="AX714" t="inlineStr">
        <is>
          <t>(M5942)HALLMARK UV RESPONSE DN; (M5930)HALLMARK EPITHELIAL MESENCHYMAL TRANSITION</t>
        </is>
      </c>
      <c r="AY714" t="inlineStr"/>
      <c r="AZ714" t="inlineStr">
        <is>
          <t>1.0</t>
        </is>
      </c>
      <c r="BA714" t="inlineStr">
        <is>
          <t>1.0</t>
        </is>
      </c>
      <c r="BB714" t="inlineStr">
        <is>
          <t>0.0</t>
        </is>
      </c>
      <c r="BC714" t="inlineStr">
        <is>
          <t>0.0</t>
        </is>
      </c>
      <c r="BD714" t="inlineStr">
        <is>
          <t>0.0</t>
        </is>
      </c>
      <c r="BE714" t="inlineStr">
        <is>
          <t>1.0</t>
        </is>
      </c>
      <c r="BF714" t="inlineStr">
        <is>
          <t>0.0</t>
        </is>
      </c>
      <c r="BG714" t="inlineStr">
        <is>
          <t>0.0</t>
        </is>
      </c>
      <c r="BH714" t="inlineStr">
        <is>
          <t>1.0</t>
        </is>
      </c>
      <c r="BI714" t="inlineStr">
        <is>
          <t>0.0</t>
        </is>
      </c>
      <c r="BJ714" t="inlineStr">
        <is>
          <t>0.0</t>
        </is>
      </c>
      <c r="BK714" t="inlineStr">
        <is>
          <t>0.0</t>
        </is>
      </c>
      <c r="BL714" t="inlineStr">
        <is>
          <t>0.0</t>
        </is>
      </c>
      <c r="BM714" t="inlineStr">
        <is>
          <t>0.0</t>
        </is>
      </c>
      <c r="BN714" t="inlineStr">
        <is>
          <t>0.0</t>
        </is>
      </c>
      <c r="BO714" t="inlineStr">
        <is>
          <t>0.0</t>
        </is>
      </c>
      <c r="BP714" t="inlineStr">
        <is>
          <t>0.0</t>
        </is>
      </c>
      <c r="BQ714" t="inlineStr">
        <is>
          <t>0.0</t>
        </is>
      </c>
      <c r="BR714" t="inlineStr">
        <is>
          <t>0.0</t>
        </is>
      </c>
      <c r="BS714" t="inlineStr">
        <is>
          <t>0.0</t>
        </is>
      </c>
    </row>
    <row r="715">
      <c r="A715" t="inlineStr">
        <is>
          <t>PAPPA</t>
        </is>
      </c>
      <c r="B715" t="inlineStr">
        <is>
          <t>5069</t>
        </is>
      </c>
      <c r="C715" t="inlineStr">
        <is>
          <t>symbol</t>
        </is>
      </c>
      <c r="D715" t="inlineStr">
        <is>
          <t>H. sapiens</t>
        </is>
      </c>
      <c r="E715" t="inlineStr">
        <is>
          <t>5069</t>
        </is>
      </c>
      <c r="F715" t="inlineStr">
        <is>
          <t>H. sapiens</t>
        </is>
      </c>
      <c r="G715" t="inlineStr">
        <is>
          <t>PAPPA</t>
        </is>
      </c>
      <c r="H715" t="inlineStr">
        <is>
          <t>ASBABP2|DIPLA1|IGFBP-4ase|PAPA|PAPP-A|PAPPA1</t>
        </is>
      </c>
      <c r="I715" t="inlineStr">
        <is>
          <t>protein-coding</t>
        </is>
      </c>
      <c r="J715" t="inlineStr">
        <is>
          <t>pappalysin 1</t>
        </is>
      </c>
      <c r="K715" t="inlineStr">
        <is>
          <t>This gene encodes a secreted metalloproteinase which cleaves insulin-like growth factor binding proteins (IGFBPs). Following IGFBP cleavage, insulin growth factors dissociate from IGFBPs and bind to IGF receptors, resulting in activation of the IGF pathway. The encoded protein plays a role in bone formation, inflammation, wound healing and female fertility. Enhanced expression of this protein is associated with diabetic nephropathy in human patients and this protein may promote tumor invasion and growth in various human cancers. [provided by RefSeq, Aug 2017]</t>
        </is>
      </c>
      <c r="L715" t="inlineStr">
        <is>
          <t>chr9:116153791-116402321</t>
        </is>
      </c>
      <c r="M715" t="inlineStr">
        <is>
          <t>GO:0032354 response to follicle-stimulating hormone;GO:0034698 response to gonadotropin;GO:0071548 response to dexamethasone</t>
        </is>
      </c>
      <c r="N715" t="inlineStr">
        <is>
          <t>[GO:0003824] catalytic activity; [GO:0016787] hydrolase activity; [GO:0140096] catalytic activity, acting on a protein; [GO:0005576] extracellular region; [GO:0023052] signaling; [GO:0005615] extracellular space; [GO:0022414] reproductive process; [GO:0030163] protein catabolic process</t>
        </is>
      </c>
      <c r="O715" t="inlineStr">
        <is>
          <t>GO:0005615 extracellular space;GO:0005576 extracellular region;GO:0110165 cellular anatomical entity</t>
        </is>
      </c>
      <c r="P715" t="inlineStr">
        <is>
          <t>GO:0004222 metalloendopeptidase activity;GO:0008237 metallopeptidase activity;GO:0004175 endopeptidase activity</t>
        </is>
      </c>
      <c r="Q715" t="inlineStr"/>
      <c r="R715" t="inlineStr">
        <is>
          <t>Enzymes; Peptidases:Metallopeptidases; ENZYME proteins:Hydrolases; Cancer-related genes:Candidate cancer biomarkers; Candidate cardiovascular disease genes; Predicted secreted proteins</t>
        </is>
      </c>
      <c r="S715" t="inlineStr">
        <is>
          <t>[IPR000436] Sushi/SCR/CCP domain; [IPR000800] Notch domain; [IPR006558] LamG-like jellyroll fold; [IPR008754] Peptidase M43, pregnancy-associated plasma-A; [IPR011936] Myxococcus cysteine-rich repeat; [IPR013320] Concanavalin A-like lectin/glucanase domain superfamily; [IPR024079] Metallopeptidase, catalytic domain superfamily; [IPR035976] Sushi/SCR/CCP superfamily; [IPR043543] Pappalysin-1/2</t>
        </is>
      </c>
      <c r="T715" t="inlineStr"/>
      <c r="U715" t="inlineStr">
        <is>
          <t>yes</t>
        </is>
      </c>
      <c r="V715" t="inlineStr">
        <is>
          <t>yes</t>
        </is>
      </c>
      <c r="W715" t="inlineStr"/>
      <c r="X715" t="inlineStr"/>
      <c r="Y715" t="inlineStr">
        <is>
          <t>yes</t>
        </is>
      </c>
      <c r="Z715" t="inlineStr">
        <is>
          <t>principal1</t>
        </is>
      </c>
      <c r="AA715" t="inlineStr"/>
      <c r="AB715" t="inlineStr">
        <is>
          <t>MP:0005390 skeleton phenotype</t>
        </is>
      </c>
      <c r="AC715" t="inlineStr"/>
      <c r="AD715" t="inlineStr"/>
      <c r="AE715" t="inlineStr"/>
      <c r="AF715" t="inlineStr">
        <is>
          <t>Alcoholism;Echocardiography;Fantasy;Heart Failure;Platelet Function Tests</t>
        </is>
      </c>
      <c r="AG715" t="inlineStr">
        <is>
          <t>Body Height;Cleft Lip;Cleft Palate;Conotruncal cardiac defects;S-(3-hydroxypropyl)cysteine N-acetate;Smoking</t>
        </is>
      </c>
      <c r="AH715" t="inlineStr"/>
      <c r="AI715" t="inlineStr"/>
      <c r="AJ715" t="inlineStr"/>
      <c r="AK715" t="inlineStr">
        <is>
          <t>Phenethyl Isothiocyanate</t>
        </is>
      </c>
      <c r="AL715" t="inlineStr">
        <is>
          <t>Acne fulminans; Myocardial Preinfarction Syndrome; Arthritis, Suppurative; Schnitzler Syndrome; Patau syndrome; Pyogenic Arthritis, Pyoderma Gangrenosum and Acne; alpha^0^ Thalassemia; Autoinflammatory Syndrome; caruncle; Asymptomatic human immunodeficiency virus infection; Female sterility; Sterility, Postpartum; Placental dysfunction; Arthritis, Infectious; Subfertility, Female; Arthritis, Bacterial; Chronic multifocal osteomyelitis; Female infertility; Triploidy syndrome; Placental Insufficiency; Complete trisomy 18 syndrome; Osteitis; Pyoderma Gangrenosum; Trisomy 18 Syndrome; Hyperostosis; Autoinflammatory disease; Hidradenitis Suppurativa; granulosa cell tumor; Cholestasis of pregnancy; Congenital defects; Angina, Unstable; Hyperplasia; Angina Pectoris; Lean body mass; Stable angina; Vitamin D Deficiency; Chest Pain; Endometriosis of uterus; Turner Syndrome; Tumor Promotion; Pregnancy associated hypertension; Spontaneous abortion; Synovitis; Ascites; tumor vasculature; Birth Weight; Carotid Atherosclerosis; Cerebrovascular Disorders; Craniofacial Abnormalities; Eclampsia; Height; Smoking Behaviors; Atherosclerotic lesion; ST segment elevation myocardial infarction; Endometrioma; Severe Combined Immunodeficiency; Gastrointestinal Carcinoid Tumor; Transient Ischemic Attack; Allergic asthma; Smoking; Acute Chest Syndrome; Congenital Heart Defects; Cardiac Arrest; Malignant Pleural Mesothelioma; Anemia, Sickle Cell; Serum albumin measurement; Acute Coronary Syndrome; Dyslipidemias; Invasive carcinoma of breast; Sleep Apnea, Obstructive; Dermatitis; Behcet Syndrome; Ewings sarcoma; Heart Diseases; Anaplasia; Ovarian Carcinoma; Gestational Diabetes; Chronic kidney disease stage 5; Complete Trisomy 21 Syndrome; Ankylosing spondylitis; Myocardial Ischemia; Congenital chromosomal disease; Down Syndrome; Acute myocardial infarction; HIV Infections; Kidney Failure, Chronic; Polycystic Ovary Syndrome; Fetal Growth Retardation; Non-alcoholic Fatty Liver Disease; Chronic Kidney Diseases; Congenital Abnormality; Steatohepatitis; Ischemic stroke; Endometriosis; Coronary Arteriosclerosis; Heart failure; Coronary heart disease; Inflammatory Bowel Diseases; Coronary Artery Disease; Cardiovascular Diseases; Congestive heart failure; Myocardial Infarction; Lupus Erythematosus, Systemic; Body Height; Arteriosclerosis; Atherosclerosis; Conventional (Clear Cell) Renal Cell Carcinoma; ovarian neoplasm; Malignant neoplasm of ovary; Diabetes Mellitus; Carcinoma, Ovarian Epithelial; melanoma; Diabetes Mellitus, Non-Insulin-Dependent; Primary malignant neoplasm of lung; Non-Small Cell Lung Carcinoma; Carcinoma of lung; Malignant neoplasm of lung; Carcinogenesis; Neoplasm Metastasis; Tumor Cell Invasion; Breast Carcinoma; Malignant neoplasm of breast; Primary malignant neoplasm; Malignant Neoplasms; Neoplasms</t>
        </is>
      </c>
      <c r="AM715" t="inlineStr">
        <is>
          <t>DOID:5844 myocardial infarction</t>
        </is>
      </c>
      <c r="AN715" t="inlineStr">
        <is>
          <t>Intermediate coronary syndrome; Subfertility; Coronary Syndrome; Coronary Arteriosclerosis; Endometrioma; Endometriosis; Coronary artery disease; Myocardial Infarction</t>
        </is>
      </c>
      <c r="AO715" t="inlineStr">
        <is>
          <t>236</t>
        </is>
      </c>
      <c r="AP715" t="inlineStr">
        <is>
          <t>283</t>
        </is>
      </c>
      <c r="AQ715" t="inlineStr">
        <is>
          <t>[{"UniProt":"Q13219","EnsemblGene":["ENSG00000182752"],"EnsemblTrans":[["ENST00000328252","ENSP00000330658","principal1"]],"RefSeq":[["NM_002581","NP_002572","REVIEWED"]],"UCSC":["uc004bjn"],"SwissProt":["PAPP1_HUMAN"]},{"UniProt":"B4DTA8","RefSeq":[["NM_002581","NP_002572","REVIEWED"]],"SwissProt":["B4DTA8_HUMAN"]},{"UniProt":"Q7Z613","RefSeq":[["NM_002581","NP_002572","REVIEWED"]],"SwissProt":["Q7Z613_HUMAN"]}]</t>
        </is>
      </c>
      <c r="AR715" t="inlineStr">
        <is>
          <t>placenta</t>
        </is>
      </c>
      <c r="AS715" t="inlineStr">
        <is>
          <t>Distribution: Detected in many; Specificity: Tissue enriched</t>
        </is>
      </c>
      <c r="AT715" t="inlineStr">
        <is>
          <t>antibody: Strong cytoplasmic immunoreactivity was observed in proximal tubules, Purkinje cells and trophoblastic cells. Remaining normal tissues were in general weakly stained or negative.; Cytoplasmic expression in trophoblastic cells.</t>
        </is>
      </c>
      <c r="AU715" t="inlineStr">
        <is>
          <t>Antibody: Several endometrial- and testicular cancers displayed moderate to strong cytoplasmic immunoreactivity. Remaining cancer tissues were in general weakly stained or negative.</t>
        </is>
      </c>
      <c r="AV715" t="inlineStr">
        <is>
          <t>(M17200)SA B CELL RECEPTOR COMPLEXES; (M3468)NABA ECM REGULATORS; (M5885)NABA MATRISOME ASSOCIATED</t>
        </is>
      </c>
      <c r="AW715" t="inlineStr"/>
      <c r="AX715" t="inlineStr"/>
      <c r="AY715" t="inlineStr"/>
      <c r="AZ715" t="inlineStr">
        <is>
          <t>0.0</t>
        </is>
      </c>
      <c r="BA715" t="inlineStr">
        <is>
          <t>0.0</t>
        </is>
      </c>
      <c r="BB715" t="inlineStr">
        <is>
          <t>0.0</t>
        </is>
      </c>
      <c r="BC715" t="inlineStr">
        <is>
          <t>0.0</t>
        </is>
      </c>
      <c r="BD715" t="inlineStr">
        <is>
          <t>1.0</t>
        </is>
      </c>
      <c r="BE715" t="inlineStr">
        <is>
          <t>0.0</t>
        </is>
      </c>
      <c r="BF715" t="inlineStr">
        <is>
          <t>0.0</t>
        </is>
      </c>
      <c r="BG715" t="inlineStr">
        <is>
          <t>0.0</t>
        </is>
      </c>
      <c r="BH715" t="inlineStr">
        <is>
          <t>0.0</t>
        </is>
      </c>
      <c r="BI715" t="inlineStr">
        <is>
          <t>0.0</t>
        </is>
      </c>
      <c r="BJ715" t="inlineStr">
        <is>
          <t>0.0</t>
        </is>
      </c>
      <c r="BK715" t="inlineStr">
        <is>
          <t>0.0</t>
        </is>
      </c>
      <c r="BL715" t="inlineStr">
        <is>
          <t>0.0</t>
        </is>
      </c>
      <c r="BM715" t="inlineStr">
        <is>
          <t>0.0</t>
        </is>
      </c>
      <c r="BN715" t="inlineStr">
        <is>
          <t>0.0</t>
        </is>
      </c>
      <c r="BO715" t="inlineStr">
        <is>
          <t>0.0</t>
        </is>
      </c>
      <c r="BP715" t="inlineStr">
        <is>
          <t>0.0</t>
        </is>
      </c>
      <c r="BQ715" t="inlineStr">
        <is>
          <t>0.0</t>
        </is>
      </c>
      <c r="BR715" t="inlineStr">
        <is>
          <t>0.0</t>
        </is>
      </c>
      <c r="BS715" t="inlineStr">
        <is>
          <t>0.0</t>
        </is>
      </c>
    </row>
    <row r="716">
      <c r="A716" t="inlineStr">
        <is>
          <t>FSTL1</t>
        </is>
      </c>
      <c r="B716" t="inlineStr">
        <is>
          <t>11167</t>
        </is>
      </c>
      <c r="C716" t="inlineStr">
        <is>
          <t>symbol</t>
        </is>
      </c>
      <c r="D716" t="inlineStr">
        <is>
          <t>H. sapiens</t>
        </is>
      </c>
      <c r="E716" t="inlineStr">
        <is>
          <t>11167</t>
        </is>
      </c>
      <c r="F716" t="inlineStr">
        <is>
          <t>H. sapiens</t>
        </is>
      </c>
      <c r="G716" t="inlineStr">
        <is>
          <t>FSTL1</t>
        </is>
      </c>
      <c r="H716" t="inlineStr">
        <is>
          <t>FRP|FSL1|MIR198|OCC-1|OCC1|tsc36</t>
        </is>
      </c>
      <c r="I716" t="inlineStr">
        <is>
          <t>protein-coding</t>
        </is>
      </c>
      <c r="J716" t="inlineStr">
        <is>
          <t>follistatin like 1</t>
        </is>
      </c>
      <c r="K716" t="inlineStr">
        <is>
          <t>This gene encodes a protein with similarity to follistatin, an activin-binding protein. It contains an FS module, a follistatin-like sequence containing 10 conserved cysteine residues. This gene product is thought to be an autoantigen associated with rheumatoid arthritis. [provided by RefSeq, Jul 2008]</t>
        </is>
      </c>
      <c r="L716" t="inlineStr">
        <is>
          <t>chr3:120450992-120392293</t>
        </is>
      </c>
      <c r="M716" t="inlineStr">
        <is>
          <t>GO:0061484 hematopoietic stem cell homeostasis;GO:0043542 endothelial cell migration;GO:0045446 endothelial cell differentiation</t>
        </is>
      </c>
      <c r="N716" t="inlineStr">
        <is>
          <t>[GO:0012501] programmed cell death; [GO:0005576] extracellular region; [GO:0005615] extracellular space; [GO:0030154] cell differentiation; [GO:0043226] organelle; [GO:0005783] endoplasmic reticulum; [GO:0048870] cell motility; [GO:0048856] anatomical structure development; [GO:0023052] signaling</t>
        </is>
      </c>
      <c r="O716" t="inlineStr">
        <is>
          <t>GO:0005788 endoplasmic reticulum lumen;GO:0005783 endoplasmic reticulum;GO:0070062 extracellular exosome</t>
        </is>
      </c>
      <c r="P716" t="inlineStr">
        <is>
          <t>GO:0008201 heparin binding;GO:0005539 glycosaminoglycan binding;GO:1901681 sulfur compound binding</t>
        </is>
      </c>
      <c r="Q716" t="inlineStr"/>
      <c r="R716" t="inlineStr">
        <is>
          <t>Predicted secreted proteins; Predicted intracellular proteins</t>
        </is>
      </c>
      <c r="S716" t="inlineStr">
        <is>
          <t>[IPR002048] EF-hand domain; [IPR002350] Kazal domain; [IPR003645] Follistatin-like, N-terminal; [IPR011992] EF-hand domain pair; [IPR015369] Follistatin/Osteonectin EGF domain; [IPR036058] Kazal domain superfamily</t>
        </is>
      </c>
      <c r="T716" t="inlineStr">
        <is>
          <t>Cytosol;Vesicles (Approved)</t>
        </is>
      </c>
      <c r="U716" t="inlineStr">
        <is>
          <t>yes</t>
        </is>
      </c>
      <c r="V716" t="inlineStr">
        <is>
          <t>yes</t>
        </is>
      </c>
      <c r="W716" t="inlineStr"/>
      <c r="X716" t="inlineStr"/>
      <c r="Y716" t="inlineStr">
        <is>
          <t>yes</t>
        </is>
      </c>
      <c r="Z716" t="inlineStr">
        <is>
          <t>principal1</t>
        </is>
      </c>
      <c r="AA716" t="inlineStr"/>
      <c r="AB716" t="inlineStr">
        <is>
          <t>MP:0010768 mortality/aging</t>
        </is>
      </c>
      <c r="AC716" t="inlineStr"/>
      <c r="AD716" t="inlineStr"/>
      <c r="AE716" t="inlineStr"/>
      <c r="AF716" t="inlineStr">
        <is>
          <t>Bone Density;Child Development Disorders, Pervasive;Cholesterol;Cholesterol, LDL;Platelet Function Tests</t>
        </is>
      </c>
      <c r="AG716" t="inlineStr">
        <is>
          <t>Gastrointestinal Microbiome</t>
        </is>
      </c>
      <c r="AH716" t="inlineStr"/>
      <c r="AI716" t="inlineStr"/>
      <c r="AJ716" t="inlineStr"/>
      <c r="AK716" t="inlineStr"/>
      <c r="AL716" t="inlineStr">
        <is>
          <t>PF-ILD-progressive fibrosing interstitial lung disease; Valve anomalies; Diseases of mitral valve; Left ventricular diastolic dysfunction; Macrophage Activation Syndrome; Regurgitation; Lymphoproliferative Disorder of the Skin; Pneumococcal Infections; Systemic onset juvenile chronic arthritis; Acute Kidney Insufficiency; Adenocarcinoma, Clear Cell; Pleural Effusion, Malignant; Silicosis; Weight Gain; Chronic lung disease; Tracheal Diseases; Right Ventricular Hypertrophy; Congenital hypoplasia of lung; Mycobacterium Infections; Acute kidney injury; Intervertebral disc disorder; Rheumatism; Post MI; Chronic heart failure; Pleural effusion disorder; Enterovirus Infections; Congenital diaphragmatic hernia; Clear-cell metastatic renal cell carcinoma; Endometrial Neoplasms; Refractory Cytopenia of Childhood; Hamartoma Syndrome, Multiple; Childhood asthma; Respiratory Failure; Tumor Immunity; Intervertebral Disc Degeneration; Pulmonary Emphysema; FANCONI ANEMIA, COMPLEMENTATION GROUP A (disorder); Aortic Valve Insufficiency; Pancreatitis, Chronic; Ataxia Telangiectasia; Fanconi Anemia; Acute Chest Syndrome; Acute Coronary Syndrome; Immune System Diseases; Lupus Nephritis; Squamous cell carcinoma of lung; Vascular Diseases; Lung diseases; Acute myocardial infarction; Kidney Failure, Acute; Retinoblastoma; Liver Cirrhosis, Experimental; Pulmonary Fibrosis; Secondary malignant neoplasm of liver; Small cell carcinoma of lung; Immunologic Deficiency Syndromes; Systemic Scleroderma; Pneumonia; Arthritis; Colitis; Steatohepatitis; Blood Protein Measurement; Fibrosis, Liver; Malignant neoplasm of endometrium; Esophageal Neoplasms; Tuberculosis; Malignant neoplasm of esophagus; Esophageal carcinoma; Secondary malignant neoplasm of lung; Liver neoplasms; Heart failure; Nasopharyngeal carcinoma; Endometrial Carcinoma; Coronary Artery Disease; Cardiovascular Diseases; Congestive heart failure; Myocardial Infarction; Degenerative polyarthritis; Lupus Erythematosus, Systemic; Body Height; Squamous cell carcinoma of esophagus; Renal Cell Carcinoma; Asthma; Childhood Osteosarcoma; Osteosarcoma of bone; Osteosarcoma; Conventional (Clear Cell) Renal Cell Carcinoma; Adenocarcinoma of lung (disorder); Carcinoma; Secondary Neoplasm; Squamous cell carcinoma; Childhood Glioblastoma; Adult Glioblastoma; ovarian neoplasm; Malignant neoplasm of ovary; Malignant neoplasm of pancreas; Pancreatic carcinoma; Rheumatoid Arthritis; Obesity; Secondary malignant neoplasm of lymph node; Colon Carcinoma; Carcinoma, Ovarian Epithelial; Schizophrenia;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16" t="inlineStr"/>
      <c r="AN716" t="inlineStr">
        <is>
          <t>Aortic Valve Insufficiency; Scleroderma; Acute Kidney Insufficiency; Kidney Failure; Schizophrenia</t>
        </is>
      </c>
      <c r="AO716" t="inlineStr">
        <is>
          <t>100</t>
        </is>
      </c>
      <c r="AP716" t="inlineStr">
        <is>
          <t>130</t>
        </is>
      </c>
      <c r="AQ716" t="inlineStr">
        <is>
          <t>[{"UniProt":"Q12841","EnsemblGene":["ENSG00000163430"],"EnsemblTrans":[["ENST00000295633","ENSP00000295633","principal1"],["ENST00000424703","ENSP00000394355",""]],"RefSeq":[["NM_007085","NP_009016","REVIEWED"]],"UCSC":["uc003eds"],"SwissProt":["FSTL1_HUMAN"]}]</t>
        </is>
      </c>
      <c r="AR716" t="inlineStr">
        <is>
          <t>heart;larynx;soft_tissue</t>
        </is>
      </c>
      <c r="AS716" t="inlineStr">
        <is>
          <t>Distribution: Detected in all; Specificity: Low tissue specificity</t>
        </is>
      </c>
      <c r="AT716" t="inlineStr">
        <is>
          <t>antibody: Bile ducts, gall bladder and pancreas displayed strong cytoplasmic and membranous staining. Remaining normal tissues were in general weakly stained or negative.; Cytoplasmic expression in most tissues.</t>
        </is>
      </c>
      <c r="AU716" t="inlineStr">
        <is>
          <t>Antibody: A few cases of urothelial, prostate and renal cancers exhibited moderate cytoplasmic and membranous positivity. Remaining cancer tissues were in general weakly stained or negative.</t>
        </is>
      </c>
      <c r="AV716" t="inlineStr">
        <is>
          <t>(M5883)NABA SECRETED FACTORS; (M5885)NABA MATRISOME ASSOCIATED; (M5889)NABA MATRISOME</t>
        </is>
      </c>
      <c r="AW716" t="inlineStr"/>
      <c r="AX716" t="inlineStr">
        <is>
          <t>(M5944)HALLMARK ANGIOGENESIS; (M5930)HALLMARK EPITHELIAL MESENCHYMAL TRANSITION</t>
        </is>
      </c>
      <c r="AY716" t="inlineStr"/>
      <c r="AZ716" t="inlineStr">
        <is>
          <t>0.0</t>
        </is>
      </c>
      <c r="BA716" t="inlineStr">
        <is>
          <t>0.0</t>
        </is>
      </c>
      <c r="BB716" t="inlineStr">
        <is>
          <t>0.0</t>
        </is>
      </c>
      <c r="BC716" t="inlineStr">
        <is>
          <t>0.0</t>
        </is>
      </c>
      <c r="BD716" t="inlineStr">
        <is>
          <t>1.0</t>
        </is>
      </c>
      <c r="BE716" t="inlineStr">
        <is>
          <t>0.0</t>
        </is>
      </c>
      <c r="BF716" t="inlineStr">
        <is>
          <t>0.0</t>
        </is>
      </c>
      <c r="BG716" t="inlineStr">
        <is>
          <t>0.0</t>
        </is>
      </c>
      <c r="BH716" t="inlineStr">
        <is>
          <t>0.0</t>
        </is>
      </c>
      <c r="BI716" t="inlineStr">
        <is>
          <t>0.0</t>
        </is>
      </c>
      <c r="BJ716" t="inlineStr">
        <is>
          <t>0.0</t>
        </is>
      </c>
      <c r="BK716" t="inlineStr">
        <is>
          <t>1.0</t>
        </is>
      </c>
      <c r="BL716" t="inlineStr">
        <is>
          <t>0.0</t>
        </is>
      </c>
      <c r="BM716" t="inlineStr">
        <is>
          <t>0.0</t>
        </is>
      </c>
      <c r="BN716" t="inlineStr">
        <is>
          <t>0.0</t>
        </is>
      </c>
      <c r="BO716" t="inlineStr">
        <is>
          <t>0.0</t>
        </is>
      </c>
      <c r="BP716" t="inlineStr">
        <is>
          <t>0.0</t>
        </is>
      </c>
      <c r="BQ716" t="inlineStr">
        <is>
          <t>0.0</t>
        </is>
      </c>
      <c r="BR716" t="inlineStr">
        <is>
          <t>0.0</t>
        </is>
      </c>
      <c r="BS716" t="inlineStr">
        <is>
          <t>0.0</t>
        </is>
      </c>
    </row>
    <row r="717">
      <c r="A717" t="inlineStr">
        <is>
          <t>PTPRF</t>
        </is>
      </c>
      <c r="B717" t="inlineStr">
        <is>
          <t>5792</t>
        </is>
      </c>
      <c r="C717" t="inlineStr">
        <is>
          <t>symbol</t>
        </is>
      </c>
      <c r="D717" t="inlineStr">
        <is>
          <t>H. sapiens</t>
        </is>
      </c>
      <c r="E717" t="inlineStr">
        <is>
          <t>5792</t>
        </is>
      </c>
      <c r="F717" t="inlineStr">
        <is>
          <t>H. sapiens</t>
        </is>
      </c>
      <c r="G717" t="inlineStr">
        <is>
          <t>PTPRF</t>
        </is>
      </c>
      <c r="H717" t="inlineStr">
        <is>
          <t>BNAH2|LAR</t>
        </is>
      </c>
      <c r="I717" t="inlineStr">
        <is>
          <t>protein-coding</t>
        </is>
      </c>
      <c r="J717" t="inlineStr">
        <is>
          <t>protein tyrosine phosphatase receptor type F</t>
        </is>
      </c>
      <c r="K717"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two tandem intracytoplasmic catalytic domains, and thus represents a receptor-type PTP. The extracellular region contains three Ig-like domains, and nine non-Ig like domains similar to that of neural-cell adhesion molecule. This PTP was shown to function in the regulation of epithelial cell-cell contacts at adherents junctions, as well as in the control of beta-catenin signaling. An increased expression level of this protein was found in the insulin-responsive tissue of obese, insulin-resistant individuals, and may contribute to the pathogenesis of insulin resistance. Two alternatively spliced transcript variants of this gene, which encode distinct proteins, have been reported. [provided by RefSeq, Jul 2008]</t>
        </is>
      </c>
      <c r="L717" t="inlineStr">
        <is>
          <t>chr1:43522051-43623666</t>
        </is>
      </c>
      <c r="M717" t="inlineStr">
        <is>
          <t>GO:0007185 transmembrane receptor protein tyrosine phosphatase signaling pathway;GO:1900121 negative regulation of receptor binding;GO:1900120 regulation of receptor binding</t>
        </is>
      </c>
      <c r="N717" t="inlineStr">
        <is>
          <t>[GO:0003824] catalytic activity; [GO:0016787] hydrolase activity; [GO:0140096] catalytic activity, acting on a protein; [GO:0036211] protein modification process; [GO:0007155] cell adhesion; [GO:0005886] plasma membrane; [GO:0043226] organelle; [GO:0005576] extracellular region; [GO:0005615] extracellular space; [GO:0048870] cell motility; [GO:0034330] cell junction organization; [GO:0023052] signaling; [GO:0060089] molecular transducer activity; [GO:0048856] anatomical structure development; [GO:0030154] cell differentiation</t>
        </is>
      </c>
      <c r="O717" t="inlineStr">
        <is>
          <t>GO:0043025 neuronal cell body;GO:0044297 cell body;GO:0036477 somatodendritic compartment</t>
        </is>
      </c>
      <c r="P717" t="inlineStr">
        <is>
          <t>GO:0035373 chondroitin sulfate proteoglycan binding;GO:0005001 transmembrane receptor protein tyrosine phosphatase activity;GO:0019198 transmembrane receptor protein phosphatase activity</t>
        </is>
      </c>
      <c r="Q717" t="inlineStr"/>
      <c r="R717" t="inlineStr">
        <is>
          <t>Enzymes; Disease related genes; Potential drug targets; ENZYME proteins:Hydrolases; Predicted intracellular proteins</t>
        </is>
      </c>
      <c r="S717" t="inlineStr">
        <is>
          <t>[IPR000242] Tyrosine-specific protein phosphatase, PTPase domain; [IPR000387] Tyrosine-specific protein phosphatases domain; [IPR003595] Protein-tyrosine phosphatase, catalytic; [IPR003598] Immunoglobulin subtype 2; [IPR003599] Immunoglobulin subtype; [IPR003961] Fibronectin type III; [IPR007110] Immunoglobulin-like domain; [IPR013098] Immunoglobulin I-set; [IPR013783] Immunoglobulin-like fold; [IPR016130] Protein-tyrosine phosphatase, active site; [IPR029021] Protein-tyrosine phosphatase-like; [IPR036116] Fibronectin type III superfamily; [IPR036179] Immunoglobulin-like domain superfamily</t>
        </is>
      </c>
      <c r="T717" t="inlineStr">
        <is>
          <t>Golgi apparatus (Approved)</t>
        </is>
      </c>
      <c r="U717" t="inlineStr"/>
      <c r="V717" t="inlineStr"/>
      <c r="W717" t="inlineStr">
        <is>
          <t>yes</t>
        </is>
      </c>
      <c r="X717" t="inlineStr">
        <is>
          <t>yes</t>
        </is>
      </c>
      <c r="Y717" t="inlineStr">
        <is>
          <t>yes</t>
        </is>
      </c>
      <c r="Z717" t="inlineStr">
        <is>
          <t>principal4</t>
        </is>
      </c>
      <c r="AA717" t="inlineStr">
        <is>
          <t>yes</t>
        </is>
      </c>
      <c r="AB717" t="inlineStr">
        <is>
          <t>MP:0010771 integument phenotype</t>
        </is>
      </c>
      <c r="AC717" t="inlineStr">
        <is>
          <t>[ORPHA:180188] Isolated congenital breast hypoplasia/aplasia</t>
        </is>
      </c>
      <c r="AD717" t="inlineStr">
        <is>
          <t>OMIM ID:616001 Breasts and/or nipples, aplasia or hypoplasia of, 2</t>
        </is>
      </c>
      <c r="AE717" t="inlineStr">
        <is>
          <t>Breasts and/or nipples, aplasia or hypoplasia of, 2</t>
        </is>
      </c>
      <c r="AF717" t="inlineStr">
        <is>
          <t>Anger;Neuroticism;Parkinson Disease;Personality</t>
        </is>
      </c>
      <c r="AG717" t="inlineStr">
        <is>
          <t>Age of Onset;Amyotrophic Lateral Sclerosis;Education;Schizophrenia</t>
        </is>
      </c>
      <c r="AH717" t="inlineStr">
        <is>
          <t>ATHELIA</t>
        </is>
      </c>
      <c r="AI717" t="inlineStr">
        <is>
          <t>Breasts and/or nipples, aplasia or hypoplasia of, 2: pathogenic</t>
        </is>
      </c>
      <c r="AJ717" t="inlineStr">
        <is>
          <t>HP:0100853:Hypoplastic areola; HP:0032077:Male urethral meatus stenosis; HP:0002561:Absent nipple; HP:0000385:Small earlobe; HP:0002557:Hypoplastic nipples; HP:0007598:Bilateral single transverse palmar creases; HP:0000687:Widely spaced teeth; HP:0000455:Broad nasal tip; HP:0000319:Smooth philtrum; HP:0002553:Highly arched eyebrow; HP:0000463:Anteverted nares; HP:0000028:Cryptorchidism; HP:0000007:Autosomal recessive inheritance</t>
        </is>
      </c>
      <c r="AK717" t="inlineStr"/>
      <c r="AL717" t="inlineStr">
        <is>
          <t>BREASTS AND/OR NIPPLES, APLASIA OR HYPOPLASIA OF, 2; Congenital absence of breast with absent nipple; Headache, Intractable; Absent nipple (finding); Angiodysplasia; Congenital absent nipple; Macroprolactinoma; Thyrotroph adenoma; Small earlobe; Malignant Carcinoid Syndrome; Nodular fasciitis; Hypoplasia of nipple; Hemianopsia; Tumor Expansion; Hyperprolactinemia; Neuroectodermal Tumors; Growth Hormone-Secreting Pituitary Adenoma; Metastatic Breast Carcinoma; Colonic Polyps; Incontinence; Cannabis use; Fibromatosis, Aggressive; Smooth philtrum; Broad nasal tip; Acromegaly; Anastomosis; Disease Exacerbation; Gastrointestinal Neoplasms; Prolactinoma; Substance Use Disorders; Uveitis; Cone-Rod Dystrophy 2; Uric acid measurement (procedure); Polycystic Kidney, Autosomal Dominant; Hereditary Diffuse Gastric Cancer; Medullary carcinoma of thyroid; Headache; Pheochromocytoma; Adrenal Gland Pheochromocytoma; Malignant mesothelioma; Gastric Adenocarcinoma; Rectal Carcinoma; Neuroendocrine Tumors; Carcinoma breast stage IV; Diarrhea; Intelligence; Chronic kidney disease stage 5; Complete Trisomy 21 Syndrome; Down Syndrome; Stomach Neoplasms; Kidney Failure, Chronic; Attention deficit hyperactivity disorder; Malignant neoplasm of thyroid; Secondary malignant neoplasm of liver; Osteoporosis; Autistic Disorder; Thyroid Neoplasm; Myeloid Leukemia, Chronic; Thyroid carcinoma; Adenoma; Crohn Disease; Triple-Negative Breast Carcinoma; Cerebrovascular accident; Triple Negative Breast Neoplasms; Body Height; Arteriosclerosis; Atherosclerosis; Adenocarcinoma; Diabetes; Central neuroblastoma; Childhood Neuroblastoma; Carcinoma; Secondary Neoplasm; Neuroblastoma; Childhood Glioblastoma; Adult Glioblastoma; Diabetes Mellitus; Obesity; Schizophrenia; melanoma; Glioma; Diabetes Mellitus, Non-Insulin-Dependent; Glioblastoma; Glioblastoma Multiforme; Malignant neoplasm of stomach; Non-Small Cell Lung Carcinoma; Prostate carcinoma; Malignant neoplasm of prostate; Neoplasm Metastasis; Tumor Cell Invasion; Breast Carcinoma; Malignant neoplasm of breast; Primary malignant neoplasm; Malignant Neoplasms; Neoplasms</t>
        </is>
      </c>
      <c r="AM717" t="inlineStr">
        <is>
          <t>DOID:2018 hyperinsulinism</t>
        </is>
      </c>
      <c r="AN717" t="inlineStr">
        <is>
          <t>Amastia; Congenital Absent Nipple; Hypoplasia Of Nipple; Malignant Mesothelioma; Stroke; Stomach Neoplasms; Attention Deficit Hyperactivity Disorder; Gastric Cancer; Schizophrenia</t>
        </is>
      </c>
      <c r="AO717" t="inlineStr">
        <is>
          <t>23</t>
        </is>
      </c>
      <c r="AP717" t="inlineStr">
        <is>
          <t>120</t>
        </is>
      </c>
      <c r="AQ717" t="inlineStr">
        <is>
          <t>[{"UniProt":"P10586","EnsemblGene":["ENSG00000142949"],"EnsemblTrans":[["ENST00000359947","ENSP00000353030","alternative1"],["ENST00000438120","ENSP00000398822","principal4"]],"RefSeq":[["NM_002840","NP_002831","REVIEWED"],["NM_130440","NP_569707","REVIEWED"]],"UCSC":["uc001cjr"],"SwissProt":["PTPRF_HUMAN"]},{"UniProt":"G1UI20","RefSeq":[["NM_001329140","NP_001316069","REVIEWED"],["NM_002840","NP_002831","REVIEWED"],["NM_130440","NP_569707","REVIEWED"]],"SwissProt":["G1UI20_HUMAN"]}]</t>
        </is>
      </c>
      <c r="AR717" t="inlineStr"/>
      <c r="AS717" t="inlineStr">
        <is>
          <t>Distribution: Detected in all; Specificity: Low tissue specificity</t>
        </is>
      </c>
      <c r="AT717" t="inlineStr">
        <is>
          <t>antibody: Most normal tissues showed moderate to strong cytoplasmic staining. Cells in CNS, liver, squamous epithelium, smooth and skeletal muscle were weakly stained or negative.; Cytoplasmic expression in all tissues.</t>
        </is>
      </c>
      <c r="AU717" t="inlineStr">
        <is>
          <t>Antibody: A majority of the malignant cells moderate cytoplasmic immunoreactivity. A few endometrial and cervical cancers displayed strong staining. Malignant gliomas, malignant melanomas, skin, testicular and renal cancers were weakly stained or negative in most cases.</t>
        </is>
      </c>
      <c r="AV717" t="inlineStr"/>
      <c r="AW717" t="inlineStr">
        <is>
          <t>(hsa04520)Adherens junction; (hsa04931)Insulin resistance; (hsa04910)Insulin signaling pathway</t>
        </is>
      </c>
      <c r="AX717" t="inlineStr"/>
      <c r="AY717" t="inlineStr"/>
      <c r="AZ717" t="inlineStr">
        <is>
          <t>0.0</t>
        </is>
      </c>
      <c r="BA717" t="inlineStr">
        <is>
          <t>0.0</t>
        </is>
      </c>
      <c r="BB717" t="inlineStr">
        <is>
          <t>0.0</t>
        </is>
      </c>
      <c r="BC717" t="inlineStr">
        <is>
          <t>0.0</t>
        </is>
      </c>
      <c r="BD717" t="inlineStr">
        <is>
          <t>0.0</t>
        </is>
      </c>
      <c r="BE717" t="inlineStr">
        <is>
          <t>0.0</t>
        </is>
      </c>
      <c r="BF717" t="inlineStr">
        <is>
          <t>0.0</t>
        </is>
      </c>
      <c r="BG717" t="inlineStr">
        <is>
          <t>0.0</t>
        </is>
      </c>
      <c r="BH717" t="inlineStr">
        <is>
          <t>1.0</t>
        </is>
      </c>
      <c r="BI717" t="inlineStr">
        <is>
          <t>0.0</t>
        </is>
      </c>
      <c r="BJ717" t="inlineStr">
        <is>
          <t>0.0</t>
        </is>
      </c>
      <c r="BK717" t="inlineStr">
        <is>
          <t>0.0</t>
        </is>
      </c>
      <c r="BL717" t="inlineStr">
        <is>
          <t>0.0</t>
        </is>
      </c>
      <c r="BM717" t="inlineStr">
        <is>
          <t>0.0</t>
        </is>
      </c>
      <c r="BN717" t="inlineStr">
        <is>
          <t>0.0</t>
        </is>
      </c>
      <c r="BO717" t="inlineStr">
        <is>
          <t>0.0</t>
        </is>
      </c>
      <c r="BP717" t="inlineStr">
        <is>
          <t>0.0</t>
        </is>
      </c>
      <c r="BQ717" t="inlineStr">
        <is>
          <t>0.0</t>
        </is>
      </c>
      <c r="BR717" t="inlineStr">
        <is>
          <t>0.0</t>
        </is>
      </c>
      <c r="BS717" t="inlineStr">
        <is>
          <t>0.0</t>
        </is>
      </c>
    </row>
    <row r="718">
      <c r="A718" t="inlineStr">
        <is>
          <t>PXDN</t>
        </is>
      </c>
      <c r="B718" t="inlineStr">
        <is>
          <t>7837</t>
        </is>
      </c>
      <c r="C718" t="inlineStr">
        <is>
          <t>symbol</t>
        </is>
      </c>
      <c r="D718" t="inlineStr">
        <is>
          <t>H. sapiens</t>
        </is>
      </c>
      <c r="E718" t="inlineStr">
        <is>
          <t>7837</t>
        </is>
      </c>
      <c r="F718" t="inlineStr">
        <is>
          <t>H. sapiens</t>
        </is>
      </c>
      <c r="G718" t="inlineStr">
        <is>
          <t>PXDN</t>
        </is>
      </c>
      <c r="H718" t="inlineStr">
        <is>
          <t>ASGD7|COPOA|D2S448|D2S448E|MG50|PRG2|PXN|VPO|hsPxd01</t>
        </is>
      </c>
      <c r="I718" t="inlineStr">
        <is>
          <t>protein-coding</t>
        </is>
      </c>
      <c r="J718" t="inlineStr">
        <is>
          <t>peroxidasin</t>
        </is>
      </c>
      <c r="K718" t="inlineStr">
        <is>
          <t>This gene encodes a heme-containing peroxidase that is secreted into the extracellular matrix. It is involved in extracellular matrix formation, and may function in the physiological and pathological fibrogenic response in fibrotic kidney. Mutations in this gene cause corneal opacification and other ocular anomalies, and also microphthalmia and anterior segment dysgenesis. [provided by RefSeq, Aug 2014]</t>
        </is>
      </c>
      <c r="L718" t="inlineStr">
        <is>
          <t>chr2:1744901-1631887</t>
        </is>
      </c>
      <c r="M718" t="inlineStr">
        <is>
          <t>GO:0070831 basement membrane assembly;GO:0070207 protein homotrimerization;GO:0070206 protein trimerization</t>
        </is>
      </c>
      <c r="N718" t="inlineStr">
        <is>
          <t>[GO:0016491] oxidoreductase activity; [GO:0003824] catalytic activity; [GO:0016209] antioxidant activity; [GO:0043226] organelle; [GO:0005783] endoplasmic reticulum; [GO:0007155] cell adhesion; [GO:0005576] extracellular region; [GO:0005615] extracellular space; [GO:0002376] immune system process; [GO:0031012] extracellular matrix; [GO:0030312] external encapsulating structure; [GO:0098754] detoxification; [GO:0048856] anatomical structure development; [GO:0065003] protein-containing complex assembly; [GO:0005198] structural molecule activity; [GO:0030198] extracellular matrix organization; [GO:0098772] molecular function regulator activity; [GO:0023052] signaling</t>
        </is>
      </c>
      <c r="O718" t="inlineStr">
        <is>
          <t>GO:0005604 basement membrane;GO:0062023 collagen-containing extracellular matrix;GO:0031012 extracellular matrix</t>
        </is>
      </c>
      <c r="P718" t="inlineStr">
        <is>
          <t>GO:0005152 interleukin-1 receptor antagonist activity;GO:0140825 lactoperoxidase activity;GO:0043237 laminin-1 binding</t>
        </is>
      </c>
      <c r="Q718" t="inlineStr"/>
      <c r="R718" t="inlineStr">
        <is>
          <t>Predicted intracellular proteins; Disease related genes; Human disease related genes:Congenital malformations:Congenital malformations of eye; Predicted secreted proteins</t>
        </is>
      </c>
      <c r="S718" t="inlineStr">
        <is>
          <t>[IPR000483] Cysteine-rich flanking region, C-terminal; [IPR001007] VWFC domain; [IPR001611] Leucine-rich repeat; [IPR003591] Leucine-rich repeat, typical subtype; [IPR003598] Immunoglobulin subtype 2; [IPR003599] Immunoglobulin subtype; [IPR007110] Immunoglobulin-like domain; [IPR010255] Haem peroxidase superfamily; [IPR013098] Immunoglobulin I-set; [IPR013783] Immunoglobulin-like fold; [IPR019791] Haem peroxidase, animal-type; [IPR032675] Leucine-rich repeat domain superfamily; [IPR034824] Peroxidasin, peroxidase domain; [IPR034828] Peroxidasin, Ig-like domain 4; [IPR036179] Immunoglobulin-like domain superfamily; [IPR037120] Haem peroxidase domain superfamily, animal type; [IPR047018] Peroxidasin, Ig-like domain 3</t>
        </is>
      </c>
      <c r="T718" t="inlineStr"/>
      <c r="U718" t="inlineStr">
        <is>
          <t>yes</t>
        </is>
      </c>
      <c r="V718" t="inlineStr">
        <is>
          <t>yes</t>
        </is>
      </c>
      <c r="W718" t="inlineStr"/>
      <c r="X718" t="inlineStr">
        <is>
          <t>yes</t>
        </is>
      </c>
      <c r="Y718" t="inlineStr">
        <is>
          <t>yes</t>
        </is>
      </c>
      <c r="Z718" t="inlineStr">
        <is>
          <t>principal1</t>
        </is>
      </c>
      <c r="AA718" t="inlineStr">
        <is>
          <t>yes</t>
        </is>
      </c>
      <c r="AB718" t="inlineStr">
        <is>
          <t>MP:0010771 integument phenotype</t>
        </is>
      </c>
      <c r="AC718" t="inlineStr">
        <is>
          <t>[ORPHA:289499] Congenital cataract microcornea with corneal opacity</t>
        </is>
      </c>
      <c r="AD718" t="inlineStr">
        <is>
          <t>OMIM ID:269400 Anterior segment dysgenesis 7</t>
        </is>
      </c>
      <c r="AE718" t="inlineStr">
        <is>
          <t>PXDN-related condition; Anterior segment dysgenesis 7; Ocular anterior segment dysgenesis</t>
        </is>
      </c>
      <c r="AF718" t="inlineStr">
        <is>
          <t>Child Development Disorders, Pervasive;Personality;Platelet Function Tests</t>
        </is>
      </c>
      <c r="AG718" t="inlineStr">
        <is>
          <t>Immunoglobulins;Perphenazine</t>
        </is>
      </c>
      <c r="AH718" t="inlineStr">
        <is>
          <t>CONGENITAL CATARACT, CORNEAL OPACITY, AND DEVELOPMENTAL GLAUCOMA</t>
        </is>
      </c>
      <c r="AI718" t="inlineStr">
        <is>
          <t>Anterior segment dysgenesis 7: pathogenic</t>
        </is>
      </c>
      <c r="AJ718" t="inlineStr">
        <is>
          <t>HP:0007700:Ocular anterior segment dysgenesis; HP:0011483:Anterior synechiae of the anterior chamber; HP:0000557:Buphthalmos; HP:0007906:Ocular hypertension; HP:0000647:Sclerocornea; HP:0000482:Microcornea; HP:0007957:Corneal opacity; HP:0000612:Iris coloboma; HP:0007663:Reduced visual acuity; HP:0000568:Microphthalmia; HP:0003623:Neonatal onset; HP:0000518:Cataract; HP:0003577:Congenital onset; HP:0000007:Autosomal recessive inheritance</t>
        </is>
      </c>
      <c r="AK718" t="inlineStr"/>
      <c r="AL718" t="inlineStr">
        <is>
          <t>ANTERIOR SEGMENT DYSGENESIS 7; Congenital naevus; Anterior segment mesenchymal dysgenesis; Irido-corneal dysgenesis; Glaucoma of childhood; Anti-Glomerular Basement Membrane Disease; Schizophrenia, Childhood; Bilateral microphthalmos; Sclerocornea; Hydrophthalmos; Abnormality of the outer ear; Congenital cataract; Ischemic cardiomyopathy; Congenital ear anomaly NOS (disorder); Acute Myeloid Leukemia, M1; Acute Myeloid Leukemia (AML-M2); Infectious Lung Disorder; early pregnancy; Vasculitis; Cardiac fibrosis; Tubulointerstitial fibrosis; Microphthalmos; Ureteral obstruction; Progression of prostate cancer; Renal fibrosis; Aortic Aneurysm, Abdominal; Endothelial dysfunction; Liver Cirrhosis, Experimental; Chronic Kidney Diseases; Autistic Disorder; Blood Protein Measurement; Chronic Obstructive Airway Disease; Cardiovascular Diseases; Myocardial Infarction; Body Height; Hypertensive disease; Diabetes; ovarian neoplasm; Malignant neoplasm of ovary; Diabetes Mellitus; Carcinoma, Ovarian Epithelial; melanoma; Leukemia, Myelocytic, Acute; Carcinoma of lung; Prostate carcinoma; Malignant neoplasm of prostate; Neoplasm Metastasis; Tumor Cell Invasion; Primary malignant neoplasm; Malignant Neoplasms; Neoplasms</t>
        </is>
      </c>
      <c r="AM718" t="inlineStr">
        <is>
          <t>DOID:0080612 anterior segment dysgenesis 7</t>
        </is>
      </c>
      <c r="AN718" t="inlineStr">
        <is>
          <t>Congenital Cataract Microcornea With Corneal Opacity; Segment dysgenesis; Anterior segment dysgenesis; Sclerocornea; Myeloid Leukemia; Leukemia</t>
        </is>
      </c>
      <c r="AO718" t="inlineStr">
        <is>
          <t>41</t>
        </is>
      </c>
      <c r="AP718" t="inlineStr">
        <is>
          <t>91</t>
        </is>
      </c>
      <c r="AQ718" t="inlineStr">
        <is>
          <t>[{"UniProt":"Q92626","EnsemblGene":["ENSG00000130508"],"EnsemblTrans":[["ENST00000252804","ENSP00000252804","principal1"]],"RefSeq":[["NM_012293","NP_036425","REVIEWED"]],"UCSC":["uc002qxa"],"SwissProt":["PXDN_HUMAN"]}]</t>
        </is>
      </c>
      <c r="AR718" t="inlineStr"/>
      <c r="AS718" t="inlineStr">
        <is>
          <t>Distribution: Detected in many; Specificity: Low tissue specificity</t>
        </is>
      </c>
      <c r="AT718" t="inlineStr">
        <is>
          <t>Selective expression in fibroblasts and extra cellular positivity.; antibody: Most normal tissues displayed weak to moderate membranous and/or cytoplasmic staining. Intestinal tract, squamous epithelia and cells in CNS were mainly negative.</t>
        </is>
      </c>
      <c r="AU718" t="inlineStr">
        <is>
          <t>Antibody: Moderate membranous and/or cytoplasmic staining was observed in malignant melanomas, prostate, renal and pancreatic cancers along with several cervical and endometrial cancers. Most other cancer cells showed moderate staining in a small fraction or were negative.</t>
        </is>
      </c>
      <c r="AV718" t="inlineStr">
        <is>
          <t>(M3008)NABA ECM GLYCOPROTEINS; (M5884)NABA CORE MATRISOME; (M5889)NABA MATRISOME</t>
        </is>
      </c>
      <c r="AW718" t="inlineStr"/>
      <c r="AX718" t="inlineStr"/>
      <c r="AY718" t="inlineStr"/>
      <c r="AZ718" t="inlineStr">
        <is>
          <t>1.0</t>
        </is>
      </c>
      <c r="BA718" t="inlineStr">
        <is>
          <t>1.0</t>
        </is>
      </c>
      <c r="BB718" t="inlineStr">
        <is>
          <t>0.0</t>
        </is>
      </c>
      <c r="BC718" t="inlineStr">
        <is>
          <t>0.0</t>
        </is>
      </c>
      <c r="BD718" t="inlineStr">
        <is>
          <t>0.0</t>
        </is>
      </c>
      <c r="BE718" t="inlineStr">
        <is>
          <t>0.0</t>
        </is>
      </c>
      <c r="BF718" t="inlineStr">
        <is>
          <t>0.0</t>
        </is>
      </c>
      <c r="BG718" t="inlineStr">
        <is>
          <t>0.0</t>
        </is>
      </c>
      <c r="BH718" t="inlineStr">
        <is>
          <t>0.0</t>
        </is>
      </c>
      <c r="BI718" t="inlineStr">
        <is>
          <t>0.0</t>
        </is>
      </c>
      <c r="BJ718" t="inlineStr">
        <is>
          <t>0.0</t>
        </is>
      </c>
      <c r="BK718" t="inlineStr">
        <is>
          <t>0.0</t>
        </is>
      </c>
      <c r="BL718" t="inlineStr">
        <is>
          <t>0.0</t>
        </is>
      </c>
      <c r="BM718" t="inlineStr">
        <is>
          <t>0.0</t>
        </is>
      </c>
      <c r="BN718" t="inlineStr">
        <is>
          <t>0.0</t>
        </is>
      </c>
      <c r="BO718" t="inlineStr">
        <is>
          <t>0.0</t>
        </is>
      </c>
      <c r="BP718" t="inlineStr">
        <is>
          <t>0.0</t>
        </is>
      </c>
      <c r="BQ718" t="inlineStr">
        <is>
          <t>0.0</t>
        </is>
      </c>
      <c r="BR718" t="inlineStr">
        <is>
          <t>0.0</t>
        </is>
      </c>
      <c r="BS718" t="inlineStr">
        <is>
          <t>0.0</t>
        </is>
      </c>
    </row>
    <row r="719">
      <c r="A719" t="inlineStr">
        <is>
          <t>LRRC15</t>
        </is>
      </c>
      <c r="B719" t="inlineStr">
        <is>
          <t>131578</t>
        </is>
      </c>
      <c r="C719" t="inlineStr">
        <is>
          <t>symbol</t>
        </is>
      </c>
      <c r="D719" t="inlineStr">
        <is>
          <t>H. sapiens</t>
        </is>
      </c>
      <c r="E719" t="inlineStr">
        <is>
          <t>131578</t>
        </is>
      </c>
      <c r="F719" t="inlineStr">
        <is>
          <t>H. sapiens</t>
        </is>
      </c>
      <c r="G719" t="inlineStr">
        <is>
          <t>LRRC15</t>
        </is>
      </c>
      <c r="H719" t="inlineStr">
        <is>
          <t>LIB</t>
        </is>
      </c>
      <c r="I719" t="inlineStr">
        <is>
          <t>protein-coding</t>
        </is>
      </c>
      <c r="J719" t="inlineStr">
        <is>
          <t>leucine rich repeat containing 15</t>
        </is>
      </c>
      <c r="K719" t="inlineStr">
        <is>
          <t>Enables collagen binding activity; fibronectin binding activity; and laminin binding activity. Involved in negative regulation of protein localization to plasma membrane; positive regulation of cell migration; and receptor-mediated virion attachment to host cell. Located in extracellular exosome. Colocalizes with collagen-containing extracellular matrix. [provided by Alliance of Genome Resources, Apr 2022]</t>
        </is>
      </c>
      <c r="L719" t="inlineStr">
        <is>
          <t>chr3:194369743-194355249</t>
        </is>
      </c>
      <c r="M719" t="inlineStr">
        <is>
          <t>GO:0046813 receptor-mediated virion attachment to host cell;GO:0019062 virion attachment to host cell;GO:0044650 adhesion of symbiont to host cell</t>
        </is>
      </c>
      <c r="N719" t="inlineStr">
        <is>
          <t>[GO:0005886] plasma membrane; [GO:0005576] extracellular region; [GO:0005615] extracellular space; [GO:0031012] extracellular matrix; [GO:0030312] external encapsulating structure; [GO:0043226] organelle; [GO:0048870] cell motility; [GO:0072659] protein localization to plasma membrane</t>
        </is>
      </c>
      <c r="O719" t="inlineStr">
        <is>
          <t>GO:0016324 apical plasma membrane;GO:0062023 collagen-containing extracellular matrix;GO:0045177 apical part of cell</t>
        </is>
      </c>
      <c r="P719" t="inlineStr">
        <is>
          <t>GO:0140311 protein sequestering activity;GO:0043236 laminin binding;GO:0001968 fibronectin binding</t>
        </is>
      </c>
      <c r="Q719" t="inlineStr"/>
      <c r="R719" t="inlineStr">
        <is>
          <t>Transporters:Accessory Factors Involved in Transport</t>
        </is>
      </c>
      <c r="S719" t="inlineStr">
        <is>
          <t>[IPR000483] Cysteine-rich flanking region, C-terminal; [IPR001611] Leucine-rich repeat; [IPR003591] Leucine-rich repeat, typical subtype; [IPR032675] Leucine-rich repeat domain superfamily</t>
        </is>
      </c>
      <c r="T719" t="inlineStr">
        <is>
          <t>Vesicles (Approved); Additional: Plasma membrane</t>
        </is>
      </c>
      <c r="U719" t="inlineStr"/>
      <c r="V719" t="inlineStr"/>
      <c r="W719" t="inlineStr">
        <is>
          <t>yes</t>
        </is>
      </c>
      <c r="X719" t="inlineStr">
        <is>
          <t>yes</t>
        </is>
      </c>
      <c r="Y719" t="inlineStr">
        <is>
          <t>yes</t>
        </is>
      </c>
      <c r="Z719" t="inlineStr">
        <is>
          <t>principal1</t>
        </is>
      </c>
      <c r="AA719" t="inlineStr">
        <is>
          <t>yes</t>
        </is>
      </c>
      <c r="AB719" t="inlineStr">
        <is>
          <t>MP:0005386 behavior/neurological phenotype</t>
        </is>
      </c>
      <c r="AC719" t="inlineStr"/>
      <c r="AD719" t="inlineStr"/>
      <c r="AE719" t="inlineStr"/>
      <c r="AF719" t="inlineStr">
        <is>
          <t>Platelet Function Tests</t>
        </is>
      </c>
      <c r="AG719" t="inlineStr"/>
      <c r="AH719" t="inlineStr"/>
      <c r="AI719" t="inlineStr"/>
      <c r="AJ719" t="inlineStr"/>
      <c r="AK719" t="inlineStr"/>
      <c r="AL719" t="inlineStr">
        <is>
          <t>Adenoviral infections; Infection; Malignant neoplasm of soft tissue; Sarcoma; Fetal Growth Retardation; Solid Neoplasm; Blood Protein Measurement; Degenerative polyarthritis; Alzheimer's Disease; Tumor Progression; Neoplasm Metastasis; Primary malignant neoplasm; Malignant Neoplasms; Neoplasms</t>
        </is>
      </c>
      <c r="AM719" t="inlineStr"/>
      <c r="AN719" t="inlineStr"/>
      <c r="AO719" t="inlineStr">
        <is>
          <t>17</t>
        </is>
      </c>
      <c r="AP719" t="inlineStr">
        <is>
          <t>40</t>
        </is>
      </c>
      <c r="AQ719" t="inlineStr">
        <is>
          <t>[{"UniProt":"Q8TF66","EnsemblGene":["ENSG00000172061"],"EnsemblTrans":[["ENST00000347624","ENSP00000306276","principal1"],["ENST00000428839","ENSP00000413707",""]],"RefSeq":[["NM_001135057","NP_001128529","VALIDATED"],["NM_130830","NP_570843","VALIDATED"]],"UCSC":["uc003ftt"],"SwissProt":["LRC15_HUMAN"]},{"UniProt":"B3KWI4","RefSeq":[["NM_130830","NP_570843","VALIDATED"]],"SwissProt":["B3KWI4_HUMAN"]}]</t>
        </is>
      </c>
      <c r="AR719" t="inlineStr">
        <is>
          <t>bone;heart</t>
        </is>
      </c>
      <c r="AS719" t="inlineStr">
        <is>
          <t>Distribution: Detected in many; Specificity: Tissue enhanced</t>
        </is>
      </c>
      <c r="AT719" t="inlineStr">
        <is>
          <t>antibody: Normal tissues displayed weak to moderate cytoplasmic positivity. Strong staining was observed in heart, renal tubules, parathyroid, stomach and Purkinje cells. Trophoblasts, renal glomeruli and most glial cells were negative.; Estimation of protein expression could not be performed. View primary data.</t>
        </is>
      </c>
      <c r="AU719" t="inlineStr">
        <is>
          <t>Antibody: Several cases of liver, skin, ovarian, endometrial and stomach cancers showed weak to moderate staining. Remaining malignancies were in general negative.</t>
        </is>
      </c>
      <c r="AV719" t="inlineStr"/>
      <c r="AW719" t="inlineStr"/>
      <c r="AX719" t="inlineStr">
        <is>
          <t>(M5930)HALLMARK EPITHELIAL MESENCHYMAL TRANSITION</t>
        </is>
      </c>
      <c r="AY719" t="inlineStr"/>
      <c r="AZ719" t="inlineStr">
        <is>
          <t>0.0</t>
        </is>
      </c>
      <c r="BA719" t="inlineStr">
        <is>
          <t>0.0</t>
        </is>
      </c>
      <c r="BB719" t="inlineStr">
        <is>
          <t>0.0</t>
        </is>
      </c>
      <c r="BC719" t="inlineStr">
        <is>
          <t>0.0</t>
        </is>
      </c>
      <c r="BD719" t="inlineStr">
        <is>
          <t>0.0</t>
        </is>
      </c>
      <c r="BE719" t="inlineStr">
        <is>
          <t>0.0</t>
        </is>
      </c>
      <c r="BF719" t="inlineStr">
        <is>
          <t>0.0</t>
        </is>
      </c>
      <c r="BG719" t="inlineStr">
        <is>
          <t>0.0</t>
        </is>
      </c>
      <c r="BH719" t="inlineStr">
        <is>
          <t>0.0</t>
        </is>
      </c>
      <c r="BI719" t="inlineStr">
        <is>
          <t>0.0</t>
        </is>
      </c>
      <c r="BJ719" t="inlineStr">
        <is>
          <t>0.0</t>
        </is>
      </c>
      <c r="BK719" t="inlineStr">
        <is>
          <t>0.0</t>
        </is>
      </c>
      <c r="BL719" t="inlineStr">
        <is>
          <t>0.0</t>
        </is>
      </c>
      <c r="BM719" t="inlineStr">
        <is>
          <t>0.0</t>
        </is>
      </c>
      <c r="BN719" t="inlineStr">
        <is>
          <t>0.0</t>
        </is>
      </c>
      <c r="BO719" t="inlineStr">
        <is>
          <t>0.0</t>
        </is>
      </c>
      <c r="BP719" t="inlineStr">
        <is>
          <t>0.0</t>
        </is>
      </c>
      <c r="BQ719" t="inlineStr">
        <is>
          <t>0.0</t>
        </is>
      </c>
      <c r="BR719" t="inlineStr">
        <is>
          <t>0.0</t>
        </is>
      </c>
      <c r="BS719" t="inlineStr">
        <is>
          <t>0.0</t>
        </is>
      </c>
    </row>
    <row r="720">
      <c r="A720" t="inlineStr">
        <is>
          <t>VNN1</t>
        </is>
      </c>
      <c r="B720" t="inlineStr">
        <is>
          <t>8876</t>
        </is>
      </c>
      <c r="C720" t="inlineStr">
        <is>
          <t>symbol</t>
        </is>
      </c>
      <c r="D720" t="inlineStr">
        <is>
          <t>H. sapiens</t>
        </is>
      </c>
      <c r="E720" t="inlineStr">
        <is>
          <t>8876</t>
        </is>
      </c>
      <c r="F720" t="inlineStr">
        <is>
          <t>H. sapiens</t>
        </is>
      </c>
      <c r="G720" t="inlineStr">
        <is>
          <t>VNN1</t>
        </is>
      </c>
      <c r="H720" t="inlineStr">
        <is>
          <t>HDLCQ8|Tiff66</t>
        </is>
      </c>
      <c r="I720" t="inlineStr">
        <is>
          <t>protein-coding</t>
        </is>
      </c>
      <c r="J720" t="inlineStr">
        <is>
          <t>vanin 1</t>
        </is>
      </c>
      <c r="K720" t="inlineStr">
        <is>
          <t>This gene encodes a member of the vanin family of proteins, which share extensive sequence similarity with each other, and also with biotinidase. The family includes secreted and membrane-associated proteins, a few of which have been reported to participate in hematopoietic cell trafficking. No biotinidase activity has been demonstrated for any of the vanin proteins, however, they possess pantetheinase activity, which may play a role in oxidative-stress response. This protein, like its mouse homolog, is likely a GPI-anchored cell surface molecule. The mouse protein is expressed by the perivascular thymic stromal cells and regulates migration of T-cell progenitors to the thymus. This gene lies in close proximity to, and in the same transcriptional orientation as, two other vanin genes on chromosome 6q23-q24. [provided by RefSeq, Feb 2009]</t>
        </is>
      </c>
      <c r="L720" t="inlineStr">
        <is>
          <t>chr6:132714055-132680849</t>
        </is>
      </c>
      <c r="M720" t="inlineStr">
        <is>
          <t>GO:0015939 pantothenate metabolic process;GO:0015938 coenzyme A catabolic process;GO:1902177 positive regulation of oxidative stress-induced intrinsic apoptotic signaling pathway</t>
        </is>
      </c>
      <c r="N720" t="inlineStr">
        <is>
          <t>[GO:0003824] catalytic activity; [GO:0016787] hydrolase activity; [GO:0005886] plasma membrane; [GO:0005576] extracellular region; [GO:0002376] immune system process; [GO:0098542] defense response to other organism; [GO:0031410] cytoplasmic vesicle; [GO:0043226] organelle; [GO:0005773] vacuole; [GO:0005764] lysosome; [GO:0006954] inflammatory response; [GO:0006575] cellular modified amino acid metabolic process; [GO:0006766] vitamin metabolic process; [GO:0048856] anatomical structure development; [GO:0030154] cell differentiation; [GO:0007155] cell adhesion; [GO:0023052] signaling; [GO:0012501] programmed cell death</t>
        </is>
      </c>
      <c r="O720" t="inlineStr">
        <is>
          <t>GO:0035577 azurophil granule membrane;GO:0005766 primary lysosome;GO:0042582 azurophil granule</t>
        </is>
      </c>
      <c r="P720" t="inlineStr">
        <is>
          <t>GO:0017159 pantetheine hydrolase activity;GO:0016811 hydrolase activity, acting on carbon-nitrogen (but not peptide) bonds, in linear amides;GO:0016810 hydrolase activity, acting on carbon-nitrogen (but not peptide) bonds</t>
        </is>
      </c>
      <c r="Q720" t="inlineStr"/>
      <c r="R720" t="inlineStr">
        <is>
          <t>ENZYME proteins:Hydrolases; Enzymes; Predicted intracellular proteins</t>
        </is>
      </c>
      <c r="S720" t="inlineStr">
        <is>
          <t>[IPR003010] Carbon-nitrogen hydrolase; [IPR012101] Biotinidase-like, eukaryotic; [IPR036526] Carbon-nitrogen hydrolase superfamily; [IPR040154] Biotinidase/VNN family; [IPR043957] Vanin, C-terminal</t>
        </is>
      </c>
      <c r="T720" t="inlineStr">
        <is>
          <t>Vesicles (Approved)</t>
        </is>
      </c>
      <c r="U720" t="inlineStr"/>
      <c r="V720" t="inlineStr"/>
      <c r="W720" t="inlineStr"/>
      <c r="X720" t="inlineStr"/>
      <c r="Y720" t="inlineStr">
        <is>
          <t>yes</t>
        </is>
      </c>
      <c r="Z720" t="inlineStr">
        <is>
          <t>principal1</t>
        </is>
      </c>
      <c r="AA720" t="inlineStr"/>
      <c r="AB720" t="inlineStr">
        <is>
          <t>MP:0005376 homeostasis/metabolism phenotype</t>
        </is>
      </c>
      <c r="AC720" t="inlineStr"/>
      <c r="AD720" t="inlineStr">
        <is>
          <t>[High density lipoprotein cholesterol level QTL 8] (3)</t>
        </is>
      </c>
      <c r="AE720" t="inlineStr"/>
      <c r="AF720" t="inlineStr"/>
      <c r="AG720" t="inlineStr"/>
      <c r="AH720" t="inlineStr"/>
      <c r="AI720" t="inlineStr"/>
      <c r="AJ720" t="inlineStr"/>
      <c r="AK720" t="inlineStr"/>
      <c r="AL720" t="inlineStr">
        <is>
          <t>Nephropathic cystinosis; Dyslipoproteinemias; Fanconi Syndrome; Eczema, Infantile; Renal tubular injury; Pustulosis of Palms and Soles; Obstructive nephropathy; Cytokine storm; Glomerulosclerosis (disorder); Hydronephrosis; Immune thrombocytopenic purpura; Ureteral obstruction; Dyslipidemias; Hypercholesterolemia; Celiac Disease; Influenza A; Malaria; Dermatitis, Atopic; Kidney Failure, Acute; Metabolic Diseases; Chronic Kidney Diseases; Colitis; Steatohepatitis; Psoriasis; B-Cell Lymphomas; Ulcerative Colitis; Inflammatory Bowel Diseases; Cardiovascular Diseases; Arteriosclerosis; Atherosclerosis; Asthma; Hypertensive disease; Colon Carcinoma; Malignant tumor of colon; Malignant neoplasm of colon and/or rectum; Tumor Progression; Colorectal Carcinoma; Carcinogenesis; Primary malignant neoplasm; Malignant Neoplasms</t>
        </is>
      </c>
      <c r="AM720" t="inlineStr"/>
      <c r="AN720" t="inlineStr">
        <is>
          <t>Dyslipidemias; Palmoplantar Pustules; Celiac disease; Inflammatory Bowel Disease; Dermatitis; Eczema; Psoriasis</t>
        </is>
      </c>
      <c r="AO720" t="inlineStr">
        <is>
          <t>30</t>
        </is>
      </c>
      <c r="AP720" t="inlineStr">
        <is>
          <t>48</t>
        </is>
      </c>
      <c r="AQ720" t="inlineStr">
        <is>
          <t>[{"UniProt":"O95497","EnsemblGene":["ENSG00000112299"],"EnsemblTrans":[["ENST00000367928","ENSP00000356905","principal1"]],"RefSeq":[["NM_004666","NP_004657","REVIEWED"]],"UCSC":["uc003qdo"],"SwissProt":["VNN1_HUMAN"]}]</t>
        </is>
      </c>
      <c r="AR720" t="inlineStr">
        <is>
          <t>kidney</t>
        </is>
      </c>
      <c r="AS720" t="inlineStr">
        <is>
          <t>Distribution: Detected in many; Specificity: Group enriched</t>
        </is>
      </c>
      <c r="AT720" t="inlineStr">
        <is>
          <t>Membranous and cytoplasmic expression in several tissues.</t>
        </is>
      </c>
      <c r="AU720" t="inlineStr"/>
      <c r="AV720" t="inlineStr"/>
      <c r="AW720" t="inlineStr">
        <is>
          <t>(hsa00770)Pantothenate and CoA biosynthesis; (hsa01100)Metabolic pathways</t>
        </is>
      </c>
      <c r="AX720" t="inlineStr">
        <is>
          <t>(M5935)HALLMARK FATTY ACID METABOLISM; (M5934)HALLMARK XENOBIOTIC METABOLISM</t>
        </is>
      </c>
      <c r="AY720" t="inlineStr"/>
      <c r="AZ720" t="inlineStr">
        <is>
          <t>0.0</t>
        </is>
      </c>
      <c r="BA720" t="inlineStr">
        <is>
          <t>0.0</t>
        </is>
      </c>
      <c r="BB720" t="inlineStr">
        <is>
          <t>0.0</t>
        </is>
      </c>
      <c r="BC720" t="inlineStr">
        <is>
          <t>0.0</t>
        </is>
      </c>
      <c r="BD720" t="inlineStr">
        <is>
          <t>0.0</t>
        </is>
      </c>
      <c r="BE720" t="inlineStr">
        <is>
          <t>0.0</t>
        </is>
      </c>
      <c r="BF720" t="inlineStr">
        <is>
          <t>0.0</t>
        </is>
      </c>
      <c r="BG720" t="inlineStr">
        <is>
          <t>0.0</t>
        </is>
      </c>
      <c r="BH720" t="inlineStr">
        <is>
          <t>0.0</t>
        </is>
      </c>
      <c r="BI720" t="inlineStr">
        <is>
          <t>0.0</t>
        </is>
      </c>
      <c r="BJ720" t="inlineStr">
        <is>
          <t>1.0</t>
        </is>
      </c>
      <c r="BK720" t="inlineStr">
        <is>
          <t>0.0</t>
        </is>
      </c>
      <c r="BL720" t="inlineStr">
        <is>
          <t>0.0</t>
        </is>
      </c>
      <c r="BM720" t="inlineStr">
        <is>
          <t>0.0</t>
        </is>
      </c>
      <c r="BN720" t="inlineStr">
        <is>
          <t>0.0</t>
        </is>
      </c>
      <c r="BO720" t="inlineStr">
        <is>
          <t>0.0</t>
        </is>
      </c>
      <c r="BP720" t="inlineStr">
        <is>
          <t>0.0</t>
        </is>
      </c>
      <c r="BQ720" t="inlineStr">
        <is>
          <t>0.0</t>
        </is>
      </c>
      <c r="BR720" t="inlineStr">
        <is>
          <t>0.0</t>
        </is>
      </c>
      <c r="BS720" t="inlineStr">
        <is>
          <t>0.0</t>
        </is>
      </c>
    </row>
    <row r="721">
      <c r="A721" t="inlineStr">
        <is>
          <t>ATP13A3</t>
        </is>
      </c>
      <c r="B721" t="inlineStr">
        <is>
          <t>79572</t>
        </is>
      </c>
      <c r="C721" t="inlineStr">
        <is>
          <t>symbol</t>
        </is>
      </c>
      <c r="D721" t="inlineStr">
        <is>
          <t>H. sapiens</t>
        </is>
      </c>
      <c r="E721" t="inlineStr">
        <is>
          <t>79572</t>
        </is>
      </c>
      <c r="F721" t="inlineStr">
        <is>
          <t>H. sapiens</t>
        </is>
      </c>
      <c r="G721" t="inlineStr">
        <is>
          <t>ATP13A3</t>
        </is>
      </c>
      <c r="H721" t="inlineStr">
        <is>
          <t>AFURS1|PPH5</t>
        </is>
      </c>
      <c r="I721" t="inlineStr">
        <is>
          <t>protein-coding</t>
        </is>
      </c>
      <c r="J721" t="inlineStr">
        <is>
          <t>ATPase 13A3</t>
        </is>
      </c>
      <c r="K721" t="inlineStr">
        <is>
          <t>ATP13A3 is a member of the P-type ATPase family of proteins that transport a variety of cations across membranes. Other P-type ATPases include ATP7B (MIM 606882) and ATP7A (MIM 300011).[supplied by OMIM, Aug 2008]</t>
        </is>
      </c>
      <c r="L721" t="inlineStr">
        <is>
          <t>chr3:194494334-194402677</t>
        </is>
      </c>
      <c r="M721" t="inlineStr">
        <is>
          <t>GO:0015847 putrescine transport;GO:1902047 polyamine transmembrane transport;GO:0015846 polyamine transport</t>
        </is>
      </c>
      <c r="N721" t="inlineStr">
        <is>
          <t>[GO:0003824] catalytic activity; [GO:0016787] hydrolase activity; [GO:0140657] ATP-dependent activity; [GO:0005215] transporter activity; [GO:0055085] transmembrane transport; [GO:0031410] cytoplasmic vesicle; [GO:0043226] organelle; [GO:0005768] endosome; [GO:0055065] metal ion homeostasis</t>
        </is>
      </c>
      <c r="O721" t="inlineStr">
        <is>
          <t>GO:0055038 recycling endosome membrane;GO:0031902 late endosome membrane;GO:0031901 early endosome membrane</t>
        </is>
      </c>
      <c r="P721" t="inlineStr">
        <is>
          <t>GO:0015594 ABC-type putrescine transporter activity;GO:0015417 ABC-type polyamine transporter activity;GO:0015489 putrescine transmembrane transporter activity</t>
        </is>
      </c>
      <c r="Q721" t="inlineStr"/>
      <c r="R721" t="inlineStr">
        <is>
          <t>Enzymes; Disease related genes; ENZYME proteins; Potential drug targets; Human disease related genes:Cardiovascular diseases:Hypertensive diseases</t>
        </is>
      </c>
      <c r="S721" t="inlineStr">
        <is>
          <t>[IPR001757] P-type ATPase; [IPR004014] Cation-transporting P-type ATPase, N-terminal; [IPR006068] Cation-transporting P-type ATPase, C-terminal; [IPR006544] P-type ATPase, subfamily  V; [IPR008250] P-type ATPase, A domain superfamily; [IPR018303] P-type ATPase, phosphorylation site; [IPR023214] HAD superfamily; [IPR023298] P-type ATPase, transmembrane domain superfamily; [IPR023299] P-type ATPase, cytoplasmic domain N; [IPR036412] HAD-like superfamily; [IPR044492] P-type ATPase, haloacid dehalogenase domain</t>
        </is>
      </c>
      <c r="T721" t="inlineStr">
        <is>
          <t>Nucleoli (Approved); Additional: Cytosol;Plasma membrane</t>
        </is>
      </c>
      <c r="U721" t="inlineStr"/>
      <c r="V721" t="inlineStr"/>
      <c r="W721" t="inlineStr">
        <is>
          <t>yes</t>
        </is>
      </c>
      <c r="X721" t="inlineStr">
        <is>
          <t>yes</t>
        </is>
      </c>
      <c r="Y721" t="inlineStr"/>
      <c r="Z721" t="inlineStr">
        <is>
          <t>principal1</t>
        </is>
      </c>
      <c r="AA721" t="inlineStr">
        <is>
          <t>yes</t>
        </is>
      </c>
      <c r="AB721" t="inlineStr">
        <is>
          <t>MP:0010771 integument phenotype</t>
        </is>
      </c>
      <c r="AC721" t="inlineStr"/>
      <c r="AD721" t="inlineStr"/>
      <c r="AE721" t="inlineStr">
        <is>
          <t>Pulmonary arterial hypertension; Pulmonary hypertension, primary, autosomal recessive</t>
        </is>
      </c>
      <c r="AF721" t="inlineStr"/>
      <c r="AG721" t="inlineStr"/>
      <c r="AH721" t="inlineStr"/>
      <c r="AI721" t="inlineStr"/>
      <c r="AJ721" t="inlineStr">
        <is>
          <t>HP:0001708:Right ventricular failure; HP:0001667:Right ventricular hypertrophy; HP:0001681:Angina pectoris; HP:0002875:Exertional dyspnea; HP:0003388:Easy fatigability; HP:0002092:Pulmonary arterial hypertension; HP:0001279:Syncope; HP:0012378:Fatigue; HP:0003623:Neonatal onset; HP:0001324:Muscle weakness; HP:0011463:Childhood onset; HP:0003593:Infantile onset; HP:0000007:Autosomal recessive inheritance</t>
        </is>
      </c>
      <c r="AK721" t="inlineStr"/>
      <c r="AL721" t="inlineStr">
        <is>
          <t>2-oxo-hept-3-ene-1,7-dioate hydratase activity; Familial primary pulmonary hypertension; High Grade Cervical Intraepithelial Neoplasia; Blood basophil count (lab test); Red Blood Cell Count measurement; Idiopathic pulmonary arterial hypertension; Carcinoma</t>
        </is>
      </c>
      <c r="AM721" t="inlineStr">
        <is>
          <t>DOID:14557 primary pulmonary hypertension</t>
        </is>
      </c>
      <c r="AN721" t="inlineStr">
        <is>
          <t>Pulmonary Hypertension</t>
        </is>
      </c>
      <c r="AO721" t="inlineStr">
        <is>
          <t>5</t>
        </is>
      </c>
      <c r="AP721" t="inlineStr">
        <is>
          <t>37</t>
        </is>
      </c>
      <c r="AQ721" t="inlineStr">
        <is>
          <t>[{"UniProt":"Q9H7F0","EnsemblGene":["ENSG00000133657"],"EnsemblTrans":[["ENST00000439040","ENSP00000416508","principal1"],["ENST00000645538","ENSP00000494471","principal1"]],"RefSeq":[["NM_024524","NP_078800","VALIDATED"],["XM_011513123","XP_011511425","MODEL"]],"UCSC":["uc003fty"],"SwissProt":["AT133_HUMAN"]},{"UniProt":"A0A2R8Y635","EnsemblGene":["ENSG00000133657"],"EnsemblTrans":[["ENST00000645319","ENSP00000494937",""]],"RefSeq":[["XM_005269357","XP_005269414","MODEL"],["XM_011513120","XP_011511422"],["XM_011513121","XP_011511423","MODEL"]],"SwissProt":["A0A2R8Y635_HUMAN"]}]</t>
        </is>
      </c>
      <c r="AR721" t="inlineStr"/>
      <c r="AS721" t="inlineStr">
        <is>
          <t>Distribution: Detected in all; Specificity: Low tissue specificity</t>
        </is>
      </c>
      <c r="AT721" t="inlineStr">
        <is>
          <t>Cytoplasmic and nuclear expression in several tissues.; antibody: Most normal tissues showed weak to moderate cytoplasmic positivity. Cardiomyocytes were strongly stained. Cells in CNS, lymphoid tissue, liver, pancreas, squamous epithelia and lung were in general negative.</t>
        </is>
      </c>
      <c r="AU721" t="inlineStr">
        <is>
          <t>Antibody: Several cancer tissues showed weak to moderate cytoplasmic positivity. Occasional cases of ductal carcinomas of breast, colorectal and ovarian cancers displayed strong immunoreactivity. Gliomas, malignant lymphomas, squamous cell carcinomas, renal, testicular and urothelial cancers were generally negative.</t>
        </is>
      </c>
      <c r="AV721" t="inlineStr"/>
      <c r="AW721" t="inlineStr"/>
      <c r="AX721" t="inlineStr"/>
      <c r="AY721" t="inlineStr"/>
      <c r="AZ721" t="inlineStr">
        <is>
          <t>0.0</t>
        </is>
      </c>
      <c r="BA721" t="inlineStr">
        <is>
          <t>0.0</t>
        </is>
      </c>
      <c r="BB721" t="inlineStr">
        <is>
          <t>0.0</t>
        </is>
      </c>
      <c r="BC721" t="inlineStr">
        <is>
          <t>0.0</t>
        </is>
      </c>
      <c r="BD721" t="inlineStr">
        <is>
          <t>0.0</t>
        </is>
      </c>
      <c r="BE721" t="inlineStr">
        <is>
          <t>0.0</t>
        </is>
      </c>
      <c r="BF721" t="inlineStr">
        <is>
          <t>0.0</t>
        </is>
      </c>
      <c r="BG721" t="inlineStr">
        <is>
          <t>0.0</t>
        </is>
      </c>
      <c r="BH721" t="inlineStr">
        <is>
          <t>0.0</t>
        </is>
      </c>
      <c r="BI721" t="inlineStr">
        <is>
          <t>0.0</t>
        </is>
      </c>
      <c r="BJ721" t="inlineStr">
        <is>
          <t>0.0</t>
        </is>
      </c>
      <c r="BK721" t="inlineStr">
        <is>
          <t>0.0</t>
        </is>
      </c>
      <c r="BL721" t="inlineStr">
        <is>
          <t>0.0</t>
        </is>
      </c>
      <c r="BM721" t="inlineStr">
        <is>
          <t>0.0</t>
        </is>
      </c>
      <c r="BN721" t="inlineStr">
        <is>
          <t>0.0</t>
        </is>
      </c>
      <c r="BO721" t="inlineStr">
        <is>
          <t>0.0</t>
        </is>
      </c>
      <c r="BP721" t="inlineStr">
        <is>
          <t>0.0</t>
        </is>
      </c>
      <c r="BQ721" t="inlineStr">
        <is>
          <t>0.0</t>
        </is>
      </c>
      <c r="BR721" t="inlineStr">
        <is>
          <t>0.0</t>
        </is>
      </c>
      <c r="BS721" t="inlineStr">
        <is>
          <t>0.0</t>
        </is>
      </c>
    </row>
    <row r="722">
      <c r="A722" t="inlineStr">
        <is>
          <t>SLC30A8</t>
        </is>
      </c>
      <c r="B722" t="inlineStr">
        <is>
          <t>169026</t>
        </is>
      </c>
      <c r="C722" t="inlineStr">
        <is>
          <t>symbol</t>
        </is>
      </c>
      <c r="D722" t="inlineStr">
        <is>
          <t>H. sapiens</t>
        </is>
      </c>
      <c r="E722" t="inlineStr">
        <is>
          <t>169026</t>
        </is>
      </c>
      <c r="F722" t="inlineStr">
        <is>
          <t>H. sapiens</t>
        </is>
      </c>
      <c r="G722" t="inlineStr">
        <is>
          <t>SLC30A8</t>
        </is>
      </c>
      <c r="H722" t="inlineStr">
        <is>
          <t>ZNT8|ZnT-8</t>
        </is>
      </c>
      <c r="I722" t="inlineStr">
        <is>
          <t>protein-coding</t>
        </is>
      </c>
      <c r="J722" t="inlineStr">
        <is>
          <t>solute carrier family 30 member 8</t>
        </is>
      </c>
      <c r="K722" t="inlineStr">
        <is>
          <t>The protein encoded by this gene is a zinc efflux transporter involved in the accumulation of zinc in intracellular vesicles. This gene is expressed at a high level only in the pancreas, particularly in islets of Langerhans. The encoded protein colocalizes with insulin in the secretory pathway granules of the insulin-secreting INS-1 cells. Allelic variants of this gene exist that confer susceptibility to diabetes mellitus, noninsulin-dependent (NIDDM). Several transcript variants encoding different isoforms have been found for this gene.[provided by RefSeq, Mar 2010]</t>
        </is>
      </c>
      <c r="L722" t="inlineStr">
        <is>
          <t>chr8:116950217-117176714</t>
        </is>
      </c>
      <c r="M722" t="inlineStr">
        <is>
          <t>GO:0030070 insulin processing;GO:0071578 zinc ion import across plasma membrane;GO:0062111 zinc ion import into organelle</t>
        </is>
      </c>
      <c r="N722" t="inlineStr">
        <is>
          <t>[GO:0055085] transmembrane transport; [GO:0005215] transporter activity; [GO:0031410] cytoplasmic vesicle; [GO:0043226] organelle; [GO:0005886] plasma membrane; [GO:0005794] Golgi apparatus; [GO:0023052] signaling; [GO:0055065] metal ion homeostasis; [GO:0016192] vesicle-mediated transport; [GO:0051604] protein maturation; [GO:0002376] immune system process; [GO:0098542] defense response to other organism</t>
        </is>
      </c>
      <c r="O722" t="inlineStr">
        <is>
          <t>GO:0030658 transport vesicle membrane;GO:0030667 secretory granule membrane;GO:0030133 transport vesicle</t>
        </is>
      </c>
      <c r="P722" t="inlineStr">
        <is>
          <t>GO:0140826 zinc:proton antiporter activity;GO:0005385 zinc ion transmembrane transporter activity;GO:0051139 metal cation:proton antiporter activity</t>
        </is>
      </c>
      <c r="Q722" t="inlineStr"/>
      <c r="R722" t="inlineStr">
        <is>
          <t>Predicted intracellular proteins; Human disease related genes:Endocrine and metabolic diseases:Diabetes; Transporters:Electrochemical Potential-driven transporters</t>
        </is>
      </c>
      <c r="S722" t="inlineStr">
        <is>
          <t>[IPR002524] Cation efflux protein; [IPR027469] Cation efflux transmembrane domain superfamily; [IPR036837] Cation efflux protein, cytoplasmic domain superfamily</t>
        </is>
      </c>
      <c r="T722" t="inlineStr">
        <is>
          <t>Plasma membrane;Vesicles (Supported)</t>
        </is>
      </c>
      <c r="U722" t="inlineStr"/>
      <c r="V722" t="inlineStr"/>
      <c r="W722" t="inlineStr">
        <is>
          <t>yes</t>
        </is>
      </c>
      <c r="X722" t="inlineStr">
        <is>
          <t>yes</t>
        </is>
      </c>
      <c r="Y722" t="inlineStr"/>
      <c r="Z722" t="inlineStr">
        <is>
          <t>principal1</t>
        </is>
      </c>
      <c r="AA722" t="inlineStr">
        <is>
          <t>yes</t>
        </is>
      </c>
      <c r="AB722" t="inlineStr">
        <is>
          <t>MP:0005397 hematopoietic system phenotype</t>
        </is>
      </c>
      <c r="AC722" t="inlineStr"/>
      <c r="AD722" t="inlineStr">
        <is>
          <t>OMIM ID:125853 Type 2 diabetes mellitus</t>
        </is>
      </c>
      <c r="AE722" t="inlineStr"/>
      <c r="AF722" t="inlineStr">
        <is>
          <t>Blood Urea Nitrogen;Cholesterol;Erythrocyte Count;Erythrocyte Indices;Fructose-Bisphosphate Aldolase;Hip;Myocardial Infarction;Platelet Function Tests</t>
        </is>
      </c>
      <c r="AG722" t="inlineStr">
        <is>
          <t>Alanine Transaminase;Aspartate Aminotransferases;Asthma;Autoantibodies;Body Mass Index;Diabetes Mellitus, Type 2;Glucose;Insulin;Intraocular Pressure;Lung Neoplasms;Schizophrenia;Wernicke Area;hemoglobin A1c protein, human</t>
        </is>
      </c>
      <c r="AH722" t="inlineStr"/>
      <c r="AI722" t="inlineStr">
        <is>
          <t>Blood sugar levels: risk factor; Diabetes mellitus, type 2, susceptibility to: risk factor; Fasting glucose: risk factor; Fasting plasma glucose: risk factor; Fasting proinsulin: risk factor; Glycated hemoglobin levels: risk factor; Hemoglobin a1(c) levels: risk factor; Triglycerides: risk factor; Type 2 diabetes: risk factor; Type 2 diabetes and other traits: risk factor</t>
        </is>
      </c>
      <c r="AJ722" t="inlineStr">
        <is>
          <t>HP:0031819:Increased waist to hip ratio; HP:0000855:Insulin resistance; HP:0003584:Late onset; HP:0005978:Type II diabetes mellitus; HP:0000006:Autosomal dominant inheritance</t>
        </is>
      </c>
      <c r="AK722" t="inlineStr"/>
      <c r="AL722" t="inlineStr">
        <is>
          <t>EXOSTOSES, MULTIPLE, TYPE II; Vestibular Neuronitis; Insulin measurement; Hypoaldosteronism; Autoantibody measurement; Autoimmune gastritis; Decreased waist to hip ratio; Hereditary Multiple Exostoses; Latent autoimmune diabetes mellitus in adult; Diabetes Mellitus, Ketosis-Prone; Paratuberculosis; Diabetic Ketoacidosis; Fasting blood sugar result; MUTYH-Associate Polyposis; Glucose measurement; Impaired insulin secretion; elevated blood glucose level; Adrenal gland hypofunction; Fasting blood glucose measurement; Generalized Anxiety Disorder; Maturity onset diabetes mellitus in young; Autoimmune thyroid disease; Dystrophia myotonica 2; Ketosis; Insulin Resistance; Diabetes, Autoimmune; Gastritis, Atrophic; Prediabetes syndrome; insulinoma; Ataxia Telangiectasia; Dyslipidemias; Celiac Disease; Triglycerides measurement; Aortic Aneurysm, Abdominal; Graves Disease; Impaired glucose tolerance; Hyperinsulinism; Immunosuppression; Gestational Diabetes; Kidney Failure, Chronic; Polycystic Ovary Syndrome; Body mass index; Hyperglycemia; Metabolic Syndrome X; Diabetic Nephropathy; Hyperactive behavior; Heart failure; Coronary heart disease; Diabetes Mellitus, Insulin-Dependent; Multiple Myeloma; Autoimmune Diseases; Congestive heart failure; Hepatitis C; Asthma; Hypertensive disease; Diabetes; Diabetes Mellitus; Obesity; Schizophrenia; Leukemia, Myelocytic, Acute; Diabetes Mellitus, Non-Insulin-Dependent; Primary malignant neoplasm; Malignant Neoplasms</t>
        </is>
      </c>
      <c r="AM722" t="inlineStr">
        <is>
          <t>DOID:9352 type 2 diabetes mellitus</t>
        </is>
      </c>
      <c r="AN722" t="inlineStr">
        <is>
          <t>Diabetic Nephropathy; Aortic Aneurysm; Coronary Heart Disease; Kidney Failure; Asthma; Leukemia; Diabetes Mellitus</t>
        </is>
      </c>
      <c r="AO722" t="inlineStr">
        <is>
          <t>211</t>
        </is>
      </c>
      <c r="AP722" t="inlineStr">
        <is>
          <t>243</t>
        </is>
      </c>
      <c r="AQ722" t="inlineStr">
        <is>
          <t>[{"UniProt":"Q8IWU4","EnsemblGene":["ENSG00000164756"],"EnsemblTrans":[["ENST00000427715","ENSP00000407505",""],["ENST00000456015","ENSP00000415011","principal1"],["ENST00000519688","ENSP00000431069",""],["ENST00000521243","ENSP00000428545",""]],"RefSeq":[["NM_001172811","NP_001166282","REVIEWED"],["NM_001172813","NP_001166284","REVIEWED"],["NM_001172814","NP_001166285","REVIEWED"],["NM_001172815","NP_001166286","REVIEWED"],["NM_173851","NP_776250","REVIEWED"]],"UCSC":["uc003yog"],"SwissProt":["ZNT8_HUMAN"]}]</t>
        </is>
      </c>
      <c r="AR722" t="inlineStr">
        <is>
          <t>pancreas</t>
        </is>
      </c>
      <c r="AS722" t="inlineStr">
        <is>
          <t>Distribution: Detected in some; Specificity: Tissue enriched</t>
        </is>
      </c>
      <c r="AT722" t="inlineStr">
        <is>
          <t>Strong cytoplasmic expression in Islets of Langerhans.</t>
        </is>
      </c>
      <c r="AU722" t="inlineStr"/>
      <c r="AV722" t="inlineStr"/>
      <c r="AW722" t="inlineStr"/>
      <c r="AX722" t="inlineStr"/>
      <c r="AY722" t="inlineStr"/>
      <c r="AZ722" t="inlineStr">
        <is>
          <t>0.0</t>
        </is>
      </c>
      <c r="BA722" t="inlineStr">
        <is>
          <t>0.0</t>
        </is>
      </c>
      <c r="BB722" t="inlineStr">
        <is>
          <t>0.0</t>
        </is>
      </c>
      <c r="BC722" t="inlineStr">
        <is>
          <t>0.0</t>
        </is>
      </c>
      <c r="BD722" t="inlineStr">
        <is>
          <t>0.0</t>
        </is>
      </c>
      <c r="BE722" t="inlineStr">
        <is>
          <t>0.0</t>
        </is>
      </c>
      <c r="BF722" t="inlineStr">
        <is>
          <t>0.0</t>
        </is>
      </c>
      <c r="BG722" t="inlineStr">
        <is>
          <t>0.0</t>
        </is>
      </c>
      <c r="BH722" t="inlineStr">
        <is>
          <t>0.0</t>
        </is>
      </c>
      <c r="BI722" t="inlineStr">
        <is>
          <t>0.0</t>
        </is>
      </c>
      <c r="BJ722" t="inlineStr">
        <is>
          <t>0.0</t>
        </is>
      </c>
      <c r="BK722" t="inlineStr">
        <is>
          <t>0.0</t>
        </is>
      </c>
      <c r="BL722" t="inlineStr">
        <is>
          <t>0.0</t>
        </is>
      </c>
      <c r="BM722" t="inlineStr">
        <is>
          <t>0.0</t>
        </is>
      </c>
      <c r="BN722" t="inlineStr">
        <is>
          <t>0.0</t>
        </is>
      </c>
      <c r="BO722" t="inlineStr">
        <is>
          <t>0.0</t>
        </is>
      </c>
      <c r="BP722" t="inlineStr">
        <is>
          <t>0.0</t>
        </is>
      </c>
      <c r="BQ722" t="inlineStr">
        <is>
          <t>0.0</t>
        </is>
      </c>
      <c r="BR722" t="inlineStr">
        <is>
          <t>0.0</t>
        </is>
      </c>
      <c r="BS722" t="inlineStr">
        <is>
          <t>0.0</t>
        </is>
      </c>
    </row>
    <row r="723">
      <c r="A723" t="inlineStr">
        <is>
          <t>TMEM176B</t>
        </is>
      </c>
      <c r="B723" t="inlineStr">
        <is>
          <t>28959</t>
        </is>
      </c>
      <c r="C723" t="inlineStr">
        <is>
          <t>symbol</t>
        </is>
      </c>
      <c r="D723" t="inlineStr">
        <is>
          <t>H. sapiens</t>
        </is>
      </c>
      <c r="E723" t="inlineStr">
        <is>
          <t>28959</t>
        </is>
      </c>
      <c r="F723" t="inlineStr">
        <is>
          <t>H. sapiens</t>
        </is>
      </c>
      <c r="G723" t="inlineStr">
        <is>
          <t>TMEM176B</t>
        </is>
      </c>
      <c r="H723" t="inlineStr">
        <is>
          <t>LR8|MS4B2</t>
        </is>
      </c>
      <c r="I723" t="inlineStr">
        <is>
          <t>protein-coding</t>
        </is>
      </c>
      <c r="J723" t="inlineStr">
        <is>
          <t>transmembrane protein 176B</t>
        </is>
      </c>
      <c r="K723" t="inlineStr">
        <is>
          <t>Predicted to be involved in negative regulation of dendritic cell differentiation. Predicted to be located in nuclear membrane. Predicted to be integral component of membrane. [provided by Alliance of Genome Resources, Apr 2022]</t>
        </is>
      </c>
      <c r="L723" t="inlineStr">
        <is>
          <t>chr7:150801360-150791301</t>
        </is>
      </c>
      <c r="M723" t="inlineStr">
        <is>
          <t>GO:2001199 negative regulation of dendritic cell differentiation;GO:2001198 regulation of dendritic cell differentiation;GO:1902106 negative regulation of leukocyte differentiation</t>
        </is>
      </c>
      <c r="N723" t="inlineStr">
        <is>
          <t>[GO:0043226] organelle; [GO:0005634] nucleus; [GO:0030154] cell differentiation; [GO:0005635] nuclear envelope; [GO:0048856] anatomical structure development; [GO:0002376] immune system process</t>
        </is>
      </c>
      <c r="O723" t="inlineStr">
        <is>
          <t>GO:0031965 nuclear membrane;GO:0005635 nuclear envelope;GO:0031967 organelle envelope</t>
        </is>
      </c>
      <c r="P723" t="inlineStr">
        <is>
          <t>GO:0005515 protein binding;GO:0005488 binding;GO:0003674 molecular_function</t>
        </is>
      </c>
      <c r="Q723" t="inlineStr"/>
      <c r="R723" t="inlineStr">
        <is>
          <t>Transporters:Transporter channels and pores</t>
        </is>
      </c>
      <c r="S723" t="inlineStr">
        <is>
          <t>[IPR007237] CD20-like family; [IPR009281] Transmembrane protein 176A/B</t>
        </is>
      </c>
      <c r="T723" t="inlineStr">
        <is>
          <t>Golgi apparatus (Approved); Additional: Nucleoplasm;Plasma membrane</t>
        </is>
      </c>
      <c r="U723" t="inlineStr"/>
      <c r="V723" t="inlineStr"/>
      <c r="W723" t="inlineStr">
        <is>
          <t>yes</t>
        </is>
      </c>
      <c r="X723" t="inlineStr">
        <is>
          <t>yes</t>
        </is>
      </c>
      <c r="Y723" t="inlineStr"/>
      <c r="Z723" t="inlineStr">
        <is>
          <t>principal1</t>
        </is>
      </c>
      <c r="AA723" t="inlineStr">
        <is>
          <t>yes</t>
        </is>
      </c>
      <c r="AB723" t="inlineStr">
        <is>
          <t>MP:0005386 behavior/neurological phenotype</t>
        </is>
      </c>
      <c r="AC723" t="inlineStr"/>
      <c r="AD723" t="inlineStr"/>
      <c r="AE723" t="inlineStr"/>
      <c r="AF723" t="inlineStr"/>
      <c r="AG723" t="inlineStr"/>
      <c r="AH723" t="inlineStr"/>
      <c r="AI723" t="inlineStr"/>
      <c r="AJ723" t="inlineStr"/>
      <c r="AK723" t="inlineStr"/>
      <c r="AL723" t="inlineStr">
        <is>
          <t>Plaque, Amyloid; Senile Plaques; Amyloidosis; Red Blood Cell Count measurement; Encephalomyelitis; Adult Liver Carcinoma; Liver and Intrahepatic Biliary Tract Carcinoma; Malignant neoplasm of liver; Renal Cell Carcinoma; Conventional (Clear Cell) Renal Cell Carcinoma; Alzheimer's Disease; Neoplasms</t>
        </is>
      </c>
      <c r="AM723" t="inlineStr"/>
      <c r="AN723" t="inlineStr"/>
      <c r="AO723" t="inlineStr">
        <is>
          <t>5</t>
        </is>
      </c>
      <c r="AP723" t="inlineStr">
        <is>
          <t>20</t>
        </is>
      </c>
      <c r="AQ723" t="inlineStr">
        <is>
          <t>[{"UniProt":"Q3YBM2","EnsemblGene":["ENSG00000106565"],"EnsemblTrans":[["ENST00000326442","ENSP00000318409","principal1"],["ENST00000429904","ENSP00000397810","principal1"],["ENST00000434545","ENSP00000413531"],["ENST00000447204","ENSP00000410269","principal1"],["ENST00000450753","ENSP00000404831",""],["ENST00000492607","ENSP00000419258","principal1"]],"RefSeq":[["NM_001101311","NP_001094781","VALIDATED"],["NM_001101312","NP_001094782","VALIDATED"],["NM_001101314","NP_001094784","VALIDATED"],["NM_014020","NP_054739","VALIDATED"],["XM_006715933","XP_006715996","MODEL"]],"UCSC":["uc003whu"],"SwissProt":["T176B_HUMAN"]},{"UniProt":"A0A090N7V7","RefSeq":[["NM_001101311","NP_001094781","VALIDATED"],["NM_001101312","NP_001094782","VALIDATED"],["NM_014020","NP_054739","VALIDATED"]],"SwissProt":["A0A090N7V7_HUMAN"]}]</t>
        </is>
      </c>
      <c r="AR723" t="inlineStr"/>
      <c r="AS723" t="inlineStr">
        <is>
          <t>Distribution: Detected in all; Specificity: Tissue enriched</t>
        </is>
      </c>
      <c r="AT723" t="inlineStr">
        <is>
          <t>Cytoplasmic expression in several different tissue types.; antibody: Most normal tissues showed moderate to strong cytoplasmic positivity. Soft tissue, bile ducts, pneumocytes, renal glomeruli, glial cells and hematopoietic cells were negative.</t>
        </is>
      </c>
      <c r="AU723" t="inlineStr">
        <is>
          <t>Antibody: Most cancer cells showed moderate to strong cytoplasmic positivity. Most gliomas along with a few melanomas and urothelial cancers were weakly stained or negative.</t>
        </is>
      </c>
      <c r="AV723" t="inlineStr"/>
      <c r="AW723" t="inlineStr"/>
      <c r="AX723" t="inlineStr">
        <is>
          <t>(M5934)HALLMARK XENOBIOTIC METABOLISM; (M5953)HALLMARK KRAS SIGNALING UP</t>
        </is>
      </c>
      <c r="AY723" t="inlineStr"/>
      <c r="AZ723" t="inlineStr">
        <is>
          <t>0.0</t>
        </is>
      </c>
      <c r="BA723" t="inlineStr">
        <is>
          <t>0.0</t>
        </is>
      </c>
      <c r="BB723" t="inlineStr">
        <is>
          <t>0.0</t>
        </is>
      </c>
      <c r="BC723" t="inlineStr">
        <is>
          <t>0.0</t>
        </is>
      </c>
      <c r="BD723" t="inlineStr">
        <is>
          <t>0.0</t>
        </is>
      </c>
      <c r="BE723" t="inlineStr">
        <is>
          <t>0.0</t>
        </is>
      </c>
      <c r="BF723" t="inlineStr">
        <is>
          <t>0.0</t>
        </is>
      </c>
      <c r="BG723" t="inlineStr">
        <is>
          <t>0.0</t>
        </is>
      </c>
      <c r="BH723" t="inlineStr">
        <is>
          <t>0.0</t>
        </is>
      </c>
      <c r="BI723" t="inlineStr">
        <is>
          <t>0.0</t>
        </is>
      </c>
      <c r="BJ723" t="inlineStr">
        <is>
          <t>0.0</t>
        </is>
      </c>
      <c r="BK723" t="inlineStr">
        <is>
          <t>0.0</t>
        </is>
      </c>
      <c r="BL723" t="inlineStr">
        <is>
          <t>0.0</t>
        </is>
      </c>
      <c r="BM723" t="inlineStr">
        <is>
          <t>0.0</t>
        </is>
      </c>
      <c r="BN723" t="inlineStr">
        <is>
          <t>0.0</t>
        </is>
      </c>
      <c r="BO723" t="inlineStr">
        <is>
          <t>0.0</t>
        </is>
      </c>
      <c r="BP723" t="inlineStr">
        <is>
          <t>0.0</t>
        </is>
      </c>
      <c r="BQ723" t="inlineStr">
        <is>
          <t>0.0</t>
        </is>
      </c>
      <c r="BR723" t="inlineStr">
        <is>
          <t>0.0</t>
        </is>
      </c>
      <c r="BS723" t="inlineStr">
        <is>
          <t>0.0</t>
        </is>
      </c>
    </row>
    <row r="724">
      <c r="A724" t="inlineStr">
        <is>
          <t>PITX1</t>
        </is>
      </c>
      <c r="B724" t="inlineStr">
        <is>
          <t>5307</t>
        </is>
      </c>
      <c r="C724" t="inlineStr">
        <is>
          <t>symbol</t>
        </is>
      </c>
      <c r="D724" t="inlineStr">
        <is>
          <t>H. sapiens</t>
        </is>
      </c>
      <c r="E724" t="inlineStr">
        <is>
          <t>5307</t>
        </is>
      </c>
      <c r="F724" t="inlineStr">
        <is>
          <t>H. sapiens</t>
        </is>
      </c>
      <c r="G724" t="inlineStr">
        <is>
          <t>PITX1</t>
        </is>
      </c>
      <c r="H724" t="inlineStr">
        <is>
          <t>BFT|CCF|LBNBG|POTX|PTX1</t>
        </is>
      </c>
      <c r="I724" t="inlineStr">
        <is>
          <t>protein-coding</t>
        </is>
      </c>
      <c r="J724" t="inlineStr">
        <is>
          <t>paired like homeodomain 1</t>
        </is>
      </c>
      <c r="K724" t="inlineStr">
        <is>
          <t>This gene encodes a member of the RIEG/PITX homeobox family, which is in the bicoid class of homeodomain proteins. Members of this family are involved in organ development and left-right asymmetry. This protein acts as a transcriptional regulator involved in basal and hormone-regulated activity of prolactin. [provided by RefSeq, Jul 2008]</t>
        </is>
      </c>
      <c r="L724" t="inlineStr">
        <is>
          <t>chr5:135034789-135027734</t>
        </is>
      </c>
      <c r="M724" t="inlineStr">
        <is>
          <t>GO:0014707 branchiomeric skeletal muscle development;GO:0048625 myoblast fate commitment;GO:0035116 embryonic hindlimb morphogenesis</t>
        </is>
      </c>
      <c r="N724" t="inlineStr">
        <is>
          <t>[GO:0003677] DNA binding; [GO:0006351] DNA-templated transcription; [GO:0006355] regulation of DNA-templated transcription; [GO:0140110] transcription regulator activity; [GO:0043226] organelle; [GO:0005634] nucleus; [GO:0005694] chromosome; [GO:0048856] anatomical structure development; [GO:0030154] cell differentiation</t>
        </is>
      </c>
      <c r="O724" t="inlineStr">
        <is>
          <t>GO:0005667 transcription regulator complex;GO:0000785 chromatin;GO:0032993 protein-DNA complex</t>
        </is>
      </c>
      <c r="P724" t="inlineStr">
        <is>
          <t>GO:0061629 RNA polymerase II-specific DNA-binding transcription factor binding;GO:0001228 DNA-binding transcription activator activity, RNA polymerase II-specific;GO:0140297 DNA-binding transcription factor binding</t>
        </is>
      </c>
      <c r="Q724" t="inlineStr"/>
      <c r="R724" t="inlineStr">
        <is>
          <t>Transcription factors:Helix-turn-helix domains; Disease related genes; Human disease related genes:Congenital malformations:Congenital malformations of the musculoskeletal system; Predicted intracellular proteins</t>
        </is>
      </c>
      <c r="S724" t="inlineStr">
        <is>
          <t>[IPR001356] Homeobox domain; [IPR003654] OAR domain; [IPR009057] Homeobox-like domain superfamily; [IPR016233] Homeobox protein Pitx/unc30; [IPR017970] Homeobox, conserved site</t>
        </is>
      </c>
      <c r="T724" t="inlineStr">
        <is>
          <t>Nucleoli (Approved)</t>
        </is>
      </c>
      <c r="U724" t="inlineStr"/>
      <c r="V724" t="inlineStr"/>
      <c r="W724" t="inlineStr"/>
      <c r="X724" t="inlineStr"/>
      <c r="Y724" t="inlineStr"/>
      <c r="Z724" t="inlineStr">
        <is>
          <t>principal1</t>
        </is>
      </c>
      <c r="AA724" t="inlineStr"/>
      <c r="AB724" t="inlineStr">
        <is>
          <t>MP:0010771 integument phenotype</t>
        </is>
      </c>
      <c r="AC724" t="inlineStr">
        <is>
          <t>[ORPHA:1275] Brachydactyly-elbow wrist dysplasia syndrome; [ORPHA:293144] Familial clubfoot due to 5q31 microdeletion; [ORPHA:293150] Familial clubfoot due to PITX1 point mutation; [ORPHA:498494] Mirror-image polydactyly</t>
        </is>
      </c>
      <c r="AD724" t="inlineStr">
        <is>
          <t>OMIM ID:119800 Clubfoot, congenital, with or without deficiency of long bones and/or mirror-image polydactyly</t>
        </is>
      </c>
      <c r="AE724" t="inlineStr">
        <is>
          <t>Talipes equinovarus; Hurler syndrome</t>
        </is>
      </c>
      <c r="AF724" t="inlineStr"/>
      <c r="AG724" t="inlineStr">
        <is>
          <t>Body Height;Testicular Neoplasms</t>
        </is>
      </c>
      <c r="AH724" t="inlineStr">
        <is>
          <t>HOMEOTIC ARM-TO-LEG TRANSFORMATION ASSOCIATED WITH GENOMIC REARRANGEMENTS AT THE PITX1 LOCUS;OMIM ID:119800 Clubfoot, congenital, with or without deficiency of long bones and/or mirror-image polydactyly</t>
        </is>
      </c>
      <c r="AI724" t="inlineStr">
        <is>
          <t>Clinvar: phenotype not specified: likely pathogenic; Talipes equinovarus: pathogenic</t>
        </is>
      </c>
      <c r="AJ724" t="inlineStr">
        <is>
          <t>HP:0010691:Mirror image foot polydactyly; HP:0006190:Radially deviated wrists; HP:0009556:Absent tibia; HP:0009832:Abnormal distal phalanx morphology of finger; HP:0003063:Abnormality of the humerus; HP:0009099:Median cleft palate; HP:0009183:Joint contracture of the 5th finger; HP:0009756:Popliteal pterygium; HP:0001191:Abnormal carpal morphology; HP:0001233:2-3 finger syndactyly; HP:0003065:Patellar hypoplasia; HP:0001841:Preaxial foot polydactyly; HP:0005048:Synostosis of carpal bones; HP:0003826:Stillbirth; HP:0006501:Aplasia/Hypoplasia of the radius; HP:0040071:Abnormal morphology of ulna; HP:0001776:Bilateral talipes equinovarus; HP:0003042:Elbow dislocation; HP:0002280:Enlarged cisterna magna; HP:0003016:Metaphyseal widening; HP:0001231:Abnormal fingernail morphology; HP:0002987:Elbow flexion contracture; HP:0003829:Typified by incomplete penetrance; HP:0001387:Joint stiffness; HP:0001762:Talipes equinovarus; HP:0004209:Clinodactyly of the 5th finger; HP:0001156:Brachydactyly; HP:0001156:Brachydactyly; HP:0002079:Hypoplasia of the corpus callosum; HP:0000256:Macrocephaly; HP:0000494:Downslanted palpebral fissures; HP:0005280:Depressed nasal bridge; HP:0000369:Low-set ears; HP:0003577:Congenital onset; HP:0000316:Hypertelorism; HP:0004322:Short stature; HP:0000006:Autosomal dominant inheritance; HP:0000006:Autosomal dominant inheritance</t>
        </is>
      </c>
      <c r="AK724" t="inlineStr"/>
      <c r="AL724" t="inlineStr">
        <is>
          <t>Astrocytic hamartoma; Radially deviated wrists; Synostosis, Carpal, with Dysplastic Elbow Joints and Brachydactyly; Acute diarrhea; Joint contracture of the 5th finger; Abnormality of the carpal bones; Congenital absence of tibia; Simple syndactyly of fingers - first web; Abnormality of the humerus; Abnormality of the ulna; Atrophy, Disuse; Somatotrophinoma, Familial; ASTHMA-RELATED TRAITS, SUSCEPTIBILITY TO, 1; Synostosis of carpal bones; Intestinal metaplasia of gastric mucosa; LAURIN-SANDROW SYNDROME; Congenital emphysema; Mandibulofacial Dysostosis; Bacteroides fragilis infection in conditions classified elsewhere and of unspecified site; Metaphyseal widening; Aplasia/Hypoplasia of the radius; Radial polydactyly; Childhood Ataxia with Central Nervous System Hypomyelinization; Limb Deformities, Congenital; Generalized osteoarthritis; Idiopathic osteoarthritis; Papillary serous endometrial carcinoma; Regurgitation; Incontinence; Flexion contracture - elbow; Heart valve disease; Carcinoid tumor no ICD-O subtype; Testicular Neoplasms; Muscular Dystrophy, Facioscapulohumeral; Metastatic Renal Cell Carcinoma; Metastatic Renal Cell Cancer; Bicuspid aortic valve; Joint stiffness; Osteoarthritis of hip; Polydactyly; Membranous glomerulonephritis; Testicular Germ Cell Tumor; Aortic Valve Stenosis; Enterovirus Infections; Androgen-Insensitivity Syndrome; Refractory Cytopenia of Childhood; Intestinal metaplasia; Carcinoid Tumor; Nodule; Clinodactyly of the 5th finger; Congenital clubfoot; Tuberous Sclerosis; Gastritis; Brachydactyly; Macrocephaly; Osteoarthritis, Knee; Adenocarcinoma Of Esophagus; Barrett Esophagus; Cutaneous Melanoma; Helicobacter pylori (H. pylori) infection in conditions classified elsewhere and of unspecified site; Childhood Astrocytoma; Diarrhea; Precursor T-Cell Lymphoblastic Leukemia-Lymphoma; Adolescent idiopathic scoliosis; Stomach Neoplasms; Hepatocarcinogenesis; Influenza; Immunologic Deficiency Syndromes; Astrocytoma; Autistic Disorder; Adenoma; Prostatic Neoplasms; Congestive heart failure; Hepatitis C; Degenerative polyarthritis; Squamous cell carcinoma of esophagus; Renal Cell Carcinoma; Adenocarcinoma; Conventional (Clear Cell) Renal Cell Carcinoma; Adenocarcinoma of lung (disorder); Squamous cell carcinoma; Childhood Glioblastoma; Adult Glioblastoma; Colon Carcinoma;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24" t="inlineStr">
        <is>
          <t>DOID:11836 clubfoot</t>
        </is>
      </c>
      <c r="AN724" t="inlineStr">
        <is>
          <t>BRACHYDACTYLY WITH JOINT DYSPLASIA; Brachydactyly-Elbow Wrist Dysplasia Syndrome; Clubfoot; Laurin-Sandrow syndrome; Testicular Neoplasms; Testicular Germ Cell Tumor; Elbow flexion contracture; Polydactyly; Syndactyly of fingers; Congenital Clubfoot; Camptodactyly of fingers; Brachydactyly; Macrocephaly; Liver carcinoma; Autism</t>
        </is>
      </c>
      <c r="AO724" t="inlineStr">
        <is>
          <t>57</t>
        </is>
      </c>
      <c r="AP724" t="inlineStr">
        <is>
          <t>109</t>
        </is>
      </c>
      <c r="AQ724" t="inlineStr">
        <is>
          <t>[{"UniProt":"P78337","EnsemblGene":["ENSG00000069011"],"EnsemblTrans":[["ENST00000265340","ENSP00000265340","principal1"],["ENST00000506438","ENSP00000427542","principal1"]],"RefSeq":[["NM_002653","NP_002644","REVIEWED"]],"SwissProt":["PITX1_HUMAN"]},{"UniProt":"X5D9A5","RefSeq":[["NM_002653","NP_002644","REVIEWED"]],"UCSC":["uc010jea"],"SwissProt":["X5D9A5_HUMAN"]}]</t>
        </is>
      </c>
      <c r="AR724" t="inlineStr">
        <is>
          <t>cervix</t>
        </is>
      </c>
      <c r="AS724" t="inlineStr">
        <is>
          <t>Distribution: Detected in many; Specificity: Tissue enhanced</t>
        </is>
      </c>
      <c r="AT724" t="inlineStr">
        <is>
          <t>antibody: Moderate to strong nuclear staining was observed in lymphoid cells and in a subset of cells in most tissues. Lung, liver, exocrine pancreas, parathyroid gland, ovary and muscle were weakly stained or negative.; Nuclear expression in subsets of cells in most tissues at variable levels.</t>
        </is>
      </c>
      <c r="AU724" t="inlineStr">
        <is>
          <t>Antibody: Moderate to strong nuclear positivity was observed in a subset of cells in most cancer tissues.</t>
        </is>
      </c>
      <c r="AV724" t="inlineStr"/>
      <c r="AW724" t="inlineStr"/>
      <c r="AX724" t="inlineStr"/>
      <c r="AY724" t="inlineStr"/>
      <c r="AZ724" t="inlineStr">
        <is>
          <t>0.0</t>
        </is>
      </c>
      <c r="BA724" t="inlineStr">
        <is>
          <t>0.0</t>
        </is>
      </c>
      <c r="BB724" t="inlineStr">
        <is>
          <t>0.0</t>
        </is>
      </c>
      <c r="BC724" t="inlineStr">
        <is>
          <t>0.0</t>
        </is>
      </c>
      <c r="BD724" t="inlineStr">
        <is>
          <t>0.0</t>
        </is>
      </c>
      <c r="BE724" t="inlineStr">
        <is>
          <t>0.0</t>
        </is>
      </c>
      <c r="BF724" t="inlineStr">
        <is>
          <t>0.0</t>
        </is>
      </c>
      <c r="BG724" t="inlineStr">
        <is>
          <t>0.0</t>
        </is>
      </c>
      <c r="BH724" t="inlineStr">
        <is>
          <t>0.0</t>
        </is>
      </c>
      <c r="BI724" t="inlineStr">
        <is>
          <t>0.0</t>
        </is>
      </c>
      <c r="BJ724" t="inlineStr">
        <is>
          <t>0.0</t>
        </is>
      </c>
      <c r="BK724" t="inlineStr">
        <is>
          <t>0.0</t>
        </is>
      </c>
      <c r="BL724" t="inlineStr">
        <is>
          <t>0.0</t>
        </is>
      </c>
      <c r="BM724" t="inlineStr">
        <is>
          <t>0.0</t>
        </is>
      </c>
      <c r="BN724" t="inlineStr">
        <is>
          <t>0.0</t>
        </is>
      </c>
      <c r="BO724" t="inlineStr">
        <is>
          <t>0.0</t>
        </is>
      </c>
      <c r="BP724" t="inlineStr">
        <is>
          <t>0.0</t>
        </is>
      </c>
      <c r="BQ724" t="inlineStr">
        <is>
          <t>0.0</t>
        </is>
      </c>
      <c r="BR724" t="inlineStr">
        <is>
          <t>0.0</t>
        </is>
      </c>
      <c r="BS724" t="inlineStr">
        <is>
          <t>0.0</t>
        </is>
      </c>
    </row>
    <row r="725">
      <c r="A725" t="inlineStr">
        <is>
          <t>CHRDL2</t>
        </is>
      </c>
      <c r="B725" t="inlineStr">
        <is>
          <t>25884</t>
        </is>
      </c>
      <c r="C725" t="inlineStr">
        <is>
          <t>symbol</t>
        </is>
      </c>
      <c r="D725" t="inlineStr">
        <is>
          <t>H. sapiens</t>
        </is>
      </c>
      <c r="E725" t="inlineStr">
        <is>
          <t>25884</t>
        </is>
      </c>
      <c r="F725" t="inlineStr">
        <is>
          <t>H. sapiens</t>
        </is>
      </c>
      <c r="G725" t="inlineStr">
        <is>
          <t>CHRDL2</t>
        </is>
      </c>
      <c r="H725" t="inlineStr">
        <is>
          <t>BNF1|CHL2</t>
        </is>
      </c>
      <c r="I725" t="inlineStr">
        <is>
          <t>protein-coding</t>
        </is>
      </c>
      <c r="J725" t="inlineStr">
        <is>
          <t>chordin like 2</t>
        </is>
      </c>
      <c r="K725" t="inlineStr">
        <is>
          <t>This gene encodes a member of the chordin family of proteins. Chordin family members are secreted proteins that share a cysteine-rich pro-collagen repeat domain and associate with members of the transforming growth factor beta superfamily. In vitro assays demonstrate a direct interaction between the encoded protein and human activin A. This gene is expressed in many tissues including osteoblasts, where it is differentially expressed during differentiation. In addition, its expression is upregulated in human osteoarthritic joint cartilage, suggesting a role in adult cartilage regeneration. [provided by RefSeq, Jan 2015]</t>
        </is>
      </c>
      <c r="L725" t="inlineStr">
        <is>
          <t>chr11:74731426-74696429</t>
        </is>
      </c>
      <c r="M725" t="inlineStr">
        <is>
          <t>GO:0030514 negative regulation of BMP signaling pathway;GO:0030510 regulation of BMP signaling pathway;GO:0090288 negative regulation of cellular response to growth factor stimulus</t>
        </is>
      </c>
      <c r="N725" t="inlineStr">
        <is>
          <t>[GO:0005576] extracellular region; [GO:0005615] extracellular space; [GO:0030154] cell differentiation; [GO:0048856] anatomical structure development; [GO:0023052] signaling</t>
        </is>
      </c>
      <c r="O725" t="inlineStr">
        <is>
          <t>GO:0005615 extracellular space;GO:0005576 extracellular region;GO:0005737 cytoplasm</t>
        </is>
      </c>
      <c r="P725" t="inlineStr">
        <is>
          <t>GO:0036122 BMP binding;GO:0019955 cytokine binding;GO:0005515 protein binding</t>
        </is>
      </c>
      <c r="Q725" t="inlineStr"/>
      <c r="R725" t="inlineStr">
        <is>
          <t>Predicted secreted proteins; Predicted intracellular proteins</t>
        </is>
      </c>
      <c r="S725" t="inlineStr">
        <is>
          <t>[IPR001007] VWFC domain; [IPR045717] Chordin-like protein 1/2; [IPR045716] Chordin-like protein 1/2, C-terminal</t>
        </is>
      </c>
      <c r="T725" t="inlineStr">
        <is>
          <t>Vesicles (Approved)</t>
        </is>
      </c>
      <c r="U725" t="inlineStr">
        <is>
          <t>yes</t>
        </is>
      </c>
      <c r="V725" t="inlineStr">
        <is>
          <t>yes</t>
        </is>
      </c>
      <c r="W725" t="inlineStr"/>
      <c r="X725" t="inlineStr"/>
      <c r="Y725" t="inlineStr"/>
      <c r="Z725" t="inlineStr">
        <is>
          <t>principal1</t>
        </is>
      </c>
      <c r="AA725" t="inlineStr"/>
      <c r="AB725" t="inlineStr"/>
      <c r="AC725" t="inlineStr"/>
      <c r="AD725" t="inlineStr"/>
      <c r="AE725" t="inlineStr"/>
      <c r="AF725" t="inlineStr"/>
      <c r="AG725" t="inlineStr">
        <is>
          <t>Rhinitis, Allergic;Urine</t>
        </is>
      </c>
      <c r="AH725" t="inlineStr"/>
      <c r="AI725" t="inlineStr"/>
      <c r="AJ725" t="inlineStr"/>
      <c r="AK725" t="inlineStr"/>
      <c r="AL725" t="inlineStr">
        <is>
          <t>Central Neurocytoma; Mediastinal (Thymic) Large B-Cell Lymphoma; COLORECTAL CANCER, SUSCEPTIBILITY TO, 3; COLORECTAL CANCER, SUSCEPTIBILITY TO, 1; COLORECTAL CANCER, SUSCEPTIBILITY TO, 10; COLORECTAL CANCER, SUSCEPTIBILITY TO, 12; Malignant neoplasm of large intestine; Adenoma of large intestine; Adenocarcinoma of large intestine; Colonic Neoplasms; Huntington Disease; Blood Protein Measurement; Colorectal Neoplasms; Central neuroblastoma; Childhood Neuroblastoma; Neuroblastoma; Mammary Neoplasms; Malignant tumor of colon; Malignant neoplasm of colon and/or rectum; Colorectal Carcinoma; Neoplasms</t>
        </is>
      </c>
      <c r="AM725" t="inlineStr"/>
      <c r="AN725" t="inlineStr">
        <is>
          <t>Colorectal adenoma; Colonic Neoplasms; Colorectal Neoplasms; Colorectal Cancer</t>
        </is>
      </c>
      <c r="AO725" t="inlineStr">
        <is>
          <t>6</t>
        </is>
      </c>
      <c r="AP725" t="inlineStr">
        <is>
          <t>18</t>
        </is>
      </c>
      <c r="AQ725" t="inlineStr">
        <is>
          <t>[{"UniProt":"Q6WN34","EnsemblGene":["ENSG00000054938"],"EnsemblTrans":[["ENST00000263671","ENSP00000263671",""],["ENST00000376332","ENSP00000365510","principal1"],["ENST00000528471","ENSP00000434589",""],["ENST00000534276","ENSP00000432055",""]],"RefSeq":[["NM_001278473","NP_001265402","REVIEWED"],["NM_001304390","NP_001291319","REVIEWED"],["NM_001304391","NP_001291320","REVIEWED"],["NM_001304415","NP_001291344","REVIEWED"],["NM_001304416","NP_001291345","REVIEWED"],["NM_001304417","NP_001291346","REVIEWED"],["NM_015424","NP_056239","REVIEWED"]],"UCSC":["uc001ovh"],"SwissProt":["CRDL2_HUMAN"]}]</t>
        </is>
      </c>
      <c r="AR725" t="inlineStr">
        <is>
          <t>kidney;stomach</t>
        </is>
      </c>
      <c r="AS725" t="inlineStr">
        <is>
          <t>Distribution: Detected in many; Specificity: Tissue enhanced</t>
        </is>
      </c>
      <c r="AT725" t="inlineStr">
        <is>
          <t>antibody: Most normal tissues showed moderate to strong cytoplasmic positivity. Glial cells, renal glomeruli, skeletal and smooth muscle were in general negative.; General cytoplasmic expression.</t>
        </is>
      </c>
      <c r="AU725" t="inlineStr">
        <is>
          <t>Antibody: Most cancer tissues displayed strong cytoplasmic immunoreactivity. A majority of gliomas and renal cancers were moderately stained.</t>
        </is>
      </c>
      <c r="AV725" t="inlineStr">
        <is>
          <t>(M5883)NABA SECRETED FACTORS; (M5885)NABA MATRISOME ASSOCIATED; (M5889)NABA MATRISOME</t>
        </is>
      </c>
      <c r="AW725" t="inlineStr"/>
      <c r="AX725" t="inlineStr"/>
      <c r="AY725" t="inlineStr"/>
      <c r="AZ725" t="inlineStr">
        <is>
          <t>0.0</t>
        </is>
      </c>
      <c r="BA725" t="inlineStr">
        <is>
          <t>0.0</t>
        </is>
      </c>
      <c r="BB725" t="inlineStr">
        <is>
          <t>0.0</t>
        </is>
      </c>
      <c r="BC725" t="inlineStr">
        <is>
          <t>0.0</t>
        </is>
      </c>
      <c r="BD725" t="inlineStr">
        <is>
          <t>0.0</t>
        </is>
      </c>
      <c r="BE725" t="inlineStr">
        <is>
          <t>0.0</t>
        </is>
      </c>
      <c r="BF725" t="inlineStr">
        <is>
          <t>0.0</t>
        </is>
      </c>
      <c r="BG725" t="inlineStr">
        <is>
          <t>0.0</t>
        </is>
      </c>
      <c r="BH725" t="inlineStr">
        <is>
          <t>0.0</t>
        </is>
      </c>
      <c r="BI725" t="inlineStr">
        <is>
          <t>0.0</t>
        </is>
      </c>
      <c r="BJ725" t="inlineStr">
        <is>
          <t>0.0</t>
        </is>
      </c>
      <c r="BK725" t="inlineStr">
        <is>
          <t>0.0</t>
        </is>
      </c>
      <c r="BL725" t="inlineStr">
        <is>
          <t>0.0</t>
        </is>
      </c>
      <c r="BM725" t="inlineStr">
        <is>
          <t>0.0</t>
        </is>
      </c>
      <c r="BN725" t="inlineStr">
        <is>
          <t>0.0</t>
        </is>
      </c>
      <c r="BO725" t="inlineStr">
        <is>
          <t>0.0</t>
        </is>
      </c>
      <c r="BP725" t="inlineStr">
        <is>
          <t>0.0</t>
        </is>
      </c>
      <c r="BQ725" t="inlineStr">
        <is>
          <t>0.0</t>
        </is>
      </c>
      <c r="BR725" t="inlineStr">
        <is>
          <t>0.0</t>
        </is>
      </c>
      <c r="BS725" t="inlineStr">
        <is>
          <t>0.0</t>
        </is>
      </c>
    </row>
    <row r="726">
      <c r="A726" t="inlineStr">
        <is>
          <t>TM6SF1</t>
        </is>
      </c>
      <c r="B726" t="inlineStr">
        <is>
          <t>53346</t>
        </is>
      </c>
      <c r="C726" t="inlineStr">
        <is>
          <t>symbol</t>
        </is>
      </c>
      <c r="D726" t="inlineStr">
        <is>
          <t>H. sapiens</t>
        </is>
      </c>
      <c r="E726" t="inlineStr">
        <is>
          <t>53346</t>
        </is>
      </c>
      <c r="F726" t="inlineStr">
        <is>
          <t>H. sapiens</t>
        </is>
      </c>
      <c r="G726" t="inlineStr">
        <is>
          <t>TM6SF1</t>
        </is>
      </c>
      <c r="H726" t="inlineStr"/>
      <c r="I726" t="inlineStr">
        <is>
          <t>protein-coding</t>
        </is>
      </c>
      <c r="J726" t="inlineStr">
        <is>
          <t>transmembrane 6 superfamily member 1</t>
        </is>
      </c>
      <c r="K726" t="inlineStr">
        <is>
          <t>Predicted to be integral component of membrane. Predicted to be active in lysosomal membrane. [provided by Alliance of Genome Resources, Apr 2022]</t>
        </is>
      </c>
      <c r="L726" t="inlineStr">
        <is>
          <t>chr15:83107645-83137408</t>
        </is>
      </c>
      <c r="M726" t="inlineStr">
        <is>
          <t>GO:0008150 biological_process</t>
        </is>
      </c>
      <c r="N726" t="inlineStr">
        <is>
          <t>[GO:0043226] organelle; [GO:0005773] vacuole; [GO:0005764] lysosome</t>
        </is>
      </c>
      <c r="O726" t="inlineStr">
        <is>
          <t>GO:0005765 lysosomal membrane;GO:0098852 lytic vacuole membrane;GO:0005774 vacuolar membrane</t>
        </is>
      </c>
      <c r="P726" t="inlineStr">
        <is>
          <t>GO:0003674 molecular_function</t>
        </is>
      </c>
      <c r="Q726" t="inlineStr"/>
      <c r="R726" t="inlineStr">
        <is>
          <t>Transporters:Accessory Factors Involved in Transport; Predicted intracellular proteins</t>
        </is>
      </c>
      <c r="S726" t="inlineStr">
        <is>
          <t>[IPR033118] EXPERA domain; [IPR047195] Transmembrane 6 superfamily member 1/2</t>
        </is>
      </c>
      <c r="T726" t="inlineStr"/>
      <c r="U726" t="inlineStr"/>
      <c r="V726" t="inlineStr"/>
      <c r="W726" t="inlineStr">
        <is>
          <t>yes</t>
        </is>
      </c>
      <c r="X726" t="inlineStr">
        <is>
          <t>yes</t>
        </is>
      </c>
      <c r="Y726" t="inlineStr"/>
      <c r="Z726" t="inlineStr">
        <is>
          <t>principal1</t>
        </is>
      </c>
      <c r="AA726" t="inlineStr">
        <is>
          <t>yes</t>
        </is>
      </c>
      <c r="AB726" t="inlineStr"/>
      <c r="AC726" t="inlineStr"/>
      <c r="AD726" t="inlineStr"/>
      <c r="AE726" t="inlineStr"/>
      <c r="AF726" t="inlineStr"/>
      <c r="AG726" t="inlineStr"/>
      <c r="AH726" t="inlineStr"/>
      <c r="AI726" t="inlineStr"/>
      <c r="AJ726" t="inlineStr"/>
      <c r="AK726" t="inlineStr"/>
      <c r="AL726" t="inlineStr">
        <is>
          <t>Diastolic blood pressure; Liver Cirrhosis, Experimental; Breast Carcinoma; Malignant neoplasm of breast</t>
        </is>
      </c>
      <c r="AM726" t="inlineStr"/>
      <c r="AN726" t="inlineStr"/>
      <c r="AO726" t="inlineStr">
        <is>
          <t>2</t>
        </is>
      </c>
      <c r="AP726" t="inlineStr">
        <is>
          <t>9</t>
        </is>
      </c>
      <c r="AQ726" t="inlineStr">
        <is>
          <t>[{"UniProt":"Q9BZW5","EnsemblGene":["ENSG00000136404"],"EnsemblTrans":[["ENST00000322019","ENSP00000317000","principal1"],["ENST00000565774","ENSP00000457477",""]],"RefSeq":[["NM_001144903","NP_001138375","VALIDATED"],["NM_023003","NP_075379","VALIDATED"]],"UCSC":["uc002bjp"],"SwissProt":["TM6S1_HUMAN"]},{"UniProt":"Q6P4D7","EnsemblGene":["ENSG00000136404"],"EnsemblTrans":[["ENST00000379390","ENSP00000368700",""]],"RefSeq":[["NM_001330385","NP_001317314","VALIDATED"],["XM_017022329","XP_016877818"],["XM_017022330","XP_016877819"],["XM_017022331","XP_016877820"]],"UCSC":["uc002bjq"],"SwissProt":["Q6P4D7_HUMAN"]}]</t>
        </is>
      </c>
      <c r="AR726" t="inlineStr"/>
      <c r="AS726" t="inlineStr">
        <is>
          <t>Distribution: Detected in many; Specificity: Tissue enhanced</t>
        </is>
      </c>
      <c r="AT726" t="inlineStr">
        <is>
          <t>antibody: Most glandular tissues displayed moderate cytoplasmic immunoreactivity which was combined with membranous positivity. Strong staining was observed in airway epithelium, gall bladder and Purkinje cells in the cerebellum. Squamous epithelia, lymphoid tissues and most cells of the CNS, except Purkinje cells, were generally negative.; Estimation of protein expression could not be performed. View primary data.</t>
        </is>
      </c>
      <c r="AU726" t="inlineStr">
        <is>
          <t>Antibody: Colorectal, breast, prostate, gastric pancreatic and liver cancers showed moderate cytoplasmic positivity. Remaining malignant cells were generally negative.</t>
        </is>
      </c>
      <c r="AV726" t="inlineStr"/>
      <c r="AW726" t="inlineStr"/>
      <c r="AX726" t="inlineStr"/>
      <c r="AY726" t="inlineStr"/>
      <c r="AZ726" t="inlineStr">
        <is>
          <t>0.0</t>
        </is>
      </c>
      <c r="BA726" t="inlineStr">
        <is>
          <t>0.0</t>
        </is>
      </c>
      <c r="BB726" t="inlineStr">
        <is>
          <t>0.0</t>
        </is>
      </c>
      <c r="BC726" t="inlineStr">
        <is>
          <t>0.0</t>
        </is>
      </c>
      <c r="BD726" t="inlineStr">
        <is>
          <t>0.0</t>
        </is>
      </c>
      <c r="BE726" t="inlineStr">
        <is>
          <t>0.0</t>
        </is>
      </c>
      <c r="BF726" t="inlineStr">
        <is>
          <t>0.0</t>
        </is>
      </c>
      <c r="BG726" t="inlineStr">
        <is>
          <t>0.0</t>
        </is>
      </c>
      <c r="BH726" t="inlineStr">
        <is>
          <t>0.0</t>
        </is>
      </c>
      <c r="BI726" t="inlineStr">
        <is>
          <t>0.0</t>
        </is>
      </c>
      <c r="BJ726" t="inlineStr">
        <is>
          <t>0.0</t>
        </is>
      </c>
      <c r="BK726" t="inlineStr">
        <is>
          <t>0.0</t>
        </is>
      </c>
      <c r="BL726" t="inlineStr">
        <is>
          <t>0.0</t>
        </is>
      </c>
      <c r="BM726" t="inlineStr">
        <is>
          <t>0.0</t>
        </is>
      </c>
      <c r="BN726" t="inlineStr">
        <is>
          <t>0.0</t>
        </is>
      </c>
      <c r="BO726" t="inlineStr">
        <is>
          <t>0.0</t>
        </is>
      </c>
      <c r="BP726" t="inlineStr">
        <is>
          <t>0.0</t>
        </is>
      </c>
      <c r="BQ726" t="inlineStr">
        <is>
          <t>0.0</t>
        </is>
      </c>
      <c r="BR726" t="inlineStr">
        <is>
          <t>0.0</t>
        </is>
      </c>
      <c r="BS726" t="inlineStr">
        <is>
          <t>0.0</t>
        </is>
      </c>
    </row>
    <row r="727">
      <c r="A727" t="inlineStr">
        <is>
          <t>TAC3</t>
        </is>
      </c>
      <c r="B727" t="inlineStr">
        <is>
          <t>6866</t>
        </is>
      </c>
      <c r="C727" t="inlineStr">
        <is>
          <t>symbol</t>
        </is>
      </c>
      <c r="D727" t="inlineStr">
        <is>
          <t>H. sapiens</t>
        </is>
      </c>
      <c r="E727" t="inlineStr">
        <is>
          <t>6866</t>
        </is>
      </c>
      <c r="F727" t="inlineStr">
        <is>
          <t>H. sapiens</t>
        </is>
      </c>
      <c r="G727" t="inlineStr">
        <is>
          <t>TAC3</t>
        </is>
      </c>
      <c r="H727" t="inlineStr">
        <is>
          <t>HH10|LncZBTB39|NK3|NKB|NKNB|PRO1155|ZNEUROK1</t>
        </is>
      </c>
      <c r="I727" t="inlineStr">
        <is>
          <t>protein-coding</t>
        </is>
      </c>
      <c r="J727" t="inlineStr">
        <is>
          <t>tachykinin precursor 3</t>
        </is>
      </c>
      <c r="K727" t="inlineStr">
        <is>
          <t>This gene encodes a member of the tachykinin family of secreted neuropeptides. The encoded preproprotein is proteolytically processed to generate the mature peptide, which is primarily expressed in the central and peripheral nervous systems and functions as a neurotransmitter. This peptide is the ligand for the neurokinin-3 receptor. This protein is also expressed in the outer syncytiotrophoblast of the placenta and may be associated with pregnancy-induced hypertension and pre-eclampsia. Mutations in this gene are associated with normosmic hypogonadotropic hypogonadism. Alternative splicing results in multiple transcript variants, at least one of which encodes an isoform that is proteolytically processed. [provided by RefSeq, Feb 2016]</t>
        </is>
      </c>
      <c r="L727" t="inlineStr">
        <is>
          <t>chr12:57016529-57010000</t>
        </is>
      </c>
      <c r="M727" t="inlineStr">
        <is>
          <t>GO:0007217 tachykinin receptor signaling pathway;GO:0045777 positive regulation of blood pressure;GO:0007218 neuropeptide signaling pathway</t>
        </is>
      </c>
      <c r="N727" t="inlineStr">
        <is>
          <t>[GO:0023052] signaling; [GO:0005576] extracellular region; [GO:0005615] extracellular space; [GO:0022414] reproductive process; [GO:0003013] circulatory system process</t>
        </is>
      </c>
      <c r="O727" t="inlineStr">
        <is>
          <t>GO:0005615 extracellular space;GO:0005576 extracellular region;GO:0110165 cellular anatomical entity</t>
        </is>
      </c>
      <c r="P727" t="inlineStr">
        <is>
          <t>GO:0005102 signaling receptor binding;GO:0005515 protein binding;GO:0005488 binding</t>
        </is>
      </c>
      <c r="Q727" t="inlineStr"/>
      <c r="R727" t="inlineStr">
        <is>
          <t>Disease related genes; Predicted secreted proteins; Human disease related genes:Endocrine and metabolic diseases:Hypothalamus and pituitary gland diseases</t>
        </is>
      </c>
      <c r="S727" t="inlineStr">
        <is>
          <t>[IPR003635] Neurokinin-B/Tachykinin-3; [IPR013055] Tachykinin/Neurokinin-like, conserved site</t>
        </is>
      </c>
      <c r="T727" t="inlineStr">
        <is>
          <t>Vesicles (Approved)</t>
        </is>
      </c>
      <c r="U727" t="inlineStr">
        <is>
          <t>yes</t>
        </is>
      </c>
      <c r="V727" t="inlineStr">
        <is>
          <t>yes</t>
        </is>
      </c>
      <c r="W727" t="inlineStr"/>
      <c r="X727" t="inlineStr"/>
      <c r="Y727" t="inlineStr"/>
      <c r="Z727" t="inlineStr">
        <is>
          <t>principal1</t>
        </is>
      </c>
      <c r="AA727" t="inlineStr"/>
      <c r="AB727" t="inlineStr">
        <is>
          <t>MP:0005389 reproductive system phenotype</t>
        </is>
      </c>
      <c r="AC727" t="inlineStr">
        <is>
          <t>[ORPHA:432] Normosmic congenital hypogonadotropic hypogonadism</t>
        </is>
      </c>
      <c r="AD727" t="inlineStr">
        <is>
          <t>OMIM ID:614839 Hypogonadotropic hypogonadism 10 with or without anosmia</t>
        </is>
      </c>
      <c r="AE727" t="inlineStr">
        <is>
          <t>Delayed puberty; Hypogonadotropic hypogonadism 7 with or without anosmia; Hypogonadotropic hypogonadism 10 with or without anosmia; Hypogonadotropic hypogonadism 10 without anosmia</t>
        </is>
      </c>
      <c r="AF727" t="inlineStr"/>
      <c r="AG727" t="inlineStr"/>
      <c r="AH727" t="inlineStr">
        <is>
          <t>OMIM ID:146110 Hypogonadotropic hypogonadism 7 with or without anosmia</t>
        </is>
      </c>
      <c r="AI727" t="inlineStr">
        <is>
          <t>Clinvar: phenotype not specified: not provided,pathogenic; Delayed puberty: likely pathogenic; Hypogonadotropic hypogonadism 10 without anosmia: not provided,pathogenic; Hypogonadotropic hypogonadism 10 with or without anosmia: pathogenic; Hypogonadotropic hypogonadism 7 with or without anosmia: likely pathogenic</t>
        </is>
      </c>
      <c r="AJ727" t="inlineStr">
        <is>
          <t>HP:0030019:Increased female libido; HP:0003782:Eunuchoid habitus; HP:0000002:Abnormality of body height; HP:0000134:Female hypogonadism; HP:0030344:Decreased circulating luteinizing hormone level; HP:0030341:Decreased circulating follicle stimulating hormone concentration; HP:0008197:Absence of pubertal development; HP:0000026:Male hypogonadism; HP:0008187:Absence of secondary sex characteristics; HP:0002761:Generalized joint laxity; HP:0003187:Breast hypoplasia; HP:0000118:Phenotypic abnormality; HP:0008724:Hypoplasia of the ovary; HP:0000802:Impotence; HP:0008527:Congenital sensorineural hearing impairment; HP:0000013:Hypoplasia of the uterus; HP:0002231:Sparse body hair; HP:0000869:Secondary amenorrhea; HP:0040171:Decreased serum testosterone concentration; HP:0040171:Decreased serum testosterone concentration; HP:0011961:Non-obstructive azoospermia; HP:0000458:Anosmia; HP:0001608:Abnormality of the voice; HP:0006610:Wide intermamillary distance; HP:0000771:Gynecomastia; HP:0000027:Azoospermia; HP:0012385:Camptodactyly; HP:0000786:Primary amenorrhea; HP:0000786:Primary amenorrhea; HP:0008734:Decreased testicular size; HP:0000044:Hypogonadotropic hypogonadism; HP:0000044:Hypogonadotropic hypogonadism; HP:0000823:Delayed puberty; HP:0000164:Abnormality of the dentition; HP:0000054:Micropenis; HP:0000939:Osteoporosis; HP:0000938:Osteopenia; HP:0001256:Intellectual disability, mild; HP:0002750:Delayed skeletal maturation; HP:0000739:Anxiety; HP:0000716:Depression; HP:0005280:Depressed nasal bridge; HP:0000175:Cleft palate; HP:0000028:Cryptorchidism; HP:0000316:Hypertelorism; HP:0000007:Autosomal recessive inheritance</t>
        </is>
      </c>
      <c r="AK727" t="inlineStr">
        <is>
          <t>Copper</t>
        </is>
      </c>
      <c r="AL727" t="inlineStr">
        <is>
          <t>HYPOGONADOTROPIC HYPOGONADISM 10 WITH OR WITHOUT ANOSMIA; HYPOGONADOTROPIC HYPOGONADISM 10 WITHOUT ANOSMIA; Idiopathic Precocious Puberty; male puberty; Hypothalamic amenorrhea; Idiopathic central precocious puberty; Abnormality of body height; Increased female libido; Premature Obstetric Labor; Eunuchoid habitus; Congenital hypogonadotropic hypogonadism; Absence of pubertal development; Female hypogonadism syndrome; Gonadotropin deficiency; Hot flushes; Congenital hypoplasia of breast; Hypogonadism, Isolated Hypogonadotropic; Infantile uterus; Absence of secondary sex characteristics; Congenital hypoplasia of ovary; Generalized joint laxity; Decreased serum testosterone level; Cartilage-hair hypoplasia; Secondary amenorrhea; Testicular hypogonadism; Sparse body hair; Secondary physiologic amenorrhea; Abnormality of the voice; Congenital sensorineural hearing loss; Primary hypogonadism; Idiopathic hypogonadotropic hypogonadism; Wide spaced nipples; AIDS related complex; Dystrophia myotonica 2; Acquired Camptodactyly; Gynecomastia; Congenital Camptodactyly; Primary physiologic amenorrhea; Small testicle; Precocious Puberty; Abnormality of the dentition; Linear atrophy; Klinefelter Syndrome; Pre-Eclampsia; Non-obstructive azoospermia; Hypogonadotropic hypogonadism; MYOTONIC DYSTROPHY 1; Zika Virus Infection; Delayed Puberty; Penis agenesis; Eclampsia; Erectile dysfunction; Delayed bone age; Hypogonadism; Fibroid Tumor; Depressed nasal bridge; Uterine Fibroids; Orbital separation excessive; RDW - Red blood cell distribution width result; Red cell distribution width determination; Cleft Palate; Cryptorchidism; Glaucoma; Osteopenia; Abnormal behavior; Polycystic Ovary Syndrome; Anxiety; Familial (FPAH); Congenital Abnormality; Osteoporosis; Diabetes Mellitus, Insulin-Dependent; Depressive disorder; Multiple Sclerosis; Asthma; Hypertensive disease; Obesity; Diabetes Mellitus, Non-Insulin-Dependent; Neoplasms</t>
        </is>
      </c>
      <c r="AM727" t="inlineStr">
        <is>
          <t>DOID:0090089 hypogonadotropic hypogonadism 10 with or without anosmia</t>
        </is>
      </c>
      <c r="AN727" t="inlineStr">
        <is>
          <t>Normosmic Congenital Hypogonadotropic Hypogonadism; Hypogonadotropic Hypogonadism With Or Without Anosmia; Female Hypogonadism Syndrome; Testicular Hypogonadism; Breast hypoplasia; Hypoplasia of the ovary; Congenital Sensorineural Hearing Loss; Secondary Physiologic Amenorrhea; Erectile Dysfunction; Non-obstructive azoospermia; Gynecomastia; Congenital Camptodactyly; Physiologic Amenorrhea; Hypogonadotropic Hypogonadism; Penis Agenesis; Osteopenia; Hypogonadism; Osteoporosis; Anxiety Disorder; Cryptorchidism; Mental Depression</t>
        </is>
      </c>
      <c r="AO727" t="inlineStr">
        <is>
          <t>47</t>
        </is>
      </c>
      <c r="AP727" t="inlineStr">
        <is>
          <t>73</t>
        </is>
      </c>
      <c r="AQ727" t="inlineStr">
        <is>
          <t>[{"UniProt":"Q9UHF0","EnsemblGene":["ENSG00000166863"],"EnsemblTrans":[["ENST00000300108","ENSP00000300108",""],["ENST00000357616","ENSP00000350236",""],["ENST00000379411","ENSP00000368721",""],["ENST00000393867","ENSP00000377445",""],["ENST00000415231","ENSP00000402995","principal1"],["ENST00000423597","ENSP00000416292",""],["ENST00000438756","ENSP00000408131",""],["ENST00000441881","ENSP00000408208",""],["ENST00000458521","ENSP00000404056","principal1"]],"RefSeq":[["NM_001178054","NP_001171525","REVIEWED"],["NM_013251","NP_037383","REVIEWED"]],"UCSC":["uc001smo"],"SwissProt":["TKNK_HUMAN"]}]</t>
        </is>
      </c>
      <c r="AR727" t="inlineStr">
        <is>
          <t>placenta</t>
        </is>
      </c>
      <c r="AS727" t="inlineStr">
        <is>
          <t>Distribution: Detected in many; Specificity: Tissue enriched</t>
        </is>
      </c>
      <c r="AT727" t="inlineStr">
        <is>
          <t>Positivity in extracellular deposits in placenta and cytoplasmic expression in neuronal cells.; antibody: Purkinje cells showed strong cytoplasmic positivity while the placenta displayed extracellular positivity. Remaining normal tissues were negative.</t>
        </is>
      </c>
      <c r="AU727" t="inlineStr">
        <is>
          <t>Antibody: Cancer cells were generally negative. Rare cases of ovarian and urothelial cancers showed moderate to strong cytoplasmic and membranous positivity.</t>
        </is>
      </c>
      <c r="AV727" t="inlineStr"/>
      <c r="AW727" t="inlineStr">
        <is>
          <t>(hsa04080)Neuroactive ligand-receptor interaction</t>
        </is>
      </c>
      <c r="AX727" t="inlineStr"/>
      <c r="AY727" t="inlineStr"/>
      <c r="AZ727" t="inlineStr">
        <is>
          <t>0.0</t>
        </is>
      </c>
      <c r="BA727" t="inlineStr">
        <is>
          <t>0.0</t>
        </is>
      </c>
      <c r="BB727" t="inlineStr">
        <is>
          <t>0.0</t>
        </is>
      </c>
      <c r="BC727" t="inlineStr">
        <is>
          <t>0.0</t>
        </is>
      </c>
      <c r="BD727" t="inlineStr">
        <is>
          <t>0.0</t>
        </is>
      </c>
      <c r="BE727" t="inlineStr">
        <is>
          <t>0.0</t>
        </is>
      </c>
      <c r="BF727" t="inlineStr">
        <is>
          <t>0.0</t>
        </is>
      </c>
      <c r="BG727" t="inlineStr">
        <is>
          <t>0.0</t>
        </is>
      </c>
      <c r="BH727" t="inlineStr">
        <is>
          <t>0.0</t>
        </is>
      </c>
      <c r="BI727" t="inlineStr">
        <is>
          <t>0.0</t>
        </is>
      </c>
      <c r="BJ727" t="inlineStr">
        <is>
          <t>0.0</t>
        </is>
      </c>
      <c r="BK727" t="inlineStr">
        <is>
          <t>0.0</t>
        </is>
      </c>
      <c r="BL727" t="inlineStr">
        <is>
          <t>0.0</t>
        </is>
      </c>
      <c r="BM727" t="inlineStr">
        <is>
          <t>0.0</t>
        </is>
      </c>
      <c r="BN727" t="inlineStr">
        <is>
          <t>1.0</t>
        </is>
      </c>
      <c r="BO727" t="inlineStr">
        <is>
          <t>0.0</t>
        </is>
      </c>
      <c r="BP727" t="inlineStr">
        <is>
          <t>0.0</t>
        </is>
      </c>
      <c r="BQ727" t="inlineStr">
        <is>
          <t>0.0</t>
        </is>
      </c>
      <c r="BR727" t="inlineStr">
        <is>
          <t>0.0</t>
        </is>
      </c>
      <c r="BS727" t="inlineStr">
        <is>
          <t>0.0</t>
        </is>
      </c>
    </row>
    <row r="728">
      <c r="A728" t="inlineStr">
        <is>
          <t>FOXF1</t>
        </is>
      </c>
      <c r="B728" t="inlineStr">
        <is>
          <t>2294</t>
        </is>
      </c>
      <c r="C728" t="inlineStr">
        <is>
          <t>symbol</t>
        </is>
      </c>
      <c r="D728" t="inlineStr">
        <is>
          <t>H. sapiens</t>
        </is>
      </c>
      <c r="E728" t="inlineStr">
        <is>
          <t>2294</t>
        </is>
      </c>
      <c r="F728" t="inlineStr">
        <is>
          <t>H. sapiens</t>
        </is>
      </c>
      <c r="G728" t="inlineStr">
        <is>
          <t>FOXF1</t>
        </is>
      </c>
      <c r="H728" t="inlineStr">
        <is>
          <t>ACDMPV|FKHL5|FREAC1</t>
        </is>
      </c>
      <c r="I728" t="inlineStr">
        <is>
          <t>protein-coding</t>
        </is>
      </c>
      <c r="J728" t="inlineStr">
        <is>
          <t>forkhead box F1</t>
        </is>
      </c>
      <c r="K728" t="inlineStr">
        <is>
          <t>This gene belongs to the forkhead family of transcription factors which is characterized by a distinct forkhead domain.  The specific function of this gene has not yet been determined; however, it may play a role in the regulation of pulmonary genes as well as embryonic development. [provided by RefSeq, Jul 2008]</t>
        </is>
      </c>
      <c r="L728" t="inlineStr">
        <is>
          <t>chr16:86510527-86515422</t>
        </is>
      </c>
      <c r="M728" t="inlineStr">
        <is>
          <t>GO:0014822 detection of wounding;GO:0048567 ectodermal digestive tract morphogenesis;GO:0048613 embryonic ectodermal digestive tract morphogenesis</t>
        </is>
      </c>
      <c r="N728" t="inlineStr">
        <is>
          <t>[GO:0006351] DNA-templated transcription; [GO:0006355] regulation of DNA-templated transcription; [GO:0140110] transcription regulator activity; [GO:0003677] DNA binding; [GO:0043226] organelle; [GO:0005634] nucleus; [GO:0005694] chromosome; [GO:0048856] anatomical structure development; [GO:0030154] cell differentiation; [GO:0023052] signaling; [GO:0007155] cell adhesion; [GO:0030198] extracellular matrix organization; [GO:0048870] cell motility; [GO:0002376] immune system process; [GO:0016192] vesicle-mediated transport; [GO:0007163] establishment or maintenance of cell polarity; [GO:0006954] inflammatory response</t>
        </is>
      </c>
      <c r="O728" t="inlineStr">
        <is>
          <t>GO:0005667 transcription regulator complex;GO:0000785 chromatin;GO:0032993 protein-DNA complex</t>
        </is>
      </c>
      <c r="P728" t="inlineStr">
        <is>
          <t>GO:0001228 DNA-binding transcription activator activity, RNA polymerase II-specific;GO:0001216 DNA-binding transcription activator activity;GO:0000978 RNA polymerase II cis-regulatory region sequence-specific DNA binding</t>
        </is>
      </c>
      <c r="Q728" t="inlineStr"/>
      <c r="R728" t="inlineStr">
        <is>
          <t>Human disease related genes:Respiratory diseases:Lung diseases; Disease related genes; Transcription factors:Helix-turn-helix domains; Predicted intracellular proteins</t>
        </is>
      </c>
      <c r="S728" t="inlineStr">
        <is>
          <t>[IPR001766] Fork head domain; [IPR018122] Fork head domain conserved site1; [IPR030456] Fork head domain conserved site 2; [IPR036388] Winged helix-like DNA-binding domain superfamily; [IPR036390] Winged helix DNA-binding domain superfamily</t>
        </is>
      </c>
      <c r="T728" t="inlineStr">
        <is>
          <t>Nucleoplasm (Approved)</t>
        </is>
      </c>
      <c r="U728" t="inlineStr"/>
      <c r="V728" t="inlineStr"/>
      <c r="W728" t="inlineStr"/>
      <c r="X728" t="inlineStr"/>
      <c r="Y728" t="inlineStr"/>
      <c r="Z728" t="inlineStr">
        <is>
          <t>principal1</t>
        </is>
      </c>
      <c r="AA728" t="inlineStr"/>
      <c r="AB728" t="inlineStr">
        <is>
          <t>MP:0010768 mortality/aging</t>
        </is>
      </c>
      <c r="AC728" t="inlineStr">
        <is>
          <t>[ORPHA:210122] Congenital alveolar capillary dysplasia</t>
        </is>
      </c>
      <c r="AD728" t="inlineStr">
        <is>
          <t>OMIM ID:265380 Alveolar capillary dysplasia with misalignment of pulmonary veins</t>
        </is>
      </c>
      <c r="AE728" t="inlineStr">
        <is>
          <t>FOXF1-related condition; Alveolar capillary dysplasia with pulmonary venous misalignment; Abnormal cardiac atrium morphology; See cases; Atresia of urethra; Fetal megacystis; Ventricular septal defect; VATER association; Pyloric stenosis, infantile hypertrophic, 5</t>
        </is>
      </c>
      <c r="AF728" t="inlineStr"/>
      <c r="AG728" t="inlineStr"/>
      <c r="AH728" t="inlineStr">
        <is>
          <t>OMIM ID:265380 Alveolar capillary dysplasia with misalignment of pulmonary veins</t>
        </is>
      </c>
      <c r="AI728" t="inlineStr">
        <is>
          <t>Clinvar: phenotype not specified: likely pathogenic; Persistent fetal circulation: pathogenic; Pyloric stenosis, infantile hypertrophic, 5: likely pathogenic; Urethral atresia: likely pathogenic; Vater association: likely pathogenic</t>
        </is>
      </c>
      <c r="AJ728" t="inlineStr">
        <is>
          <t>HP:0010955:Dilatation of the bladder; HP:0011571:Parachute mitral valve; HP:0033186:Misalignment of the pulmonary veins; HP:0033208:Alveolar capillary dysplasia; HP:0000913:Posterior rib fusion; HP:0030889:Congenital shortened small intestine; HP:0030732:Dysplastic tricuspid valve; HP:0010882:Pulmonary valve atresia; HP:0010882:Pulmonary valve atresia; HP:0001694:Right-to-left shunt; HP:0004927:Pulmonary artery dilatation; HP:0006521:Pulmonary lymphangiectasia; HP:0011467:Absent gallbladder; HP:0010946:Dilatation of the renal pelvis; HP:0010773:Partial anomalous pulmonary venous return; HP:0012304:Hypoplastic aortic arch; HP:0002190:Choroid plexus cyst; HP:0002580:Volvulus; HP:0003316:Butterfly vertebrae; HP:0011611:Interrupted aortic arch; HP:0010444:Pulmonary insufficiency; HP:0001734:Annular pancreas; HP:0001734:Annular pancreas; HP:0100867:Duodenal stenosis; HP:0002245:Meckel diverticulum; HP:0001667:Right ventricular hypertrophy; HP:0003396:Syringomyelia; HP:0002032:Esophageal atresia; HP:0001540:Diastasis recti; HP:0002101:Abnormal lung lobation; HP:0002247:Duodenal atresia; HP:0001195:Single umbilical artery; HP:0001195:Single umbilical artery; HP:0004415:Pulmonary artery stenosis; HP:0006695:Atrioventricular canal defect; HP:0006695:Atrioventricular canal defect; HP:0004383:Hypoplastic left heart; HP:0004383:Hypoplastic left heart; HP:0000476:Cystic hygroma; HP:0000813:Bicornuate uterus; HP:0000474:Thickened nuchal skin fold; HP:0001790:Nonimmune hydrops fetalis; HP:0003468:Abnormal vertebral morphology; HP:0005301:Persistent left superior vena cava; HP:0001650:Aortic valve stenosis; HP:0410030:Cleft lip; HP:0002308:Chiari malformation; HP:0000072:Hydroureter; HP:0002202:Pleural effusion; HP:0001746:Asplenia; HP:0001746:Asplenia; HP:0003811:Neonatal death; HP:0001539:Omphalocele; HP:0002575:Tracheoesophageal fistula; HP:0002575:Tracheoesophageal fistula; HP:0001655:Patent foramen ovale; HP:0001647:Bicuspid aortic valve; HP:0001647:Bicuspid aortic valve; HP:0001680:Coarctation of aorta; HP:0002566:Intestinal malrotation; HP:0002566:Intestinal malrotation; HP:0002643:Neonatal respiratory distress; HP:0002023:Anal atresia; HP:0002023:Anal atresia; HP:0002092:Pulmonary arterial hypertension; HP:0002092:Pulmonary arterial hypertension; HP:0002251:Aganglionic megacolon; HP:0002098:Respiratory distress; HP:0001636:Tetralogy of Fallot; HP:0001636:Tetralogy of Fallot; HP:0000126:Hydronephrosis; HP:0000126:Hydronephrosis; HP:0000248:Brachycephaly; HP:0000278:Retrognathia; HP:0000490:Deeply set eye; HP:0001561:Polyhydramnios; HP:0001643:Patent ductus arteriosus; HP:0001643:Patent ductus arteriosus; HP:0000047:Hypospadias; HP:0001631:Atrial septal defect; HP:0001631:Atrial septal defect; HP:0001629:Ventricular septal defect; HP:0001629:Ventricular septal defect; HP:0002119:Ventriculomegaly; HP:0000175:Cleft palate; HP:0000369:Low-set ears; HP:0000347:Micrognathia; HP:0000316:Hypertelorism; HP:0001252:Hypotonia; HP:0001263:Global developmental delay; HP:0000006:Autosomal dominant inheritance</t>
        </is>
      </c>
      <c r="AK728" t="inlineStr"/>
      <c r="AL728" t="inlineStr">
        <is>
          <t>Anomalous pulmonary vein; Congenital absence of bladder; Pyloric Stenosis, Infantile Hypertrophic, 5; Congenital anomaly of gastrointestinal tract; Gastrointestinal atresia; Right to left cardiovascular shunt (finding); Fetal megacystis; Gallbladder absent; Pulmonary capillary hemangiomatosis; Alveolar capillary dysplasia; Gallbladder, Agenesis Of; Pyloric Stenosis, Infantile Hypertrophic 1; VATER/VACTERL ASSOCIATION; Congenital atresia of pulmonary valve; Persistent Fetal Circulation Syndrome; VACTERL Association; Annular pancreas; Congenital hernia of foramen of Morgagni; Congenital hernia of foramen of Bochdalek; Pulmonary Valve Insufficiency; Congenital hemihypertrophy; Urethral atresia; Pyloric Stenosis, Hypertrophic; Neonatal Death; Abnormal vertebral morphology; Nonspecific interstitial pneumonia; Single umbilical artery; Stenosis of duodenum; HEMIHYPERPLASIA, ISOLATED; Abnormal lung lobation; Duodenal atresia; Intestinal Volvulus; Cornelia De Lange Syndrome; Hypoplastic Left Heart Syndrome; ATRIOVENTRICULAR CANAL DEFECT; Congenital malformation syndrome; Childhood Alveolar Rhabdomyosarcoma; Esophageal Atresia; Meckel Diverticulum; Usual Interstitial Pneumonia; Pneumonia, Interstitial; Cakut; Dilatation of ureter; Gastrointestinal Stromal Sarcoma; Congenital malrotation of intestine; Congenital absence of spleen; Tracheoesophageal Fistula; Amyloidosis cutis dyschromia; Gastroparesis; Mastocytosis; Anemia of chronic disease; Lung Diseases, Obstructive; Anorectal Malformations; Alveolar rhabdomyosarcoma; Avellino corneal dystrophy; Congenital ocular coloboma (disorder); Anus, Imperforate; Heartburn; Gastrointestinal Diseases; Bicuspid aortic valve; Tracheal Diseases; Intervertebral disc disorder; Polyhydramnios; Aortic Valve Stenosis; Congenital diaphragmatic hernia; Hydronephrosis; Hereditary hemochromatosis; Respiratory distress; Gonorrhea; Congenital heart disease; Ductal Carcinoma; Tetralogy of Fallot; Familial multiple trichoepitheliomata; Lung Diseases, Interstitial; Respiratory Failure; Addictive Behavior; Developmental Disabilities; FANCONI ANEMIA, COMPLEMENTATION GROUP A (disorder); Atrial Septal Defects; Hirschsprung Disease; Fanconi Anemia; Pulmonary arterial hypertension; Invasive Ductal Breast Carcinoma; Cholestasis; Bronchopulmonary Dysplasia; Ventricular Septal Defects; Acute pancreatitis; Gastroesophageal reflux disease; Lymphatic Metastasis; Adenocarcinoma Of Esophagus; Barrett Esophagus; Adult Rhabdomyosarcoma; Patent ductus arteriosus; Childhood Rhabdomyosarcoma; Gastrointestinal Stromal Tumors; Rhabdomyosarcoma; Pneumonitis; Lung diseases; Benign Prostatic Hyperplasia; Idiopathic pulmonary arterial hypertension; Idiopathic Pulmonary Fibrosis; Pulmonary Fibrosis; Pneumonia; Autism Spectrum Disorders; Congenital Abnormality; Fibrosis, Liver; Esophageal carcinoma; Papillary thyroid carcinoma; Diabetes Mellitus, Insulin-Dependent; Intellectual Disability; Childhood Osteosarcoma; Adenocarcinoma; Osteosarcoma of bone; Osteosarcoma; Hypertensive disease; Secondary Neoplasm; Mammary Neoplasms;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728" t="inlineStr">
        <is>
          <t>DOID:13042 persistent fetal circulation syndrome</t>
        </is>
      </c>
      <c r="AN728" t="inlineStr">
        <is>
          <t>Anomalous pulmonary venous return; Hypertrophic Pyloric Stenosis; Alveolar capillary dysplasia; Persistent Fetal Circulation; Fetal megacystis; VACTERL ASSOCIATION; Agenesis Of Gallbladder; Congenital Atresia Of Pulmonary Valve; Mastocytosis; Annular pancreas; Intestinal Volvulus; Morgagni diaphragmatic hernia; Posterolateral diaphragmatic hernia; Urethral atresia; Duodenal Atresia; Hypoplastic Left Heart Syndrome; Aortic Valve Sclerosis; Meckel Diverticulum; Gastrointestinal stromal tumor; Bicuspid aortic valve; Congenital malrotation of intestine; Asplenia; Congenital diaphragmatic hernia; Pulmonary arterial hypertension; Imperforate anus; Tetralogy of Fallot; Hirschsprung Disease; Lung Diseases; Hydronephrosis; Patent ductus arteriosus; Atrial Septal Defect; Ventricular septal defect; Hypertension</t>
        </is>
      </c>
      <c r="AO728" t="inlineStr">
        <is>
          <t>73</t>
        </is>
      </c>
      <c r="AP728" t="inlineStr">
        <is>
          <t>96</t>
        </is>
      </c>
      <c r="AQ728" t="inlineStr">
        <is>
          <t>[{"UniProt":"Q12946","EnsemblGene":["ENSG00000103241"],"EnsemblTrans":[["ENST00000262426","ENSP00000262426","principal1"]],"RefSeq":[["NM_001451","NP_001442","REVIEWED"]],"UCSC":["uc002fjl"],"SwissProt":["FOXF1_HUMAN"]}]</t>
        </is>
      </c>
      <c r="AR728" t="inlineStr"/>
      <c r="AS728" t="inlineStr">
        <is>
          <t>Distribution: Detected in many; Specificity: Tissue enhanced</t>
        </is>
      </c>
      <c r="AT728" t="inlineStr"/>
      <c r="AU728" t="inlineStr"/>
      <c r="AV728" t="inlineStr">
        <is>
          <t>(M106)PID HNF3B PATHWAY</t>
        </is>
      </c>
      <c r="AW728" t="inlineStr"/>
      <c r="AX728" t="inlineStr"/>
      <c r="AY728" t="inlineStr"/>
      <c r="AZ728" t="inlineStr">
        <is>
          <t>0.0</t>
        </is>
      </c>
      <c r="BA728" t="inlineStr">
        <is>
          <t>0.0</t>
        </is>
      </c>
      <c r="BB728" t="inlineStr">
        <is>
          <t>0.0</t>
        </is>
      </c>
      <c r="BC728" t="inlineStr">
        <is>
          <t>0.0</t>
        </is>
      </c>
      <c r="BD728" t="inlineStr">
        <is>
          <t>0.0</t>
        </is>
      </c>
      <c r="BE728" t="inlineStr">
        <is>
          <t>0.0</t>
        </is>
      </c>
      <c r="BF728" t="inlineStr">
        <is>
          <t>0.0</t>
        </is>
      </c>
      <c r="BG728" t="inlineStr">
        <is>
          <t>0.0</t>
        </is>
      </c>
      <c r="BH728" t="inlineStr">
        <is>
          <t>0.0</t>
        </is>
      </c>
      <c r="BI728" t="inlineStr">
        <is>
          <t>0.0</t>
        </is>
      </c>
      <c r="BJ728" t="inlineStr">
        <is>
          <t>0.0</t>
        </is>
      </c>
      <c r="BK728" t="inlineStr">
        <is>
          <t>0.0</t>
        </is>
      </c>
      <c r="BL728" t="inlineStr">
        <is>
          <t>0.0</t>
        </is>
      </c>
      <c r="BM728" t="inlineStr">
        <is>
          <t>1.0</t>
        </is>
      </c>
      <c r="BN728" t="inlineStr">
        <is>
          <t>0.0</t>
        </is>
      </c>
      <c r="BO728" t="inlineStr">
        <is>
          <t>0.0</t>
        </is>
      </c>
      <c r="BP728" t="inlineStr">
        <is>
          <t>0.0</t>
        </is>
      </c>
      <c r="BQ728" t="inlineStr">
        <is>
          <t>0.0</t>
        </is>
      </c>
      <c r="BR728" t="inlineStr">
        <is>
          <t>0.0</t>
        </is>
      </c>
      <c r="BS728" t="inlineStr">
        <is>
          <t>0.0</t>
        </is>
      </c>
    </row>
    <row r="729">
      <c r="A729" t="inlineStr">
        <is>
          <t>ACTB</t>
        </is>
      </c>
      <c r="B729" t="inlineStr">
        <is>
          <t>60</t>
        </is>
      </c>
      <c r="C729" t="inlineStr">
        <is>
          <t>symbol</t>
        </is>
      </c>
      <c r="D729" t="inlineStr">
        <is>
          <t>H. sapiens</t>
        </is>
      </c>
      <c r="E729" t="inlineStr">
        <is>
          <t>60</t>
        </is>
      </c>
      <c r="F729" t="inlineStr">
        <is>
          <t>H. sapiens</t>
        </is>
      </c>
      <c r="G729" t="inlineStr">
        <is>
          <t>ACTB</t>
        </is>
      </c>
      <c r="H729" t="inlineStr">
        <is>
          <t>BKRNS|BNS|BRWS1|CSMH|DDS1|PS1TP5BP1|THC8</t>
        </is>
      </c>
      <c r="I729" t="inlineStr">
        <is>
          <t>protein-coding</t>
        </is>
      </c>
      <c r="J729" t="inlineStr">
        <is>
          <t>actin beta</t>
        </is>
      </c>
      <c r="K729"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c r="L729" t="inlineStr">
        <is>
          <t>chr7:5530601-5527148</t>
        </is>
      </c>
      <c r="M729" t="inlineStr">
        <is>
          <t>GO:0051623 positive regulation of norepinephrine uptake;GO:0072749 cellular response to cytochalasin B;GO:1901328 response to cytochalasin B</t>
        </is>
      </c>
      <c r="N729" t="inlineStr">
        <is>
          <t>[GO:0043226] organelle; [GO:0005634] nucleus; [GO:0003824] catalytic activity; [GO:0016787] hydrolase activity; [GO:0005856] cytoskeleton; [GO:0005886] plasma membrane; [GO:0005694] chromosome; [GO:0005576] extracellular region; [GO:0005615] extracellular space; [GO:0007010] cytoskeleton organization; [GO:0005198] structural molecule activity; [GO:0006325] chromatin organization; [GO:0005654] nucleoplasm; [GO:0005829] cytosol; [GO:0048870] cell motility; [GO:0048856] anatomical structure development; [GO:0007155] cell adhesion; [GO:0042060] wound healing; [GO:0006351] DNA-templated transcription; [GO:0006355] regulation of DNA-templated transcription; [GO:0008092] cytoskeletal protein binding; [GO:0007059] chromosome segregation; [GO:0000278] mitotic cell cycle; [GO:0140014] mitotic nuclear division; [GO:0002376] immune system process; [GO:0030154] cell differentiation; [GO:0006281] DNA repair; [GO:0012501] programmed cell death; [GO:0034330] cell junction organization; [GO:0003677] DNA binding; [GO:0036211] protein modification process; [GO:0006310] DNA recombination; [GO:0072659] protein localization to plasma membrane; [GO:0055085] transmembrane transport; [GO:0007163] establishment or maintenance of cell polarity; [GO:0016192] vesicle-mediated transport</t>
        </is>
      </c>
      <c r="O729" t="inlineStr">
        <is>
          <t>GO:0097433 dense body;GO:0098871 postsynaptic actin cytoskeleton;GO:0099571 postsynaptic cytoskeleton</t>
        </is>
      </c>
      <c r="P729" t="inlineStr">
        <is>
          <t>GO:0030957 Tat protein binding;GO:0098973 structural constituent of postsynaptic actin cytoskeleton;GO:0050998 nitric-oxide synthase binding</t>
        </is>
      </c>
      <c r="Q729" t="inlineStr"/>
      <c r="R729" t="inlineStr">
        <is>
          <t>Human disease related genes:Congenital malformations:Other congenital malformations; Disease related genes; Predicted intracellular proteins</t>
        </is>
      </c>
      <c r="S729" t="inlineStr">
        <is>
          <t>[IPR004000] Actin family; [IPR004001] Actin, conserved site; [IPR020902] Actin/actin-like conserved site; [IPR043129] ATPase, nucleotide binding domain</t>
        </is>
      </c>
      <c r="T729" t="inlineStr"/>
      <c r="U729" t="inlineStr"/>
      <c r="V729" t="inlineStr"/>
      <c r="W729" t="inlineStr"/>
      <c r="X729" t="inlineStr"/>
      <c r="Y729" t="inlineStr">
        <is>
          <t>yes</t>
        </is>
      </c>
      <c r="Z729" t="inlineStr">
        <is>
          <t>principal1</t>
        </is>
      </c>
      <c r="AA729" t="inlineStr"/>
      <c r="AB729" t="inlineStr">
        <is>
          <t>MP:0010768 mortality/aging</t>
        </is>
      </c>
      <c r="AC729" t="inlineStr">
        <is>
          <t>[ORPHA:2995] Baraitser-Winter cerebrofrontofacial syndrome; [ORPHA:64755] Becker nevus syndrome; [ORPHA:79107] Developmental malformations-deafness-dystonia syndrome</t>
        </is>
      </c>
      <c r="AD729" t="inlineStr">
        <is>
          <t>OMIM ID:607371 Dystonia, juvenile-onset</t>
        </is>
      </c>
      <c r="AE729" t="inlineStr">
        <is>
          <t>ACTB-related condition; Neurodevelopmental disorder; Thrombocytopenia 8, with dysmorphic features and developmental delay; CONGENITAL SMOOTH MUSCLE HAMARTOMA, SOMATIC, MOSAIC; Baraitser-Winter syndrome 1; Developmental malformations-deafness-dystonia syndrome; Congenital smooth muscle hamartoma; BECKER NEVUS, ISOLATED, SOMATIC, MOSAIC; CONGENITAL SMOOTH MUSCLE HAMARTOMA WITH HEMIHYPERTROPHY, SOMATIC, MOSAIC; Aminoacylase 1 deficiency; ACTB-related BAFopathy; ACTB-related disorders; Inborn genetic diseases; Intellectual disability; Microcephaly; Abnormal brain morphology; Short stature; Neurodevelopmental delay; See cases</t>
        </is>
      </c>
      <c r="AF729" t="inlineStr">
        <is>
          <t>Platelet Function Tests;monocyte chemoattractant protein 1 (66-77)</t>
        </is>
      </c>
      <c r="AG729" t="inlineStr"/>
      <c r="AH729" t="inlineStr">
        <is>
          <t>BARAITSER-WINTER SYNDROME;ACTB Haploinsufficiency syndtome</t>
        </is>
      </c>
      <c r="AI729" t="inlineStr"/>
      <c r="AJ729" t="inlineStr">
        <is>
          <t>HP:0012813:Unilateral breast hypoplasia; HP:0008796:Femoral retroversion; HP:0008796:Femoral retroversion; HP:0040188:Osteochondrosis; HP:0100308:Cerebral cortical hemiatrophy; HP:0030502:Retinoschisis; HP:0031959:Leg dystonia; HP:0010066:Duplication of phalanx of hallux; HP:0012905:Euryblepharon; HP:0010566:Hamartoma; HP:0100560:Upper limb asymmetry; HP:0009942:Duplication of thumb phalanx; HP:0003724:Shoulder girdle muscle atrophy; HP:0010935:Abnormality of the upper urinary tract; HP:0005815:Supernumerary ribs; HP:0010553:Oculogyric crisis; HP:0002992:Abnormal tibia morphology; HP:0000891:Cervical ribs; HP:0002571:Achalasia; HP:0002571:Achalasia; HP:0000045:Abnormality of the scrotum; HP:0007227:Macrogyria; HP:0010311:Aplasia/Hypoplasia of the breasts; HP:0007024:Pseudobulbar paralysis; HP:0012157:Subcortical cerebral atrophy; HP:0001100:Heterochromia iridis; HP:0000437:Depressed nasal tip; HP:0002000:Short columella; HP:0000588:Optic disc coloboma; HP:0000882:Hypoplastic scapulae; HP:0000882:Hypoplastic scapulae; HP:0007325:Generalized dystonia; HP:0007325:Generalized dystonia; HP:0100540:Palpebral edema; HP:0003189:Long nose; HP:0000064:Hypoplastic labia minora; HP:0010529:Echolalia; HP:0003764:Nevus; HP:0100613:Death in early adulthood; HP:0100559:Lower limb asymmetry; HP:0000243:Trigonocephaly; HP:0000243:Trigonocephaly; HP:0000902:Rib fusion; HP:0002558:Supernumerary nipple; HP:0000567:Chorioretinal coloboma; HP:0002937:Hemivertebrae; HP:0002326:Transient ischemic attack; HP:0002300:Mutism; HP:0005487:Prominent metopic ridge; HP:0001339:Lissencephaly; HP:0001339:Lissencephaly; HP:0001650:Aortic valve stenosis; HP:0000396:Overfolded helix; HP:0000637:Long palpebral fissure; HP:0000637:Long palpebral fissure; HP:0001034:Hypermelanotic macule; HP:0000072:Hydroureter; HP:0011342:Mild global developmental delay; HP:0000270:Delayed cranial suture closure; HP:0100578:Lipoatrophy; HP:0000239:Large fontanelles; HP:0003298:Spina bifida occulta; HP:0000448:Prominent nose; HP:0002381:Aphasia; HP:0002652:Skeletal dysplasia; HP:0002505:Loss of ambulation; HP:0002983:Micromelia; HP:0002983:Micromelia; HP:0000204:Cleft upper lip; HP:0000204:Cleft upper lip; HP:0001647:Bicuspid aortic valve; HP:0002162:Low posterior hairline; HP:0002162:Low posterior hairline; HP:0000445:Wide nose; HP:0000233:Thin vermilion border; HP:0000202:Orofacial cleft; HP:0000202:Orofacial cleft; HP:0000307:Pointed chin; HP:0000307:Pointed chin; HP:0000465:Webbed neck; HP:0000482:Microcornea; HP:0000293:Full cheeks; HP:0001302:Pachygyria; HP:0001302:Pachygyria; HP:0000158:Macroglossia; HP:0002721:Immunodeficiency; HP:0000506:Telecanthus; HP:0000768:Pectus carinatum; HP:0001268:Mental deterioration; HP:0002126:Polymicrogyria; HP:0002751:Kyphoscoliosis; HP:0000612:Iris coloboma; HP:0000612:Iris coloboma; HP:0001387:Joint stiffness; HP:0008897:Postnatal growth retardation; HP:0002553:Highly arched eyebrow; HP:0002553:Highly arched eyebrow; HP:0000154:Wide mouth; HP:0000154:Wide mouth; HP:0000126:Hydronephrosis; HP:0001518:Small for gestational age; HP:0000278:Retrognathia; HP:0000278:Retrognathia; HP:0000280:Coarse facial features; HP:0000618:Blindness; HP:0001328:Specific learning disability; HP:0000054:Micropenis; HP:0000219:Thin upper lip vermilion; HP:0002120:Cerebral cortical atrophy; HP:0000348:High forehead; HP:0000348:High forehead; HP:0011800:Midface retrusion; HP:0002808:Kyphosis; HP:0002808:Kyphosis; HP:0001256:Intellectual disability, mild; HP:0000568:Microphthalmia; HP:0003196:Short nose; HP:0000767:Pectus excavatum; HP:0000767:Pectus excavatum; HP:0001643:Patent ductus arteriosus; HP:0000343:Long philtrum; HP:0000343:Long philtrum; HP:0001274:Agenesis of corpus callosum; HP:0000470:Short neck; HP:0000470:Short neck; HP:0000494:Downslanted palpebral fissures; HP:0002015:Dysphagia; HP:0002015:Dysphagia; HP:0000463:Anteverted nares; HP:0000431:Wide nasal bridge; HP:0000431:Wide nasal bridge; HP:0000286:Epicanthus; HP:0000286:Epicanthus; HP:0001510:Growth delay; HP:0002119:Ventriculomegaly; HP:0001260:Dysarthria; HP:0001290:Generalized hypotonia; HP:0001270:Motor delay; HP:0000175:Cleft palate; HP:0000369:Low-set ears; HP:0000508:Ptosis; HP:0000508:Ptosis; HP:0000518:Cataract; HP:0000518:Cataract; HP:0011968:Feeding difficulties; HP:0000347:Micrognathia; HP:0000028:Cryptorchidism; HP:0003577:Congenital onset; HP:0000316:Hypertelorism; HP:0000316:Hypertelorism; HP:0000316:Hypertelorism; HP:0000407:Sensorineural hearing impairment; HP:0000407:Sensorineural hearing impairment; HP:0000407:Sensorineural hearing impairment; HP:0001508:Failure to thrive; HP:0001508:Failure to thrive; HP:0002650:Scoliosis; HP:0002650:Scoliosis; HP:0002650:Scoliosis; HP:0002650:Scoliosis; HP:0000252:Microcephaly; HP:0000252:Microcephaly; HP:0001252:Hypotonia; HP:0004322:Short stature; HP:0004322:Short stature; HP:0001249:Intellectual disability; HP:0001249:Intellectual disability; HP:0001249:Intellectual disability; HP:0001263:Global developmental delay; HP:0001263:Global developmental delay; HP:0001263:Global developmental delay; HP:0001250:Seizure; HP:0001250:Seizure; HP:0000006:Autosomal dominant inheritance; HP:0000006:Autosomal dominant inheritance</t>
        </is>
      </c>
      <c r="AK729" t="inlineStr">
        <is>
          <t>Quercetin; Phenethyl Isothiocyanate</t>
        </is>
      </c>
      <c r="AL729" t="inlineStr">
        <is>
          <t>Aortopulmonary Septal Defect; Becker Nevus Syndrome; Juvenile-onset dystonia; Pigmented hairy epidermal nevus; Actin-Accumulation Myopathy; Cerebrofrontofacial Syndrome; Disorder of smooth muscle; Dysentery, Bacillary; Externally rotated hips; Infantile Diarrhea; Intranuclear Rod Myopathy; Iris flocculi; OTOPALATODIGITAL SYNDROME, TYPE II; Signet-ring stromal tumor; Visceral Myopathy, Familial; Encephalitis Lethargica; Fryns-Aftimos Syndrome; Secondary myopathy; Atelosteogenesis, type 1; Chronic alcoholic liver disease; Iris Coloboma with Ptosis, Hypertelorism, and Mental Retardation; Lattice corneal dystrophy Type II; MULTISYSTEMIC SMOOTH MUSCLE DYSFUNCTION SYNDROME; Nemaline Myopathy, Autosomal Dominant; Polyclonal hypergammaglobulinemia; Zebra body myopathy; Autoimmune hepatitis type 1; Autosomal dominant focal segmental glomerulosclerosis; Cerebral Arteriosclerosis; Chudley-Mccullough syndrome; Desmoplastic fibroblastoma; Cerebral cortical hemiatrophy; Corticosteroid-induced glaucoma; Duplication of thumb phalanx; Fibromatosis, Palmar; Larsen syndrome; Myopericytoma; Neonatal Opiate Withdrawal Syndrome; Severe hypoxic ischemic encephalopathy; Breast Phyllodes Tumor; Duchenne or Becker muscular dystrophy; Fibroelastosis; Legionellosis; MYOPATHY, MYOSIN STORAGE (disorder); Myxofibroma; Nemaline Myopathy, Autosomal Recessive; acute flaccid myelitis; Adams Oliver syndrome; Electrocardiography; Spindle cell lipoma; TYPHUS; Typhus group rickettsial disease; Uveoretinal Coloboma; Aggressive angiomyxoma; Cap Myopathy; Congenital euryblepharon; Cutaneous Candidiasis; Megacystis microcolon intestinal hypoperistalsis syndrome; Non-compaction cardiomyopathy; Osteochondrosis; Respiratory failure without hypercapnia; Upper limb asymmetry; ACTIVATED PI3K-DELTA SYNDROME; AMELOGENESIS IMPERFECTA, HYPOPLASTIC/HYPOMATURATION, X-LINKED 1; Anterior subcapsular cataract; Apical hypertrophic cardiomyopathy; Desmoplastic fibroma; Fuchs; SPINAL MUSCULAR ATROPHY WITH RESPIRATORY DISTRESS 1; Visceral Myopathy; medullary carcinoma with lymphoid stroma of breast; Angioma; Generalized dystonia; Lipofibromatosis; Microcolon; Serrated adenocarcinoma; Solitary Myofibromatosis; Absence of muscle; Accessory rib; Angiomyoma; Cranioschisis; Disorientation; Extragastrointestinal Gastrointestinal Stromal Tumor; Mixed dementia; Muscular dystrophy congenital, merosin negative; Pseudomyogenic (epithelioid sarcoma-like) hemangioendothelioma; Shoulder girdle muscle atrophy; Uterine Prolapse; Abnormality of the scrotum; Abnormality of tibia morphology; Aggressive Systemic Mastocytosis; Arteriolosclerosis; Myofibroma (morphologic abnormality); Neuropil Threads; Porokeratosis, Disseminated Superficial Actinic; Retinoschisis; Thromboembolic stroke; Aortic aneurysm and dissection; Hyaline body; Platelet Glycoprotein IV Deficiency; Sensory hearing loss; USHER SYNDROME, TYPE IB (disorder); Cirrhosis, Cryptogenic; Denys-Drash Syndrome; Medullary carcinoma of breast; Adams-Oliver syndrome 1; Aplasia/Hypoplasia of the breasts; Congenital aneurysm of ascending aorta; Dysostoses; Keratoconjunctivitis; Rhabdomyoma; Spinal Diseases; Testicular Diseases; Arthrofibrosis; Bacterial keratitis; Chronic intestinal pseudo-obstruction; Heterochromia iridis; Mesoblastic Nephroma; Subcapsular cataract; Dystonia, Diurnal; Familial Cerebral Amyloid Angiopathy; Hypoplastic scapulae; Infantile myofibromatosis; Limb-girdle muscular dystrophy type 2A; Amyloidosis, Familial; Cerebral Amyloid Angiopathy, Hereditary; Granular cell tumor; Intestinal Diseases, Parasitic; Microvillus inclusion disease; Mycetoma; Myofibromatosis; Nasopharyngitis; Spindle Cell Neoplasm; Stage IV Colorectal Cancer; Stage IV Colorectal Cancer AJCC v7; Morphea; Poikiloderma; Popliteal pterygium syndrome; Posterior capsule opacification; Short columella; Wet age-related macular degeneration; CARDIOMYOPATHY, FAMILIAL RESTRICTIVE, 1 (disorder); Ehrlichiosis; Poikiloderma of Kindler; SPINOCEREBELLAR ATAXIA 8; Edema of eyelid; Malignant neoplasm tonsil; Qualitative abnormality of granulocyte; Subcortical cerebral atrophy; Depressed nasal tip; Elliptocytosis, Hereditary; Primary osteoporosis; Rigor - Temperature-associated observation; Scab; Hereditary Sensory and Autonomic Neuropathies; Hyperphosphaturia; Inflammatory cardiomyopathy; Mitochondrial DNA mutation; Mydriasis; Thickening of pleura; Borna Disease; Freeman-Sheldon syndrome; Gitelman Syndrome; Q Fever; Childhood Ganglioneuroblastoma; Decreased Concentration; Leg Length Inequality; Leukodystrophy, Metachromatic; Anaplastic large cell lymphoma, ALK negative; Dystonia, Paroxysmal; Chorea Acanthocytosis Syndrome; Long nose; Burning sensation; Coloboma of optic disc; Disease of mucous membrane; Distal Muscular Dystrophies; Epidermolysis Bullosa Simplex; Hypoplastic labia minora; Patent ductus arteriosus - persisting type; Ph-Like Acute Lymphoblastic Leukemia; THROMBOCYTOPENIA 1 (disorder); fibroma; Left ventricular diastolic dysfunction; Meningitis, Cryptococcal; Perivascular Epithelioid Cell Neoplasms; Typhoid Fever; Basophilic leukemia; Peritoneal adhesion; hemangiopericytoma; Anoxemia; Congenital Fiber Type Disproportion; Dermatofibrosarcoma; LEUKOENCEPHALOPATHY, BRAIN CALCIFICATIONS, AND CYSTS; Lichen disease; Persistent Hyperplastic Primary Vitreous; Pulmonary Sclerosing Hemangioma; Astrocytoma, low grade; Dupuytren Contracture; Macrothrombocytopenia; Muscle fibrosis; Skin sensitisation; Globoid cell leukodystrophy; Intestinal metaplasia of gastric mucosa; Left ventricular noncompaction; Viral Encephalitis; Angiomyolipoma of kidney; Asthma chronic; Contracture of joint; Familial benign pemphigus; Mild global developmental delay; Parainfluenza; SPONDYLOCARPOTARSAL SYNOSTOSIS SYNDROME; Smooth Muscle Tumor; Congenital fusion of ribs; Echinococcus multilocularis infection; Accessory nipple; Echolalia; Multiple Acyl Coenzyme A Dehydrogenase Deficiency; Prominent metopic ridge; Smallpox; CADASIL Syndrome; Candidemia; Centronuclear myopathy; Erythrophagocytosis; Pena-Shokeir syndrome type I; Aortic Aneurysm, Thoracic; Chediak-Higashi Syndrome; Choroideremia; Late fontanel closure; Peyronie Disease; Aarskog syndrome; Congenital Mesoblastic Nephroma; Congenital vascular anomaly; Cutaneous Fibrous Histiocytoma; Dystonia, Limb; Focal Segmental Glomerulosclerosis, Not Otherwise Specified; SEBASTIAN SYNDROME; Aortic Diseases; Familial Hypophosphatemic Rickets; Fenestration (morphologic abnormality); Healing ulcer; Multiple adenomatous polyps; Central Core Myopathy (disorder); SIMPSON-GOLABI-BEHMEL SYNDROME, TYPE 1; Rift Valley Fever; Death in early adulthood; Idiopathic scoliosis; Overfolded helix; Bronchogenic Carcinoma; Corneal Diseases; Epidermolysis Bullosa; Mutism; Myopathies, Nemaline; Vascular anomaly; Giardiasis; Spinocerebellar Ataxia Type 5; Thrombasthenia; Vitamin D-Resistant Rickets, X-Linked; Arteriosclerosis Obliterans; Esophageal Achalasia; Gastrinoma; Shwachman syndrome; Supraventricular tachycardia; Hallopeau-Siemens Disease; Localized scleroderma; MERRF Syndrome; Phosphate Diabetes; Hypoxemia; Invasive Fungal Infections; Juvenile Neuronal Ceroid Lipofuscinosis; Trigonocephaly; Angiomyolipoma; Hereditary spherocytosis; Teratozoospermia; Thalassemia Intermedia; X-linked infantile spasms; Hypophosphatemic Rickets, X-Linked Dominant; Liposarcoma, well differentiated; Oculocerebrorenal Syndrome; Rotator cuff syndrome; Mesenchymal Cell Neoplasm; Resistance to Insulin-Like Growth Factor I; High altitude pulmonary edema; Sore to touch; TRICHOMONAS VAGINALIS (finding); Fundus coloboma; Ganglioneuroblastoma; Metastatic Carcinoma; Pseudoxanthoma Elasticum; Coloboma of the Retina; Solitary fibrous tumor; Blood Platelet Disorders; CREST Syndrome; Hypermelanotic macule; Hypoxia; Myofibrillar Myopathy; Rous Sarcoma; Alveolar Soft Part Sarcoma; Hereditary Leiomyomatosis and Renal Cell Cancer; Metastatic Breast Carcinoma; Herpesviridae Infections; SMITH-MCCORT DYSPLASIA 1; von Willebrand Disease; Alveolitis; Congenital myopathy (disorder); Dysphasia; FATTY LIVER DISEASE, NONALCOHOLIC, SUSCEPTIBILITY TO, 1; FATTY LIVER DISEASE, NONALCOHOLIC, SUSCEPTIBILITY TO, 2; Hand, Foot and Mouth Disease; LIVER DISEASE, ALCOHOLIC, SUSCEPTIBILITY TO, 1; POLYARTERITIS NODOSA, CHILDHOOD-ONSET; Craniopharyngioma; Abetalipoproteinemia; Cerebral Amyloid Angiopathy; Cerebral Aneurysm; Hyperphosphatemia (disorder); Intestinal fibrosis; Anthrax disease; Elastosis perforans serpiginosa; Jaundice, Obstructive; Lupus anticoagulant disorder; Pneumonia, Interstitial; Regurgitation; Childhood Embryonal Rhabdomyosarcoma; Nephrosis; Usher Syndrome; Autosomal Recessive Polycystic Kidney Disease; Hermanski-Pudlak Syndrome; Large nose; Polyarteritis Nodosa; Leiomyosarcoma of uterus; Lissencephaly; Pointed chin; Dilatation of ureter; Neuromuscular inhibition; Long palpebral fissure; Carotid artery occlusion; Tumors of Adrenal Cortex; Vitelliform Macular Dystrophy; Confusion; Endometrial Stromal Sarcoma; Leukemia, Mast-Cell; Sickle Cell Trait; Ehlers-Danlos Syndrome; End stage cardiac failure; Infiltrating Cervical Carcinoma; Listeriosis; Spina Bifida Occulta; Spinocerebellar Ataxia Type 2; Giant Cell Fibroblastoma; HELLP Syndrome; Large fontanelle; Acute respiratory failure; Dermatofibrosarcoma Protuberans; EAR, PATELLA, SHORT STATURE SYNDROME; Neck webbing; Immunoglobulin G4-Related Disease; MELAS Syndrome; Periosteal Disorder; Aloof; Autoinflammatory disease; Cardiomyopathy, Hypertrophic, Familial; Early Rheumatoid Arthritis; Familial dilated cardiomyopathy; Aqueous Humor Disorders; Atypical Teratoid Rhabdoid Tumor; Congenital neurologic anomalies; Inclusion Body Myopathy, Sporadic; Rotavirus Infections; Tumor-Associated Vasculature; Cone-Rod Dystrophies; Oral cleft; Superinfection; Aphasia; Becker Muscular Dystrophy; Hereditary gingival fibromatosis; Low posterior hairline; Stromal Neoplasm; alpha-Thalassemia; Inclusion Body Myositis (disorder); Wide nose; Chlamydia Infections</t>
        </is>
      </c>
      <c r="AM729" t="inlineStr">
        <is>
          <t>DOID:0081112 Baraitser-Winter syndrome 1</t>
        </is>
      </c>
      <c r="AN729" t="inlineStr">
        <is>
          <t>Becker Nevus Syndrome; Developmental Malformations-Deafness-Dystonia Syndrome; Dysostoses; Baraitser-Winter syndrome; Osteochondrosis; Retinoschisis; Cerebral cortical hemiatrophy; Uveoretinal Coloboma; Congenital Euryblepharon; Epidermal nevus; Accessory Rib; Achalasia; Hamartoma; Platelet-type bleeding disorder; Subcortical cerebral atrophy; Dystonia; Coloboma of optic disc; Rib fusion; Accessory Nipple; Drachtman Weinblatt Sitarz syndrome; Aortic Valve Sclerosis; Trigonocephaly; Fundus Coloboma; Retinal coloboma; Transient Ischemic Attack; Aphasia; Anencephaly; Dysphasia; Oral cleft; Congenital ocular coloboma; Bicuspid aortic valve; Spina bifida occulta; Lipoatrophy; Neck Webbing; Osteoarthrosis Deformans; Micromelia; Lipodystrophy; Macroglossia; Skeletal Dysplasia; Osteochondrodysplasia; Pachygyria; Microcornea; Congenital Pectus Carinatum; Acquired Kyphoscoliosis; Congenital kyphoscoliosis; Macrostomia; Congenital Coloboma Of Iris; Anaplastic Carcinoma; Specific Learning Disorder; Polymicrogyria; Myocardial Ischemia; Immunologic Deficiency Syndromes; Hydronephrosis; Penis Agenesis; Agenesis Of Corpus Callosum; Esophagus Neoplasm; Patent ductus arteriosus; Multiple Congenital Anomalies; Congenital Pectus Excavatum; Lung Neoplasms; Dysphagia; Lung Cancer; Dysmorphic Features; Congenital Epicanthus; Arthritis; Carcinoma; Micrognathism; Ptosis; Liver carcinoma; Cataract; Cryptorchidism; Bipolar Disorder; Hearing Loss; Scoliosis; Microcephaly; Dwarfism; Schizophrenia; Developmental Delay; Mental retardation</t>
        </is>
      </c>
      <c r="AO729" t="inlineStr">
        <is>
          <t>94</t>
        </is>
      </c>
      <c r="AP729" t="inlineStr">
        <is>
          <t>718</t>
        </is>
      </c>
      <c r="AQ729" t="inlineStr">
        <is>
          <t>[{"UniProt":"P60709","EnsemblGene":["ENSG00000075624"],"EnsemblTrans":[["ENST00000493945","ENSP00000494269","principal1"],["ENST00000642480","ENSP00000495995","principal1"],["ENST00000646664","ENSP00000494750","principal1"],["ENST00000674681","ENSP00000502821","principal1"],["ENST00000675515","ENSP00000501862","principal1"]],"RefSeq":[["NM_001101","NP_001092","REVIEWED"]],"SwissProt":["ACTB_HUMAN"]},{"UniProt":"Q1KLZ0","RefSeq":[["NM_001101","NP_001092","REVIEWED"]],"UCSC":["uc003sot"],"SwissProt":["Q1KLZ0_HUMAN"]}]</t>
        </is>
      </c>
      <c r="AR729" t="inlineStr"/>
      <c r="AS729" t="inlineStr">
        <is>
          <t>Distribution: Detected in all; Specificity: Low tissue specificity</t>
        </is>
      </c>
      <c r="AT729" t="inlineStr">
        <is>
          <t>antibody: A majority of normal tissues displayed moderate to strong cytoplasmic and membranous immunoreactivity. Strongest staining was observed in lymphoid tissues. 
; High myoepithelial expression in all tissues.</t>
        </is>
      </c>
      <c r="AU729" t="inlineStr">
        <is>
          <t xml:space="preserve">Antibody: Most malignant tissues displayed moderate to strong cytoplasmic and membranous immunoreactivity. Strongest staining was observed in malignant lymphomas, urothelial cancers and prostate cancers. </t>
        </is>
      </c>
      <c r="AV729" t="inlineStr">
        <is>
          <t>(M5493)WNT SIGNALING</t>
        </is>
      </c>
      <c r="AW729" t="inlineStr">
        <is>
          <t>(hsa05110)Vibrio cholerae infection; (hsa05416)Viral myocarditis; (hsa04971)Gastric acid secretion</t>
        </is>
      </c>
      <c r="AX729" t="inlineStr">
        <is>
          <t>(M5915)HALLMARK APICAL JUNCTION</t>
        </is>
      </c>
      <c r="AY729" t="inlineStr">
        <is>
          <t>(M22006)BIOCARTA HSWI SNF PATHWAY</t>
        </is>
      </c>
      <c r="AZ729" t="inlineStr">
        <is>
          <t>0.0</t>
        </is>
      </c>
      <c r="BA729" t="inlineStr">
        <is>
          <t>0.0</t>
        </is>
      </c>
      <c r="BB729" t="inlineStr">
        <is>
          <t>0.0</t>
        </is>
      </c>
      <c r="BC729" t="inlineStr">
        <is>
          <t>0.0</t>
        </is>
      </c>
      <c r="BD729" t="inlineStr">
        <is>
          <t>0.0</t>
        </is>
      </c>
      <c r="BE729" t="inlineStr">
        <is>
          <t>0.0</t>
        </is>
      </c>
      <c r="BF729" t="inlineStr">
        <is>
          <t>1.0</t>
        </is>
      </c>
      <c r="BG729" t="inlineStr">
        <is>
          <t>0.0</t>
        </is>
      </c>
      <c r="BH729" t="inlineStr">
        <is>
          <t>1.0</t>
        </is>
      </c>
      <c r="BI729" t="inlineStr">
        <is>
          <t>0.0</t>
        </is>
      </c>
      <c r="BJ729" t="inlineStr">
        <is>
          <t>0.0</t>
        </is>
      </c>
      <c r="BK729" t="inlineStr">
        <is>
          <t>0.0</t>
        </is>
      </c>
      <c r="BL729" t="inlineStr">
        <is>
          <t>0.0</t>
        </is>
      </c>
      <c r="BM729" t="inlineStr">
        <is>
          <t>1.0</t>
        </is>
      </c>
      <c r="BN729" t="inlineStr">
        <is>
          <t>0.0</t>
        </is>
      </c>
      <c r="BO729" t="inlineStr">
        <is>
          <t>0.0</t>
        </is>
      </c>
      <c r="BP729" t="inlineStr">
        <is>
          <t>1.0</t>
        </is>
      </c>
      <c r="BQ729" t="inlineStr">
        <is>
          <t>0.0</t>
        </is>
      </c>
      <c r="BR729" t="inlineStr">
        <is>
          <t>0.0</t>
        </is>
      </c>
      <c r="BS729" t="inlineStr">
        <is>
          <t>0.0</t>
        </is>
      </c>
    </row>
    <row r="730">
      <c r="A730" t="inlineStr">
        <is>
          <t>GLIPR1</t>
        </is>
      </c>
      <c r="B730" t="inlineStr">
        <is>
          <t>11010</t>
        </is>
      </c>
      <c r="C730" t="inlineStr">
        <is>
          <t>symbol</t>
        </is>
      </c>
      <c r="D730" t="inlineStr">
        <is>
          <t>H. sapiens</t>
        </is>
      </c>
      <c r="E730" t="inlineStr">
        <is>
          <t>11010</t>
        </is>
      </c>
      <c r="F730" t="inlineStr">
        <is>
          <t>H. sapiens</t>
        </is>
      </c>
      <c r="G730" t="inlineStr">
        <is>
          <t>GLIPR1</t>
        </is>
      </c>
      <c r="H730" t="inlineStr">
        <is>
          <t>CRISP7|GLIPR|RTVP1</t>
        </is>
      </c>
      <c r="I730" t="inlineStr">
        <is>
          <t>protein-coding</t>
        </is>
      </c>
      <c r="J730" t="inlineStr">
        <is>
          <t>GLI pathogenesis related 1</t>
        </is>
      </c>
      <c r="K730" t="inlineStr">
        <is>
          <t>This gene encodes a protein with similarity to both the pathogenesis-related protein (PR) superfamily and the cysteine-rich secretory protein (CRISP) family. Increased expression of this gene is associated with myelomocytic differentiation in macrophage and decreased expression of this gene through gene methylation is associated with prostate cancer. The protein has proapoptotic activities in prostate and bladder cancer cells. This gene is a member of a cluster on chromosome 12 containing two other similar genes. Alternatively spliced variants which encode different protein isoforms have been described; however, not all variants have been fully characterized. [provided by RefSeq, Jul 2008]</t>
        </is>
      </c>
      <c r="L730" t="inlineStr">
        <is>
          <t>chr12:75480755-75503863</t>
        </is>
      </c>
      <c r="M730" t="inlineStr"/>
      <c r="N730" t="inlineStr">
        <is>
          <t>[GO:0005576] extracellular region; [GO:0005615] extracellular space; [GO:0005886] plasma membrane; [GO:0031410] cytoplasmic vesicle; [GO:0043226] organelle; [GO:0005773] vacuole; [GO:0005764] lysosome</t>
        </is>
      </c>
      <c r="O730" t="inlineStr">
        <is>
          <t>GO:0035577 azurophil granule membrane;GO:0005766 primary lysosome;GO:0042582 azurophil granule</t>
        </is>
      </c>
      <c r="P730" t="inlineStr">
        <is>
          <t>GO:0005515 protein binding;GO:0005488 binding;GO:0003674 molecular_function</t>
        </is>
      </c>
      <c r="Q730" t="inlineStr"/>
      <c r="R730" t="inlineStr">
        <is>
          <t>Transporters:Accessory Factors Involved in Transport; Predicted intracellular proteins</t>
        </is>
      </c>
      <c r="S730" t="inlineStr">
        <is>
          <t>[IPR001283] Cysteine-rich  secretory protein-related; [IPR002413] Venom allergen 5-like; [IPR014044] CAP domain; [IPR018244] Allergen V5/Tpx-1-related, conserved site; [IPR034121] Glioma pathogenesis-related protein 1-like, SCP domain; [IPR035940] CAP superfamily</t>
        </is>
      </c>
      <c r="T730" t="inlineStr"/>
      <c r="U730" t="inlineStr"/>
      <c r="V730" t="inlineStr"/>
      <c r="W730" t="inlineStr">
        <is>
          <t>yes</t>
        </is>
      </c>
      <c r="X730" t="inlineStr">
        <is>
          <t>yes</t>
        </is>
      </c>
      <c r="Y730" t="inlineStr"/>
      <c r="Z730" t="inlineStr">
        <is>
          <t>principal1</t>
        </is>
      </c>
      <c r="AA730" t="inlineStr">
        <is>
          <t>yes</t>
        </is>
      </c>
      <c r="AB730" t="inlineStr">
        <is>
          <t>MP:0005391 vision/eye phenotype</t>
        </is>
      </c>
      <c r="AC730" t="inlineStr"/>
      <c r="AD730" t="inlineStr"/>
      <c r="AE730" t="inlineStr"/>
      <c r="AF730" t="inlineStr">
        <is>
          <t>monocyte chemoattractant protein 1 (66-77)</t>
        </is>
      </c>
      <c r="AG730" t="inlineStr"/>
      <c r="AH730" t="inlineStr"/>
      <c r="AI730" t="inlineStr"/>
      <c r="AJ730" t="inlineStr"/>
      <c r="AK730" t="inlineStr">
        <is>
          <t>SOT-107</t>
        </is>
      </c>
      <c r="AL730" t="inlineStr">
        <is>
          <t>Nephrogenic rest; Bilateral Wilms Tumor; Prostate cancer recurrent; Primary amyloidosis; Anaplastic Oligodendroglioma; Nervous System Neoplasms; Congenital hypoplasia of lung; Prostatic Intraepithelial Neoplasias; Carcinoma of urinary bladder, invasive; Malignant neoplasm of brain; Adult Myelodysplastic Syndrome; Childhood Myelodysplastic Syndrome; Metastasis from malignant tumor of prostate; Metastatic Prostate Carcinoma; Nephroblastoma; Childhood Astrocytoma; Acute monocytic leukemia; Recurrent tumor; Liver Cirrhosis, Experimental; Astrocytoma; Polycystic Ovary Syndrome; MYELODYSPLASTIC SYNDROME; Myeloid Leukemia, Chronic; Lung Neoplasms; Prostatic Neoplasms; Multiple Myeloma; Carcinoma of bladder; Malignant neoplasm of urinary bladder; Bladder Neoplasm; Childhood Osteosarcoma; Osteosarcoma of bone; Osteosarcoma; Adenocarcinoma of lung (disorder); Glioma; Leukemia, Myelocytic, Acute; Glioblastoma; Glioblastoma Multiforme; Primary malignant neoplasm of lung; Non-Small Cell Lung Carcinoma; Carcinoma of lung; Malignant neoplasm of lung; Prostate carcinoma; Malignant neoplasm of prostate; Carcinogenesis; Tumor Cell Invasion; Primary malignant neoplasm; Malignant Neoplasms; Neoplasms</t>
        </is>
      </c>
      <c r="AM730" t="inlineStr"/>
      <c r="AN730" t="inlineStr">
        <is>
          <t>Wilms tumor; Nephroblastoma</t>
        </is>
      </c>
      <c r="AO730" t="inlineStr">
        <is>
          <t>28</t>
        </is>
      </c>
      <c r="AP730" t="inlineStr">
        <is>
          <t>48</t>
        </is>
      </c>
      <c r="AQ730" t="inlineStr">
        <is>
          <t>[{"UniProt":"P48060","EnsemblGene":["ENSG00000139278"],"EnsemblTrans":[["ENST00000266659","ENSP00000266659","principal1"]],"RefSeq":[["NM_006851","NP_006842","REVIEWED"]],"UCSC":["uc001sxs"],"SwissProt":["GLIP1_HUMAN"]}]</t>
        </is>
      </c>
      <c r="AR730" t="inlineStr"/>
      <c r="AS730" t="inlineStr">
        <is>
          <t>Distribution: Detected in all; Specificity: Low tissue specificity</t>
        </is>
      </c>
      <c r="AT730" t="inlineStr">
        <is>
          <t>Cytoplasmic expression in several tissues, including subsets of immune cells.; antibody: Most normal tissues displayed weak to moderate cytoplasmic positivity. Renal tubules, exocrine pancreas, salivary glands, urinary bladder and subsets of immune cells in several tissues were strongly stained.</t>
        </is>
      </c>
      <c r="AU730" t="inlineStr">
        <is>
          <t>Antibody: Most cancer tissues showed moderate cytoplasmic staining. Lymphomas, carcinoids, skin and lung cancers which were negative or weakly stained.</t>
        </is>
      </c>
      <c r="AV730" t="inlineStr"/>
      <c r="AW730" t="inlineStr"/>
      <c r="AX730" t="inlineStr">
        <is>
          <t>(M5930)HALLMARK EPITHELIAL MESENCHYMAL TRANSITION</t>
        </is>
      </c>
      <c r="AY730" t="inlineStr"/>
      <c r="AZ730" t="inlineStr">
        <is>
          <t>0.0</t>
        </is>
      </c>
      <c r="BA730" t="inlineStr">
        <is>
          <t>0.0</t>
        </is>
      </c>
      <c r="BB730" t="inlineStr">
        <is>
          <t>0.0</t>
        </is>
      </c>
      <c r="BC730" t="inlineStr">
        <is>
          <t>0.0</t>
        </is>
      </c>
      <c r="BD730" t="inlineStr">
        <is>
          <t>0.0</t>
        </is>
      </c>
      <c r="BE730" t="inlineStr">
        <is>
          <t>0.0</t>
        </is>
      </c>
      <c r="BF730" t="inlineStr">
        <is>
          <t>0.0</t>
        </is>
      </c>
      <c r="BG730" t="inlineStr">
        <is>
          <t>0.0</t>
        </is>
      </c>
      <c r="BH730" t="inlineStr">
        <is>
          <t>0.0</t>
        </is>
      </c>
      <c r="BI730" t="inlineStr">
        <is>
          <t>0.0</t>
        </is>
      </c>
      <c r="BJ730" t="inlineStr">
        <is>
          <t>0.0</t>
        </is>
      </c>
      <c r="BK730" t="inlineStr">
        <is>
          <t>0.0</t>
        </is>
      </c>
      <c r="BL730" t="inlineStr">
        <is>
          <t>0.0</t>
        </is>
      </c>
      <c r="BM730" t="inlineStr">
        <is>
          <t>0.0</t>
        </is>
      </c>
      <c r="BN730" t="inlineStr">
        <is>
          <t>0.0</t>
        </is>
      </c>
      <c r="BO730" t="inlineStr">
        <is>
          <t>0.0</t>
        </is>
      </c>
      <c r="BP730" t="inlineStr">
        <is>
          <t>0.0</t>
        </is>
      </c>
      <c r="BQ730" t="inlineStr">
        <is>
          <t>0.0</t>
        </is>
      </c>
      <c r="BR730" t="inlineStr">
        <is>
          <t>0.0</t>
        </is>
      </c>
      <c r="BS730" t="inlineStr">
        <is>
          <t>0.0</t>
        </is>
      </c>
    </row>
    <row r="731">
      <c r="A731" t="inlineStr">
        <is>
          <t>SMAD6</t>
        </is>
      </c>
      <c r="B731" t="inlineStr">
        <is>
          <t>4091</t>
        </is>
      </c>
      <c r="C731" t="inlineStr">
        <is>
          <t>symbol</t>
        </is>
      </c>
      <c r="D731" t="inlineStr">
        <is>
          <t>H. sapiens</t>
        </is>
      </c>
      <c r="E731" t="inlineStr">
        <is>
          <t>4091</t>
        </is>
      </c>
      <c r="F731" t="inlineStr">
        <is>
          <t>H. sapiens</t>
        </is>
      </c>
      <c r="G731" t="inlineStr">
        <is>
          <t>SMAD6</t>
        </is>
      </c>
      <c r="H731" t="inlineStr">
        <is>
          <t>AOVD2|HsT17432|MADH6|MADH7</t>
        </is>
      </c>
      <c r="I731" t="inlineStr">
        <is>
          <t>protein-coding</t>
        </is>
      </c>
      <c r="J731" t="inlineStr">
        <is>
          <t>SMAD family member 6</t>
        </is>
      </c>
      <c r="K731" t="inlineStr">
        <is>
          <t>The protein encoded by this gene belongs to the SMAD family of proteins, which are related to Drosophila 'mothers against decapentaplegic' (Mad) and C. elegans Sma. SMAD proteins are signal transducers and transcriptional modulators that mediate multiple signaling pathways. This protein functions in the negative regulation of BMP and TGF-beta/activin-signalling. Multiple transcript variants have been found for this gene.[provided by RefSeq, Sep 2014]</t>
        </is>
      </c>
      <c r="L731" t="inlineStr">
        <is>
          <t>chr15:66702236-66782849</t>
        </is>
      </c>
      <c r="M731" t="inlineStr">
        <is>
          <t>GO:0007352 zygotic specification of dorsal/ventral axis;GO:0003183 mitral valve morphogenesis;GO:0003174 mitral valve development</t>
        </is>
      </c>
      <c r="N731" t="inlineStr">
        <is>
          <t>[GO:0006351] DNA-templated transcription; [GO:0006355] regulation of DNA-templated transcription; [GO:0023052] signaling; [GO:0043226] organelle; [GO:0005634] nucleus; [GO:0005794] Golgi apparatus; [GO:0005654] nucleoplasm; [GO:0005829] cytosol; [GO:0003677] DNA binding; [GO:0005694] chromosome; [GO:0048856] anatomical structure development; [GO:0030154] cell differentiation; [GO:0012501] programmed cell death; [GO:0098772] molecular function regulator activity; [GO:0036211] protein modification process; [GO:0002376] immune system process; [GO:0065003] protein-containing complex assembly; [GO:0007155] cell adhesion</t>
        </is>
      </c>
      <c r="O731" t="inlineStr">
        <is>
          <t>GO:0071144 heteromeric SMAD protein complex;GO:0071141 SMAD protein complex;GO:0090575 RNA polymerase II transcription regulator complex</t>
        </is>
      </c>
      <c r="P731" t="inlineStr">
        <is>
          <t>GO:0070698 type I activin receptor binding;GO:0034713 type I transforming growth factor beta receptor binding;GO:0070697 activin receptor binding</t>
        </is>
      </c>
      <c r="Q731" t="inlineStr"/>
      <c r="R731" t="inlineStr">
        <is>
          <t>Human disease related genes:Congenital malformations:Other congenital malformations; Transcription factors:beta-Hairpin exposed by an alpha/beta-scaffold; Disease related genes; Human disease related genes:Congenital malformations:Congenital malformations of the circulatory system; Predicted intracellular proteins</t>
        </is>
      </c>
      <c r="S731" t="inlineStr">
        <is>
          <t>[IPR001132] SMAD domain, Dwarfin-type; [IPR003619] MAD homology 1, Dwarfin-type; [IPR008984] SMAD/FHA domain superfamily; [IPR013019] MAD homology, MH1; [IPR013790] Dwarfin; [IPR017855] SMAD-like domain superfamily; [IPR036578] SMAD MH1 domain superfamily</t>
        </is>
      </c>
      <c r="T731" t="inlineStr">
        <is>
          <t>Nucleoplasm (Supported); Additional: Golgi apparatus;Nuclear bodies</t>
        </is>
      </c>
      <c r="U731" t="inlineStr"/>
      <c r="V731" t="inlineStr"/>
      <c r="W731" t="inlineStr"/>
      <c r="X731" t="inlineStr"/>
      <c r="Y731" t="inlineStr">
        <is>
          <t>yes</t>
        </is>
      </c>
      <c r="Z731" t="inlineStr">
        <is>
          <t>principal1</t>
        </is>
      </c>
      <c r="AA731" t="inlineStr"/>
      <c r="AB731" t="inlineStr">
        <is>
          <t>MP:0010768 mortality/aging</t>
        </is>
      </c>
      <c r="AC731" t="inlineStr">
        <is>
          <t>[ORPHA:402075] Familial bicuspid aortic valve</t>
        </is>
      </c>
      <c r="AD731" t="inlineStr">
        <is>
          <t>OMIM ID:617439 Craniosynostosis 7</t>
        </is>
      </c>
      <c r="AE731" t="inlineStr">
        <is>
          <t>SMAD6-related condition; Aortic valve disease 2; Inborn genetic diseases; Craniosynostosis 7; Thoracic aortic aneurysm; Radioulnar synostosis; Abnormal axial skeleton morphology; Frontal bossing; Heart, malformation of; Premature closure of fontanelles; Polydactyly; Plagiocephaly; Tracheoesophageal fistula; Aortic valve disease 1</t>
        </is>
      </c>
      <c r="AF731" t="inlineStr">
        <is>
          <t>Breast Density</t>
        </is>
      </c>
      <c r="AG731" t="inlineStr">
        <is>
          <t>Antibodies, Antiphospholipid;Body Mass Index;Subcutaneous Fat;Waist-Hip Ratio</t>
        </is>
      </c>
      <c r="AH731" t="inlineStr">
        <is>
          <t>Non-syndromic craniosynostosis</t>
        </is>
      </c>
      <c r="AI731" t="inlineStr">
        <is>
          <t>Aortic valve disease 2: pathogenic,uncertain significance; Craniosynostosis 7, susceptibility to: risk factor; Clinvar: phenotype not specified: likely pathogenic,pathogenic,uncertain significance</t>
        </is>
      </c>
      <c r="AJ731" t="inlineStr">
        <is>
          <t>HP:4000158:Typified by high penetrance; HP:0004962:Thoracic aorta calcification; HP:0011103:Abnormal left ventricular outflow tract morphology; HP:0006687:Aortic tortuosity; HP:0006394:Limited pronation/supination of forearm; HP:0004380:Aortic valve calcification; HP:0004963:Calcification of the aorta; HP:0030148:Heart murmur; HP:0004933:Ascending aortic dissection; HP:0004933:Ascending aortic dissection; HP:0005113:Aortic arch aneurysm; HP:0004383:Hypoplastic left heart; HP:0004942:Aortic aneurysm; HP:0001650:Aortic valve stenosis; HP:0001650:Aortic valve stenosis; HP:0002974:Radioulnar synostosis; HP:0001659:Aortic regurgitation; HP:0001659:Aortic regurgitation; HP:0001655:Patent foramen ovale; HP:0001647:Bicuspid aortic valve; HP:0001647:Bicuspid aortic valve; HP:0012758:Neurodevelopmental delay; HP:0001680:Coarctation of aorta; HP:0001680:Coarctation of aorta; HP:0001642:Pulmonic stenosis; HP:0001363:Craniosynostosis; HP:0001653:Mitral regurgitation; HP:0000822:Hypertension; HP:0000750:Delayed speech and language development; HP:0003577:Congenital onset; HP:0000006:Autosomal dominant inheritance; HP:0000006:Autosomal dominant inheritance; HP:0000006:Autosomal dominant inheritance</t>
        </is>
      </c>
      <c r="AK731" t="inlineStr"/>
      <c r="AL731" t="inlineStr">
        <is>
          <t>CRANIOSYNOSTOSIS 7; CRANIOSYNOSTOSIS 7, SUSCEPTIBILITY TO; AORTIC VALVE DISEASE 2; Congenital anomaly of cardiovascular system (disorder); Leri pleonosteosis; Thoracic aorta calcification; Aortic Valve Disease 1; Synostotic Anterior Plagiocephaly; Craniosynostosis, Type 1; Osteitis Fibrosa Disseminata; Aneurysm of aortic arch; Calcification of the aorta; Ascending aortic dissection; Congenital abnormal Synostosis; Synostotic Posterior Plagiocephaly; Metopic synostosis; Heart murmur; Aneurysm of ascending aorta; Acrocephaly; Scaphycephaly; Hypoplastic Left Heart Syndrome; Trigonocephaly; Fibrous Dysplasia; Aortic valve disorder; Familial thoracic aortic aneurysm and aortic dissection; Radioulnar Synostosis; Aortic valve calcification; Periodontal inflammation; Carpal Tunnel Syndrome; Aortic coarctation; Hay fever; Lean body mass; Bicuspid aortic valve; Skin callus; Pulmonary Hypertension; COLORECTAL CANCER, SUSCEPTIBILITY TO, 3; COLORECTAL CANCER, SUSCEPTIBILITY TO, 1; COLORECTAL CANCER, SUSCEPTIBILITY TO, 10; COLORECTAL CANCER, SUSCEPTIBILITY TO, 12; Malignant neoplasm of large intestine; Brachycephaly; Renal glomerular disease; Aortic Valve Stenosis; Iron Overload; Hereditary hemochromatosis; Aortic Aneurysm; Nephritis; Muscle Rigidity; Mucocutaneous Lymph Node Syndrome; Aortic Valve Insufficiency; Metastatic malignant neoplasm to brain; Vital capacity; Adenoma of large intestine; Craniosynostosis; Heart Diseases; Adenocarcinoma of large intestine; Delayed speech and language development; Waist-Hip Ratio; Finding of Mean Corpuscular Hemoglobin; Periodontitis; Red Blood Cell Count measurement; Osteopenia; Polycystic Ovary Syndrome; Osteoporosis; Myeloid Leukemia, Chronic; Diabetic Nephropathy; Colorectal Neoplasms; Liver neoplasms; Chronic Obstructive Airway Disease; Hepatitis C; Body Height; Hypertensive disease; Adenocarcinoma of lung (disorder); Carcinoma; Squamous cell carcinoma; Malignant neoplasm of ovary; Malignant neoplasm of pancreas; Pancreatic carcinoma; Obesity; Malignant tumor of colon; Glioma; Leukemia, Myelocytic, Acute; Primary malignant neoplasm of lung; Non-Small Cell Lung Carcinoma; Carcinoma of lung; Malignant neoplasm of lung; Colorectal Carcinoma; Liver carcinoma; Carcinogenesis; Neoplasm Metastasis; Tumor Cell Invasion; Breast Carcinoma; Malignant neoplasm of breast</t>
        </is>
      </c>
      <c r="AM731" t="inlineStr">
        <is>
          <t>DOID:0080334 aortic valve disease 2;DOID:2340 craniosynostosis;DOID:9827 radioulnar synostosis</t>
        </is>
      </c>
      <c r="AN731" t="inlineStr">
        <is>
          <t>Aortic Valve Disease; Carpal Tunnel Syndrome; Aortic valve calcification; Synostotic Anterior Plagiocephaly; Aneurysm Of Aortic Arch; Synostotic Posterior Plagiocephaly; Metopic synostosis; Scaphocephaly; Acrocephaly; Hypoplastic Left Heart Syndrome; Aortic Valve Sclerosis; Trigonocephaly; Thoracic Aortic Aneurysm And Aortic Dissection; Radioulnar Synostosis; Aortic Coarctation; Colorectal adenoma; Bicuspid aortic valve; Aortic Valve Insufficiency; Aortic Aneurysm; Craniosynostosis; Brachycephaly; Colonic Neoplasms; Colorectal Neoplasms; Hypertension; Colorectal Cancer</t>
        </is>
      </c>
      <c r="AO731" t="inlineStr">
        <is>
          <t>64</t>
        </is>
      </c>
      <c r="AP731" t="inlineStr">
        <is>
          <t>119</t>
        </is>
      </c>
      <c r="AQ731" t="inlineStr">
        <is>
          <t>[{"UniProt":"O43541","EnsemblGene":["ENSG00000137834"],"EnsemblTrans":[["ENST00000288840","ENSP00000288840","principal1"],["ENST00000557916","ENSP00000452955",""]],"RefSeq":[["NM_005585","NP_005576","REVIEWED"],["XM_011521561","XP_011519863","MODEL"]],"UCSC":["uc002aqf"],"SwissProt":["SMAD6_HUMAN"]}]</t>
        </is>
      </c>
      <c r="AR731" t="inlineStr"/>
      <c r="AS731" t="inlineStr">
        <is>
          <t>Distribution: Detected in many; Specificity: Tissue enhanced</t>
        </is>
      </c>
      <c r="AT731" t="inlineStr"/>
      <c r="AU731" t="inlineStr"/>
      <c r="AV731" t="inlineStr">
        <is>
          <t>(M181)PID BMP PATHWAY</t>
        </is>
      </c>
      <c r="AW731" t="inlineStr">
        <is>
          <t>(hsa04350)TGF-beta signaling pathway</t>
        </is>
      </c>
      <c r="AX731" t="inlineStr">
        <is>
          <t>(M5896)HALLMARK TGF BETA SIGNALING</t>
        </is>
      </c>
      <c r="AY731" t="inlineStr">
        <is>
          <t>(M17400)BIOCARTA ALK PATHWAY</t>
        </is>
      </c>
      <c r="AZ731" t="inlineStr">
        <is>
          <t>0.0</t>
        </is>
      </c>
      <c r="BA731" t="inlineStr">
        <is>
          <t>0.0</t>
        </is>
      </c>
      <c r="BB731" t="inlineStr">
        <is>
          <t>0.0</t>
        </is>
      </c>
      <c r="BC731" t="inlineStr">
        <is>
          <t>0.0</t>
        </is>
      </c>
      <c r="BD731" t="inlineStr">
        <is>
          <t>0.0</t>
        </is>
      </c>
      <c r="BE731" t="inlineStr">
        <is>
          <t>0.0</t>
        </is>
      </c>
      <c r="BF731" t="inlineStr">
        <is>
          <t>0.0</t>
        </is>
      </c>
      <c r="BG731" t="inlineStr">
        <is>
          <t>0.0</t>
        </is>
      </c>
      <c r="BH731" t="inlineStr">
        <is>
          <t>0.0</t>
        </is>
      </c>
      <c r="BI731" t="inlineStr">
        <is>
          <t>0.0</t>
        </is>
      </c>
      <c r="BJ731" t="inlineStr">
        <is>
          <t>0.0</t>
        </is>
      </c>
      <c r="BK731" t="inlineStr">
        <is>
          <t>1.0</t>
        </is>
      </c>
      <c r="BL731" t="inlineStr">
        <is>
          <t>0.0</t>
        </is>
      </c>
      <c r="BM731" t="inlineStr">
        <is>
          <t>0.0</t>
        </is>
      </c>
      <c r="BN731" t="inlineStr">
        <is>
          <t>0.0</t>
        </is>
      </c>
      <c r="BO731" t="inlineStr">
        <is>
          <t>0.0</t>
        </is>
      </c>
      <c r="BP731" t="inlineStr">
        <is>
          <t>0.0</t>
        </is>
      </c>
      <c r="BQ731" t="inlineStr">
        <is>
          <t>0.0</t>
        </is>
      </c>
      <c r="BR731" t="inlineStr">
        <is>
          <t>0.0</t>
        </is>
      </c>
      <c r="BS731" t="inlineStr">
        <is>
          <t>0.0</t>
        </is>
      </c>
    </row>
    <row r="732">
      <c r="A732" t="inlineStr">
        <is>
          <t>CCDC3</t>
        </is>
      </c>
      <c r="B732" t="inlineStr">
        <is>
          <t>83643</t>
        </is>
      </c>
      <c r="C732" t="inlineStr">
        <is>
          <t>symbol</t>
        </is>
      </c>
      <c r="D732" t="inlineStr">
        <is>
          <t>H. sapiens</t>
        </is>
      </c>
      <c r="E732" t="inlineStr">
        <is>
          <t>83643</t>
        </is>
      </c>
      <c r="F732" t="inlineStr">
        <is>
          <t>H. sapiens</t>
        </is>
      </c>
      <c r="G732" t="inlineStr">
        <is>
          <t>CCDC3</t>
        </is>
      </c>
      <c r="H732" t="inlineStr"/>
      <c r="I732" t="inlineStr">
        <is>
          <t>protein-coding</t>
        </is>
      </c>
      <c r="J732" t="inlineStr">
        <is>
          <t>coiled-coil domain containing 3</t>
        </is>
      </c>
      <c r="K732" t="inlineStr">
        <is>
          <t>Involved in negative regulation of gene expression; negative regulation of lipid metabolic process; and negative regulation of tumor necrosis factor-mediated signaling pathway. Located in endoplasmic reticulum and extracellular region. [provided by Alliance of Genome Resources, Apr 2022]</t>
        </is>
      </c>
      <c r="L732" t="inlineStr">
        <is>
          <t>chr10:13099989-12896625</t>
        </is>
      </c>
      <c r="M732" t="inlineStr">
        <is>
          <t>GO:0010804 negative regulation of tumor necrosis factor-mediated signaling pathway;GO:0010803 regulation of tumor necrosis factor-mediated signaling pathway;GO:0051055 negative regulation of lipid biosynthetic process</t>
        </is>
      </c>
      <c r="N732" t="inlineStr">
        <is>
          <t>[GO:0005576] extracellular region; [GO:0043226] organelle; [GO:0005783] endoplasmic reticulum; [GO:0023052] signaling; [GO:0006629] lipid metabolic process; [GO:0030154] cell differentiation</t>
        </is>
      </c>
      <c r="O732" t="inlineStr">
        <is>
          <t>GO:0005783 endoplasmic reticulum;GO:0005576 extracellular region;GO:0012505 endomembrane system</t>
        </is>
      </c>
      <c r="P732" t="inlineStr"/>
      <c r="Q732" t="inlineStr"/>
      <c r="R732" t="inlineStr">
        <is>
          <t>Predicted secreted proteins; Predicted intracellular proteins</t>
        </is>
      </c>
      <c r="S732" t="inlineStr">
        <is>
          <t>[IPR040311] Coiled-coil domain-containing protein 3</t>
        </is>
      </c>
      <c r="T732" t="inlineStr">
        <is>
          <t>Cytosol (Uncertain); Additional: Nucleoplasm</t>
        </is>
      </c>
      <c r="U732" t="inlineStr">
        <is>
          <t>yes</t>
        </is>
      </c>
      <c r="V732" t="inlineStr">
        <is>
          <t>yes</t>
        </is>
      </c>
      <c r="W732" t="inlineStr"/>
      <c r="X732" t="inlineStr"/>
      <c r="Y732" t="inlineStr"/>
      <c r="Z732" t="inlineStr">
        <is>
          <t>principal1</t>
        </is>
      </c>
      <c r="AA732" t="inlineStr"/>
      <c r="AB732" t="inlineStr">
        <is>
          <t>MP:0010771 integument phenotype</t>
        </is>
      </c>
      <c r="AC732" t="inlineStr"/>
      <c r="AD732" t="inlineStr"/>
      <c r="AE732" t="inlineStr"/>
      <c r="AF732" t="inlineStr">
        <is>
          <t>Apolipoproteins C;Body Mass Index;Echocardiography;Obesity;Platelet Function Tests;Survival</t>
        </is>
      </c>
      <c r="AG732" t="inlineStr">
        <is>
          <t>Body Height;Platelet Aggregation</t>
        </is>
      </c>
      <c r="AH732" t="inlineStr"/>
      <c r="AI732" t="inlineStr"/>
      <c r="AJ732" t="inlineStr"/>
      <c r="AK732" t="inlineStr"/>
      <c r="AL732" t="inlineStr">
        <is>
          <t>Platelet aggregation; Malignant tumor of cervix; cervical cancer; Cervix carcinoma; Body Height; Leukemia, Myelocytic, Acute</t>
        </is>
      </c>
      <c r="AM732" t="inlineStr"/>
      <c r="AN732" t="inlineStr">
        <is>
          <t>Leukemia</t>
        </is>
      </c>
      <c r="AO732" t="inlineStr">
        <is>
          <t>3</t>
        </is>
      </c>
      <c r="AP732" t="inlineStr">
        <is>
          <t>18</t>
        </is>
      </c>
      <c r="AQ732" t="inlineStr">
        <is>
          <t>[{"UniProt":"Q9BQI4","EnsemblGene":["ENSG00000151468"],"EnsemblTrans":[["ENST00000378825","ENSP00000368102","principal1"],["ENST00000378839","ENSP00000368116",""]],"RefSeq":[["NM_001282658","NP_001269587","VALIDATED"],["NM_031455","NP_113643","VALIDATED"]],"UCSC":["uc001ilq"],"SwissProt":["CCDC3_HUMAN"]}]</t>
        </is>
      </c>
      <c r="AR732" t="inlineStr">
        <is>
          <t>soft_tissue</t>
        </is>
      </c>
      <c r="AS732" t="inlineStr">
        <is>
          <t>Distribution: Detected in many; Specificity: Tissue enhanced</t>
        </is>
      </c>
      <c r="AT732" t="inlineStr"/>
      <c r="AU732" t="inlineStr"/>
      <c r="AV732" t="inlineStr"/>
      <c r="AW732" t="inlineStr"/>
      <c r="AX732" t="inlineStr"/>
      <c r="AY732" t="inlineStr"/>
      <c r="AZ732" t="inlineStr">
        <is>
          <t>0.0</t>
        </is>
      </c>
      <c r="BA732" t="inlineStr">
        <is>
          <t>0.0</t>
        </is>
      </c>
      <c r="BB732" t="inlineStr">
        <is>
          <t>0.0</t>
        </is>
      </c>
      <c r="BC732" t="inlineStr">
        <is>
          <t>0.0</t>
        </is>
      </c>
      <c r="BD732" t="inlineStr">
        <is>
          <t>0.0</t>
        </is>
      </c>
      <c r="BE732" t="inlineStr">
        <is>
          <t>0.0</t>
        </is>
      </c>
      <c r="BF732" t="inlineStr">
        <is>
          <t>0.0</t>
        </is>
      </c>
      <c r="BG732" t="inlineStr">
        <is>
          <t>0.0</t>
        </is>
      </c>
      <c r="BH732" t="inlineStr">
        <is>
          <t>0.0</t>
        </is>
      </c>
      <c r="BI732" t="inlineStr">
        <is>
          <t>0.0</t>
        </is>
      </c>
      <c r="BJ732" t="inlineStr">
        <is>
          <t>0.0</t>
        </is>
      </c>
      <c r="BK732" t="inlineStr">
        <is>
          <t>0.0</t>
        </is>
      </c>
      <c r="BL732" t="inlineStr">
        <is>
          <t>0.0</t>
        </is>
      </c>
      <c r="BM732" t="inlineStr">
        <is>
          <t>0.0</t>
        </is>
      </c>
      <c r="BN732" t="inlineStr">
        <is>
          <t>0.0</t>
        </is>
      </c>
      <c r="BO732" t="inlineStr">
        <is>
          <t>0.0</t>
        </is>
      </c>
      <c r="BP732" t="inlineStr">
        <is>
          <t>0.0</t>
        </is>
      </c>
      <c r="BQ732" t="inlineStr">
        <is>
          <t>0.0</t>
        </is>
      </c>
      <c r="BR732" t="inlineStr">
        <is>
          <t>0.0</t>
        </is>
      </c>
      <c r="BS732" t="inlineStr">
        <is>
          <t>0.0</t>
        </is>
      </c>
    </row>
    <row r="733">
      <c r="A733" t="inlineStr">
        <is>
          <t>MMP8</t>
        </is>
      </c>
      <c r="B733" t="inlineStr">
        <is>
          <t>4317</t>
        </is>
      </c>
      <c r="C733" t="inlineStr">
        <is>
          <t>symbol</t>
        </is>
      </c>
      <c r="D733" t="inlineStr">
        <is>
          <t>H. sapiens</t>
        </is>
      </c>
      <c r="E733" t="inlineStr">
        <is>
          <t>4317</t>
        </is>
      </c>
      <c r="F733" t="inlineStr">
        <is>
          <t>H. sapiens</t>
        </is>
      </c>
      <c r="G733" t="inlineStr">
        <is>
          <t>MMP8</t>
        </is>
      </c>
      <c r="H733" t="inlineStr">
        <is>
          <t>CLG1|HNC|MMP-8|PMNL-CL</t>
        </is>
      </c>
      <c r="I733" t="inlineStr">
        <is>
          <t>protein-coding</t>
        </is>
      </c>
      <c r="J733" t="inlineStr">
        <is>
          <t>matrix metallopeptidase 8</t>
        </is>
      </c>
      <c r="K733" t="inlineStr">
        <is>
          <t>This gene encodes a member of the matrix metalloproteinase (MMP) family of proteins. These proteins are involved in the breakdown of extracellular matrix in embryonic development, reproduction, and tissue remodeling, as well as in disease processes, such as arthritis and metastasis. Proteolysis at different sites on this protein results in multiple active forms of the enzyme with distinct N-termini. This protein functions in the degradation of type I, II and III collagens. The gene is part of a cluster of MMP genes which localize to chromosome 11q22.3. Alternative splicing results in multiple transcript variants. [provided by RefSeq, Jan 2015]</t>
        </is>
      </c>
      <c r="L733" t="inlineStr">
        <is>
          <t>chr11:102724954-102711796</t>
        </is>
      </c>
      <c r="M733" t="inlineStr">
        <is>
          <t>GO:1903980 positive regulation of microglial cell activation;GO:1903265 positive regulation of tumor necrosis factor-mediated signaling pathway;GO:0150078 positive regulation of neuroinflammatory response</t>
        </is>
      </c>
      <c r="N733" t="inlineStr">
        <is>
          <t>[GO:0003824] catalytic activity; [GO:0016787] hydrolase activity; [GO:0140096] catalytic activity, acting on a protein; [GO:0031012] extracellular matrix; [GO:0030312] external encapsulating structure; [GO:0005576] extracellular region; [GO:0005615] extracellular space; [GO:0030198] extracellular matrix organization; [GO:0031410] cytoplasmic vesicle; [GO:0043226] organelle; [GO:0023052] signaling; [GO:0006954] inflammatory response; [GO:0048856] anatomical structure development; [GO:0030154] cell differentiation; [GO:0002376] immune system process</t>
        </is>
      </c>
      <c r="O733" t="inlineStr">
        <is>
          <t>GO:1904724 tertiary granule lumen;GO:0035580 specific granule lumen;GO:0042581 specific granule</t>
        </is>
      </c>
      <c r="P733" t="inlineStr">
        <is>
          <t>GO:0043120 tumor necrosis factor binding;GO:0004222 metalloendopeptidase activity;GO:0019955 cytokine binding</t>
        </is>
      </c>
      <c r="Q733" t="inlineStr"/>
      <c r="R733" t="inlineStr">
        <is>
          <t>Enzymes; Peptidases:Metallopeptidases; ENZYME proteins:Hydrolases; Cancer-related genes:Candidate cancer biomarkers; Predicted intracellular proteins; Predicted secreted proteins</t>
        </is>
      </c>
      <c r="S733" t="inlineStr">
        <is>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[IPR036375] Hemopexin-like domain superfamily</t>
        </is>
      </c>
      <c r="T733" t="inlineStr">
        <is>
          <t>Vesicles (Approved)</t>
        </is>
      </c>
      <c r="U733" t="inlineStr">
        <is>
          <t>yes</t>
        </is>
      </c>
      <c r="V733" t="inlineStr">
        <is>
          <t>yes</t>
        </is>
      </c>
      <c r="W733" t="inlineStr"/>
      <c r="X733" t="inlineStr"/>
      <c r="Y733" t="inlineStr">
        <is>
          <t>yes</t>
        </is>
      </c>
      <c r="Z733" t="inlineStr">
        <is>
          <t>principal1</t>
        </is>
      </c>
      <c r="AA733" t="inlineStr"/>
      <c r="AB733" t="inlineStr">
        <is>
          <t>MP:0005387 immune system phenotype</t>
        </is>
      </c>
      <c r="AC733" t="inlineStr"/>
      <c r="AD733" t="inlineStr"/>
      <c r="AE733" t="inlineStr"/>
      <c r="AF733" t="inlineStr">
        <is>
          <t>Blood Pressure;Choice Behavior;gamma-Tocopherol</t>
        </is>
      </c>
      <c r="AG733" t="inlineStr">
        <is>
          <t>Epilepsy, Generalized;Multiple Sclerosis</t>
        </is>
      </c>
      <c r="AH733" t="inlineStr"/>
      <c r="AI733" t="inlineStr"/>
      <c r="AJ733" t="inlineStr"/>
      <c r="AK733" t="inlineStr">
        <is>
          <t>Marimastat; 1-Hydroxyamine-2-Isobutylmalonic Acid; 2-Thiomethyl-3-Phenylpropanoic Acid; 2-(Biphenyl-4-Sulfonyl)-1,2,3,4-Tetrahydro-Isoquinoline-3-Carboxylic Acid; 5-[4-(2-Hydroxyethyl)-1-piperidinyl]-5-phenyl-2,4,6(1H,3H,5H)-pyrimidinetrione; Glycinamide; Batimastat; N-{2-[(4'-CYANO-1,1'-BIPHENYL-4-YL)OXY]ETHYL}-N'-HYDROXY-N-METHYLUREA; (5S)-5-(2-amino-2-oxoethyl)-4-oxo-N-[(3-oxo-3,4-dihydro-2H-1,4-benzoxazin-6-yl)methyl]-3,4,5,6,7,8-hexahydro[1]benzothieno[2,3-d]pyrimidine-2-carboxamide; (1S)-1-{[(4'-methoxy-1,1'-biphenyl-4-yl)sulfonyl]amino}-2-methylpropylphosphonic acid; (1R)-1-{[(4'-methoxy-1,1'-biphenyl-4-yl)sulfonyl]amino}-2-methylpropylphosphonic acid; 3-FORMYL-2-HYDROXY-5-METHYL-HEXANOIC ACID HYDROXYAMIDE; BUT-3-ENYL-[5-(4-CHLORO-PHENYL)-3,6-DIHYDRO-[1,3,4]THIADIAZIN-2-YLIDENE]-AMINE; METHYLAMINO-PHENYLALANYL-LEUCYL-HYDROXAMIC ACID; 3-AMINO-AZACYCLOTRIDECAN-2-ONE</t>
        </is>
      </c>
      <c r="AL733" t="inlineStr">
        <is>
          <t>Type 2 diabetes mellitus with periodontal disease; Lower respiratory tract infection viral; Exudative otitis media; Clinical Chorioamnionitis; Chronic tonsillitis; Peri-implant mucositis; Subgingival plaque; Funisitis (disorder); Aortic Aneurysm, Ruptured; Hypertrophy of adenoids; Generalized periodontitis; Invasive pituitary adenoma; Neurofibromatosis, Type 3, mixed central and peripheral; Infection - suppurative; Generalized chronic periodontitis; Urinary tract obstruction; Squamous cell carcinoma of tonsil; Myoepithelioma; Recurrent respiratory papillomatosis; Cardioembolic stroke; Enthesitis-Related Arthritis; Takotsubo Cardiomyopathy; Cavitation; Jaw Keratocyst; Aggressive periodontitis, generalized; HIV-associated neurocognitive disorder; Peri-Implantitis; Diabetic Ketoacidosis; Hand, Foot and Mouth Disease; POLYARTERITIS NODOSA, CHILDHOOD-ONSET; acute aortic dissection; Polyarteritis Nodosa; Contact hypersensitivity; Pauci-immune Glomerulonephritis associated with Granulomatosis with Polyangiitis; Cakut; Diabetic wound; Bacterial Vaginosis; Disorder of tendon; Tendinopathy; Meningitis, Bacterial; Periodontal inflammation; Superinfection; Bronchiolitis Obliterans; Epilepsy, Generalized; Gastrointestinal mucositis; Alveolar Bone Loss; Arteriopathic disease; Airway Obstruction; Contact Dermatitis; Otitis Media with Effusion; Oropharyngeal Carcinoma; Granulomatosis with polyangiitis; Acute periodontitis; Chorioamnionitis; Plasmacytoma; Infectious Otitis Media; Linear atrophy; Neutrophilia (disorder); Dissection of aorta; Gingivitis; Malignant neoplasm of tongue; Tongue Carcinoma; Laryngeal Diseases; Non-Metastatic Childhood Soft Tissue Sarcoma; Adult Soft Tissue Sarcoma; Waldenstrom Macroglobulinemia; Myelofibrosis; Childhood Soft Tissue Sarcoma; Pterygium Of Conjunctiva And Cornea; Pterygium of eye; Invasive Carcinoma; Otitis Media; Aggressive Periodontitis; Respiratory Tract Infections; Bronchiectasis; Meningitis; Prediabetes syndrome; PIGMENTARY DISORDER, RETICULATE, WITH SYSTEMIC MANIFESTATIONS; Pterygium; Adult type dermatomyositis; Carotid Atherosclerosis; Skin Erosion; Dermatomyositis; Superficial ulcer; Arthralgia; Atherosclerotic lesion; Sarcoma of soft tissue; Gonorrhea; Blood Coagulation Disorders; Muscular Dystrophy; Primary Myelofibrosis; Chronic Periodontitis; Nephritis; Periodontal Diseases; Dental caries; Malignant neoplasm of larynx; Osteoarthritis, Knee; Progressive Neoplastic Disease; Progressive cGVHD; Deglutition Disorders; Endotoxemia; Acute Chest Syndrome; Human papilloma virus infection; Experimental Organism Basal Cell Carcinoma; Acute Coronary Syndrome; Juvenile arthritis; Carcinoma of larynx; Squamous cell carcinoma of tongue; Hyperlipidemia; Noninfiltrating Intraductal Carcinoma; Myopia; Laryngeal Squamous Cell Carcinoma; Malignant neoplasm of skin; Cardiomyopathy, Dilated; Carcinoma, Basal Cell; Aortic Aneurysm, Abdominal; Middle Cerebral Artery Occlusion; Immunosuppression; Unipolar Depression; Gestational Diabetes; Periodontitis; Vascular Diseases; Pneumonitis; Lung diseases; Ankylosing spondylitis; Lip and Oral Cavity Carcinoma; Malignant neoplasm of mouth; Malignant Head and Neck Neoplasm; Cardiomyopathy, Familial Idiopathic; Head and Neck Carcinoma; HIV Infections; Osteopenia; Cystic Fibrosis; Sarcoma; Encephalomyelitis; Liver Cirrhosis, Experimental; Cirrhosis; Malignant transformation; Pneumonia; Arthritis; Childhood Acute Lymphoblastic Leukemia; Metabolic Syndrome X; Solid Neoplasm; Ischemic stroke; Myeloid Leukemia, Chronic; Fibrosis, Liver; Liver Cirrhosis; Diabetic Nephropathy; Major Depressive Disorder; Tuberculosis; Coronary Arteriosclerosis; Septicemia; Psoriasis; Secondary malignant neoplasm of lung; Chronic Obstructive Airway Disease; Hepatitis B; Sepsis; Lung Neoplasms; Heart failure; Squamous cell carcinoma of the head and neck; Pain; Coronary heart disease; Inflammatory Bowel Diseases; Cerebrovascular accident; Coronary Artery Disease; Childhood Leukemia; Multiple Myeloma; Cardiovascular Diseases; Congestive heart failure; Myocardial Infarction; Multiple Sclerosis; Degenerative polyarthritis; Arteriosclerosis; Atherosclerosis; Parkinson Disease; Asthma; Carcinoma of bladder; Malignant neoplasm of urinary bladder; Bladder Neoplasm; Childhood Osteosarcoma; Adenocarcinoma; Osteosarcoma of bone; Osteosarcoma; Hypertensive disease; Diabetes; Carcinoma; Secondary Neoplasm; Squamous cell carcinoma; ovarian neoplasm; Malignant neoplasm of ovary; Rheumatoid Arthritis; Mammary Neoplasms; Diabetes Mellitus; Secondary malignant neoplasm of lymph node; Carcinoma, Ovarian Epithelial; melanoma; Diabetes Mellitus, Non-Insulin-Dependent; Alzheimer's Disease; Malignant neoplasm of colon and/or rectum; Malignant neoplasm of stomach;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M733" t="inlineStr">
        <is>
          <t>DOID:1612 breast cancer;DOID:3407 carotid artery disease</t>
        </is>
      </c>
      <c r="AN733" t="inlineStr">
        <is>
          <t>Lung Diseases; Epilepsy; Dermatitis; Melanoma; Mental Depression</t>
        </is>
      </c>
      <c r="AO733" t="inlineStr">
        <is>
          <t>212</t>
        </is>
      </c>
      <c r="AP733" t="inlineStr">
        <is>
          <t>260</t>
        </is>
      </c>
      <c r="AQ733" t="inlineStr">
        <is>
          <t>[{"UniProt":"P22894","EnsemblGene":["ENSG00000118113"],"EnsemblTrans":[["ENST00000236826","ENSP00000236826","principal1"]],"RefSeq":[["NM_001304441","NP_001291370","REVIEWED"],["NM_001304442","NP_001291371","REVIEWED"],["NM_002424","NP_002415","REVIEWED"]],"UCSC":["uc001phe"],"SwissProt":["MMP8_HUMAN"]},{"UniProt":"B4E0I2","RefSeq":[["NM_001304441","NP_001291370","REVIEWED"]],"SwissProt":["B4E0I2_HUMAN"]}]</t>
        </is>
      </c>
      <c r="AR733" t="inlineStr"/>
      <c r="AS733" t="inlineStr">
        <is>
          <t>Distribution: Detected in some; Specificity: Tissue enriched</t>
        </is>
      </c>
      <c r="AT733" t="inlineStr">
        <is>
          <t>antibody: Strong cytoplasmic positivity was observed in a subset of cells in the spleenic red pulp and bone marrow. Remaining normal cells generally displayed weak to moderate cytoplasmic immunoreactivity.; Selective cytoplasmic expression in subtypes of cells in spleen and bone marrow.</t>
        </is>
      </c>
      <c r="AU733" t="inlineStr">
        <is>
          <t>Antibody: Most malignancies were weakly stained or negative. Ovarian, colorectal and pancreatic cancers showed few cases with moderate positivity.</t>
        </is>
      </c>
      <c r="AV733" t="inlineStr">
        <is>
          <t>(M3468)NABA ECM REGULATORS; (M5885)NABA MATRISOME ASSOCIATED; (M5889)NABA MATRISOME</t>
        </is>
      </c>
      <c r="AW733" t="inlineStr"/>
      <c r="AX733" t="inlineStr">
        <is>
          <t>(M5946)HALLMARK COAGULATION; (M5921)HALLMARK COMPLEMENT</t>
        </is>
      </c>
      <c r="AY733" t="inlineStr"/>
      <c r="AZ733" t="inlineStr">
        <is>
          <t>1.0</t>
        </is>
      </c>
      <c r="BA733" t="inlineStr">
        <is>
          <t>1.0</t>
        </is>
      </c>
      <c r="BB733" t="inlineStr">
        <is>
          <t>0.0</t>
        </is>
      </c>
      <c r="BC733" t="inlineStr">
        <is>
          <t>0.0</t>
        </is>
      </c>
      <c r="BD733" t="inlineStr">
        <is>
          <t>0.0</t>
        </is>
      </c>
      <c r="BE733" t="inlineStr">
        <is>
          <t>0.0</t>
        </is>
      </c>
      <c r="BF733" t="inlineStr">
        <is>
          <t>0.0</t>
        </is>
      </c>
      <c r="BG733" t="inlineStr">
        <is>
          <t>0.0</t>
        </is>
      </c>
      <c r="BH733" t="inlineStr">
        <is>
          <t>0.0</t>
        </is>
      </c>
      <c r="BI733" t="inlineStr">
        <is>
          <t>0.0</t>
        </is>
      </c>
      <c r="BJ733" t="inlineStr">
        <is>
          <t>0.0</t>
        </is>
      </c>
      <c r="BK733" t="inlineStr">
        <is>
          <t>0.0</t>
        </is>
      </c>
      <c r="BL733" t="inlineStr">
        <is>
          <t>0.0</t>
        </is>
      </c>
      <c r="BM733" t="inlineStr">
        <is>
          <t>0.0</t>
        </is>
      </c>
      <c r="BN733" t="inlineStr">
        <is>
          <t>0.0</t>
        </is>
      </c>
      <c r="BO733" t="inlineStr">
        <is>
          <t>0.0</t>
        </is>
      </c>
      <c r="BP733" t="inlineStr">
        <is>
          <t>0.0</t>
        </is>
      </c>
      <c r="BQ733" t="inlineStr">
        <is>
          <t>0.0</t>
        </is>
      </c>
      <c r="BR733" t="inlineStr">
        <is>
          <t>0.0</t>
        </is>
      </c>
      <c r="BS733" t="inlineStr">
        <is>
          <t>1.0</t>
        </is>
      </c>
    </row>
    <row r="734">
      <c r="A734" t="inlineStr">
        <is>
          <t>PAMR1</t>
        </is>
      </c>
      <c r="B734" t="inlineStr">
        <is>
          <t>25891</t>
        </is>
      </c>
      <c r="C734" t="inlineStr">
        <is>
          <t>symbol</t>
        </is>
      </c>
      <c r="D734" t="inlineStr">
        <is>
          <t>H. sapiens</t>
        </is>
      </c>
      <c r="E734" t="inlineStr">
        <is>
          <t>25891</t>
        </is>
      </c>
      <c r="F734" t="inlineStr">
        <is>
          <t>H. sapiens</t>
        </is>
      </c>
      <c r="G734" t="inlineStr">
        <is>
          <t>PAMR1</t>
        </is>
      </c>
      <c r="H734" t="inlineStr">
        <is>
          <t>DKFZP586H2123|FP938|RAMP</t>
        </is>
      </c>
      <c r="I734" t="inlineStr">
        <is>
          <t>protein-coding</t>
        </is>
      </c>
      <c r="J734" t="inlineStr">
        <is>
          <t>peptidase domain containing associated with muscle regeneration 1</t>
        </is>
      </c>
      <c r="K734" t="inlineStr">
        <is>
          <t>Predicted to enable calcium ion binding activity and serine-type endopeptidase activity. Predicted to be involved in proteolysis. Predicted to be located in extracellular region. [provided by Alliance of Genome Resources, Apr 2022]</t>
        </is>
      </c>
      <c r="L734" t="inlineStr">
        <is>
          <t>chr11:35530300-35431827</t>
        </is>
      </c>
      <c r="M734" t="inlineStr"/>
      <c r="N734" t="inlineStr">
        <is>
          <t>[GO:0003824] catalytic activity; [GO:0016787] hydrolase activity; [GO:0140096] catalytic activity, acting on a protein; [GO:0005576] extracellular region</t>
        </is>
      </c>
      <c r="O734" t="inlineStr">
        <is>
          <t>GO:0005576 extracellular region;GO:0110165 cellular anatomical entity;GO:0005575 cellular_component</t>
        </is>
      </c>
      <c r="P734" t="inlineStr">
        <is>
          <t>GO:0005509 calcium ion binding;GO:0046872 metal ion binding;GO:0043169 cation binding</t>
        </is>
      </c>
      <c r="Q734" t="inlineStr"/>
      <c r="R734" t="inlineStr">
        <is>
          <t>Predicted intracellular proteins; Predicted secreted proteins; Enzymes; Peptidases:Serine-type peptidases</t>
        </is>
      </c>
      <c r="S734" t="inlineStr">
        <is>
          <t>[IPR000436] Sushi/SCR/CCP domain; [IPR000742] EGF-like domain; [IPR000859] CUB domain; [IPR001254] Serine proteases, trypsin domain; [IPR001314] Peptidase S1A, chymotrypsin family; [IPR001881] EGF-like calcium-binding domain; [IPR009003] Peptidase S1, PA clan; [IPR035914] Spermadhesin, CUB domain superfamily; [IPR035976] Sushi/SCR/CCP superfamily; [IPR043504] Peptidase S1, PA clan, chymotrypsin-like fold</t>
        </is>
      </c>
      <c r="T734" t="inlineStr"/>
      <c r="U734" t="inlineStr">
        <is>
          <t>yes</t>
        </is>
      </c>
      <c r="V734" t="inlineStr">
        <is>
          <t>yes</t>
        </is>
      </c>
      <c r="W734" t="inlineStr"/>
      <c r="X734" t="inlineStr"/>
      <c r="Y734" t="inlineStr"/>
      <c r="Z734" t="inlineStr">
        <is>
          <t>principal1</t>
        </is>
      </c>
      <c r="AA734" t="inlineStr"/>
      <c r="AB734" t="inlineStr"/>
      <c r="AC734" t="inlineStr"/>
      <c r="AD734" t="inlineStr"/>
      <c r="AE734" t="inlineStr"/>
      <c r="AF734" t="inlineStr">
        <is>
          <t>Cholesterol;Cholesterol, LDL;Maximal Midexpiratory Flow Rate;Platelet Function Tests;Waist-Hip Ratio</t>
        </is>
      </c>
      <c r="AG734" t="inlineStr">
        <is>
          <t>Bronchodilator Agents;Bronchopulmonary Dysplasia;Dyslexia;Functional Laterality;Longevity;Lung Volume Measurements</t>
        </is>
      </c>
      <c r="AH734" t="inlineStr"/>
      <c r="AI734" t="inlineStr"/>
      <c r="AJ734" t="inlineStr"/>
      <c r="AK734" t="inlineStr"/>
      <c r="AL734" t="inlineStr">
        <is>
          <t>Ventilatory Threshold; Mental Retardation, X-Linked; Complications of Diabetes Mellitus; Intestinal metaplasia; Myeloproliferative disease; Chronic myeloproliferative disorder; Muscular Dystrophy, Duchenne; Glomerulonephritis; Acute myocardial infarction; Liver Cirrhosis, Experimental; Body Height; Asthma; Diabetes; Diabetes Mellitus; Liver carcinoma; Breast Carcinoma; Malignant neoplasm of breast; Neoplasms</t>
        </is>
      </c>
      <c r="AM734" t="inlineStr"/>
      <c r="AN734" t="inlineStr">
        <is>
          <t>Liver carcinoma</t>
        </is>
      </c>
      <c r="AO734" t="inlineStr">
        <is>
          <t>3</t>
        </is>
      </c>
      <c r="AP734" t="inlineStr">
        <is>
          <t>10</t>
        </is>
      </c>
      <c r="AQ734" t="inlineStr">
        <is>
          <t>[{"UniProt":"Q6UXH9","EnsemblGene":["ENSG00000149090"],"EnsemblTrans":[["ENST00000615849","ENSP00000479260",""],["ENST00000619888","ENSP00000483703","principal1"],["ENST00000622144","ENSP00000482899",""]],"RefSeq":[["NM_001001991","NP_001001991","VALIDATED"],["NM_001282675","NP_001269604","VALIDATED"],["NM_001282676","NP_001269605","VALIDATED"],["NM_015430","NP_056245","VALIDATED"]],"UCSC":["uc031xjw"],"SwissProt":["PAMR1_HUMAN"]},{"UniProt":"A0A087WXE9","EnsemblGene":["ENSG00000149090"],"EnsemblTrans":[["ENST00000621476","ENSP00000480961",""]],"RefSeq":[["NM_001282675","NP_001269604","VALIDATED"]],"UCSC":["uc031xjz"],"SwissProt":["A0A087WXE9_HUMAN"]},{"UniProt":"B7Z4A8","RefSeq":[["NM_001282675","NP_001269604","VALIDATED"]],"SwissProt":["B7Z4A8_HUMAN"]},{"UniProt":"B7Z6E5","RefSeq":[["NM_001282676","NP_001269605","VALIDATED"]],"SwissProt":["B7Z6E5_HUMAN"]}]</t>
        </is>
      </c>
      <c r="AR734" t="inlineStr"/>
      <c r="AS734" t="inlineStr">
        <is>
          <t>Distribution: Detected in many; Specificity: Low tissue specificity</t>
        </is>
      </c>
      <c r="AT734" t="inlineStr"/>
      <c r="AU734" t="inlineStr"/>
      <c r="AV734" t="inlineStr">
        <is>
          <t>(M3468)NABA ECM REGULATORS; (M5885)NABA MATRISOME ASSOCIATED; (M5889)NABA MATRISOME</t>
        </is>
      </c>
      <c r="AW734" t="inlineStr"/>
      <c r="AX734" t="inlineStr"/>
      <c r="AY734" t="inlineStr"/>
      <c r="AZ734" t="inlineStr">
        <is>
          <t>0.0</t>
        </is>
      </c>
      <c r="BA734" t="inlineStr">
        <is>
          <t>0.0</t>
        </is>
      </c>
      <c r="BB734" t="inlineStr">
        <is>
          <t>0.0</t>
        </is>
      </c>
      <c r="BC734" t="inlineStr">
        <is>
          <t>0.0</t>
        </is>
      </c>
      <c r="BD734" t="inlineStr">
        <is>
          <t>0.0</t>
        </is>
      </c>
      <c r="BE734" t="inlineStr">
        <is>
          <t>0.0</t>
        </is>
      </c>
      <c r="BF734" t="inlineStr">
        <is>
          <t>0.0</t>
        </is>
      </c>
      <c r="BG734" t="inlineStr">
        <is>
          <t>0.0</t>
        </is>
      </c>
      <c r="BH734" t="inlineStr">
        <is>
          <t>0.0</t>
        </is>
      </c>
      <c r="BI734" t="inlineStr">
        <is>
          <t>0.0</t>
        </is>
      </c>
      <c r="BJ734" t="inlineStr">
        <is>
          <t>0.0</t>
        </is>
      </c>
      <c r="BK734" t="inlineStr">
        <is>
          <t>0.0</t>
        </is>
      </c>
      <c r="BL734" t="inlineStr">
        <is>
          <t>0.0</t>
        </is>
      </c>
      <c r="BM734" t="inlineStr">
        <is>
          <t>0.0</t>
        </is>
      </c>
      <c r="BN734" t="inlineStr">
        <is>
          <t>0.0</t>
        </is>
      </c>
      <c r="BO734" t="inlineStr">
        <is>
          <t>0.0</t>
        </is>
      </c>
      <c r="BP734" t="inlineStr">
        <is>
          <t>0.0</t>
        </is>
      </c>
      <c r="BQ734" t="inlineStr">
        <is>
          <t>0.0</t>
        </is>
      </c>
      <c r="BR734" t="inlineStr">
        <is>
          <t>0.0</t>
        </is>
      </c>
      <c r="BS734" t="inlineStr">
        <is>
          <t>0.0</t>
        </is>
      </c>
    </row>
    <row r="735">
      <c r="A735" t="inlineStr">
        <is>
          <t>TGFBR1</t>
        </is>
      </c>
      <c r="B735" t="inlineStr">
        <is>
          <t>7046</t>
        </is>
      </c>
      <c r="C735" t="inlineStr">
        <is>
          <t>symbol</t>
        </is>
      </c>
      <c r="D735" t="inlineStr">
        <is>
          <t>H. sapiens</t>
        </is>
      </c>
      <c r="E735" t="inlineStr">
        <is>
          <t>7046</t>
        </is>
      </c>
      <c r="F735" t="inlineStr">
        <is>
          <t>H. sapiens</t>
        </is>
      </c>
      <c r="G735" t="inlineStr">
        <is>
          <t>TGFBR1</t>
        </is>
      </c>
      <c r="H735" t="inlineStr">
        <is>
          <t>AAT5|ACVRLK4|ALK-5|ALK5|ESS1|LDS1|LDS1A|LDS2A|MSSE|SKR4|TBR-i|TBRI|TGFR-1|tbetaR-I</t>
        </is>
      </c>
      <c r="I735" t="inlineStr">
        <is>
          <t>protein-coding</t>
        </is>
      </c>
      <c r="J735" t="inlineStr">
        <is>
          <t>transforming growth factor beta receptor 1</t>
        </is>
      </c>
      <c r="K735" t="inlineStr">
        <is>
          <t>The protein encoded by this gene forms a heteromeric complex with type II TGF-beta receptors when bound to TGF-beta, transducing the TGF-beta signal from the cell surface to the cytoplasm. The encoded protein is a serine/threonine protein kinase. Mutations in this gene have been associated with Loeys-Dietz aortic aneurysm syndrome (LDAS). Multiple transcript variants encoding different isoforms have been found for this gene. [provided by RefSeq, Aug 2008]</t>
        </is>
      </c>
      <c r="L735" t="inlineStr">
        <is>
          <t>chr9:99103647-99154192</t>
        </is>
      </c>
      <c r="M735" t="inlineStr">
        <is>
          <t>GO:1905223 epicardium morphogenesis;GO:1905073 regulation of tight junction disassembly;GO:1905075 positive regulation of tight junction disassembly</t>
        </is>
      </c>
      <c r="N735" t="inlineStr">
        <is>
          <t>[GO:0036211] protein modification process; [GO:0003824] catalytic activity; [GO:0016740] transferase activity; [GO:0140096] catalytic activity, acting on a protein; [GO:0060089] molecular transducer activity; [GO:0023052] signaling; [GO:0005886] plasma membrane; [GO:0043226] organelle; [GO:0005634] nucleus; [GO:0031410] cytoplasmic vesicle; [GO:0005768] endosome; [GO:0012501] programmed cell death; [GO:0030154] cell differentiation; [GO:0048856] anatomical structure development; [GO:0048870] cell motility; [GO:0006351] DNA-templated transcription; [GO:0006355] regulation of DNA-templated transcription; [GO:0007010] cytoskeleton organization; [GO:0042060] wound healing; [GO:0030198] extracellular matrix organization; [GO:0034330] cell junction organization; [GO:0022414] reproductive process; [GO:0002376] immune system process</t>
        </is>
      </c>
      <c r="O735" t="inlineStr">
        <is>
          <t>GO:0070021 transforming growth factor beta ligand-receptor complex;GO:0048179 activin receptor complex;GO:0005923 bicellular tight junction</t>
        </is>
      </c>
      <c r="P735" t="inlineStr">
        <is>
          <t>GO:0005025 transforming growth factor beta receptor activity, type I;GO:0016361 activin receptor activity, type I;GO:0017002 activin receptor activity</t>
        </is>
      </c>
      <c r="Q735" t="inlineStr">
        <is>
          <t>yes</t>
        </is>
      </c>
      <c r="R735" t="inlineStr">
        <is>
          <t>Human disease related genes:Cardiovascular diseases:Vascular diseases; Enzymes; Disease related genes; ENZYME proteins:Transferases; Human disease related genes:Congenital malformations:Congenital malformations of the circulatory system; Potential drug targets; Kinases:TKL Ser/Thr protein kinases; Predicted intracellular proteins; Human disease related genes:Cancers:Cancers of the digestive system</t>
        </is>
      </c>
      <c r="S735" t="inlineStr">
        <is>
          <t>[IPR000333] Ser/Thr protein kinase, TGFB receptor; [IPR000472] Activin types I and II receptor domain; [IPR000719] Protein kinase domain; [IPR003605] GS domain; [IPR008271] Serine/threonine-protein kinase, active site; [IPR011009] Protein kinase-like domain superfamily; [IPR017441] Protein kinase, ATP binding site; [IPR045860] Snake toxin-like superfamily</t>
        </is>
      </c>
      <c r="T735" t="inlineStr">
        <is>
          <t>Plasma membrane (Supported)</t>
        </is>
      </c>
      <c r="U735" t="inlineStr"/>
      <c r="V735" t="inlineStr"/>
      <c r="W735" t="inlineStr">
        <is>
          <t>yes</t>
        </is>
      </c>
      <c r="X735" t="inlineStr">
        <is>
          <t>yes</t>
        </is>
      </c>
      <c r="Y735" t="inlineStr"/>
      <c r="Z735" t="inlineStr">
        <is>
          <t>principal4</t>
        </is>
      </c>
      <c r="AA735" t="inlineStr">
        <is>
          <t>yes</t>
        </is>
      </c>
      <c r="AB735" t="inlineStr">
        <is>
          <t>MP:0010771 integument phenotype</t>
        </is>
      </c>
      <c r="AC735" t="inlineStr">
        <is>
          <t>[ORPHA:91387] Familial thoracic aortic aneurysm and aortic dissection; [ORPHA:60030] Loeys-Dietz syndrome; [ORPHA:65748] Multiple self-healing squamous epithelioma</t>
        </is>
      </c>
      <c r="AD735" t="inlineStr">
        <is>
          <t>OMIM ID:609192 Loeys-dietz syndrome 1</t>
        </is>
      </c>
      <c r="AE735" t="inlineStr">
        <is>
          <t>Familial thoracic aortic aneurysm and aortic dissection; Loeys-Dietz syndrome 1; Multiple self-healing squamous epithelioma; Inborn genetic diseases; Loeys-Dietz syndrome; Familial aortopathy; Marfan syndrome; Cardiovascular phenotype</t>
        </is>
      </c>
      <c r="AF735" t="inlineStr"/>
      <c r="AG735" t="inlineStr">
        <is>
          <t>Angiotensin-Converting Enzyme Inhibitors;Cough;Macular Degeneration</t>
        </is>
      </c>
      <c r="AH735" t="inlineStr">
        <is>
          <t>OMIM ID:609192 Loeys-dietz syndrome 1</t>
        </is>
      </c>
      <c r="AI735" t="inlineStr">
        <is>
          <t>Cardiovascular phenotype: likely pathogenic,pathogenic; Clinvar: phenotype not specified: likely pathogenic,pathogenic,risk factor,uncertain significance; Loeys-dietz syndrome 1: likely pathogenic,pathogenic,uncertain significance; Loeys-dietz syndrome: likely pathogenic,pathogenic; Multiple self healing squamous epithelioma: pathogenic,risk factor,uncertain significance; Thoracic aortic aneurysm and aortic dissection: likely pathogenic,pathogenic,risk factor,uncertain significance</t>
        </is>
      </c>
      <c r="AJ735" t="inlineStr">
        <is>
          <t>HP:0030745:Dilatation of the ductus arteriosus; HP:0005182:Bicuspid pulmonary valve; HP:0100718:Uterine rupture; HP:0004937:Pulmonary artery aneurysm; HP:0410151:Eosinophilic infiltration of the esophagus; HP:0005294:Arterial dissection; HP:0010646:Cervical spine instability; HP:0005116:Arterial tortuosity; HP:0005116:Arterial tortuosity; HP:0200146:Mucoid extracellular matrix accumulation; HP:0012763:Paroxysmal dyspnea; HP:0004959:Descending thoracic aorta aneurysm; HP:0004959:Descending thoracic aorta aneurysm; HP:0003549:Abnormality of connective tissue; HP:0012163:Carotid artery dilatation; HP:0012499:Descending aortic dissection; HP:0005112:Abdominal aortic aneurysm; HP:0010648:Dermal translucency; HP:0000525:Abnormality iris morphology; HP:0002140:Ischemic stroke; HP:0011106:Hypovolemia; HP:0100775:Dural ectasia; HP:0004950:Peripheral arterial stenosis; HP:0000977:Soft skin; HP:0004933:Ascending aortic dissection; HP:0004933:Ascending aortic dissection; HP:0002138:Subarachnoid hemorrhage; HP:0002647:Aortic dissection; HP:0002647:Aortic dissection; HP:0001065:Striae distensae; HP:0002617:Vascular dilatation; HP:0001083:Ectopia lentis; HP:0001519:Disproportionate tall stature; HP:0001677:Coronary artery atherosclerosis; HP:0004944:Dilatation of the cerebral artery; HP:0004944:Dilatation of the cerebral artery; HP:0000766:Abnormal sternum morphology; HP:0000766:Abnormal sternum morphology; HP:0004942:Aortic aneurysm; HP:0000951:Abnormality of the skin; HP:0002326:Transient ischemic attack; HP:0001695:Cardiac arrest; HP:0005162:Abnormal left ventricular function; HP:0002107:Pneumothorax; HP:0001373:Joint dislocation; HP:0002308:Chiari malformation; HP:0002616:Aortic root aneurysm; HP:0002616:Aortic root aneurysm; HP:0000965:Cutis marmorata; HP:0002105:Hemoptysis; HP:0000098:Tall stature; HP:0000098:Tall stature; HP:0000963:Thin skin; HP:0000577:Exotropia; HP:0000987:Atypical scarring of skin; HP:0002875:Exertional dyspnea; HP:0001659:Aortic regurgitation; HP:0001647:Bicuspid aortic valve; HP:0001647:Bicuspid aortic valve; HP:0000592:Blue sclerae; HP:0000592:Blue sclerae; HP:0001640:Cardiomegaly; HP:0002664:Neoplasm; HP:0100749:Chest pain; HP:0000202:Orofacial cleft; HP:0001634:Mitral valve prolapse; HP:0001297:Stroke; HP:0002705:High, narrow palate; HP:0001892:Abnormal bleeding; HP:0001166:Arachnodactyly; HP:0001166:Arachnodactyly; HP:0001166:Arachnodactyly; HP:0001162:Postaxial hand polydactyly; HP:0005692:Joint hyperflexibility; HP:0001363:Craniosynostosis; HP:0001363:Craniosynostosis; HP:0012385:Camptodactyly; HP:0100490:Camptodactyly of finger; HP:0000768:Pectus carinatum; HP:0000978:Bruising susceptibility; HP:0000978:Bruising susceptibility; HP:0000193:Bifid uvula; HP:0000193:Bifid uvula; HP:0003581:Adult onset; HP:0000272:Malar flattening; HP:0000272:Malar flattening; HP:0001388:Joint laxity; HP:0000278:Retrognathia; HP:0000278:Retrognathia; HP:0000520:Proptosis; HP:0000023:Inguinal hernia; HP:0001763:Pes planus; HP:0001763:Pes planus; HP:0000767:Pectus excavatum; HP:0001762:Talipes equinovarus; HP:0001643:Patent ductus arteriosus; HP:0001643:Patent ductus arteriosus; HP:0001643:Patent ductus arteriosus; HP:0000822:Hypertension; HP:0001631:Atrial septal defect; HP:0000238:Hydrocephalus; HP:0003621:Juvenile onset; HP:0000175:Cleft palate; HP:0000218:High palate; HP:0000347:Micrognathia; HP:0000347:Micrognathia; HP:0000316:Hypertelorism; HP:0000316:Hypertelorism; HP:0000316:Hypertelorism; HP:0002650:Scoliosis; HP:0002650:Scoliosis; HP:0002650:Scoliosis; HP:0001249:Intellectual disability; HP:0001263:Global developmental delay; HP:0000006:Autosomal dominant inheritance; HP:0000006:Autosomal dominant inheritance</t>
        </is>
      </c>
      <c r="AK735" t="inlineStr">
        <is>
          <t>4-(3-Pyridin-2-Yl-1h-Pyrazol-4-Yl)Quinoline; Naphthyridine Inhibitor; 3-(4-Fluorophenyl)-2-(6-Methylpyridin-2-Yl)-5,6-Dihydro-4h-Pyrrolo[1,2-B]Pyrazole; N-[4-(5-fluoro-6-methylpyridin-2-yl)-5-quinoxalin-6-yl-1H-imidazol-2-yl]acetamide; 2-(6-methylpyridin-2-yl)-N-pyridin-4-ylquinazolin-4-amine; N-1H-indazol-5-yl-2-(6-methylpyridin-2-yl)quinazolin-4-amine; Fostamatinib</t>
        </is>
      </c>
      <c r="AL735" t="inlineStr">
        <is>
          <t>MULTIPLE SELF-HEALING SQUAMOUS EPITHELIOMA, SUSCEPTIBILITY TO; Multiple self-healing epithelioma of Ferguson-Smith; SMITH DISEASE; Abnormal cardiac ventricle morphology; Loeys-Dietz Syndrome Type 2; Familial bicuspid aortic valve; CHROMATE RESISTANCE (disorder); Generalized arterial tortuosity; Pulmonary artery aneurysm; Uterine Rupture; Dissection, Blood Vessel; EHLERS-DANLOS SYNDROME, CLASSIC TYPE, 1; Eosinophilic infiltration of the esophagus; Loeys-Dietz Aortic Aneurysm Syndrome; Loeys-Dietz Syndrome, Type 1a; Multiple self-healing squamous epithelioma; Metastatic Endometrial Carcinoma; Microembolus; Molar Incisor Hypomineralization; Gingival Squamous Cell Carcinoma; Congenital anomaly of cartilage; Dermal translucency; Familial mitral valve prolapse; Marfan Syndrome, Type I; Diverticulum; Eisenmenger Complex; Meniscal degeneration; Tricuspid Valve Prolapse; Unresectable Hepatocellular Carcinoma; Aneurysm of descending thoracic aorta; Descending aortic dissection; Adams-Oliver syndrome 1; Carotid artery dilatation; Dural ectasia; Dyspnea, Paroxysmal; Loeys-Dietz Syndrome; Hyper-Immunoglobulin E Syndrome, Autosomal Dominant; Soft skin; Prenatal maternal abnormality; Ascending aortic dissection; Foot Ulcer; Dilatation of the cerebral artery; Abnormality iris morphology; Osteoarthrosis, localized, not specified whether primary or secondary; Disproportionate tall stature; Range of joint movement increased; Hereditary Sensory Autonomic Neuropathy, Type 1; Aneurysm, Dissecting; Aneurysm of ascending aorta; ARTERIAL TORTUOSITY SYNDROME; Hypovolemia; Aneurysm of aortic root; Diabetic Foot; Peyronie Disease; Aortic Diseases; Abnormality of the sternum; Xeroderma pigmentosum, group A; Rotator cuff syndrome; Contracture of joint of hand; Familial thoracic aortic aneurysm and aortic dissection; Shprintzen-Goldberg syndrome; Hereditary Malignant Neoplasm; Hemoptysis; Pneumothorax; Blue sclera; Nonnuclear polymorphic congenital cataract; Basal Cell Nevus Syndrome; Endometrial Stromal Sarcoma; Arteriovenous hemangioma; Chronic thromboembolic pulmonary hypertension; Ehlers-Danlos Syndrome; Kashin-Beck Disease; Thin skin; Exotropia; Cutis marmorata; Tall stature; End Stage Liver Disease; Tooth Crowding; Oral cleft; Carpal Tunnel Syndrome; Ventricular Dysfunction, Left; granulosa cell tumor; Ulnar polydactyly of fingers; Arteriovenous fistula; Carcinosarcoma; Bifid uvula; Pericardial effusion; Cleft Lip with or without Cleft Palate; Arteriopathic disease; Atypical scarring of skin; Arachnodactyly; Dyspnea on exertion; Skin Abnormalities; Abortion, Tubal; Early Pregnancy Loss; Uremia; Mitral Valve Prolapse Syndrome; Androgenetic Alopecia; Acquired Camptodactyly; Congenital Camptodactyly; Peripheral arterial stenosis; Testicular Neoplasms; Cutaneous Mastocytosis; Penile hypospadias; High, narrow palate; Marfan Syndrome; Neck Neoplasms; Increased tendency to bruise; Congenital pectus carinatum; Linear atrophy; Dissection of aorta; Bicuspid aortic valve; Chest Pain; Kyphoscoliosis deformity of spine; Pulmonary Hypertension; Melanoma, B16; Congenital arteriovenous malformation; Myelofibrosis; Infection by Cryptococcus neoformans; Flexion contracture of proximal interphalangeal joint; Joint hyperflexibility; Hypoxic-Ischemic Encephalopathy; Breast Cancer, Familial; Sporadic Breast Carcinoma; Cicatrix, Hypertrophic; Connective Tissue Diseases; Spontaneous abortion; Leprosy; Malar flattening; Retrognathia; Respiratory Tract Diseases; Niemann-Pick Disease, Type C; Osteochondrodysplasias; Endometrial adenocarcinoma; Glomerulosclerosis (disorder); MRSA - Methicillin resistant Staphylococcus aureus infection; Joint laxity; Exophthalmos; Hernia, Inguinal; bone destruction; Chronic graft-versus-host disease; PARKINSON DISEASE, LATE-ONSET; Atherosclerotic lesion; Giant Cell Arteritis; TARSAL-CARPAL COALITION SYNDROME; Cardiomegaly; Serum LDL cholesterol measurement; Congenital pectus excavatum; Aortic Aneurysm; Primary Myelofibrosis; Serum HDL cholesterol measurement; Severe Combined Immunodeficiency; Congenital clubfoot; Flatfoot; Anoxia; Cardiac fibrosis; Intracranial Aneurysm; Scleroderma; Lung Diseases, Interstitial; Tubulointerstitial fibrosis; Transient Ischemic Attack; Liver regeneration disorder; B-CELL MALIGNANCY, LOW-GRADE; Pulmonary Emphysema; Ureteral obstruction; Skin Neoplasms; Hypospadias; Osteoarthritis, Knee; Aortic Valve Insufficiency; polyps; Cervical Intraepithelial Neoplasia; Progression of prostate cancer; Adenocarcinoma of colon; Congenital Heart Defects; Cardiac Arrest; Chemically-Induced Liver Toxicity; Hepatitis, Toxic; Drug-Induced Acute Liver Injury; Fibroid Tumor; Pulmonary arterial hypertension; Adrenal Gland Pheochromocytoma; Hepatitis, Drug-Induced; Miscarriage; Experimental Organism Basal Cell Carcinoma; Hyperalgesia; Squamous cell carcinoma of skin; Chemical and Drug Induced Liver Injury; Invasive carcinoma of breast; Low density lipoprotein cholesterol measurement; Serum total cholesterol measurement; Craniosynostosis; Myopia; Byzanthine arch palate; Subarachnoid Hemorrhage; Behcet Syndrome; Mental Retardation; Malignant neoplasm of skin; Adult Rhabdomyosarcoma; Patent ductus arteriosus; Childhood Rhabdomyosarcoma; Drug-Induced Liver Disease; Anaplasia; High density lipoprotein measurement; Carcinoma, Basal Cell; Triglycerides measurement; Rhabdomyosarcoma; Renal fibrosis; Aortic Aneurysm, Abdominal; Micrognathism; Orbital separation excessive; Cleft Palate; Bacterial Infections; Middle Cerebral Artery Occlusion; Secondary malignant neoplasm of bone; Gestational Diabetes; Age related macular degeneration; Vascular Diseases; Endothelial dysfunction; Lymphoma, Non-Hodgkin; Lip and Oral Cavity Carcinoma; Malignant neoplasm of mouth; Pancreatic Neoplasm; Acute myocardial infarction; Malignant Head and Neck Neoplasm; Glaucoma; Idiopathic pulmonary arterial hypertension; Head and Neck Carcinoma; Idiopathic Pulmonary Fibrosis; Stomach Neoplasms; Tumor Angiogenesis; Hematologic Neoplasms; Osteopenia; Scoliosis, unspecified; Eczema; Liver Cirrhosis, Experimental; Pulmonary Fibrosis; Atrial Fibrillation; Colonic Neoplasms; Secondary malignant neoplasm of liver; Pancreatic Ductal Adenocarcinoma; Small cell carcinoma of lung; Systemic Scleroderma; Polycystic Ovary Syndrome; Liver diseases; Malignant transformation; MYELODYSPLASTIC SYNDROME; Diffuse Large B-Cell Lymphoma; Arthritis; Familial (FPAH); Childhood Acute Lymphoblastic Leukemia; Osteoporosis; Metabolic Syndrome X; Solid Neoplasm; Ischemic stroke; Adult Lymphoma; Childhood Lymphoma; Kidney Diseases; Fibrosis, Liver; Liver Cirrhosis; Adenoma; Diabetic Nephropathy; Endometriosis; Epithelial ovarian cancer; Malignant neoplasm of endometrium; Esophageal Neoplasms; Tuberculosis; Coronary Arteriosclerosis; Malignant neoplasm of esophagus; Esophageal carcinoma; Colorectal Neoplasms; Papillary thyroid carcinoma; Secondary malignant neoplasm of lung; Adult Liver Carcinoma; Liver and Intrahepatic Biliary Tract Carcinoma; ANOPHTHALMIA AND PULMONARY HYPOPLASIA; Chronic Lymphocytic Leukemia; Virus Diseases; Lung Neoplasms; Squamous cell carcinoma of the head and neck; Lymphoma; Nasopharyngeal carcinoma; Pain; Endometrial Carcinoma; Malignant neoplasm of liver; Cerebrovascular accident; Malignant tumor of cervix; Cardiovascular Diseases; Hepatitis C; Myocardial Infarction; Multiple Sclerosis; cervical cancer; Degenerative polyarthritis; Cervix carcinoma; Squamous cell carcinoma of esophagus; Renal Cell Carcinoma; Asthma; Carcinoma of bladder; Malignant neoplasm of urinary bladder; Bladder Neoplasm; Intellectual Disability; Childhood Osteosarcoma; Adenocarcinoma; Osteosarcoma of bone; Osteosarcoma; Hypertensive disease; Conventional (Clear Cell) Renal Cell Carcinoma; Central neuroblastoma; Childhood Neuroblastoma; Carcinoma; Secondary Neoplasm; Squamous cell carcinoma; Neuroblastoma; Malignant neoplasm of ovary; Malignant neoplasm of pancreas; Pancreatic carcinoma; Rheumatoid Arthritis; Mammary Neoplasms; Diabetes Mellitus; Secondary malignant neoplasm of lymph node; Colon Carcinoma; Carcinoma, Ovarian Epithelial; Malignant tumor of colon; melanoma;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35" t="inlineStr">
        <is>
          <t>DOID:9256 colorectal cancer;DOID:5585 Ferguson-Smith tumor;DOID:0070235 Loeys-Dietz syndrome 1;DOID:3883 Lynch syndrome;DOID:3498 pancreatic ductal adenocarcinoma;DOID:11054 urinary bladder cancer</t>
        </is>
      </c>
      <c r="AN735" t="inlineStr">
        <is>
          <t>Multiple Self-Healing Epithelioma; Arterial Tortuosity Syndrome; Classical-Like Ehlers-Danlos Syndrome; Loeys-Dietz Syndrome; Tricuspid Valve Prolapse; Descending aortic dissection; Dyspnea, Paroxysmal; Uremia; Atrophy; Pulmonary Emphysema; Peripheral arterial stenosis; Aortic dissection; Subarachnoid hemorrhage; Transient Ischemic Attack; Skin cancer; Thoracic Aortic Aneurysm And Aortic Dissection; Oral cleft; Bicuspid aortic valve; Exotropia; Aortic Valve Insufficiency; Cutis marmorata; Ischemic Stroke; Mitral Valve Prolapse; Respiratory Tract Diseases; Coronary Arteriosclerosis; Postaxial hand polydactyly; Skin Neoplasms; Aortic Aneurysm; Arachnodactyly; Miscarriage; Congenital Camptodactyly; Liver Cirrhosis; Craniosynostosis; Age-related macular degeneration; Congenital Pectus Carinatum; Neoplasms; Liver Fibrosis; Proptosis; Patent ductus arteriosus; Congenital Clubfoot; Congenital Pectus Excavatum; Myopia; Colorectal Neoplasms; High palate; Marfan Syndrome; Hypertension; Micrognathism; Scoliosis; Colorectal Cancer; Mental retardation</t>
        </is>
      </c>
      <c r="AO735" t="inlineStr">
        <is>
          <t>399</t>
        </is>
      </c>
      <c r="AP735" t="inlineStr">
        <is>
          <t>594</t>
        </is>
      </c>
      <c r="AQ735" t="inlineStr">
        <is>
          <t>[{"UniProt":"P36897","EnsemblGene":["ENSG00000106799"],"EnsemblTrans":[["ENST00000374990","ENSP00000364129",""],["ENST00000374994","ENSP00000364133","principal4"],["ENST00000552516","ENSP00000447297","alternative2"]],"RefSeq":[["NM_001130916","NP_001124388","REVIEWED"],["NM_001306210","NP_001293139","REVIEWED"],["NM_004612","NP_004603","REVIEWED"]],"UCSC":["uc004azd"],"SwissProt":["TGFR1_HUMAN"]},{"UniProt":"A0A8V8TMH4","EnsemblGene":["ENSG00000106799"],"EnsemblTrans":[["ENST00000698941","ENSP00000514048",""]],"RefSeq":[["XM_011518948","XP_011517250","MODEL"],["XM_017015063","XP_016870552"]],"SwissProt":["A0A8V8TMH4_HUMAN"]},{"UniProt":"Q5T7S2","RefSeq":[["NM_004612","NP_004603","REVIEWED"]],"UCSC":["uc004azc"],"SwissProt":["Q5T7S2_HUMAN"]},{"UniProt":"B4DXN7","RefSeq":[["NM_001130916","NP_001124388","REVIEWED"],["NM_001306210","NP_001293139","REVIEWED"],["NM_004612","NP_004603","REVIEWED"]],"SwissProt":["B4DXN7_HUMAN"]}]</t>
        </is>
      </c>
      <c r="AR735" t="inlineStr"/>
      <c r="AS735" t="inlineStr">
        <is>
          <t>Distribution: Detected in all; Specificity: Low tissue specificity</t>
        </is>
      </c>
      <c r="AT735" t="inlineStr">
        <is>
          <t>Cytoplasmic expression several different tissue types.; antibody: Lymphoid cells showed moderate cytoplasmic positivity. Remaining normal cells were weakly stained or negative.</t>
        </is>
      </c>
      <c r="AU735" t="inlineStr">
        <is>
          <t>Antibody: Lymphomas showed moderate cytoplasmic positivity. Remaining cancer tissues were weakly stained or negative.</t>
        </is>
      </c>
      <c r="AV735" t="inlineStr">
        <is>
          <t>(M212)PID INTEGRIN5 PATHWAY; (M185)PID ALK1 PATHWAY; (M33)PID GLYPICAN 1PATHWAY</t>
        </is>
      </c>
      <c r="AW735" t="inlineStr">
        <is>
          <t>(hsa05220)Chronic myeloid leukemia; (hsa05212)Pancreatic cancer; (hsa05210)Colorectal cancer</t>
        </is>
      </c>
      <c r="AX735" t="inlineStr">
        <is>
          <t>(M5896)HALLMARK TGF BETA SIGNALING</t>
        </is>
      </c>
      <c r="AY735" t="inlineStr">
        <is>
          <t>(M18215)BIOCARTA TOB1 PATHWAY; (M18933)BIOCARTA TGFB PATHWAY; (M2821)BIOCARTA NTHI PATHWAY</t>
        </is>
      </c>
      <c r="AZ735" t="inlineStr">
        <is>
          <t>0.0</t>
        </is>
      </c>
      <c r="BA735" t="inlineStr">
        <is>
          <t>0.0</t>
        </is>
      </c>
      <c r="BB735" t="inlineStr">
        <is>
          <t>0.0</t>
        </is>
      </c>
      <c r="BC735" t="inlineStr">
        <is>
          <t>0.0</t>
        </is>
      </c>
      <c r="BD735" t="inlineStr">
        <is>
          <t>0.0</t>
        </is>
      </c>
      <c r="BE735" t="inlineStr">
        <is>
          <t>0.0</t>
        </is>
      </c>
      <c r="BF735" t="inlineStr">
        <is>
          <t>0.0</t>
        </is>
      </c>
      <c r="BG735" t="inlineStr">
        <is>
          <t>0.0</t>
        </is>
      </c>
      <c r="BH735" t="inlineStr">
        <is>
          <t>0.0</t>
        </is>
      </c>
      <c r="BI735" t="inlineStr">
        <is>
          <t>0.0</t>
        </is>
      </c>
      <c r="BJ735" t="inlineStr">
        <is>
          <t>0.0</t>
        </is>
      </c>
      <c r="BK735" t="inlineStr">
        <is>
          <t>1.0</t>
        </is>
      </c>
      <c r="BL735" t="inlineStr">
        <is>
          <t>0.0</t>
        </is>
      </c>
      <c r="BM735" t="inlineStr">
        <is>
          <t>0.0</t>
        </is>
      </c>
      <c r="BN735" t="inlineStr">
        <is>
          <t>0.0</t>
        </is>
      </c>
      <c r="BO735" t="inlineStr">
        <is>
          <t>0.0</t>
        </is>
      </c>
      <c r="BP735" t="inlineStr">
        <is>
          <t>0.0</t>
        </is>
      </c>
      <c r="BQ735" t="inlineStr">
        <is>
          <t>0.0</t>
        </is>
      </c>
      <c r="BR735" t="inlineStr">
        <is>
          <t>0.0</t>
        </is>
      </c>
      <c r="BS735" t="inlineStr">
        <is>
          <t>0.0</t>
        </is>
      </c>
    </row>
    <row r="736">
      <c r="A736" t="inlineStr">
        <is>
          <t>MCTP2</t>
        </is>
      </c>
      <c r="B736" t="inlineStr">
        <is>
          <t>55784</t>
        </is>
      </c>
      <c r="C736" t="inlineStr">
        <is>
          <t>symbol</t>
        </is>
      </c>
      <c r="D736" t="inlineStr">
        <is>
          <t>H. sapiens</t>
        </is>
      </c>
      <c r="E736" t="inlineStr">
        <is>
          <t>55784</t>
        </is>
      </c>
      <c r="F736" t="inlineStr">
        <is>
          <t>H. sapiens</t>
        </is>
      </c>
      <c r="G736" t="inlineStr">
        <is>
          <t>MCTP2</t>
        </is>
      </c>
      <c r="H736" t="inlineStr"/>
      <c r="I736" t="inlineStr">
        <is>
          <t>protein-coding</t>
        </is>
      </c>
      <c r="J736" t="inlineStr">
        <is>
          <t>multiple C2 and transmembrane domain containing 2</t>
        </is>
      </c>
      <c r="K736" t="inlineStr">
        <is>
          <t>Enables calcium ion binding activity. Predicted to be involved in regulation of neurotransmitter secretion. Located in cytosol and nucleoplasm. Is integral component of membrane. [provided by Alliance of Genome Resources, Apr 2022]</t>
        </is>
      </c>
      <c r="L736" t="inlineStr">
        <is>
          <t>chr15:94231366-94483952</t>
        </is>
      </c>
      <c r="M736" t="inlineStr">
        <is>
          <t>GO:0046928 regulation of neurotransmitter secretion;GO:0051588 regulation of neurotransmitter transport;GO:0019722 calcium-mediated signaling</t>
        </is>
      </c>
      <c r="N736" t="inlineStr">
        <is>
          <t>[GO:0043226] organelle; [GO:0005634] nucleus; [GO:0005654] nucleoplasm; [GO:0005829] cytosol; [GO:0023052] signaling; [GO:0031410] cytoplasmic vesicle</t>
        </is>
      </c>
      <c r="O736" t="inlineStr">
        <is>
          <t>GO:0030672 synaptic vesicle membrane;GO:0099501 exocytic vesicle membrane;GO:0008021 synaptic vesicle</t>
        </is>
      </c>
      <c r="P736" t="inlineStr">
        <is>
          <t>GO:0005509 calcium ion binding;GO:0046872 metal ion binding;GO:0043169 cation binding</t>
        </is>
      </c>
      <c r="Q736" t="inlineStr"/>
      <c r="R736" t="inlineStr">
        <is>
          <t>Transporters; Potential drug targets; Disease related genes; Predicted intracellular proteins</t>
        </is>
      </c>
      <c r="S736" t="inlineStr">
        <is>
          <t>[IPR000008] C2 domain; [IPR035892] C2 domain superfamily; [IPR013583] Phosphoribosyltransferase C-terminal</t>
        </is>
      </c>
      <c r="T736" t="inlineStr">
        <is>
          <t>Cytosol;Nucleoplasm (Enhanced)</t>
        </is>
      </c>
      <c r="U736" t="inlineStr"/>
      <c r="V736" t="inlineStr"/>
      <c r="W736" t="inlineStr">
        <is>
          <t>yes</t>
        </is>
      </c>
      <c r="X736" t="inlineStr">
        <is>
          <t>yes</t>
        </is>
      </c>
      <c r="Y736" t="inlineStr"/>
      <c r="Z736" t="inlineStr">
        <is>
          <t>principal1</t>
        </is>
      </c>
      <c r="AA736" t="inlineStr">
        <is>
          <t>yes</t>
        </is>
      </c>
      <c r="AB736" t="inlineStr"/>
      <c r="AC736" t="inlineStr">
        <is>
          <t>[ORPHA:1596] Distal monosomy 15q</t>
        </is>
      </c>
      <c r="AD736" t="inlineStr"/>
      <c r="AE736" t="inlineStr"/>
      <c r="AF736" t="inlineStr">
        <is>
          <t>Alcoholism;Arteries;Blood Pressure;Body Mass Index;Body Weight;Cholesterol, HDL;Cholesterol, LDL;Coronary Disease;Cryptoxanthins;Esthetics;Hip;Hypertrophy, Left Ventricular;Iron;Lactate Dehydrogenases;Muscle, Skeletal;Platelet Function Tests;Pulse Wave Analysis;alpha-Linolenic Acid</t>
        </is>
      </c>
      <c r="AG736" t="inlineStr">
        <is>
          <t>Attention Deficit Disorder with Hyperactivity;Bronchitis, Chronic;Chemical and Drug Induced Liver Injury;Diabetic Nephropathies;Gastroesophageal Reflux;Hippocampus;Obsessive-Compulsive Disorder;Pulmonary Disease, Chronic Obstructive</t>
        </is>
      </c>
      <c r="AH736" t="inlineStr"/>
      <c r="AI736" t="inlineStr"/>
      <c r="AJ736" t="inlineStr">
        <is>
          <t>HP:0011651:Double outlet right ventricle with doubly committed ventricular septal defect and pulmonary stenosis; HP:0004471:Aplasia cutis congenita over the scalp vertex; HP:0030918:Low 1-minute APGAR score; HP:0011560:Mitral atresia; HP:0012303:Abnormal aortic arch morphology; HP:0005709:2-3 toe cutaneous syndactyly; HP:0001718:Mitral stenosis; HP:0040019:Finger clinodactyly; HP:0030353:Decreased serum insulin-like growth factor 1; HP:0010297:Bifid tongue; HP:0100542:Abnormal localization of kidney; HP:0001195:Single umbilical artery; HP:0002761:Generalized joint laxity; HP:0004383:Hypoplastic left heart; HP:0000476:Cystic hygroma; HP:0005469:Flat occiput; HP:0009381:Short finger; HP:0001792:Small nail; HP:0001671:Abnormal cardiac septum morphology; HP:0000776:Congenital diaphragmatic hernia; HP:0009882:Short distal phalanx of finger; HP:0000003:Multicystic kidney dysplasia; HP:0001647:Bicuspid aortic valve; HP:0200055:Small hand; HP:0000581:Blepharophimosis; HP:0001680:Coarctation of aorta; HP:0002089:Pulmonary hypoplasia; HP:0000455:Broad nasal tip; HP:0000954:Single transverse palmar crease; HP:0000325:Triangular face; HP:0002857:Genu valgum; HP:0008897:Postnatal growth retardation; HP:0002827:Hip dislocation; HP:0000164:Abnormality of the dentition; HP:0001518:Small for gestational age; HP:0000322:Short philtrum; HP:0000280:Coarse facial features; HP:0000054:Micropenis; HP:0000219:Thin upper lip vermilion; HP:0000582:Upslanted palpebral fissure; HP:0001762:Talipes equinovarus; HP:0001643:Patent ductus arteriosus; HP:0000047:Hypospadias; HP:0000729:Autistic behavior; HP:0007018:Attention deficit hyperactivity disorder; HP:0001510:Growth delay; HP:0001511:Intrauterine growth retardation; HP:0000175:Cleft palate; HP:0000369:Low-set ears; HP:0000750:Delayed speech and language development; HP:0000365:Hearing impairment; HP:0000347:Micrognathia; HP:0000028:Cryptorchidism; HP:0000316:Hypertelorism; HP:0000486:Strabismus; HP:0001508:Failure to thrive; HP:0000252:Microcephaly; HP:0004322:Short stature; HP:0001263:Global developmental delay; HP:0001250:Seizure</t>
        </is>
      </c>
      <c r="AK736" t="inlineStr"/>
      <c r="AL736" t="inlineStr">
        <is>
          <t>Chromosome 15q26-Qter Deletion Syndrome; Double outlet right ventricle with doubly committed ventricular septal defect and pulmonary stenosis; Low 1-minute APGAR score; Aplasia cutis congenita over the scalp vertex; Simple syndactyly of toes, first web space; Congenital atresia of mitral valve; Decreased serum insulin-like growth factor 1; Abnormality of aortic arch; Bifid tongue; Single umbilical artery; HYPOPLASTIC LEFT HEART SYNDROME 1; Abnormal localization of kidney; Lymphangioma, Cystic; Generalized joint laxity; Flat occiput; Hypoplastic Left Heart Syndrome; Micronychia (disorder); Protein measurement; Heart Septal Defects; Single transverse palmar crease; Short distal phalanx of finger; Aortic coarctation; Blepharophimosis; Small hand; Triangular face; Knee joint valgus deformity; Multicystic Dysplastic Kidney; Postnatal growth retardation; Broad nasal tip; Abnormality of the dentition; Bicuspid aortic valve; Small for gestational age fetus; Clinodactyly of fingers; Mitral Valve Stenosis; Congenital hypoplasia of lung; Small for gestational age (disorder); Short philtrum; Coarse facial features; Thin upper lip vermilion; Upward slant of palpebral fissure; Penis agenesis; Congenital diaphragmatic hernia; Autistic behavior; Congenital clubfoot; Hypospadias; Low set ears; Patent ductus arteriosus; Delayed speech and language development; Micrognathism; Orbital separation excessive; Cleft Palate; Unipolar Depression; Diabetic Retinopathy; Chronic kidney disease stage 5; Strabismus; Cryptorchidism; hearing impairment; Kidney Failure, Chronic; Attention deficit hyperactivity disorder; Failure to Thrive; Short Stature, CTCAE; Fetal Growth Retardation; Microcephaly; Congenital Abnormality; Short stature; Major Depressive Disorder; Dwarfism; Global developmental delay; Seizures; Obesity; Schizophrenia</t>
        </is>
      </c>
      <c r="AM736" t="inlineStr"/>
      <c r="AN736" t="inlineStr">
        <is>
          <t>15q26-qter Deletion Syndrome; Distal Monosomy 15q; Double outlet right ventricle with doubly committed ventricular septal defect and pulmonary stenosis; Mitral Valve Stenosis; Aplasia Cutis Congenita; Cystic hygroma; Hypoplastic Left Heart Syndrome; Heart Septal Defects; Aortic Coarctation; Bicuspid aortic valve; Syndactyly; Blepharophimosis; Congenital diaphragmatic hernia; Pulmonary hypoplasia; Multicystic renal dysplasia; Clinodactyly; Penis Agenesis; Patent ductus arteriosus; Congenital Clubfoot; Hypospadias; Attention Deficit Hyperactivity Disorder; Micrognathism; Cryptorchidism; Autism; Strabismus; Microcephaly; Dwarfism; Mental Depression; Schizophrenia; Developmental Delay</t>
        </is>
      </c>
      <c r="AO736" t="inlineStr">
        <is>
          <t>7</t>
        </is>
      </c>
      <c r="AP736" t="inlineStr">
        <is>
          <t>28</t>
        </is>
      </c>
      <c r="AQ736" t="inlineStr">
        <is>
          <t>[{"UniProt":"Q6DN12","EnsemblGene":["ENSG00000140563"],"EnsemblTrans":[["ENST00000357742","ENSP00000350377","principal1"],["ENST00000451018","ENSP00000395109",""],["ENST00000456504","ENSP00000388887",""],["ENST00000557742","ENSP00000454847",""]],"RefSeq":[["NM_001159643","NP_001153115","VALIDATED"],["NM_001159644","NP_001153116","VALIDATED"],["NM_018349","NP_060819","VALIDATED"],["XM_005254955","XP_005255012"],["XM_005254960","XP_005255017","MODEL"],["XM_006720603","XP_006720666"],["XM_011521771","XP_011520073"],["XM_011521772","XP_011520074"],["XM_017022404","XP_016877893"],["XM_017022405","XP_016877894"]],"UCSC":["uc002btj"],"SwissProt":["MCTP2_HUMAN"]}]</t>
        </is>
      </c>
      <c r="AR736" t="inlineStr"/>
      <c r="AS736" t="inlineStr">
        <is>
          <t>Distribution: Detected in many; Specificity: Tissue enhanced</t>
        </is>
      </c>
      <c r="AT736" t="inlineStr">
        <is>
          <t>General cytoplasmic expression.; antibody: Normal cells displayed moderate to strong cytoplasmic positivity.</t>
        </is>
      </c>
      <c r="AU736" t="inlineStr">
        <is>
          <t>Antibody: Cancer tissues displayed moderate to strong cytoplasmic positivity.</t>
        </is>
      </c>
      <c r="AV736" t="inlineStr"/>
      <c r="AW736" t="inlineStr"/>
      <c r="AX736" t="inlineStr"/>
      <c r="AY736" t="inlineStr"/>
      <c r="AZ736" t="inlineStr">
        <is>
          <t>0.0</t>
        </is>
      </c>
      <c r="BA736" t="inlineStr">
        <is>
          <t>0.0</t>
        </is>
      </c>
      <c r="BB736" t="inlineStr">
        <is>
          <t>0.0</t>
        </is>
      </c>
      <c r="BC736" t="inlineStr">
        <is>
          <t>0.0</t>
        </is>
      </c>
      <c r="BD736" t="inlineStr">
        <is>
          <t>0.0</t>
        </is>
      </c>
      <c r="BE736" t="inlineStr">
        <is>
          <t>0.0</t>
        </is>
      </c>
      <c r="BF736" t="inlineStr">
        <is>
          <t>0.0</t>
        </is>
      </c>
      <c r="BG736" t="inlineStr">
        <is>
          <t>0.0</t>
        </is>
      </c>
      <c r="BH736" t="inlineStr">
        <is>
          <t>0.0</t>
        </is>
      </c>
      <c r="BI736" t="inlineStr">
        <is>
          <t>0.0</t>
        </is>
      </c>
      <c r="BJ736" t="inlineStr">
        <is>
          <t>0.0</t>
        </is>
      </c>
      <c r="BK736" t="inlineStr">
        <is>
          <t>0.0</t>
        </is>
      </c>
      <c r="BL736" t="inlineStr">
        <is>
          <t>0.0</t>
        </is>
      </c>
      <c r="BM736" t="inlineStr">
        <is>
          <t>0.0</t>
        </is>
      </c>
      <c r="BN736" t="inlineStr">
        <is>
          <t>0.0</t>
        </is>
      </c>
      <c r="BO736" t="inlineStr">
        <is>
          <t>0.0</t>
        </is>
      </c>
      <c r="BP736" t="inlineStr">
        <is>
          <t>0.0</t>
        </is>
      </c>
      <c r="BQ736" t="inlineStr">
        <is>
          <t>0.0</t>
        </is>
      </c>
      <c r="BR736" t="inlineStr">
        <is>
          <t>0.0</t>
        </is>
      </c>
      <c r="BS736" t="inlineStr">
        <is>
          <t>0.0</t>
        </is>
      </c>
    </row>
    <row r="737">
      <c r="A737" t="inlineStr">
        <is>
          <t>PLEKHA5</t>
        </is>
      </c>
      <c r="B737" t="inlineStr">
        <is>
          <t>54477</t>
        </is>
      </c>
      <c r="C737" t="inlineStr">
        <is>
          <t>symbol</t>
        </is>
      </c>
      <c r="D737" t="inlineStr">
        <is>
          <t>H. sapiens</t>
        </is>
      </c>
      <c r="E737" t="inlineStr">
        <is>
          <t>54477</t>
        </is>
      </c>
      <c r="F737" t="inlineStr">
        <is>
          <t>H. sapiens</t>
        </is>
      </c>
      <c r="G737" t="inlineStr">
        <is>
          <t>PLEKHA5</t>
        </is>
      </c>
      <c r="H737" t="inlineStr">
        <is>
          <t>PEPP-2|PEPP2</t>
        </is>
      </c>
      <c r="I737" t="inlineStr">
        <is>
          <t>protein-coding</t>
        </is>
      </c>
      <c r="J737" t="inlineStr">
        <is>
          <t>pleckstrin homology domain containing A5</t>
        </is>
      </c>
      <c r="K737" t="inlineStr">
        <is>
          <t>Predicted to enable phosphatidylinositol phosphate binding activity. Predicted to act upstream of or within reproductive system development. Located in cytosol and nucleoplasm. [provided by Alliance of Genome Resources, Apr 2022]</t>
        </is>
      </c>
      <c r="L737" t="inlineStr">
        <is>
          <t>chr12:19129733-19376400</t>
        </is>
      </c>
      <c r="M737" t="inlineStr">
        <is>
          <t>GO:0061458 reproductive system development;GO:0048731 system development;GO:0007275 multicellular organism development</t>
        </is>
      </c>
      <c r="N737" t="inlineStr">
        <is>
          <t>[GO:0043226] organelle; [GO:0005634] nucleus; [GO:0005654] nucleoplasm; [GO:0005829] cytosol; [GO:0008289] lipid binding; [GO:0048856] anatomical structure development</t>
        </is>
      </c>
      <c r="O737" t="inlineStr">
        <is>
          <t>GO:0014069 postsynaptic density;GO:0032279 asymmetric synapse;GO:0099572 postsynaptic specialization</t>
        </is>
      </c>
      <c r="P737" t="inlineStr">
        <is>
          <t>GO:0010314 phosphatidylinositol-5-phosphate binding;GO:0080025 phosphatidylinositol-3,5-bisphosphate binding;GO:0070273 phosphatidylinositol-4-phosphate binding</t>
        </is>
      </c>
      <c r="Q737" t="inlineStr"/>
      <c r="R737" t="inlineStr">
        <is>
          <t>Predicted intracellular proteins</t>
        </is>
      </c>
      <c r="S737" t="inlineStr">
        <is>
          <t>[IPR001202] WW domain; [IPR001849] Pleckstrin homology domain; [IPR011993] PH-like domain superfamily; [IPR036020] WW domain superfamily; [IPR040392] PKHA4-7, PH domain</t>
        </is>
      </c>
      <c r="T737" t="inlineStr">
        <is>
          <t>Cytosol;Nucleoplasm (Approved)</t>
        </is>
      </c>
      <c r="U737" t="inlineStr"/>
      <c r="V737" t="inlineStr"/>
      <c r="W737" t="inlineStr"/>
      <c r="X737" t="inlineStr"/>
      <c r="Y737" t="inlineStr">
        <is>
          <t>yes</t>
        </is>
      </c>
      <c r="Z737" t="inlineStr">
        <is>
          <t>principal2</t>
        </is>
      </c>
      <c r="AA737" t="inlineStr"/>
      <c r="AB737" t="inlineStr">
        <is>
          <t>MP:0010771 integument phenotype</t>
        </is>
      </c>
      <c r="AC737" t="inlineStr"/>
      <c r="AD737" t="inlineStr"/>
      <c r="AE737" t="inlineStr">
        <is>
          <t>Cleft lip with or without cleft palate</t>
        </is>
      </c>
      <c r="AF737" t="inlineStr">
        <is>
          <t>Body Height;Body Mass Index;Body Weight;Platelet Function Tests</t>
        </is>
      </c>
      <c r="AG737" t="inlineStr">
        <is>
          <t>Gastrointestinal Microbiome;S-(3-hydroxypropyl)cysteine N-acetate;Smoking</t>
        </is>
      </c>
      <c r="AH737" t="inlineStr"/>
      <c r="AI737" t="inlineStr"/>
      <c r="AJ737" t="inlineStr"/>
      <c r="AK737" t="inlineStr"/>
      <c r="AL737" t="inlineStr">
        <is>
          <t>Smoking Behaviors; Cleft upper lip; Smoking; Metastatic malignant neoplasm to brain; Metastatic melanoma; Hematologic Neoplasms; Body mass index; Secondary Neoplasm; melanoma; Neoplasm Metastasis; Tumor Cell Invasion; Neoplasms</t>
        </is>
      </c>
      <c r="AM737" t="inlineStr"/>
      <c r="AN737" t="inlineStr"/>
      <c r="AO737" t="inlineStr">
        <is>
          <t>4</t>
        </is>
      </c>
      <c r="AP737" t="inlineStr">
        <is>
          <t>83</t>
        </is>
      </c>
      <c r="AQ737" t="inlineStr">
        <is>
          <t>[{"UniProt":"Q9HAU0","EnsemblGene":["ENSG00000052126"],"EnsemblTrans":[["ENST00000299275","ENSP00000299275","principal2"],["ENST00000424268","ENSP00000400411",""],["ENST00000429027","ENSP00000404296","alternative2"],["ENST00000538714","ENSP00000439673","alternative2"],["ENST00000540972","ENSP00000439396",""]],"RefSeq":[["NM_001143821","NP_001137293","VALIDATED"],["NM_001190860","NP_001177789","VALIDATED"],["NM_001256470","NP_001243399","VALIDATED"],["NM_001256787","NP_001243716","VALIDATED"],["NM_019012","NP_061885","VALIDATED"],["XM_005253400","XP_005253457"],["XM_011520717","XP_011519019"],["XM_017019503","XP_016874992","MODEL"]],"UCSC":["uc001rdz"],"SwissProt":["PKHA5_HUMAN"]},{"UniProt":"A0A9L9PX43","EnsemblGene":["ENSG00000052126"],"EnsemblTrans":[["ENST00000706615","ENSP00000516470",""]],"RefSeq":[["XM_017019500","XP_016874989","MODEL"]],"SwissProt":["A0A9L9PX43_HUMAN"]}]</t>
        </is>
      </c>
      <c r="AR737" t="inlineStr"/>
      <c r="AS737" t="inlineStr">
        <is>
          <t>Distribution: Detected in all; Specificity: Low tissue specificity</t>
        </is>
      </c>
      <c r="AT737" t="inlineStr">
        <is>
          <t>Cytoplasmic and membranous expression in most tissues.; antibody: Most normal tissues displayed moderate cytoplasmic and membranous positivity. Skeletal and smooth muscle cells were strongly stained. Gastric glands, pancreatic islets, cells in seminiferus ducts of testis and lymphoid tissues were generally negative.</t>
        </is>
      </c>
      <c r="AU737" t="inlineStr">
        <is>
          <t>Antibody: Weak to moderate cytoplasmic and membranous immunoreactivity was observed in most cancers. A few carcinoids, liver and colorectal cancers were strongly stained. Lymphomas were negative.</t>
        </is>
      </c>
      <c r="AV737" t="inlineStr"/>
      <c r="AW737" t="inlineStr"/>
      <c r="AX737" t="inlineStr"/>
      <c r="AY737" t="inlineStr"/>
      <c r="AZ737" t="inlineStr">
        <is>
          <t>0.0</t>
        </is>
      </c>
      <c r="BA737" t="inlineStr">
        <is>
          <t>0.0</t>
        </is>
      </c>
      <c r="BB737" t="inlineStr">
        <is>
          <t>0.0</t>
        </is>
      </c>
      <c r="BC737" t="inlineStr">
        <is>
          <t>0.0</t>
        </is>
      </c>
      <c r="BD737" t="inlineStr">
        <is>
          <t>0.0</t>
        </is>
      </c>
      <c r="BE737" t="inlineStr">
        <is>
          <t>0.0</t>
        </is>
      </c>
      <c r="BF737" t="inlineStr">
        <is>
          <t>0.0</t>
        </is>
      </c>
      <c r="BG737" t="inlineStr">
        <is>
          <t>0.0</t>
        </is>
      </c>
      <c r="BH737" t="inlineStr">
        <is>
          <t>0.0</t>
        </is>
      </c>
      <c r="BI737" t="inlineStr">
        <is>
          <t>0.0</t>
        </is>
      </c>
      <c r="BJ737" t="inlineStr">
        <is>
          <t>0.0</t>
        </is>
      </c>
      <c r="BK737" t="inlineStr">
        <is>
          <t>0.0</t>
        </is>
      </c>
      <c r="BL737" t="inlineStr">
        <is>
          <t>0.0</t>
        </is>
      </c>
      <c r="BM737" t="inlineStr">
        <is>
          <t>0.0</t>
        </is>
      </c>
      <c r="BN737" t="inlineStr">
        <is>
          <t>0.0</t>
        </is>
      </c>
      <c r="BO737" t="inlineStr">
        <is>
          <t>0.0</t>
        </is>
      </c>
      <c r="BP737" t="inlineStr">
        <is>
          <t>0.0</t>
        </is>
      </c>
      <c r="BQ737" t="inlineStr">
        <is>
          <t>0.0</t>
        </is>
      </c>
      <c r="BR737" t="inlineStr">
        <is>
          <t>0.0</t>
        </is>
      </c>
      <c r="BS737" t="inlineStr">
        <is>
          <t>0.0</t>
        </is>
      </c>
    </row>
    <row r="738">
      <c r="A738" t="inlineStr">
        <is>
          <t>CPM</t>
        </is>
      </c>
      <c r="B738" t="inlineStr">
        <is>
          <t>1368</t>
        </is>
      </c>
      <c r="C738" t="inlineStr">
        <is>
          <t>symbol</t>
        </is>
      </c>
      <c r="D738" t="inlineStr">
        <is>
          <t>H. sapiens</t>
        </is>
      </c>
      <c r="E738" t="inlineStr">
        <is>
          <t>1368</t>
        </is>
      </c>
      <c r="F738" t="inlineStr">
        <is>
          <t>H. sapiens</t>
        </is>
      </c>
      <c r="G738" t="inlineStr">
        <is>
          <t>CPM</t>
        </is>
      </c>
      <c r="H738" t="inlineStr"/>
      <c r="I738" t="inlineStr">
        <is>
          <t>protein-coding</t>
        </is>
      </c>
      <c r="J738" t="inlineStr">
        <is>
          <t>carboxypeptidase M</t>
        </is>
      </c>
      <c r="K738" t="inlineStr">
        <is>
          <t>The protein encoded by this gene is a membrane-bound arginine/lysine carboxypeptidase. Its expression is associated with monocyte to macrophage differentiation. This encoded protein contains hydrophobic regions at the amino and carboxy termini and has 6 potential asparagine-linked glycosylation sites. The active site residues of carboxypeptidases A and B are conserved in this protein. Three alternatively spliced transcript variants encoding the same protein have been described for this gene. [provided by RefSeq, Jul 2008]</t>
        </is>
      </c>
      <c r="L738" t="inlineStr">
        <is>
          <t>chr12:68963469-68842197</t>
        </is>
      </c>
      <c r="M738" t="inlineStr">
        <is>
          <t>GO:0016485 protein processing;GO:0051604 protein maturation;GO:0006518 peptide metabolic process</t>
        </is>
      </c>
      <c r="N738" t="inlineStr">
        <is>
          <t>[GO:0003824] catalytic activity; [GO:0016787] hydrolase activity; [GO:0140096] catalytic activity, acting on a protein; [GO:0005886] plasma membrane; [GO:0005576] extracellular region; [GO:0005615] extracellular space; [GO:0043226] organelle; [GO:0048856] anatomical structure development; [GO:0051604] protein maturation</t>
        </is>
      </c>
      <c r="O738" t="inlineStr">
        <is>
          <t>GO:0098552 side of membrane;GO:0009986 cell surface;GO:0070062 extracellular exosome</t>
        </is>
      </c>
      <c r="P738" t="inlineStr">
        <is>
          <t>GO:0004181 metallocarboxypeptidase activity;GO:0004180 carboxypeptidase activity;GO:0008235 metalloexopeptidase activity</t>
        </is>
      </c>
      <c r="Q738" t="inlineStr"/>
      <c r="R738" t="inlineStr">
        <is>
          <t>Peptidases:Metallopeptidases; ENZYME proteins:Hydrolases; Enzymes; Predicted intracellular proteins</t>
        </is>
      </c>
      <c r="S738" t="inlineStr">
        <is>
          <t>[IPR000834] Peptidase M14, carboxypeptidase A; [IPR008969] Carboxypeptidase-like, regulatory domain superfamily; [IPR033842] Carboxypeptidase M, N-terminal domain</t>
        </is>
      </c>
      <c r="T738" t="inlineStr">
        <is>
          <t>Vesicles (Uncertain)</t>
        </is>
      </c>
      <c r="U738" t="inlineStr"/>
      <c r="V738" t="inlineStr"/>
      <c r="W738" t="inlineStr"/>
      <c r="X738" t="inlineStr">
        <is>
          <t>yes</t>
        </is>
      </c>
      <c r="Y738" t="inlineStr">
        <is>
          <t>yes</t>
        </is>
      </c>
      <c r="Z738" t="inlineStr">
        <is>
          <t>principal1</t>
        </is>
      </c>
      <c r="AA738" t="inlineStr"/>
      <c r="AB738" t="inlineStr"/>
      <c r="AC738" t="inlineStr"/>
      <c r="AD738" t="inlineStr"/>
      <c r="AE738" t="inlineStr"/>
      <c r="AF738" t="inlineStr">
        <is>
          <t>Anthropometry;Blood Glucose;Blood Pressure;Diabetes Mellitus;Echocardiography;Fibrinogen;Heart Failure;Platelet Function Tests;Sodium;gamma-Tocopherol</t>
        </is>
      </c>
      <c r="AG738" t="inlineStr">
        <is>
          <t>Alzheimer Disease;Depressive Disorder;Electrocardiography;Immunoglobulins;Pneumoconiosis;S-(3-hydroxypropyl)cysteine N-acetate;Silicon Compounds;Smoking</t>
        </is>
      </c>
      <c r="AH738" t="inlineStr"/>
      <c r="AI738" t="inlineStr"/>
      <c r="AJ738" t="inlineStr"/>
      <c r="AK738" t="inlineStr"/>
      <c r="AL738" t="inlineStr">
        <is>
          <t>Contralateral breast cancer; Extensively Drug-Resistant Tuberculosis; Liposarcoma, Pleomorphic; Pneumoconiosis; Lipomatosis, Multiple; Liposarcoma, well differentiated; Atypical Lipoma; Aphasia; Lipoma; Silicosis; Adult Liposarcoma; Childhood Liposarcoma; Proliferative diabetic retinopathy; Polymyositis; liposarcoma; Endometrioma; Renal Insufficiency; White Blood Cell Count procedure; Anxiety Disorders; Atrial Fibrillation; Anxiety; Endometriosis; Pain; Adenocarcinoma of lung (disorder); Malignant neoplasm of colon and/or rectum; Tumor Progression; Colorectal Carcinoma; Tumor Cell Invasion; Breast Carcinoma; Malignant neoplasm of breast; Primary malignant neoplasm; Malignant Neoplasms; Neoplasms</t>
        </is>
      </c>
      <c r="AM738" t="inlineStr"/>
      <c r="AN738" t="inlineStr">
        <is>
          <t>Proliferative Diabetic Retinopathy; Endometrioma; Endometriosis</t>
        </is>
      </c>
      <c r="AO738" t="inlineStr">
        <is>
          <t>14</t>
        </is>
      </c>
      <c r="AP738" t="inlineStr">
        <is>
          <t>57</t>
        </is>
      </c>
      <c r="AQ738" t="inlineStr">
        <is>
          <t>[{"UniProt":"P14384","EnsemblGene":["ENSG00000135678"],"EnsemblTrans":[["ENST00000338356","ENSP00000339157","principal1"],["ENST00000546373","ENSP00000447255","principal1"],["ENST00000551568","ENSP00000448517","principal1"]],"RefSeq":[["NM_001005502","NP_001005502","REVIEWED"],["NM_001874","NP_001865","REVIEWED"],["NM_198320","NP_938079","REVIEWED"]],"UCSC":["uc001sup"],"SwissProt":["CBPM_HUMAN"]}]</t>
        </is>
      </c>
      <c r="AR738" t="inlineStr"/>
      <c r="AS738" t="inlineStr">
        <is>
          <t>Distribution: Detected in many; Specificity: Tissue enhanced</t>
        </is>
      </c>
      <c r="AT738" t="inlineStr">
        <is>
          <t>antibody: A subset of endometrial glands showed strong luminal membranous staining while fallopian tube exhibited moderate positivity. A subset of cells in thyroid showed moderate cytoplasmic staining. Remaining normal tissues were weakly stained or negative.; Expression in several tissues, including endometrial glands.</t>
        </is>
      </c>
      <c r="AU738" t="inlineStr">
        <is>
          <t>Antibody: Several cases of endometrial cancers showed moderate to strong membranous staining. Rare cases of adenocarcinoma of lung displayed moderate to strong cytoplasmic and membranous positivity. Remaining cancer tissues were weakly stained or negative.</t>
        </is>
      </c>
      <c r="AV738" t="inlineStr"/>
      <c r="AW738" t="inlineStr"/>
      <c r="AX738" t="inlineStr">
        <is>
          <t>(M5921)HALLMARK COMPLEMENT</t>
        </is>
      </c>
      <c r="AY738" t="inlineStr"/>
      <c r="AZ738" t="inlineStr">
        <is>
          <t>0.0</t>
        </is>
      </c>
      <c r="BA738" t="inlineStr">
        <is>
          <t>0.0</t>
        </is>
      </c>
      <c r="BB738" t="inlineStr">
        <is>
          <t>0.0</t>
        </is>
      </c>
      <c r="BC738" t="inlineStr">
        <is>
          <t>0.0</t>
        </is>
      </c>
      <c r="BD738" t="inlineStr">
        <is>
          <t>0.0</t>
        </is>
      </c>
      <c r="BE738" t="inlineStr">
        <is>
          <t>0.0</t>
        </is>
      </c>
      <c r="BF738" t="inlineStr">
        <is>
          <t>0.0</t>
        </is>
      </c>
      <c r="BG738" t="inlineStr">
        <is>
          <t>0.0</t>
        </is>
      </c>
      <c r="BH738" t="inlineStr">
        <is>
          <t>0.0</t>
        </is>
      </c>
      <c r="BI738" t="inlineStr">
        <is>
          <t>0.0</t>
        </is>
      </c>
      <c r="BJ738" t="inlineStr">
        <is>
          <t>0.0</t>
        </is>
      </c>
      <c r="BK738" t="inlineStr">
        <is>
          <t>0.0</t>
        </is>
      </c>
      <c r="BL738" t="inlineStr">
        <is>
          <t>0.0</t>
        </is>
      </c>
      <c r="BM738" t="inlineStr">
        <is>
          <t>0.0</t>
        </is>
      </c>
      <c r="BN738" t="inlineStr">
        <is>
          <t>0.0</t>
        </is>
      </c>
      <c r="BO738" t="inlineStr">
        <is>
          <t>0.0</t>
        </is>
      </c>
      <c r="BP738" t="inlineStr">
        <is>
          <t>0.0</t>
        </is>
      </c>
      <c r="BQ738" t="inlineStr">
        <is>
          <t>0.0</t>
        </is>
      </c>
      <c r="BR738" t="inlineStr">
        <is>
          <t>0.0</t>
        </is>
      </c>
      <c r="BS738" t="inlineStr">
        <is>
          <t>0.0</t>
        </is>
      </c>
    </row>
    <row r="739">
      <c r="A739" t="inlineStr">
        <is>
          <t>PRR16</t>
        </is>
      </c>
      <c r="B739" t="inlineStr">
        <is>
          <t>51334</t>
        </is>
      </c>
      <c r="C739" t="inlineStr">
        <is>
          <t>symbol</t>
        </is>
      </c>
      <c r="D739" t="inlineStr">
        <is>
          <t>H. sapiens</t>
        </is>
      </c>
      <c r="E739" t="inlineStr">
        <is>
          <t>51334</t>
        </is>
      </c>
      <c r="F739" t="inlineStr">
        <is>
          <t>H. sapiens</t>
        </is>
      </c>
      <c r="G739" t="inlineStr">
        <is>
          <t>PRR16</t>
        </is>
      </c>
      <c r="H739" t="inlineStr">
        <is>
          <t>DSC54|LARGEN</t>
        </is>
      </c>
      <c r="I739" t="inlineStr">
        <is>
          <t>protein-coding</t>
        </is>
      </c>
      <c r="J739" t="inlineStr">
        <is>
          <t>proline rich 16</t>
        </is>
      </c>
      <c r="K739" t="inlineStr">
        <is>
          <t>Involved in positive regulation of cell size and positive regulation of translation. [provided by Alliance of Genome Resources, Apr 2022]</t>
        </is>
      </c>
      <c r="L739" t="inlineStr">
        <is>
          <t>chr5:120464278-120794594</t>
        </is>
      </c>
      <c r="M739" t="inlineStr">
        <is>
          <t>GO:0045793 positive regulation of cell size;GO:0045727 positive regulation of translation;GO:0034250 positive regulation of amide metabolic process</t>
        </is>
      </c>
      <c r="N739" t="inlineStr"/>
      <c r="O739" t="inlineStr"/>
      <c r="P739" t="inlineStr">
        <is>
          <t>GO:0005515 protein binding;GO:0005488 binding;GO:0003674 molecular_function</t>
        </is>
      </c>
      <c r="Q739" t="inlineStr"/>
      <c r="R739" t="inlineStr">
        <is>
          <t>Predicted intracellular proteins</t>
        </is>
      </c>
      <c r="S739" t="inlineStr">
        <is>
          <t>[IPR027997] Protein Largen/Inhibitory synaptic factor 1</t>
        </is>
      </c>
      <c r="T739" t="inlineStr">
        <is>
          <t>Nucleoplasm (Approved); Additional: Cytosol;Midbody</t>
        </is>
      </c>
      <c r="U739" t="inlineStr"/>
      <c r="V739" t="inlineStr"/>
      <c r="W739" t="inlineStr"/>
      <c r="X739" t="inlineStr"/>
      <c r="Y739" t="inlineStr"/>
      <c r="Z739" t="inlineStr">
        <is>
          <t>principal1</t>
        </is>
      </c>
      <c r="AA739" t="inlineStr"/>
      <c r="AB739" t="inlineStr"/>
      <c r="AC739" t="inlineStr"/>
      <c r="AD739" t="inlineStr"/>
      <c r="AE739" t="inlineStr"/>
      <c r="AF739" t="inlineStr">
        <is>
          <t>Alcoholism;Blood Glucose;Blood Pressure;Bone Density;Cholesterol, LDL;Coronary Artery Disease;Eosinophils;Heart Failure;Hemoglobin A, Glycosylated;Hip;Interleukin-18;Leukoaraiosis;Lipoproteins;Myoglobin;Personality;Platelet Function Tests;Rotator Cuff;Sex Hormone-Binding Globulin;Triglycerides;Waist Circumference</t>
        </is>
      </c>
      <c r="AG739" t="inlineStr">
        <is>
          <t>Age of Onset;Alzheimer Disease;Body Mass Index;Bronchodilator Agents;Bronchopulmonary Dysplasia;Carboplatin;Chemical and Drug Induced Liver Injury;Cognition Disorders;Cognitive Dysfunction;Cytokines;Diclofenac;Education;Electrocardiography;Loneliness;Lung Volume Measurements;Memory;Neuropsychological Tests;Trypanosoma cruzi;Urine;Vaccine Potency</t>
        </is>
      </c>
      <c r="AH739" t="inlineStr"/>
      <c r="AI739" t="inlineStr"/>
      <c r="AJ739" t="inlineStr"/>
      <c r="AK739" t="inlineStr"/>
      <c r="AL739" t="inlineStr">
        <is>
          <t>Cytokine Measurement; Mood Disorders; Major Depressive Disorder; Body Height</t>
        </is>
      </c>
      <c r="AM739" t="inlineStr"/>
      <c r="AN739" t="inlineStr">
        <is>
          <t>Mood Disorder; Mental Depression</t>
        </is>
      </c>
      <c r="AO739" t="inlineStr">
        <is>
          <t>2</t>
        </is>
      </c>
      <c r="AP739" t="inlineStr">
        <is>
          <t>25</t>
        </is>
      </c>
      <c r="AQ739" t="inlineStr">
        <is>
          <t>[{"UniProt":"Q569H4","EnsemblGene":["ENSG00000184838"],"EnsemblTrans":[["ENST00000379551","ENSP00000368869",""],["ENST00000407149","ENSP00000385118","principal1"],["ENST00000505123","ENSP00000423446",""]],"RefSeq":[["NM_001300783","NP_001287712","VALIDATED"],["NM_001308087","NP_001295016","VALIDATED"],["NM_001308088","NP_001295017","VALIDATED"],["NM_016644","NP_057728","VALIDATED"],["XM_011543454","XP_011541756"]],"UCSC":["uc003ksp"],"SwissProt":["LARGN_HUMAN"]}]</t>
        </is>
      </c>
      <c r="AR739" t="inlineStr"/>
      <c r="AS739" t="inlineStr">
        <is>
          <t>Distribution: Detected in many; Specificity: Tissue enhanced</t>
        </is>
      </c>
      <c r="AT739" t="inlineStr">
        <is>
          <t>antibody: Most of the normal cells displayed weak to moderate cytoplasmic and/or nuclear positivity. Prostate was strongly stained. Spleen, pancreatic islets and adipocytes were negative.; Cytoplasmic expression in most tissues.</t>
        </is>
      </c>
      <c r="AU739" t="inlineStr">
        <is>
          <t>Antibody: Most of the malignant cells displayed weak to moderate cytoplasmic and/or nuclear positivity. Additional membranous staining was observed in several pancreatic cancers along with a few ovarian and cervical cancers. Many urothelial cancers along with a few ovarian cancers were strongly stained. Several malignant lymphomas, endometrial, renal and gastric cancers were negative.</t>
        </is>
      </c>
      <c r="AV739" t="inlineStr"/>
      <c r="AW739" t="inlineStr"/>
      <c r="AX739" t="inlineStr"/>
      <c r="AY739" t="inlineStr"/>
      <c r="AZ739" t="inlineStr">
        <is>
          <t>0.0</t>
        </is>
      </c>
      <c r="BA739" t="inlineStr">
        <is>
          <t>0.0</t>
        </is>
      </c>
      <c r="BB739" t="inlineStr">
        <is>
          <t>0.0</t>
        </is>
      </c>
      <c r="BC739" t="inlineStr">
        <is>
          <t>0.0</t>
        </is>
      </c>
      <c r="BD739" t="inlineStr">
        <is>
          <t>0.0</t>
        </is>
      </c>
      <c r="BE739" t="inlineStr">
        <is>
          <t>0.0</t>
        </is>
      </c>
      <c r="BF739" t="inlineStr">
        <is>
          <t>0.0</t>
        </is>
      </c>
      <c r="BG739" t="inlineStr">
        <is>
          <t>0.0</t>
        </is>
      </c>
      <c r="BH739" t="inlineStr">
        <is>
          <t>0.0</t>
        </is>
      </c>
      <c r="BI739" t="inlineStr">
        <is>
          <t>0.0</t>
        </is>
      </c>
      <c r="BJ739" t="inlineStr">
        <is>
          <t>0.0</t>
        </is>
      </c>
      <c r="BK739" t="inlineStr">
        <is>
          <t>0.0</t>
        </is>
      </c>
      <c r="BL739" t="inlineStr">
        <is>
          <t>0.0</t>
        </is>
      </c>
      <c r="BM739" t="inlineStr">
        <is>
          <t>0.0</t>
        </is>
      </c>
      <c r="BN739" t="inlineStr">
        <is>
          <t>0.0</t>
        </is>
      </c>
      <c r="BO739" t="inlineStr">
        <is>
          <t>0.0</t>
        </is>
      </c>
      <c r="BP739" t="inlineStr">
        <is>
          <t>0.0</t>
        </is>
      </c>
      <c r="BQ739" t="inlineStr">
        <is>
          <t>0.0</t>
        </is>
      </c>
      <c r="BR739" t="inlineStr">
        <is>
          <t>0.0</t>
        </is>
      </c>
      <c r="BS739" t="inlineStr">
        <is>
          <t>0.0</t>
        </is>
      </c>
    </row>
    <row r="740">
      <c r="A740" t="inlineStr">
        <is>
          <t>BDNF</t>
        </is>
      </c>
      <c r="B740" t="inlineStr">
        <is>
          <t>627</t>
        </is>
      </c>
      <c r="C740" t="inlineStr">
        <is>
          <t>symbol</t>
        </is>
      </c>
      <c r="D740" t="inlineStr">
        <is>
          <t>H. sapiens</t>
        </is>
      </c>
      <c r="E740" t="inlineStr">
        <is>
          <t>627</t>
        </is>
      </c>
      <c r="F740" t="inlineStr">
        <is>
          <t>H. sapiens</t>
        </is>
      </c>
      <c r="G740" t="inlineStr">
        <is>
          <t>BDNF</t>
        </is>
      </c>
      <c r="H740" t="inlineStr">
        <is>
          <t>ANON2|BULN2</t>
        </is>
      </c>
      <c r="I740" t="inlineStr">
        <is>
          <t>protein-coding</t>
        </is>
      </c>
      <c r="J740" t="inlineStr">
        <is>
          <t>brain derived neurotrophic factor</t>
        </is>
      </c>
      <c r="K740" t="inlineStr">
        <is>
          <t>This gene encodes a member of the nerve growth factor family of proteins. Alternative splicing results in multiple transcript variants, at least one of which encodes a preproprotein that is proteolytically processed to generate the mature protein. Binding of this protein to its cognate receptor promotes neuronal survival in the adult brain. Expression of this gene is reduced in Alzheimer's, Parkinson's, and Huntington's disease patients. This gene may play a role in the regulation of the stress response and in the biology of mood disorders. [provided by RefSeq, Nov 2015]</t>
        </is>
      </c>
      <c r="L740" t="inlineStr">
        <is>
          <t>chr11:27722030-27654893</t>
        </is>
      </c>
      <c r="M740" t="inlineStr">
        <is>
          <t>GO:0031550 positive regulation of brain-derived neurotrophic factor receptor signaling pathway;GO:0031548 regulation of brain-derived neurotrophic factor receptor signaling pathway;GO:0031547 brain-derived neurotrophic factor receptor signaling pathway</t>
        </is>
      </c>
      <c r="N740" t="inlineStr">
        <is>
          <t>[GO:0023052] signaling; [GO:0005576] extracellular region; [GO:0098772] molecular function regulator activity; [GO:0048018] receptor ligand activity; [GO:0048856] anatomical structure development; [GO:0030154] cell differentiation; [GO:0043226] organelle; [GO:0005783] endoplasmic reticulum; [GO:0031410] cytoplasmic vesicle; [GO:0034330] cell junction organization; [GO:0050877] nervous system process; [GO:0036211] protein modification process; [GO:0012501] programmed cell death</t>
        </is>
      </c>
      <c r="O740" t="inlineStr">
        <is>
          <t>GO:0008021 synaptic vesicle;GO:0070382 exocytic vesicle;GO:0005788 endoplasmic reticulum lumen</t>
        </is>
      </c>
      <c r="P740" t="inlineStr">
        <is>
          <t>GO:0005163 nerve growth factor receptor binding;GO:0005165 neurotrophin receptor binding;GO:0005123 death receptor binding</t>
        </is>
      </c>
      <c r="Q740" t="inlineStr"/>
      <c r="R740" t="inlineStr">
        <is>
          <t>RAS pathway related proteins; Human disease related genes:Other diseases:Mental and behavioural disorders; Cancer-related genes:Candidate cancer biomarkers; Predicted intracellular proteins; Predicted secreted proteins</t>
        </is>
      </c>
      <c r="S740" t="inlineStr">
        <is>
          <t>[IPR002072] Nerve growth factor-related; [IPR019846] Nerve growth factor conserved site; [IPR020408] Nerve growth factor-like; [IPR020430] Brain-derived neurotrophic factor; [IPR029034] Cystine-knot cytokine</t>
        </is>
      </c>
      <c r="T740" t="inlineStr"/>
      <c r="U740" t="inlineStr">
        <is>
          <t>yes</t>
        </is>
      </c>
      <c r="V740" t="inlineStr">
        <is>
          <t>yes</t>
        </is>
      </c>
      <c r="W740" t="inlineStr"/>
      <c r="X740" t="inlineStr">
        <is>
          <t>yes</t>
        </is>
      </c>
      <c r="Y740" t="inlineStr">
        <is>
          <t>yes</t>
        </is>
      </c>
      <c r="Z740" t="inlineStr">
        <is>
          <t>principal4</t>
        </is>
      </c>
      <c r="AA740" t="inlineStr">
        <is>
          <t>yes</t>
        </is>
      </c>
      <c r="AB740" t="inlineStr">
        <is>
          <t>MP:0010771 integument phenotype</t>
        </is>
      </c>
      <c r="AC740" t="inlineStr">
        <is>
          <t>[ORPHA:661] Congenital central hypoventilation syndrome; [ORPHA:893] WAGR syndrome</t>
        </is>
      </c>
      <c r="AD740" t="inlineStr"/>
      <c r="AE740" t="inlineStr">
        <is>
          <t>Obesity; Inborn genetic diseases</t>
        </is>
      </c>
      <c r="AF740" t="inlineStr"/>
      <c r="AG740" t="inlineStr">
        <is>
          <t>Body Mass Index;Body Weight;Coffee;Hip;Menarche;Obesity;Smoking</t>
        </is>
      </c>
      <c r="AH740" t="inlineStr"/>
      <c r="AI740" t="inlineStr"/>
      <c r="AJ740" t="inlineStr">
        <is>
          <t>HP:0007299:Dysfunction of lateral corticospinal tracts; HP:0006747:Ganglioneuroblastoma; HP:0003005:Ganglioneuroma; HP:0100627:Displacement of the urethral meatus; HP:0100006:Neoplasm of the central nervous system; HP:0000364:Hearing abnormality; HP:0003006:Neuroblastoma; HP:0008053:Aplasia/Hypoplasia of the iris; HP:0002270:Abnormality of the autonomic nervous system; HP:0000062:Ambiguous genitalia; HP:0000232:Everted lower lip vermilion; HP:0002251:Aganglionic megacolon; HP:0100543:Cognitive impairment; HP:0002093:Respiratory insufficiency; HP:0000501:Glaucoma; HP:0001513:Obesity; HP:0000505:Visual impairment; HP:0000508:Ptosis; HP:0000518:Cataract; HP:0000347:Micrognathia; HP:0000028:Cryptorchidism; HP:0000639:Nystagmus; HP:0002650:Scoliosis; HP:0000252:Microcephaly; HP:0001252:Hypotonia; HP:0004322:Short stature; HP:0001249:Intellectual disability; HP:0001250:Seizure</t>
        </is>
      </c>
      <c r="AK740" t="inlineStr">
        <is>
          <t>CX717; Copper; Chondroitin sulfate; Esketamine</t>
        </is>
      </c>
      <c r="AL740" t="inlineStr">
        <is>
          <t>Addicted to heroin; Chemo brain; Delayed delivery; Distended bowel; Intrapartum fetal hypoxia; Phantosmia; Post-Traumatic Vegetative State; SCHIZOPHRENIA 18; Schizophreniform psychosis NOS; Wilms Tumor, Aniridia, Genitourinary Anomalies, Mental Retardation, and Obesity Syndrome; Acute disseminated encephalitis; Dysosmia; Feeding and Eating Disorders; Labyrinthine disorder; Mania acute; Residual schizophrenia; Unilateral Nasal Obstruction; maternal hypothyroidism; Ageusia; Benign multiple sclerosis; Deletion 11p13; Depersonalization; Hyperplasia of pancreatic islet beta cell; Menopausal depression; Pain worsened; Short-term memory impairment; Chronic depression; Diseases of inner ear; Dysfunction of lateral corticospinal tracts; Hypertensive Encephalopathy; Hypogalactia; Pain, Referred; Psychological addiction; Self-induced vomiting; neurobehavioral problems; Degeneration of spine; Myofascial Pain Syndromes; Reversible cerebral vasoconstriction syndrome; psychiatric hospitalization; Acute low back pain; Algophobia; Dissociative disorder; FCD IIA; Presbycusis; ROHHAD syndrome; Spinal muscular atrophy with lower extremity predominance; Anorexia and bulimia syndrome; Chronic cerebrovascular accident; Emotional neglect; Mass lesion of brain; respiratory abnormalities; Central Apnea; Ceruloplasmin deficiency; Chronic Prostatitis with Chronic Pelvic Pain Syndrome; Depression in children; Emotional Disturbances; Hyperthymic state; Incisional pain; Neuroleptic-Induced Tardive Dyskinesia; Obsessions; Schizophrenia, Catatonic; Acute schizophrenia; Adjustment Disorders; Adult-Onset Dystonias; Age-associated memory impairment; Attention deficit-hyperactivity; Central neuropathic pain; Chronic abdominal pain; Neonatal Abstinence Syndrome; Overactive bladder syndrome; REM Sleep Deprivation; Wernicke Encephalopathy; Aluminium overload; Cryptogenic Tonic-Clonic Epilepsy; Epilepsy, Tonic-Clonic, Familial; Epilepsy, Tonic-Clonic, Symptomatic; Euthymia; Heroin Smoking; Hyperosmolality; Urinary symptoms; Alcohol abuse or dependence; Autonomic nervous system imbalance; Dermatographic urticaria; Detrusor and sphincter dyssynergia; Dysthymic Disorder; Emotional abuse; Pain in spine; Premenstrual Dysphoric Disorder; TOBACCO ADDICTION, SUSCEPTIBILITY TO (finding); Cocaine withdrawal; Drug-induced depressive state; Primary dysmenorrhea; Prodromal Alzheimer's disease; WAGR Syndrome; maladjustment; Compulsive hoarding; Excessive drinking; Impulsive aggression; Nicotine Use Disorder; Psychosis, Brief Reactive; Sleep Deprivation; Urea Cycle Disorders, Inborn; Benign Rolandic Epilepsy; Constipation - functional; Depression and Suicide; Early onset schizophrenia; Methamphetamine abuse; Obsessive-Compulsive Personality; Perinatal depression in mother; Segmental dystonia; Amnesia, Transient Global; OTOFACIOCERVICAL SYNDROME 1; Progressive Muscular Atrophy; Affective Disorders, Psychotic; Asperger Syndrome; Delinquent behavior; Negative affectivity; Rasmussen subacute encephalitis; Nerve Pain; Rasmussen Syndrome; psychosocial stressor; Dystonia, Primary; Tonic-Clonic Epilepsy; Adult attention deficit hyperactivity disorder; Bilateral Deafness; Bladder pain syndrome; Complete Hearing Loss; Deaf Mutism; Deafness, Acquired; Desmoplastic melanoma; Eating disorder symptom; Hearing Loss, Extreme; Infectious colitis; Pelvic pain female; Schizophrenia and related disorders; Schizophreniform Disorders; Urinary Bladder, Underactive; Bipolar II disorder; Conversion disorder; Feeling despair; Fetal Hypoxia; Focal Dystonia; SMALL PATELLA SYNDROME; Somatization; Female sexual dysfunction; Osteochondritis Dissecans; Prelingual Deafness; heroin abuse; Affective Symptoms; Alcohol problem; Bedwetting; Bladder pain; Cervical Dystonia; Hypoalgesia; Opioid use disorder; Pelvic Pain; Schizotypal Personality Disorder; Abnormal mental state; Age-related cognitive decline; Hearing abnormality; Maple Syrup Urine Disease; Postherpetic neuralgia; Urinary Bladder Diseases; Emotional Stress; HYPERTRICHOSIS, CONGENITAL GENERALIZED; Sotos' syndrome; Disturbance in mood; Ethylmalonic encephalopathy; Gambling, Pathological; Mental Disorders, Severe; Mental handicap; Depressive episode, unspecified; Extrapyramidal Disorders; Nicotine withdrawal; Oppositional Defiant Disorder; Shared Paranoid Disorder; Analgesic Overuse Headache; Brachial Amyotrophic Diplegia; Hypoventilation; OROFACIAL CLEFT 1; Tendinosis; Agoraphobia; Congenital central hypoventilation; Hypothalamic hamartomas; Partial Trisomy; Recurrent depressive disorder; Carotid Artery Thrombosis; Multi-infarct dementia; THROMBOCYTOPENIA 1 (disorder); Asymmetric Septal Hypertrophy; Minimal hepatic encephalopathy; Phobic anxiety disorder; Psychotic episodes; Central Nervous System Sensitization; Anoxemia; Completed Suicide; Executive dysfunction; Functional Gastrointestinal Disorders; Methamphetamine dependence; Noise-induced hearing loss; Phobia, Social; Psychological symptom; Rumination Disorders; Symptoms of stress; Cockayne Syndrome, Type II; Conduct Disorder; Specific language impairment; Stiff-Person Syndrome; Tobacco Dependence; C-cell hyperplasia of thyroid; Corticobasal degeneration; Intervertebral Disk Displacement; Overweight or obesity; Paranoia; Obesity-Associated Insulin Resistance; Recurrent major depressive episodes; Sexual Dysfunction; Astrocytosis; Chagas Cardiomyopathy; Hypotrichosis simplex; Ichthyosis Bullosa of Siemens; Columnar Cell Hyperplasia of the Breast; Escherichia coli Infections; Olfactory Neuroblastoma; Alexithymia; Cognitive deterioration; Hemimegalencephaly; Post stroke depression; SCLEROSING CHOLANGITIS, NEONATAL; Anxiety state; Cannabis Dependence; Cryptosporidiosis; Difficulty sleeping; Orofacial Pain; Social Communication Disorder; child abuse behavior; Depression, Neurotic; Catalepsy; Major depression, single episode; Postoperative delirium; Chronic low back pain; Neurogenic Urinary Bladder; Niemann-Pick Disease, Type C1; Blepharospasm; Focal cortical dysplasia; Heparin-induced thrombocytopenia; Morphine Dependence; Behavioral Symptoms; Cerebral dysfunction; Depressive Syndrome; social stress; Diagnosis, Psychiatric; Epileptic Syndromes; Excessive daytime sleepiness; Fetal Alcohol Spectrum Disorders; Neoplasms, Neuroepithelial; Severe depression; Chronic schizophrenia; Gaucher Disease, Type 1; SPHEROCYTOSIS, TYPE 1 (disorder); stage, cervical cancer; Postinfarction; Adrenal Gland Hyperfunction; Cognitive changes; Hyperoxia; Hypopharyngeal Cancer; Antisocial behavior; Anxiety and fear; Melancholia; Primary Progressive Aphasia (disorder); Vitamin A Deficiency; Adrenal cortical hypofunction; Alcoholic Intoxication; Aplasia/Hypoplasia of the iris; Hypoxemia; Endogenous depression; Paranoid Schizophrenia; Depression, Postpartum; Pain, Burning; Social disinhibition; body fat percentage (physical finding); Body Weight; Diarrhoea predominant irritable bowel syndrome; Ganglioneuroblastoma; Proliferative retinopathy; Seasonal Affective Disorder; Sepsis-Associated Encephalopathy; Drug Withdrawal Symptoms; Hypoxia; Hyperphagia; Transposition of Great Vessels; Deafness; Delusions; Antisocial Personality Disorder; Progressive pseudorheumatoid dysplasia; Spinocerebellar Ataxia Type 6 (disorder); Overactive Bladder; Depressive Disorder, Treatment-Resistant; HYDATIDIFORM MOLE, RECURRENT, 1; Inattention; Alcohol withdrawal syndrome; Bladder neck obstruction; Mental impairment; cocaine use; Complex Partial Status Epilepticus; Hip circumference; Simple Partial Status Epilepticus; [D]Sleep disturbances (&amp; [hypersomnia] or [insomnia]); Cortical cataract; Status Epilepticus, Subclinical; Hunger; Hypersomnia; Memory dysfunction; Violence; Bulimia Nervosa; Dysmenorrhea; Non-Convulsive Status Epilepticus; Behavioral and psychological symptoms of dementia; Benign Ovarian Neoplasm; Peripheral neuropathy due to and following chemotherapy; Autonomic nervous system disorders; Epilepsies, Partial; Harlequin Fetus; Cannabis use; Carotid artery occlusion; Amphetamine Abuse; Anxiety neurosis (finding); Bulimia; Grand Mal Status Epilepticus; Prolapsed lumbar disc; Arteriovenous hemangioma; Ehlers-Danlos Syndrome; Manic Disorder; Behavior Disorders; Common Migraine; Amphetamine-Related Disorders; Petit mal status; Optic Neuritis; Urinary Stress Incontinence; Cockayne Syndrome, Type I; Substance Withdrawal Syndrome; Amphetamine Addiction; Meningitis, Bacterial; Opiate Addiction; Overweight and obesity; Sarcoidosis, Pulmonary; Apathy; Aura; Awakening Epilepsy; Bipolar I disorder; Diverticular Diseases; Iron deficiency anemia; Aqueous Humor Disorders; Bone Marrow Diseases; Hippocampal sclerosis; Spinal Cord Diseases; Cockayne Syndrome; Aphasia; Psychotic symptom; Intestinal Obstruction; Migraine with Aura; Somnolence; Synovial Cyst; psychological distress; Body mass index procedure; Epilepsy, Cryptogenic; Finding of body mass index; Ganglioneuroma; Low Back Pain; Meningitis, Pneumococcal; Acute heart failure; Fetal Alcohol Syndrome; Zinc deficiency; ATRIAL SEPTAL DEFECT 1; Hemiparesis; Large cell neuroendocrine carcinoma; Self-Injurious Behavior; Age-related cataract; Lafora Disease; Angelman Syndrome; Anhedonia; Bronchiolitis Obliterans; Fuchs Endothelial Dystrophy; Postoperative cognitive dysfunction; Suicidal; Acne Vulgaris; Amputated structure (morphologic abnormality); Drug-induced tardive dyskinesia; Language Disorders; Tardive Dyskinesia; Psychiatric symptom; Experimental Autoimmune Encephalomyelitis; Mastocytosis; Acute Confusional Senile Dementia; Alzheimer's Disease, Focal Onset; High-Risk Neuroblastoma; Hepatic Encephalopathy; Heroin Dependence; Motor symptoms; Osteoglophonic dwarfism; Pancreatic Diseases; Atonic Absence Seizures; Epiretinal Membrane; Generalized Absence Seizures; Gliosis; Gustatory seizure; Hyperammonemia; Jacksonian Seizure; Non-epileptic convulsion; Nonepileptic Seizures; Olfactory seizure; Pain, Postoperative; Seizures, Auditory; Seizures, Sensory; Seizures, Somatosensory; Single Seizure</t>
        </is>
      </c>
      <c r="AM740" t="inlineStr">
        <is>
          <t>DOID:10652 Alzheimer's disease;DOID:2841 asthma;DOID:3310 atopic dermatitis;DOID:1561 cognitive disorder;DOID:13399 color blindness;DOID:0060731 congenital central hypoventilation syndrome;DOID:1686 glaucoma;DOID:12858 Huntington's disease;DOID:10933 obsessive-compulsive disorder;DOID:0050848 obstructive sleep apnea;DOID:0080855 Parkinsonism;DOID:2055 post-traumatic stress disorder;DOID:4483 rhinitis;DOID:1824 status epilepticus</t>
        </is>
      </c>
      <c r="AN740" t="inlineStr">
        <is>
          <t>11p deletion syndrome; WAGR Syndrome; Ondine Syndrome; Congenital Central Hypoventilation; Ganglioneuroblastoma; Ganglioneuroma; Cryptogenic Tonic-Clonic Epilepsy; Tonic-Clonic Epilepsy; Schizophreniform Disorders; Melancholia; Nervous System Disorder; Diverticular Diseases; Schizoaffective Disorder; Cerebral Ischemia; Grand Mal Status Epilepticus; Nonconvulsive status epilepticus; Petit Mal Status; Manic Disorder; Ambiguous Genitalia; Senile Dementia; Jacksonian Seizure; Autism Spectrum Disorder; Clonic Seizures; Deafness; Hypotonic seizures; Hirschsprung Disease; Status Epilepticus; Parkinson disease; Psychosis; Epilepsy; Mood Disorder; Impaired Cognition; Stomach Neoplasms; Glaucoma; Seizure; Alzheimer disease; Anxiety Disorder; Gastric Cancer; Obesity; Micrognathism; Ptosis; Cataract; Cryptorchidism; Autism; Bipolar Disorder; Scoliosis; Nystagmus; Microcephaly; Dwarfism; Mental Depression; Schizophrenia; Mental retardation</t>
        </is>
      </c>
      <c r="AO740" t="inlineStr">
        <is>
          <t>2433</t>
        </is>
      </c>
      <c r="AP740" t="inlineStr">
        <is>
          <t>2500</t>
        </is>
      </c>
      <c r="AQ740" t="inlineStr">
        <is>
          <t>[{"UniProt":"P23560","EnsemblGene":["ENSG00000176697"],"EnsemblTrans":[["ENST00000314915","ENSP00000320002","alternative1"],["ENST00000356660","ENSP00000349084","principal4"],["ENST00000395978","ENSP00000379302","principal4"],["ENST00000395981","ENSP00000379305","principal4"],["ENST00000395983","ENSP00000379307","principal4"],["ENST00000395986","ENSP00000379309",""],["ENST00000418212","ENSP00000400502","principal4"],["ENST00000438929","ENSP00000414303",""],["ENST00000439476","ENSP00000389345","principal4"],["ENST00000525528","ENSP00000437138","principal4"],["ENST00000525950","ENSP00000432035","principal4"],["ENST00000530861","ENSP00000435564","principal4"],["ENST00000532997","ENSP00000435805","principal4"],["ENST00000533131","ENSP00000432727","principal4"],["ENST00000533246","ENSP00000432376","principal4"]],"RefSeq":[["NM_001143805","NP_001137277","REVIEWED"],["NM_001143806","NP_001137278","REVIEWED"],["NM_001143807","NP_001137279","REVIEWED"],["NM_001143808","NP_001137280","REVIEWED"],["NM_001143809","NP_001137281","REVIEWED"],["NM_001143810","NP_001137282","REVIEWED"],["NM_001143811","NP_001137283","REVIEWED"],["NM_001143812","NP_001137284","REVIEWED"],["NM_001143813","NP_001137285","REVIEWED"],["NM_001143814","NP_001137286","REVIEWED"],["NM_001143816","NP_001137288","REVIEWED"],["NM_001709","NP_001700","REVIEWED"],["NM_170731","NP_733927","REVIEWED"],["NM_170732","NP_733928","REVIEWED"],["NM_170733","NP_733929","REVIEWED"],["NM_170734","NP_733930","REVIEWED"],["NM_170735","NP_733931","REVIEWED"],["XM_011520280","XP_011518582"]],"UCSC":["uc001mrt"],"SwissProt":["BDNF_HUMAN"]},{"UniProt":"A0A0E3SU01","RefSeq":[["NM_001143805","NP_001137277","REVIEWED"],["NM_001143806","NP_001137278","REVIEWED"],["NM_001143807","NP_001137279","REVIEWED"],["NM_001143808","NP_001137280","REVIEWED"],["NM_001143811","NP_001137283","REVIEWED"],["NM_001143812","NP_001137284","REVIEWED"],["NM_001143813","NP_001137285","REVIEWED"],["NM_001143814","NP_001137286","REVIEWED"],["NM_001143816","NP_001137288","REVIEWED"],["NM_001709","NP_001700","REVIEWED"],["NM_170732","NP_733928","REVIEWED"],["NM_170733","NP_733929","REVIEWED"],["NM_170735","NP_733931","REVIEWED"]],"SwissProt":["A0A0E3SU01_HUMAN"]}]</t>
        </is>
      </c>
      <c r="AR740" t="inlineStr"/>
      <c r="AS740" t="inlineStr">
        <is>
          <t>Distribution: Detected in some; Specificity: Tissue enhanced</t>
        </is>
      </c>
      <c r="AT740" t="inlineStr">
        <is>
          <t>antibody: Neuronal cells in brain tissue displayed moderate to strong cytoplasmic staining. Essentially all remaining normal tissues were weakly stained or negative.; Cytoplasmic expression mainly in CNS.</t>
        </is>
      </c>
      <c r="AU740" t="inlineStr">
        <is>
          <t>Antibody: Essentially all cancer tissues displayed weak cytoplasmic staining or were negative.</t>
        </is>
      </c>
      <c r="AV740" t="inlineStr">
        <is>
          <t>(M142)PID AJDISS 2PATHWAY; (M100)PID SHP2 PATHWAY; (M187)PID TRKR PATHWAY</t>
        </is>
      </c>
      <c r="AW740" t="inlineStr">
        <is>
          <t>(hsa05030)Cocaine addiction; (hsa04722)Neurotrophin signaling pathway; (hsa05034)Alcoholism</t>
        </is>
      </c>
      <c r="AX740" t="inlineStr">
        <is>
          <t>(M5942)HALLMARK UV RESPONSE DN; (M5930)HALLMARK EPITHELIAL MESENCHYMAL TRANSITION</t>
        </is>
      </c>
      <c r="AY740" t="inlineStr"/>
      <c r="AZ740" t="inlineStr">
        <is>
          <t>0.0</t>
        </is>
      </c>
      <c r="BA740" t="inlineStr">
        <is>
          <t>0.0</t>
        </is>
      </c>
      <c r="BB740" t="inlineStr">
        <is>
          <t>0.0</t>
        </is>
      </c>
      <c r="BC740" t="inlineStr">
        <is>
          <t>0.0</t>
        </is>
      </c>
      <c r="BD740" t="inlineStr">
        <is>
          <t>0.0</t>
        </is>
      </c>
      <c r="BE740" t="inlineStr">
        <is>
          <t>0.0</t>
        </is>
      </c>
      <c r="BF740" t="inlineStr">
        <is>
          <t>0.0</t>
        </is>
      </c>
      <c r="BG740" t="inlineStr">
        <is>
          <t>0.0</t>
        </is>
      </c>
      <c r="BH740" t="inlineStr">
        <is>
          <t>1.0</t>
        </is>
      </c>
      <c r="BI740" t="inlineStr">
        <is>
          <t>0.0</t>
        </is>
      </c>
      <c r="BJ740" t="inlineStr">
        <is>
          <t>0.0</t>
        </is>
      </c>
      <c r="BK740" t="inlineStr">
        <is>
          <t>0.0</t>
        </is>
      </c>
      <c r="BL740" t="inlineStr">
        <is>
          <t>0.0</t>
        </is>
      </c>
      <c r="BM740" t="inlineStr">
        <is>
          <t>0.0</t>
        </is>
      </c>
      <c r="BN740" t="inlineStr">
        <is>
          <t>0.0</t>
        </is>
      </c>
      <c r="BO740" t="inlineStr">
        <is>
          <t>0.0</t>
        </is>
      </c>
      <c r="BP740" t="inlineStr">
        <is>
          <t>0.0</t>
        </is>
      </c>
      <c r="BQ740" t="inlineStr">
        <is>
          <t>0.0</t>
        </is>
      </c>
      <c r="BR740" t="inlineStr">
        <is>
          <t>0.0</t>
        </is>
      </c>
      <c r="BS740" t="inlineStr">
        <is>
          <t>0.0</t>
        </is>
      </c>
    </row>
    <row r="741">
      <c r="A741" t="inlineStr">
        <is>
          <t>TENT5A</t>
        </is>
      </c>
      <c r="B741" t="inlineStr">
        <is>
          <t>55603</t>
        </is>
      </c>
      <c r="C741" t="inlineStr">
        <is>
          <t>symbol</t>
        </is>
      </c>
      <c r="D741" t="inlineStr">
        <is>
          <t>H. sapiens</t>
        </is>
      </c>
      <c r="E741" t="inlineStr">
        <is>
          <t>55603</t>
        </is>
      </c>
      <c r="F741" t="inlineStr">
        <is>
          <t>H. sapiens</t>
        </is>
      </c>
      <c r="G741" t="inlineStr">
        <is>
          <t>TENT5A</t>
        </is>
      </c>
      <c r="H741" t="inlineStr">
        <is>
          <t>C6orf37|FAM46A|OI18|XTP11</t>
        </is>
      </c>
      <c r="I741" t="inlineStr">
        <is>
          <t>protein-coding</t>
        </is>
      </c>
      <c r="J741" t="inlineStr">
        <is>
          <t>terminal nucleotidyltransferase 5A</t>
        </is>
      </c>
      <c r="K741" t="inlineStr">
        <is>
          <t>Enables RNA binding activity. Predicted to be involved in mRNA stabilization. Predicted to act upstream of or within response to bacterium. Implicated in lung non-small cell carcinoma; osteoarthritis; and osteogenesis imperfecta type 18. [provided by Alliance of Genome Resources, Apr 2022]</t>
        </is>
      </c>
      <c r="L741" t="inlineStr">
        <is>
          <t>chr6:81752681-81745730</t>
        </is>
      </c>
      <c r="M741" t="inlineStr">
        <is>
          <t>GO:0030501 positive regulation of bone mineralization;GO:0045778 positive regulation of ossification;GO:0070169 positive regulation of biomineral tissue development</t>
        </is>
      </c>
      <c r="N741" t="inlineStr">
        <is>
          <t>[GO:0003824] catalytic activity; [GO:0016740] transferase activity; [GO:0003723] RNA binding; [GO:0016071] mRNA metabolic process; [GO:0048856] anatomical structure development; [GO:0030154] cell differentiation</t>
        </is>
      </c>
      <c r="O741" t="inlineStr">
        <is>
          <t>GO:0005737 cytoplasm;GO:0005622 intracellular anatomical structure;GO:0110165 cellular anatomical entity</t>
        </is>
      </c>
      <c r="P741" t="inlineStr">
        <is>
          <t>GO:1990817 poly(A) RNA polymerase activity;GO:0070566 adenylyltransferase activity;GO:0016779 nucleotidyltransferase activity</t>
        </is>
      </c>
      <c r="Q741" t="inlineStr"/>
      <c r="R741" t="inlineStr">
        <is>
          <t>Enzymes; Disease related genes; Human disease related genes:Congenital malformations:Congenital malformations of the musculoskeletal system; ENZYME proteins:Transferases; Potential drug targets; Predicted intracellular proteins</t>
        </is>
      </c>
      <c r="S741" t="inlineStr">
        <is>
          <t>[IPR012937] Terminal nucleotidyltransferase</t>
        </is>
      </c>
      <c r="T741" t="inlineStr">
        <is>
          <t>Nucleoplasm (Approved); Additional: Cytosol</t>
        </is>
      </c>
      <c r="U741" t="inlineStr"/>
      <c r="V741" t="inlineStr"/>
      <c r="W741" t="inlineStr"/>
      <c r="X741" t="inlineStr"/>
      <c r="Y741" t="inlineStr"/>
      <c r="Z741" t="inlineStr">
        <is>
          <t>principal4</t>
        </is>
      </c>
      <c r="AA741" t="inlineStr"/>
      <c r="AB741" t="inlineStr">
        <is>
          <t>MP:0010768 mortality/aging</t>
        </is>
      </c>
      <c r="AC741" t="inlineStr">
        <is>
          <t>[ORPHA:216812] Osteogenesis imperfecta type 3</t>
        </is>
      </c>
      <c r="AD741" t="inlineStr">
        <is>
          <t>OMIM ID:617952 Osteogenesis imperfecta, type xviii</t>
        </is>
      </c>
      <c r="AE741" t="inlineStr">
        <is>
          <t>Pyloric stenosis; Esophageal atresia; Osteogenesis imperfecta, type 18</t>
        </is>
      </c>
      <c r="AF741" t="inlineStr">
        <is>
          <t>Ankle Brachial Index;Asthma;Blood Flow Velocity;Body Mass Index;Cardiovascular System;Child Development Disorders, Pervasive;Citalopram;Heart Rate;Hip;Interferon-gamma;Interleukin-8;Platelet Function Tests;Sleep;Social Responsibility;Varicose Veins</t>
        </is>
      </c>
      <c r="AG741" t="inlineStr">
        <is>
          <t>Adenocarcinoma of lung;Alzheimer Disease;Blood Pressure;Body Composition;Body Height;Breast Neoplasms;Carcinoma, Endometrioid;Carcinoma, Non-Small-Cell Lung;Colorectal Neoplasms;Corneal Topography;Coronary Disease;Herpesvirus 8, Human;Hydrochlorothiazide;Loneliness;Lung Neoplasms;Neurodegenerative Diseases;Ovarian Neoplasms;Prostatic Neoplasms;Serologic Tests;Triglycerides</t>
        </is>
      </c>
      <c r="AH741" t="inlineStr"/>
      <c r="AI741" t="inlineStr">
        <is>
          <t>Osteogenesis imperfecta, type xviii: pathogenic</t>
        </is>
      </c>
      <c r="AJ741" t="inlineStr">
        <is>
          <t>HP:0040160:Generalized osteoporosis; HP:0002753:Thin bony cortex; HP:0004586:Biconcave vertebral bodies; HP:0002953:Vertebral compression fracture; HP:0000883:Thin ribs; HP:0002980:Femoral bowing; HP:0002645:Wormian bones; HP:0006487:Bowing of the long bones; HP:0000592:Blue sclerae; HP:0000527:Long eyelashes; HP:0002757:Recurrent fractures; HP:0001382:Joint hypermobility; HP:0000337:Broad forehead; HP:0001388:Joint laxity; HP:0000164:Abnormality of the dentition; HP:0001537:Umbilical hernia; HP:0000431:Wide nasal bridge; HP:0001270:Motor delay; HP:0000750:Delayed speech and language development; HP:0000347:Micrognathia; HP:0000007:Autosomal recessive inheritance</t>
        </is>
      </c>
      <c r="AK741" t="inlineStr"/>
      <c r="AL741" t="inlineStr">
        <is>
          <t>OSTEOGENESIS IMPERFECTA, TYPE XVIII; Generalized osteoporosis; Thin bony cortex; Biconcave vertebral bodies; Osteogenesis imperfecta type III (disorder); Compression fracture of vertebral column; Diffuse panbronchiolitis; Femoral bowing; Thin rib; Blue sclera; Autosomal recessive retinitis pigmentosa; Long eyelashes; Osteogenesis Imperfecta; Blood Pressure; Increased fracture rate; Broad forehead; Osteoarthritis of hip; Joint laxity; Osteoarthritis, Knee; Motor delay; Clumsiness - motor delay; Nasal bridge wide; Adenoma of large intestine; Diastolic blood pressure; Retinitis Pigmentosa; Delayed speech and language development; Micrognathism; Retinal Diseases; Systolic Pressure; Body mass index; Tuberculosis; Coronary Artery Disease; Degenerative polyarthritis; Body Height; Glioma; Malignant neoplasm of colon and/or rectum; Non-Small Cell Lung Carcinoma; Colorectal Carcinoma; Breast Carcinoma; Malignant neoplasm of breast; Primary malignant neoplasm; Malignant Neoplasms</t>
        </is>
      </c>
      <c r="AM741" t="inlineStr">
        <is>
          <t>DOID:3908 lung non-small cell carcinoma;DOID:8398 osteoarthritis;DOID:0111848 osteogenesis imperfecta type 18</t>
        </is>
      </c>
      <c r="AN741" t="inlineStr">
        <is>
          <t>Osteogenesis Imperfecta; Osteoporosis; Coronary artery disease; Motor delay; Micrognathism; Breast Carcinoma</t>
        </is>
      </c>
      <c r="AO741" t="inlineStr">
        <is>
          <t>14</t>
        </is>
      </c>
      <c r="AP741" t="inlineStr">
        <is>
          <t>43</t>
        </is>
      </c>
      <c r="AQ741" t="inlineStr">
        <is>
          <t>[{"UniProt":"Q96IP4","EnsemblGene":["ENSG00000112773"],"EnsemblTrans":[["ENST00000320172","ENSP00000318298","principal4"],["ENST00000369754","ENSP00000358769","alternative1"]],"RefSeq":[["NM_017633","NP_060103","VALIDATED"]],"UCSC":["uc003pjf"],"SwissProt":["TET5A_HUMAN"]}]</t>
        </is>
      </c>
      <c r="AR741" t="inlineStr"/>
      <c r="AS741" t="inlineStr">
        <is>
          <t>Distribution: Detected in all; Specificity: Group enriched</t>
        </is>
      </c>
      <c r="AT741" t="inlineStr">
        <is>
          <t>Membranous and cytoplasmic expression several tissues.</t>
        </is>
      </c>
      <c r="AU741" t="inlineStr"/>
      <c r="AV741" t="inlineStr"/>
      <c r="AW741" t="inlineStr"/>
      <c r="AX741" t="inlineStr">
        <is>
          <t>(M5911)HALLMARK INTERFERON ALPHA RESPONSE</t>
        </is>
      </c>
      <c r="AY741" t="inlineStr"/>
      <c r="AZ741" t="inlineStr">
        <is>
          <t>0.0</t>
        </is>
      </c>
      <c r="BA741" t="inlineStr">
        <is>
          <t>0.0</t>
        </is>
      </c>
      <c r="BB741" t="inlineStr">
        <is>
          <t>0.0</t>
        </is>
      </c>
      <c r="BC741" t="inlineStr">
        <is>
          <t>0.0</t>
        </is>
      </c>
      <c r="BD741" t="inlineStr">
        <is>
          <t>0.0</t>
        </is>
      </c>
      <c r="BE741" t="inlineStr">
        <is>
          <t>0.0</t>
        </is>
      </c>
      <c r="BF741" t="inlineStr">
        <is>
          <t>0.0</t>
        </is>
      </c>
      <c r="BG741" t="inlineStr">
        <is>
          <t>0.0</t>
        </is>
      </c>
      <c r="BH741" t="inlineStr">
        <is>
          <t>0.0</t>
        </is>
      </c>
      <c r="BI741" t="inlineStr">
        <is>
          <t>0.0</t>
        </is>
      </c>
      <c r="BJ741" t="inlineStr">
        <is>
          <t>0.0</t>
        </is>
      </c>
      <c r="BK741" t="inlineStr">
        <is>
          <t>0.0</t>
        </is>
      </c>
      <c r="BL741" t="inlineStr">
        <is>
          <t>0.0</t>
        </is>
      </c>
      <c r="BM741" t="inlineStr">
        <is>
          <t>0.0</t>
        </is>
      </c>
      <c r="BN741" t="inlineStr">
        <is>
          <t>0.0</t>
        </is>
      </c>
      <c r="BO741" t="inlineStr">
        <is>
          <t>0.0</t>
        </is>
      </c>
      <c r="BP741" t="inlineStr">
        <is>
          <t>0.0</t>
        </is>
      </c>
      <c r="BQ741" t="inlineStr">
        <is>
          <t>0.0</t>
        </is>
      </c>
      <c r="BR741" t="inlineStr">
        <is>
          <t>0.0</t>
        </is>
      </c>
      <c r="BS741" t="inlineStr">
        <is>
          <t>0.0</t>
        </is>
      </c>
    </row>
    <row r="742">
      <c r="A742" t="inlineStr">
        <is>
          <t>GGT5</t>
        </is>
      </c>
      <c r="B742" t="inlineStr">
        <is>
          <t>2687</t>
        </is>
      </c>
      <c r="C742" t="inlineStr">
        <is>
          <t>symbol</t>
        </is>
      </c>
      <c r="D742" t="inlineStr">
        <is>
          <t>H. sapiens</t>
        </is>
      </c>
      <c r="E742" t="inlineStr">
        <is>
          <t>2687</t>
        </is>
      </c>
      <c r="F742" t="inlineStr">
        <is>
          <t>H. sapiens</t>
        </is>
      </c>
      <c r="G742" t="inlineStr">
        <is>
          <t>GGT5</t>
        </is>
      </c>
      <c r="H742" t="inlineStr">
        <is>
          <t>GGL|GGT-REL|GGTLA1</t>
        </is>
      </c>
      <c r="I742" t="inlineStr">
        <is>
          <t>protein-coding</t>
        </is>
      </c>
      <c r="J742" t="inlineStr">
        <is>
          <t>gamma-glutamyltransferase 5</t>
        </is>
      </c>
      <c r="K742" t="inlineStr">
        <is>
          <t>This gene is a member of the gamma-glutamyl transpeptidase gene family, and some reports indicate that it is capable of cleaving the gamma-glutamyl moiety of glutathione. The protein encoded by this gene is synthesized as a single, catalytically-inactive polypeptide, that is processed post-transcriptionally to form a heavy and light subunit, with the catalytic activity contained within the small subunit. The encoded enzyme is able to convert leukotriene C4 to leukotriene D4, but appears to have distinct substrate specificity compared to gamma-glutamyl transpeptidase. Alternative splicing results in multiple transcript variants encoding different isoforms. [provided by RefSeq, Oct 2014]</t>
        </is>
      </c>
      <c r="L742" t="inlineStr">
        <is>
          <t>chr22:24245142-24219654</t>
        </is>
      </c>
      <c r="M742" t="inlineStr">
        <is>
          <t>GO:1901750 leukotriene D4 biosynthetic process;GO:0006751 glutathione catabolic process;GO:1901748 leukotriene D4 metabolic process</t>
        </is>
      </c>
      <c r="N742" t="inlineStr">
        <is>
          <t>[GO:0003824] catalytic activity; [GO:0016787] hydrolase activity; [GO:0140096] catalytic activity, acting on a protein; [GO:0006790] sulfur compound metabolic process; [GO:0006575] cellular modified amino acid metabolic process; [GO:0016740] transferase activity; [GO:0005886] plasma membrane; [GO:0006520] cellular amino acid metabolic process; [GO:0006629] lipid metabolic process; [GO:0006954] inflammatory response</t>
        </is>
      </c>
      <c r="O742" t="inlineStr">
        <is>
          <t>GO:0005886 plasma membrane;GO:0071944 cell periphery;GO:0016020 membrane</t>
        </is>
      </c>
      <c r="P742" t="inlineStr">
        <is>
          <t>GO:0000048 peptidyltransferase activity;GO:0002951 leukotriene-C(4) hydrolase;GO:0103068 leukotriene C4 gamma-glutamyl transferase activity</t>
        </is>
      </c>
      <c r="Q742" t="inlineStr"/>
      <c r="R742" t="inlineStr">
        <is>
          <t>ENZYME proteins:Hydrolases; ENZYME proteins:Transferases; Enzymes; Predicted intracellular proteins</t>
        </is>
      </c>
      <c r="S742" t="inlineStr">
        <is>
          <t>[IPR000101] Gamma-glutamyltranspeptidase; [IPR029055] Nucleophile aminohydrolases, N-terminal; [IPR043137] Gamma-glutamyltranspeptidase, small subunit; [IPR043138] Gamma-glutamyltranspeptidase, large subunit, C-terminal domain</t>
        </is>
      </c>
      <c r="T742" t="inlineStr">
        <is>
          <t>Nucleoli fibrillar center (Approved)</t>
        </is>
      </c>
      <c r="U742" t="inlineStr"/>
      <c r="V742" t="inlineStr"/>
      <c r="W742" t="inlineStr">
        <is>
          <t>yes</t>
        </is>
      </c>
      <c r="X742" t="inlineStr"/>
      <c r="Y742" t="inlineStr"/>
      <c r="Z742" t="inlineStr">
        <is>
          <t>principal3</t>
        </is>
      </c>
      <c r="AA742" t="inlineStr">
        <is>
          <t>yes</t>
        </is>
      </c>
      <c r="AB742" t="inlineStr">
        <is>
          <t>MP:0005387 immune system phenotype</t>
        </is>
      </c>
      <c r="AC742" t="inlineStr"/>
      <c r="AD742" t="inlineStr"/>
      <c r="AE742" t="inlineStr"/>
      <c r="AF742" t="inlineStr">
        <is>
          <t>Interferon-gamma;Platelet Function Tests</t>
        </is>
      </c>
      <c r="AG742" t="inlineStr"/>
      <c r="AH742" t="inlineStr"/>
      <c r="AI742" t="inlineStr"/>
      <c r="AJ742" t="inlineStr"/>
      <c r="AK742" t="inlineStr"/>
      <c r="AL742" t="inlineStr">
        <is>
          <t>Monocyte count procedure; Monocyte count result; Blood basophil count (lab test); Addictive Behavior; Eosinophil count procedure; White Blood Cell Count procedure; Liver neoplasms; Lung Neoplasms; Liver carcinoma</t>
        </is>
      </c>
      <c r="AM742" t="inlineStr"/>
      <c r="AN742" t="inlineStr"/>
      <c r="AO742" t="inlineStr">
        <is>
          <t>5</t>
        </is>
      </c>
      <c r="AP742" t="inlineStr">
        <is>
          <t>27</t>
        </is>
      </c>
      <c r="AQ742" t="inlineStr">
        <is>
          <t>[{"UniProt":"P36269","EnsemblGene":["ENSG00000099998"],"EnsemblTrans":[["ENST00000263112","ENSP00000263112",""],["ENST00000327365","ENSP00000330080","principal3"],["ENST00000398292","ENSP00000381340","alternative2"]],"RefSeq":[["NM_001099781","NP_001093251","REVIEWED"],["NM_001099782","NP_001093252","REVIEWED"],["NM_001302464","NP_001289393","REVIEWED"],["NM_001302465","NP_001289394","REVIEWED"],["NM_004121","NP_004112","REVIEWED"]],"UCSC":["uc002zzo"],"SwissProt":["GGT5_HUMAN"]},{"UniProt":"B4DEL3","RefSeq":[["NM_001302465","NP_001289394","REVIEWED"]],"SwissProt":["B4DEL3_HUMAN"]}]</t>
        </is>
      </c>
      <c r="AR742" t="inlineStr"/>
      <c r="AS742" t="inlineStr">
        <is>
          <t>Distribution: Detected in all; Specificity: Low tissue specificity</t>
        </is>
      </c>
      <c r="AT742" t="inlineStr">
        <is>
          <t>antibody: Distinct positivity was observed in mesenchymal cells e.g. fibroblasts and endothelial cells. Remaining normal cells were negative.; Cytoplasmic and membranous expression in stromal and endothelial cells.</t>
        </is>
      </c>
      <c r="AU742" t="inlineStr">
        <is>
          <t>Antibody: Stromal cells showed distinct staining. Cancer cells were negative.</t>
        </is>
      </c>
      <c r="AV742" t="inlineStr"/>
      <c r="AW742" t="inlineStr">
        <is>
          <t>(hsa00430)Taurine and hypotaurine metabolism; (hsa00480)Glutathione metabolism; (hsa00590)Arachidonic acid metabolism</t>
        </is>
      </c>
      <c r="AX742" t="inlineStr"/>
      <c r="AY742" t="inlineStr"/>
      <c r="AZ742" t="inlineStr">
        <is>
          <t>0.0</t>
        </is>
      </c>
      <c r="BA742" t="inlineStr">
        <is>
          <t>0.0</t>
        </is>
      </c>
      <c r="BB742" t="inlineStr">
        <is>
          <t>0.0</t>
        </is>
      </c>
      <c r="BC742" t="inlineStr">
        <is>
          <t>0.0</t>
        </is>
      </c>
      <c r="BD742" t="inlineStr">
        <is>
          <t>0.0</t>
        </is>
      </c>
      <c r="BE742" t="inlineStr">
        <is>
          <t>0.0</t>
        </is>
      </c>
      <c r="BF742" t="inlineStr">
        <is>
          <t>0.0</t>
        </is>
      </c>
      <c r="BG742" t="inlineStr">
        <is>
          <t>0.0</t>
        </is>
      </c>
      <c r="BH742" t="inlineStr">
        <is>
          <t>0.0</t>
        </is>
      </c>
      <c r="BI742" t="inlineStr">
        <is>
          <t>0.0</t>
        </is>
      </c>
      <c r="BJ742" t="inlineStr">
        <is>
          <t>0.0</t>
        </is>
      </c>
      <c r="BK742" t="inlineStr">
        <is>
          <t>0.0</t>
        </is>
      </c>
      <c r="BL742" t="inlineStr">
        <is>
          <t>0.0</t>
        </is>
      </c>
      <c r="BM742" t="inlineStr">
        <is>
          <t>0.0</t>
        </is>
      </c>
      <c r="BN742" t="inlineStr">
        <is>
          <t>0.0</t>
        </is>
      </c>
      <c r="BO742" t="inlineStr">
        <is>
          <t>0.0</t>
        </is>
      </c>
      <c r="BP742" t="inlineStr">
        <is>
          <t>0.0</t>
        </is>
      </c>
      <c r="BQ742" t="inlineStr">
        <is>
          <t>0.0</t>
        </is>
      </c>
      <c r="BR742" t="inlineStr">
        <is>
          <t>0.0</t>
        </is>
      </c>
      <c r="BS742" t="inlineStr">
        <is>
          <t>0.0</t>
        </is>
      </c>
    </row>
    <row r="743">
      <c r="A743" t="inlineStr">
        <is>
          <t>IRS2</t>
        </is>
      </c>
      <c r="B743" t="inlineStr">
        <is>
          <t>8660</t>
        </is>
      </c>
      <c r="C743" t="inlineStr">
        <is>
          <t>symbol</t>
        </is>
      </c>
      <c r="D743" t="inlineStr">
        <is>
          <t>H. sapiens</t>
        </is>
      </c>
      <c r="E743" t="inlineStr">
        <is>
          <t>8660</t>
        </is>
      </c>
      <c r="F743" t="inlineStr">
        <is>
          <t>H. sapiens</t>
        </is>
      </c>
      <c r="G743" t="inlineStr">
        <is>
          <t>IRS2</t>
        </is>
      </c>
      <c r="H743" t="inlineStr">
        <is>
          <t>IRS-2</t>
        </is>
      </c>
      <c r="I743" t="inlineStr">
        <is>
          <t>protein-coding</t>
        </is>
      </c>
      <c r="J743" t="inlineStr">
        <is>
          <t>insulin receptor substrate 2</t>
        </is>
      </c>
      <c r="K743" t="inlineStr">
        <is>
          <t>This gene encodes the insulin receptor substrate 2, a cytoplasmic signaling molecule that mediates effects of insulin, insulin-like growth factor 1, and other cytokines by acting as a molecular adaptor between diverse receptor tyrosine kinases and downstream effectors. The product of this gene is phosphorylated by the insulin receptor tyrosine kinase upon receptor stimulation, as well as by an interleukin 4 receptor-associated kinase in response to IL4 treatment. [provided by RefSeq, Jul 2008]</t>
        </is>
      </c>
      <c r="L743" t="inlineStr">
        <is>
          <t>chr13:109786583-109752695</t>
        </is>
      </c>
      <c r="M743" t="inlineStr">
        <is>
          <t>GO:1904692 positive regulation of type B pancreatic cell proliferation;GO:0010748 negative regulation of long-chain fatty acid import across plasma membrane;GO:0140213 negative regulation of long-chain fatty acid import into cell</t>
        </is>
      </c>
      <c r="N743" t="inlineStr">
        <is>
          <t>[GO:0023052] signaling; [GO:0005829] cytosol; [GO:0005886] plasma membrane; [GO:0005975] carbohydrate metabolic process; [GO:0006091] generation of precursor metabolites and energy; [GO:0055085] transmembrane transport; [GO:0002376] immune system process; [GO:0006629] lipid metabolic process; [GO:0060090] molecular adaptor activity; [GO:0012501] programmed cell death; [GO:0048856] anatomical structure development; [GO:0048870] cell motility</t>
        </is>
      </c>
      <c r="O743" t="inlineStr">
        <is>
          <t>GO:0005829 cytosol;GO:0005886 plasma membrane;GO:0071944 cell periphery</t>
        </is>
      </c>
      <c r="P743" t="inlineStr">
        <is>
          <t>GO:0141038 phosphatidylinositol 3-kinase activator activity;GO:0035014 phosphatidylinositol 3-kinase regulator activity;GO:0005068 transmembrane receptor protein tyrosine kinase adaptor activity</t>
        </is>
      </c>
      <c r="Q743" t="inlineStr"/>
      <c r="R743" t="inlineStr">
        <is>
          <t>Cancer-related genes:Mutational cancer driver genes; Predicted intracellular proteins</t>
        </is>
      </c>
      <c r="S743" t="inlineStr">
        <is>
          <t>[IPR001849] Pleckstrin homology domain; [IPR002404] IRS-type PTB domain; [IPR011993] PH-like domain superfamily; [IPR039011] Insulin receptor substrate</t>
        </is>
      </c>
      <c r="T743" t="inlineStr">
        <is>
          <t>Cytosol (Supported); Additional: Aggresome</t>
        </is>
      </c>
      <c r="U743" t="inlineStr"/>
      <c r="V743" t="inlineStr"/>
      <c r="W743" t="inlineStr"/>
      <c r="X743" t="inlineStr"/>
      <c r="Y743" t="inlineStr">
        <is>
          <t>yes</t>
        </is>
      </c>
      <c r="Z743" t="inlineStr">
        <is>
          <t>principal1</t>
        </is>
      </c>
      <c r="AA743" t="inlineStr"/>
      <c r="AB743" t="inlineStr">
        <is>
          <t>MP:0010771 integument phenotype</t>
        </is>
      </c>
      <c r="AC743" t="inlineStr"/>
      <c r="AD743" t="inlineStr">
        <is>
          <t>OMIM ID:125853 Type 2 diabetes mellitus</t>
        </is>
      </c>
      <c r="AE743" t="inlineStr"/>
      <c r="AF743" t="inlineStr">
        <is>
          <t>Body Fat Distribution;Body Mass Index;Body Weight;Inflammatory Bowel Diseases;Lutein;Platelet Function Tests;Prostatic Neoplasms;Waist Circumference</t>
        </is>
      </c>
      <c r="AG743" t="inlineStr"/>
      <c r="AH743" t="inlineStr"/>
      <c r="AI743" t="inlineStr">
        <is>
          <t>Diabetes, type ii, susceptibility to: risk factor</t>
        </is>
      </c>
      <c r="AJ743" t="inlineStr">
        <is>
          <t>HP:0031819:Increased waist to hip ratio; HP:0000855:Insulin resistance; HP:0003584:Late onset; HP:0005978:Type II diabetes mellitus; HP:0000006:Autosomal dominant inheritance</t>
        </is>
      </c>
      <c r="AK743" t="inlineStr"/>
      <c r="AL743" t="inlineStr">
        <is>
          <t>DIABETES, TYPE II, SUSCEPTIBILITY TO; New Onset Diabetes After Transplant; Hypomenorrhea; Decreased waist to hip ratio; progesterone receptor-positive breast cancer; Atrophy of testis; Hyperglycemia, Postprandial; Medullomyoblastoma; Melanotic medulloblastoma; Desmoplastic Medulloblastoma; Anovulatory (finding); Resistance to Insulin-Like Growth Factor I; Insulin Sensitivity; FATTY LIVER DISEASE, NONALCOHOLIC, SUSCEPTIBILITY TO, 1; FATTY LIVER DISEASE, NONALCOHOLIC, SUSCEPTIBILITY TO, 2; LIVER DISEASE, ALCOHOLIC, SUSCEPTIBILITY TO, 1; Chemical Carcinogenesis; Adenoviral infections; Overweight and obesity; Invasive Lobular Breast Carcinoma; Postoperative cognitive dysfunction; Hyperandrogenism; Alloxan Diabetes; Streptozotocin Diabetes; Hyperplasia; Diabetic Neuropathies; Insulin Resistance; Mammary Tumorigenesis; Primary differentiated carcinoma of thyroid gland; Myelodysplasia; Chronic liver disease; Obesity, Morbid; leiomyosarcoma; Prostatic Intraepithelial Neoplasias; Reticulocyte count (procedure); Differentiated Thyroid Gland Carcinoma; insulinoma; Primary cholangiocarcinoma of intrahepatic biliary tract; Tuberous Sclerosis; Intracranial Aneurysm; Hereditary Diffuse Gastric Cancer; Adult Myelodysplastic Syndrome; Childhood Myelodysplastic Syndrome; Epilepsy, Temporal Lobe; Myeloproliferative disease; Chronic myeloproliferative disorder; Ataxia Telangiectasia; Secondary malignant neoplasm of colon and/or rectum; Hypoglycemia; Nonalcoholic Steatohepatitis; Adenoma of large intestine; Intrahepatic Cholangiocarcinoma; Noninfiltrating Intraductal Carcinoma; Mental deterioration; Adenocarcinoma of pancreas; Diabetes Mellitus, Experimental; Tumor Initiation; RDW - Red blood cell distribution width result; Red cell distribution width determination; Impaired glucose tolerance; Adenomatous Polyposis Coli; Hyperinsulinism; Gestational Diabetes; Finding of Mean Corpuscular Hemoglobin; Hormone refractory prostate cancer; Malignant neoplasm of soft tissue; Fatty Liver Disease; Adult Medulloblastoma; Pancreatic Neoplasm; Childhood Medulloblastoma; Stomach Neoplasms; Osteopenia; Sarcoma; Medulloblastoma; Fatty Liver; Colonic Neoplasms; Huntington Disease; Polycystic Ovary Syndrome; MYELODYSPLASTIC SYNDROME; Fetal Growth Retardation; Non-alcoholic Fatty Liver Disease; Autism Spectrum Disorders; Chronic Kidney Diseases; Hyperglycemia; Osteoporosis; Metabolic Syndrome X; Steatohepatitis; Myeloid Leukemia, Chronic; Kidney Diseases; Fibrosis, Liver; Adenoma; Diabetic Nephropathy; Endometriosis; Malignant neoplasm of endometrium; Coronary Arteriosclerosis; Papillary thyroid carcinoma; Adult Liver Carcinoma; Liver and Intrahepatic Biliary Tract Carcinoma; B-Cell Lymphomas; Liver neoplasms; Coronary heart disease; Endometrial Carcinoma; Impaired cognition; Malignant neoplasm of liver; Coronary Artery Disease; Cardiovascular Diseases; Hepatitis C; Arteriosclerosis; Atherosclerosis; Renal Cell Carcinoma; Adenocarcinoma; Hypertensive disease; Conventional (Clear Cell) Renal Cell Carcinoma; Diabetes; Central neuroblastoma; Childhood Neuroblastoma; Secondary Neoplasm; Squamous cell carcinoma; Neuroblastoma; Childhood Glioblastoma; Adult Glioblastoma; Malignant neoplasm of pancreas; Pancreatic carcinoma; Mammary Neoplasms; Diabetes Mellitus; Obesity; Secondary malignant neoplasm of lymph node; Colon Carcinoma; Malignant tumor of colon; Diabetes Mellitus, Non-Insulin-Dependent; Glioblastoma; Glioblastoma Multiforme; Alzheimer's Disease;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43" t="inlineStr">
        <is>
          <t>DOID:9352 type 2 diabetes mellitus</t>
        </is>
      </c>
      <c r="AN743" t="inlineStr">
        <is>
          <t>Medullomyoblastoma; Hyperglycemia; Medulloblastoma; Stomach Neoplasms; Gastric Cancer; Liver carcinoma; Diabetes Mellitus</t>
        </is>
      </c>
      <c r="AO743" t="inlineStr">
        <is>
          <t>181</t>
        </is>
      </c>
      <c r="AP743" t="inlineStr">
        <is>
          <t>289</t>
        </is>
      </c>
      <c r="AQ743" t="inlineStr">
        <is>
          <t>[{"UniProt":"Q9Y4H2","EnsemblGene":["ENSG00000185950"],"EnsemblTrans":[["ENST00000375856","ENSP00000365016","principal1"]],"RefSeq":[["NM_003749","NP_003740","REVIEWED"]],"UCSC":["uc001vqv"],"SwissProt":["IRS2_HUMAN"]},{"UniProt":"Q9P084","RefSeq":[["NM_003749","NP_003740","REVIEWED"]],"SwissProt":["Q9P084_HUMAN"]}]</t>
        </is>
      </c>
      <c r="AR743" t="inlineStr"/>
      <c r="AS743" t="inlineStr">
        <is>
          <t>Distribution: Detected in all; Specificity: Tissue enhanced</t>
        </is>
      </c>
      <c r="AT743" t="inlineStr">
        <is>
          <t>antibody: Most of the normal tissues displayed weak to moderate cytoplasmic positivity. Skeletal muscles showed strong immunoreactivity.; General cytoplasmic expression.</t>
        </is>
      </c>
      <c r="AU743" t="inlineStr">
        <is>
          <t>Antibody: Most cancer tissues displayed weak to moderate cytoplasmic positivity. Lymphomas were negative.</t>
        </is>
      </c>
      <c r="AV743" t="inlineStr">
        <is>
          <t>(M1718)SIG IL4RECEPTOR IN B LYPHOCYTES; (M125)PID IGF1 PATHWAY; (M233)PID EPO PATHWAY</t>
        </is>
      </c>
      <c r="AW743" t="inlineStr">
        <is>
          <t>(hsa04930)Type II diabetes mellitus; (hsa04923)Regulation of lipolysis in adipocytes; (hsa04213)Longevity regulating pathway - multiple species</t>
        </is>
      </c>
      <c r="AX743" t="inlineStr">
        <is>
          <t>(M5890)HALLMARK TNFA SIGNALING VIA NFKB; (M5891)HALLMARK HYPOXIA; (M5937)HALLMARK GLYCOLYSIS</t>
        </is>
      </c>
      <c r="AY743" t="inlineStr"/>
      <c r="AZ743" t="inlineStr">
        <is>
          <t>0.0</t>
        </is>
      </c>
      <c r="BA743" t="inlineStr">
        <is>
          <t>0.0</t>
        </is>
      </c>
      <c r="BB743" t="inlineStr">
        <is>
          <t>1.0</t>
        </is>
      </c>
      <c r="BC743" t="inlineStr">
        <is>
          <t>0.0</t>
        </is>
      </c>
      <c r="BD743" t="inlineStr">
        <is>
          <t>0.0</t>
        </is>
      </c>
      <c r="BE743" t="inlineStr">
        <is>
          <t>0.0</t>
        </is>
      </c>
      <c r="BF743" t="inlineStr">
        <is>
          <t>0.0</t>
        </is>
      </c>
      <c r="BG743" t="inlineStr">
        <is>
          <t>0.0</t>
        </is>
      </c>
      <c r="BH743" t="inlineStr">
        <is>
          <t>1.0</t>
        </is>
      </c>
      <c r="BI743" t="inlineStr">
        <is>
          <t>0.0</t>
        </is>
      </c>
      <c r="BJ743" t="inlineStr">
        <is>
          <t>0.0</t>
        </is>
      </c>
      <c r="BK743" t="inlineStr">
        <is>
          <t>0.0</t>
        </is>
      </c>
      <c r="BL743" t="inlineStr">
        <is>
          <t>0.0</t>
        </is>
      </c>
      <c r="BM743" t="inlineStr">
        <is>
          <t>0.0</t>
        </is>
      </c>
      <c r="BN743" t="inlineStr">
        <is>
          <t>0.0</t>
        </is>
      </c>
      <c r="BO743" t="inlineStr">
        <is>
          <t>0.0</t>
        </is>
      </c>
      <c r="BP743" t="inlineStr">
        <is>
          <t>1.0</t>
        </is>
      </c>
      <c r="BQ743" t="inlineStr">
        <is>
          <t>0.0</t>
        </is>
      </c>
      <c r="BR743" t="inlineStr">
        <is>
          <t>0.0</t>
        </is>
      </c>
      <c r="BS743" t="inlineStr">
        <is>
          <t>0.0</t>
        </is>
      </c>
    </row>
    <row r="744">
      <c r="A744" t="inlineStr">
        <is>
          <t>PLOD2</t>
        </is>
      </c>
      <c r="B744" t="inlineStr">
        <is>
          <t>5352</t>
        </is>
      </c>
      <c r="C744" t="inlineStr">
        <is>
          <t>symbol</t>
        </is>
      </c>
      <c r="D744" t="inlineStr">
        <is>
          <t>H. sapiens</t>
        </is>
      </c>
      <c r="E744" t="inlineStr">
        <is>
          <t>5352</t>
        </is>
      </c>
      <c r="F744" t="inlineStr">
        <is>
          <t>H. sapiens</t>
        </is>
      </c>
      <c r="G744" t="inlineStr">
        <is>
          <t>PLOD2</t>
        </is>
      </c>
      <c r="H744" t="inlineStr">
        <is>
          <t>BRKS2|LH2|TLH</t>
        </is>
      </c>
      <c r="I744" t="inlineStr">
        <is>
          <t>protein-coding</t>
        </is>
      </c>
      <c r="J744" t="inlineStr">
        <is>
          <t>procollagen-lysine,2-oxoglutarate 5-dioxygenase 2</t>
        </is>
      </c>
      <c r="K744" t="inlineStr">
        <is>
          <t>The protein encoded by this gene is a membrane-bound homodimeric enzyme that is localized to the cisternae of the rough endoplasmic reticulum. The enzyme (cofactors iron and ascorbate) catalyzes the hydroxylation of lysyl residues in collagen-like peptides. The resultant hydroxylysyl groups are attachment sites for carbohydrates in collagen and thus are critical for the stability of intermolecular crosslinks. Some patients with Ehlers-Danlos syndrome type VIB have deficiencies in lysyl hydroxylase activity. Mutations in the coding region of this gene are associated with Bruck syndrome. Alternative splicing results in multiple transcript variants encoding different isoforms. [provided by RefSeq, Jul 2008]</t>
        </is>
      </c>
      <c r="L744" t="inlineStr">
        <is>
          <t>chr3:146161184-146069440</t>
        </is>
      </c>
      <c r="M744" t="inlineStr">
        <is>
          <t>GO:0046946 hydroxylysine metabolic process;GO:0046947 hydroxylysine biosynthetic process;GO:0017185 peptidyl-lysine hydroxylation</t>
        </is>
      </c>
      <c r="N744" t="inlineStr">
        <is>
          <t>[GO:0016491] oxidoreductase activity; [GO:0003824] catalytic activity; [GO:0140096] catalytic activity, acting on a protein; [GO:0043226] organelle; [GO:0005783] endoplasmic reticulum; [GO:0005576] extracellular region; [GO:0005615] extracellular space; [GO:0036211] protein modification process; [GO:0006520] cellular amino acid metabolic process; [GO:0006575] cellular modified amino acid metabolic process</t>
        </is>
      </c>
      <c r="O744" t="inlineStr">
        <is>
          <t>GO:0030867 rough endoplasmic reticulum membrane;GO:0005791 rough endoplasmic reticulum;GO:0005789 endoplasmic reticulum membrane</t>
        </is>
      </c>
      <c r="P744" t="inlineStr">
        <is>
          <t>GO:0008475 procollagen-lysine 5-dioxygenase activity;GO:0070815 peptidyl-lysine 5-dioxygenase activity;GO:0031418 L-ascorbic acid binding</t>
        </is>
      </c>
      <c r="Q744" t="inlineStr"/>
      <c r="R744" t="inlineStr">
        <is>
          <t>Enzymes; Disease related genes; Human disease related genes:Congenital malformations:Congenital malformations of the musculoskeletal system; Potential drug targets; Predicted intracellular proteins; ENZYME proteins:Oxidoreductases</t>
        </is>
      </c>
      <c r="S744" t="inlineStr">
        <is>
          <t>[IPR001006] Procollagen-lysine 5-dioxygenase, conserved site; [IPR005123] Oxoglutarate/iron-dependent dioxygenase; [IPR006620] Prolyl 4-hydroxylase, alpha subunit; [IPR029044] Nucleotide-diphospho-sugar transferases; [IPR044861] Isopenicillin N synthase-like, Fe(2+) 2OG dioxygenase domain</t>
        </is>
      </c>
      <c r="T744" t="inlineStr">
        <is>
          <t>Cytosol;Nucleoli (Uncertain)</t>
        </is>
      </c>
      <c r="U744" t="inlineStr"/>
      <c r="V744" t="inlineStr"/>
      <c r="W744" t="inlineStr"/>
      <c r="X744" t="inlineStr">
        <is>
          <t>yes</t>
        </is>
      </c>
      <c r="Y744" t="inlineStr"/>
      <c r="Z744" t="inlineStr">
        <is>
          <t>principal3</t>
        </is>
      </c>
      <c r="AA744" t="inlineStr">
        <is>
          <t>yes</t>
        </is>
      </c>
      <c r="AB744" t="inlineStr">
        <is>
          <t>MP:0010768 mortality/aging</t>
        </is>
      </c>
      <c r="AC744" t="inlineStr">
        <is>
          <t>[ORPHA:2771] Bruck syndrome</t>
        </is>
      </c>
      <c r="AD744" t="inlineStr">
        <is>
          <t>OMIM ID:609220 Bruck syndrome 2</t>
        </is>
      </c>
      <c r="AE744" t="inlineStr">
        <is>
          <t>Bruck syndrome 2; Osteogenesis imperfecta; Cleft soft palate; Bowing of the long bones; Camptodactyly; Talipes equinovarus; Femoral bowing; Radial bowing; Ulnar bowing; Short femur; Aplasia/hypoplasia of the femur</t>
        </is>
      </c>
      <c r="AF744" t="inlineStr">
        <is>
          <t>Cholesterol, HDL;Hip;Platelet Function Tests</t>
        </is>
      </c>
      <c r="AG744" t="inlineStr">
        <is>
          <t>Fatty Acids</t>
        </is>
      </c>
      <c r="AH744" t="inlineStr">
        <is>
          <t>OMIM ID:609220 Bruck syndrome 2</t>
        </is>
      </c>
      <c r="AI744" t="inlineStr">
        <is>
          <t>Bruck syndrome 2: pathogenic; Cleft of soft palate: likely pathogenic,pathogenic; Clinvar: phenotype not specified: likely pathogenic,pathogenic</t>
        </is>
      </c>
      <c r="AJ744" t="inlineStr">
        <is>
          <t>HP:0003080:Hydroxyprolinuria; HP:0001059:Pterygium; HP:0001059:Pterygium; HP:0002980:Femoral bowing; HP:0002659:Increased susceptibility to fractures; HP:0002645:Wormian bones; HP:0002645:Wormian bones; HP:0006487:Bowing of the long bones; HP:0006380:Knee flexion contracture; HP:0002987:Elbow flexion contracture; HP:0002757:Recurrent fractures; HP:0002804:Arthrogryposis multiplex congenita; HP:0000926:Platyspondyly; HP:0000926:Platyspondyly; HP:0000325:Triangular face; HP:0000768:Pectus carinatum; HP:0001387:Joint stiffness; HP:0000939:Osteoporosis; HP:0000938:Osteopenia; HP:0000023:Inguinal hernia; HP:0002808:Kyphosis; HP:0002093:Respiratory insufficiency; HP:0001762:Talipes equinovarus; HP:0001762:Talipes equinovarus; HP:0001371:Flexion contracture; HP:0002650:Scoliosis; HP:0004322:Short stature; HP:0004322:Short stature; HP:0000007:Autosomal recessive inheritance</t>
        </is>
      </c>
      <c r="AK744" t="inlineStr">
        <is>
          <t>Ascorbic acid</t>
        </is>
      </c>
      <c r="AL744" t="inlineStr">
        <is>
          <t>Bruck syndrome 1; Bruck syndrome 2; Kyphomelic dysplasia; Aplasia/hypoplasia of the femur; Bruck syndrome; Hydroxyprolinuria; Uterine Diseases; High weight; Ulnar bowing; Cleft Soft Palate; Lipodermatosclerosis; Osteogenesis imperfecta type III (disorder); Radial bowing; Common ventricle; Congenital hypoplasia of femur; Congenital contracture; Femoral bowing; Increased susceptibility to fractures; Cervix Diseases; Nasal Type Extranodal NK/T-Cell Lymphoma; Bowing of the long bones; Flexion contracture - elbow; Arteriovenous hemangioma; Ehlers-Danlos Syndrome; Osteogenesis Imperfecta; Platyspondyly; Osteoarthrosis Deformans; Contracture; Triangular face; Congenital Camptodactyly; Increased fracture rate; Malignant Bone Neoplasm; Sentinel node (disorder); Polyarthritis, Juvenile, Rheumatoid Factor Negative; Polyarthritis, Juvenile, Rheumatoid Factor Positive; Congenital pectus carinatum; Juvenile psoriatic arthritis; Bone neoplasms; Congenital arteriovenous malformation; Joint stiffness; Biliary Tract Cancer; Peritoneal dissemination; Juvenile-Onset Still Disease; Connective Tissue Diseases; Arthrogryposis; Flexion contracture; Pterygium; Hernia, Inguinal; Congenital clubfoot; Kyphosis deformity of spine; Respiratory Insufficiency; Scleroderma; Malignant neoplasm of larynx; Bronchopulmonary Dysplasia; Juvenile arthritis; Carcinoma of larynx; Invasive carcinoma of breast; Laryngeal Squamous Cell Carcinoma; Drug-Induced Liver Disease; Hypothyroidism; Malignant neoplasm of soft tissue; Osteopenia; Scoliosis, unspecified; Sarcoma; Liver Cirrhosis, Experimental; Systemic Scleroderma; Short Stature, CTCAE; Diffuse Large B-Cell Lymphoma; Osteoporosis; Short stature; Fibrosis, Liver; Liver Cirrhosis; Malignant neoplasm of endometrium; Dwarfism; Secondary malignant neoplasm of lung; Liver neoplasms; Endometrial Carcinoma; Malignant tumor of cervix; cervical cancer; Degenerative polyarthritis; Cervix carcinoma; Body Height; Squamous cell carcinoma of esophagus; Renal Cell Carcinoma; Carcinoma of bladder; Malignant neoplasm of urinary bladder; Bladder Neoplasm; Conventional (Clear Cell) Renal Cell Carcinoma; Adenocarcinoma of lung (disorder); Childhood Glioblastoma; Adult Glioblastoma; Malignant neoplasm of pancreas; Pancreatic carcinoma; Obesity; Secondary malignant neoplasm of lymph node; Glioma; Glioblastoma; Glioblastoma Multiforme; Malignant neoplasm of colon and/or rectum; Stomach Carcinoma; Malignant neoplasm of stomach; Primary malignant neoplasm of lung; Non-Small Cell Lung Carcinoma; Carcinoma of lung; Malignant neoplasm of lung; Colorectal Carcinoma; Liver carcinoma; Neoplasm Metastasis; Tumor Cell Invasion; Breast Carcinoma; Malignant neoplasm of breast; Primary malignant neoplasm; Malignant Neoplasms; Neoplasms</t>
        </is>
      </c>
      <c r="AM744" t="inlineStr"/>
      <c r="AN744" t="inlineStr">
        <is>
          <t>Bruck Syndrome; Cleft Soft Palate; Bone neoplasms; Malignant Bone Neoplasm; Short femur; Osteogenesis Imperfecta; Pterygium; Elbow flexion contracture; Osteoarthrosis Deformans; Congenital Camptodactyly; Liver Cirrhosis; Congenital Pectus Carinatum; Juvenile arthritis; Polyarthritis, Rheumatoid Factor Positive; Arthrogryposis multiplex congenita; Seronegative polyarthritis; Still Disease; Liver Fibrosis; Osteopenia; Congenital Clubfoot; Osteoporosis; Arthritis; Scoliosis; Dwarfism</t>
        </is>
      </c>
      <c r="AO744" t="inlineStr">
        <is>
          <t>62</t>
        </is>
      </c>
      <c r="AP744" t="inlineStr">
        <is>
          <t>135</t>
        </is>
      </c>
      <c r="AQ744" t="inlineStr">
        <is>
          <t>[{"UniProt":"O00469","EnsemblGene":["ENSG00000152952"],"EnsemblTrans":[["ENST00000282903","ENSP00000282903","principal3"],["ENST00000360060","ENSP00000353170","alternative1"],["ENST00000461497","ENSP00000419354",""],["ENST00000703518","ENSP00000515350","principal3"],["ENST00000703522","ENSP00000515353","principal3"],["ENST00000703523","ENSP00000515354","alternative1"],["ENST00000703527","ENSP00000515355","principal3"]],"RefSeq":[["NM_000935","NP_000926","REVIEWED"],["NM_182943","NP_891988","REVIEWED"]],"UCSC":["uc003evq"],"SwissProt":["PLOD2_HUMAN"]}]</t>
        </is>
      </c>
      <c r="AR744" t="inlineStr"/>
      <c r="AS744" t="inlineStr">
        <is>
          <t>Distribution: Detected in many; Specificity: Low tissue specificity</t>
        </is>
      </c>
      <c r="AT744" t="inlineStr">
        <is>
          <t>antibody: Most normal tissues displayed weak to moderate cytoplasmic positivity. Spleen and cerebellum were negative.; Cytoplasmic expression in most tissues.</t>
        </is>
      </c>
      <c r="AU744" t="inlineStr">
        <is>
          <t>Antibody: Most cancer cells displayed weak to moderate cytoplasmic positivity. Few cases of renal cancers showed strong staining.</t>
        </is>
      </c>
      <c r="AV744" t="inlineStr">
        <is>
          <t>(M3468)NABA ECM REGULATORS; (M5885)NABA MATRISOME ASSOCIATED; (M5889)NABA MATRISOME</t>
        </is>
      </c>
      <c r="AW744" t="inlineStr">
        <is>
          <t>(hsa00310)Lysine degradation; (hsa01100)Metabolic pathways</t>
        </is>
      </c>
      <c r="AX744" t="inlineStr">
        <is>
          <t>(M5924)HALLMARK MTORC1 SIGNALING; (M5930)HALLMARK EPITHELIAL MESENCHYMAL TRANSITION; (M5937)HALLMARK GLYCOLYSIS</t>
        </is>
      </c>
      <c r="AY744" t="inlineStr"/>
      <c r="AZ744" t="inlineStr">
        <is>
          <t>1.0</t>
        </is>
      </c>
      <c r="BA744" t="inlineStr">
        <is>
          <t>1.0</t>
        </is>
      </c>
      <c r="BB744" t="inlineStr">
        <is>
          <t>0.0</t>
        </is>
      </c>
      <c r="BC744" t="inlineStr">
        <is>
          <t>0.0</t>
        </is>
      </c>
      <c r="BD744" t="inlineStr">
        <is>
          <t>0.0</t>
        </is>
      </c>
      <c r="BE744" t="inlineStr">
        <is>
          <t>0.0</t>
        </is>
      </c>
      <c r="BF744" t="inlineStr">
        <is>
          <t>0.0</t>
        </is>
      </c>
      <c r="BG744" t="inlineStr">
        <is>
          <t>0.0</t>
        </is>
      </c>
      <c r="BH744" t="inlineStr">
        <is>
          <t>0.0</t>
        </is>
      </c>
      <c r="BI744" t="inlineStr">
        <is>
          <t>0.0</t>
        </is>
      </c>
      <c r="BJ744" t="inlineStr">
        <is>
          <t>0.0</t>
        </is>
      </c>
      <c r="BK744" t="inlineStr">
        <is>
          <t>0.0</t>
        </is>
      </c>
      <c r="BL744" t="inlineStr">
        <is>
          <t>0.0</t>
        </is>
      </c>
      <c r="BM744" t="inlineStr">
        <is>
          <t>0.0</t>
        </is>
      </c>
      <c r="BN744" t="inlineStr">
        <is>
          <t>0.0</t>
        </is>
      </c>
      <c r="BO744" t="inlineStr">
        <is>
          <t>0.0</t>
        </is>
      </c>
      <c r="BP744" t="inlineStr">
        <is>
          <t>0.0</t>
        </is>
      </c>
      <c r="BQ744" t="inlineStr">
        <is>
          <t>0.0</t>
        </is>
      </c>
      <c r="BR744" t="inlineStr">
        <is>
          <t>0.0</t>
        </is>
      </c>
      <c r="BS744" t="inlineStr">
        <is>
          <t>0.0</t>
        </is>
      </c>
    </row>
    <row r="745">
      <c r="A745" t="inlineStr">
        <is>
          <t>KCNK15</t>
        </is>
      </c>
      <c r="B745" t="inlineStr">
        <is>
          <t>60598</t>
        </is>
      </c>
      <c r="C745" t="inlineStr">
        <is>
          <t>symbol</t>
        </is>
      </c>
      <c r="D745" t="inlineStr">
        <is>
          <t>H. sapiens</t>
        </is>
      </c>
      <c r="E745" t="inlineStr">
        <is>
          <t>60598</t>
        </is>
      </c>
      <c r="F745" t="inlineStr">
        <is>
          <t>H. sapiens</t>
        </is>
      </c>
      <c r="G745" t="inlineStr">
        <is>
          <t>KCNK15</t>
        </is>
      </c>
      <c r="H745" t="inlineStr">
        <is>
          <t>K2p15.1|KCNK11|KCNK14|KT3.3|TASK-5|TASK5|dJ781B1.1</t>
        </is>
      </c>
      <c r="I745" t="inlineStr">
        <is>
          <t>protein-coding</t>
        </is>
      </c>
      <c r="J745" t="inlineStr">
        <is>
          <t>potassium two pore domain channel subfamily K member 15</t>
        </is>
      </c>
      <c r="K745" t="inlineStr">
        <is>
          <t>This gene encodes one of the members of the superfamily of potassium channel proteins containing two pore-forming P domains. The product of this gene has not been shown to be a functional channel, however, it may require other non-pore-forming proteins for activity. [provided by RefSeq, Jul 2008]</t>
        </is>
      </c>
      <c r="L745" t="inlineStr">
        <is>
          <t>chr20:44745865-44752313</t>
        </is>
      </c>
      <c r="M745" t="inlineStr">
        <is>
          <t>GO:0030322 stabilization of membrane potential;GO:0071805 potassium ion transmembrane transport;GO:0006813 potassium ion transport</t>
        </is>
      </c>
      <c r="N745" t="inlineStr">
        <is>
          <t>[GO:0005215] transporter activity; [GO:0055085] transmembrane transport; [GO:0005886] plasma membrane</t>
        </is>
      </c>
      <c r="O745" t="inlineStr">
        <is>
          <t>GO:0034702 monoatomic ion channel complex;GO:1902495 transmembrane transporter complex;GO:1990351 transporter complex</t>
        </is>
      </c>
      <c r="P745" t="inlineStr">
        <is>
          <t>GO:0022841 potassium ion leak channel activity;GO:0022840 leak channel activity;GO:0022842 narrow pore channel activity</t>
        </is>
      </c>
      <c r="Q745" t="inlineStr"/>
      <c r="R745" t="inlineStr">
        <is>
          <t>Transporters:Transporter channels and pores; Voltage-gated ion channels:Two-P Potassium Channels</t>
        </is>
      </c>
      <c r="S745" t="inlineStr">
        <is>
          <t>[IPR003092] Two pore domain potassium channel, TASK family; [IPR003280] Two pore domain potassium channel; [IPR008073] Potassium channel subfamily K member 15; [IPR013099] Potassium channel domain</t>
        </is>
      </c>
      <c r="T745" t="inlineStr"/>
      <c r="U745" t="inlineStr"/>
      <c r="V745" t="inlineStr"/>
      <c r="W745" t="inlineStr">
        <is>
          <t>yes</t>
        </is>
      </c>
      <c r="X745" t="inlineStr">
        <is>
          <t>yes</t>
        </is>
      </c>
      <c r="Y745" t="inlineStr"/>
      <c r="Z745" t="inlineStr">
        <is>
          <t>principal1</t>
        </is>
      </c>
      <c r="AA745" t="inlineStr">
        <is>
          <t>yes</t>
        </is>
      </c>
      <c r="AB745" t="inlineStr"/>
      <c r="AC745" t="inlineStr"/>
      <c r="AD745" t="inlineStr"/>
      <c r="AE745" t="inlineStr"/>
      <c r="AF745" t="inlineStr"/>
      <c r="AG745" t="inlineStr">
        <is>
          <t>Insulin-Like Growth Factor Binding Protein 3</t>
        </is>
      </c>
      <c r="AH745" t="inlineStr"/>
      <c r="AI745" t="inlineStr"/>
      <c r="AJ745" t="inlineStr"/>
      <c r="AK745" t="inlineStr"/>
      <c r="AL745" t="inlineStr">
        <is>
          <t>Impulsive character (finding); Impulsive Behavior; Adenocarcinoma of lung (disorder); Liver carcinoma</t>
        </is>
      </c>
      <c r="AM745" t="inlineStr"/>
      <c r="AN745" t="inlineStr"/>
      <c r="AO745" t="inlineStr"/>
      <c r="AP745" t="inlineStr">
        <is>
          <t>11</t>
        </is>
      </c>
      <c r="AQ745" t="inlineStr">
        <is>
          <t>[{"UniProt":"Q9H427","EnsemblGene":["ENSG00000124249"],"EnsemblTrans":[["ENST00000372861","ENSP00000361952","principal1"]],"RefSeq":[["NM_022358","NP_071753","REVIEWED"]],"UCSC":["uc002xmr"],"SwissProt":["KCNKF_HUMAN"]}]</t>
        </is>
      </c>
      <c r="AR745" t="inlineStr"/>
      <c r="AS745" t="inlineStr">
        <is>
          <t>Distribution: Detected in many; Specificity: Low tissue specificity</t>
        </is>
      </c>
      <c r="AT745" t="inlineStr">
        <is>
          <t>antibody: Muscle myocytes showed moderate cytoplasmic staining. Respiratory epithelia displayed additional membranous positivity. Intestinal tract displayed weak luminal membranous immunoreactivity. Remaining normal tissues were mainly negative.; Estimation of protein expression could not be performed. View primary data.</t>
        </is>
      </c>
      <c r="AU745" t="inlineStr">
        <is>
          <t>Antibody: A subset of cancer cells in a single case of hepatocellular carcinoma showed strong nuclear membranous staining. Remaining cancer tissues were negative.</t>
        </is>
      </c>
      <c r="AV745" t="inlineStr"/>
      <c r="AW745" t="inlineStr"/>
      <c r="AX745" t="inlineStr">
        <is>
          <t>(M5906)HALLMARK ESTROGEN RESPONSE EARLY</t>
        </is>
      </c>
      <c r="AY745" t="inlineStr"/>
      <c r="AZ745" t="inlineStr">
        <is>
          <t>0.0</t>
        </is>
      </c>
      <c r="BA745" t="inlineStr">
        <is>
          <t>0.0</t>
        </is>
      </c>
      <c r="BB745" t="inlineStr">
        <is>
          <t>0.0</t>
        </is>
      </c>
      <c r="BC745" t="inlineStr">
        <is>
          <t>0.0</t>
        </is>
      </c>
      <c r="BD745" t="inlineStr">
        <is>
          <t>0.0</t>
        </is>
      </c>
      <c r="BE745" t="inlineStr">
        <is>
          <t>0.0</t>
        </is>
      </c>
      <c r="BF745" t="inlineStr">
        <is>
          <t>0.0</t>
        </is>
      </c>
      <c r="BG745" t="inlineStr">
        <is>
          <t>0.0</t>
        </is>
      </c>
      <c r="BH745" t="inlineStr">
        <is>
          <t>0.0</t>
        </is>
      </c>
      <c r="BI745" t="inlineStr">
        <is>
          <t>1.0</t>
        </is>
      </c>
      <c r="BJ745" t="inlineStr">
        <is>
          <t>0.0</t>
        </is>
      </c>
      <c r="BK745" t="inlineStr">
        <is>
          <t>0.0</t>
        </is>
      </c>
      <c r="BL745" t="inlineStr">
        <is>
          <t>0.0</t>
        </is>
      </c>
      <c r="BM745" t="inlineStr">
        <is>
          <t>0.0</t>
        </is>
      </c>
      <c r="BN745" t="inlineStr">
        <is>
          <t>0.0</t>
        </is>
      </c>
      <c r="BO745" t="inlineStr">
        <is>
          <t>0.0</t>
        </is>
      </c>
      <c r="BP745" t="inlineStr">
        <is>
          <t>0.0</t>
        </is>
      </c>
      <c r="BQ745" t="inlineStr">
        <is>
          <t>0.0</t>
        </is>
      </c>
      <c r="BR745" t="inlineStr">
        <is>
          <t>0.0</t>
        </is>
      </c>
      <c r="BS745" t="inlineStr">
        <is>
          <t>0.0</t>
        </is>
      </c>
    </row>
    <row r="746">
      <c r="A746" t="inlineStr">
        <is>
          <t>SLPI</t>
        </is>
      </c>
      <c r="B746" t="inlineStr">
        <is>
          <t>6590</t>
        </is>
      </c>
      <c r="C746" t="inlineStr">
        <is>
          <t>symbol</t>
        </is>
      </c>
      <c r="D746" t="inlineStr">
        <is>
          <t>H. sapiens</t>
        </is>
      </c>
      <c r="E746" t="inlineStr">
        <is>
          <t>6590</t>
        </is>
      </c>
      <c r="F746" t="inlineStr">
        <is>
          <t>H. sapiens</t>
        </is>
      </c>
      <c r="G746" t="inlineStr">
        <is>
          <t>SLPI</t>
        </is>
      </c>
      <c r="H746" t="inlineStr">
        <is>
          <t>ALK1|ALP|BLPI|HUSI|HUSI-I|MPI|WAP4|WFDC4</t>
        </is>
      </c>
      <c r="I746" t="inlineStr">
        <is>
          <t>protein-coding</t>
        </is>
      </c>
      <c r="J746" t="inlineStr">
        <is>
          <t>secretory leukocyte peptidase inhibitor</t>
        </is>
      </c>
      <c r="K746" t="inlineStr">
        <is>
          <t>This gene encodes a secreted inhibitor which protects epithelial tissues from serine proteases. It is found in various secretions including seminal plasma, cervical mucus, and bronchial secretions, and has affinity for trypsin, leukocyte elastase, and cathepsin G. Its inhibitory effect contributes to the immune response by protecting epithelial surfaces from attack by endogenous proteolytic enzymes. This antimicrobial protein has antibacterial, antifungal and antiviral activity. [provided by RefSeq, Nov 2014]</t>
        </is>
      </c>
      <c r="L746" t="inlineStr">
        <is>
          <t>chr20:45254564-45252239</t>
        </is>
      </c>
      <c r="M746" t="inlineStr">
        <is>
          <t>GO:0035821 modulation of process of another organism;GO:0045071 negative regulation of viral genome replication;GO:0019731 antibacterial humoral response</t>
        </is>
      </c>
      <c r="N746" t="inlineStr">
        <is>
          <t>[GO:0005576] extracellular region; [GO:0098772] molecular function regulator activity; [GO:0043226] organelle; [GO:0005794] Golgi apparatus; [GO:0003677] DNA binding; [GO:0005615] extracellular space; [GO:0002376] immune system process; [GO:0098542] defense response to other organism; [GO:0003723] RNA binding; [GO:0031012] extracellular matrix; [GO:0030312] external encapsulating structure; [GO:0031410] cytoplasmic vesicle</t>
        </is>
      </c>
      <c r="O746" t="inlineStr">
        <is>
          <t>GO:0035580 specific granule lumen;GO:0042581 specific granule;GO:0034774 secretory granule lumen</t>
        </is>
      </c>
      <c r="P746" t="inlineStr">
        <is>
          <t>GO:0004867 serine-type endopeptidase inhibitor activity;GO:0004866 endopeptidase inhibitor activity;GO:0030414 peptidase inhibitor activity</t>
        </is>
      </c>
      <c r="Q746" t="inlineStr"/>
      <c r="R746" t="inlineStr">
        <is>
          <t>Predicted secreted proteins; Cancer-related genes:Candidate cancer biomarkers</t>
        </is>
      </c>
      <c r="S746" t="inlineStr">
        <is>
          <t>[IPR008197] WAP-type 'four-disulfide core' domain; [IPR036645] Elafin-like superfamily</t>
        </is>
      </c>
      <c r="T746" t="inlineStr">
        <is>
          <t>Golgi apparatus (Approved)</t>
        </is>
      </c>
      <c r="U746" t="inlineStr">
        <is>
          <t>yes</t>
        </is>
      </c>
      <c r="V746" t="inlineStr">
        <is>
          <t>yes</t>
        </is>
      </c>
      <c r="W746" t="inlineStr"/>
      <c r="X746" t="inlineStr"/>
      <c r="Y746" t="inlineStr">
        <is>
          <t>yes</t>
        </is>
      </c>
      <c r="Z746" t="inlineStr">
        <is>
          <t>principal1</t>
        </is>
      </c>
      <c r="AA746" t="inlineStr"/>
      <c r="AB746" t="inlineStr">
        <is>
          <t>MP:0010768 mortality/aging</t>
        </is>
      </c>
      <c r="AC746" t="inlineStr"/>
      <c r="AD746" t="inlineStr"/>
      <c r="AE746" t="inlineStr"/>
      <c r="AF746" t="inlineStr">
        <is>
          <t>Platelet Function Tests</t>
        </is>
      </c>
      <c r="AG746" t="inlineStr"/>
      <c r="AH746" t="inlineStr"/>
      <c r="AI746" t="inlineStr">
        <is>
          <t>Clinvar: phenotype not specified: likely pathogenic; Congenital disorder of glycosylation: likely pathogenic,pathogenic; Congenital disorder of glycosylation type 1b: likely pathogenic,pathogenic</t>
        </is>
      </c>
      <c r="AJ746" t="inlineStr"/>
      <c r="AK746" t="inlineStr"/>
      <c r="AL746" t="inlineStr">
        <is>
          <t>peri-menopausal; Ovarian cancer, disseminated; Sporadic primary pulmonary hypertension; High output heart failure; OSLER-RENDU-WEBER SYNDROME 2; Adult hypophosphatasia (disorder); Desmoplastic fibroma; Pseudo-fractures; SUBCORTICAL BAND HETEROTOPIA, X-LINKED; Solitary Myofibromatosis; Adult Primary Cutaneous Anaplastic Large Cell Lymphoma; Infantile hypophosphatasia; Direct Contact Transmission Infection; Myofibroma (morphologic abnormality); Pleomorphic Lipoma; Pseudomonas Infections; Metastatic Head and Neck Squamous Cell Carcinoma; Primary cutaneous lymphoma; Systemic Anaplastic Large Cell Lymphoma; Wolman Disease; Endophthalmitis; Histiocytoma, Benign Fibrous; Primary Cutaneous Anaplastic Large Cell Lymphoma; TROPICAL CALCIFIC PANCREATITIS; Anaplastic Large Cell Lymphoma, ALK-Positive; Atypical fibroxanthoma of skin; Hypophosphatasia; Histiocytoma, Angiomatoid Fibrous; Middle Ear Cholesteatoma; Squamous cell carcinoma of tonsil; Subcortical Band Heterotopia; Arteriovenous Malformations, Cerebral; Sagittal craniosynostosis; Cutaneous lymphoma; Multiple Acyl Coenzyme A Dehydrogenase Deficiency; Cutaneous Fibrous Histiocytoma; Hereditary hemorrhagic telangiectasia; Scaphycephaly; Hepatic necrosis; Hypocalciuric hypercalcemia, familial, type 1; Hereditary pyropoikilocytosis; Juvenile polyposis syndrome; Chocolate cyst of ovary; Metaplasia; Liposarcoma, well differentiated; Squamous cell carcinoma of vulva; Chronic viral hepatitis; Adult Malignant Peripheral Nerve Sheath Tumor; Childhood Malignant Peripheral Nerve Sheath Tumor; Severe congenital neutropenia; Congenital neutropenia; Neuromuscular inhibition; Urolithiasis; Bacterial Vaginosis; Vitelliform Macular Dystrophy; Cystadenoma; Arteriovenous hemangioma; Microscopic Polyarteritis; Immunoglobulin G4-Related Disease; Periosteal Disorder; Autoinflammatory disease; Becker Muscular Dystrophy; Cholestasis, Extrahepatic; Inflammatory Myofibroblastic Tumor; Spondylarthropathies; Acute Lung Injury; Low Grade Squamous Intraepithelial Neoplasia; Mycoses; Candidiasis; Experimental Autoimmune Encephalomyelitis; Decompression Sickness; Esophagitis; Angioimmunoblastic Lymphadenopathy; Uremia; GRN-related frontotemporal dementia; Hyperparathyroidism, Primary; Nephrocalcinosis; MYELOPROLIFERATIVE DISORDER, CHRONIC, WITH EOSINOPHILIA; Pleural Effusion, Malignant; Adult Anaplastic Large Cell Lymphoma; Childhood Anaplastic Large Cell Lymphoma; Cholesteatoma; Acromegaly; Bone pain; Childhood Leiomyosarcoma; Metastatic castration-resistant prostate cancer; Adult Leiomyosarcoma; Goiter; Muscular Dystrophy, Facioscapulohumeral; Leukoplakia, Oral; Infarction, Middle Cerebral Artery; Soft Tissue Neoplasms; Hepatolenticular Degeneration; High-Grade Squamous Intraepithelial Lesions; Malignant Fibrous Histiocytoma; Bone neoplasms; Bloom Syndrome; Myotonic Dystrophy; Hypercalcemia; Spondylarthritis; Idiopathic pulmonary hypertension; Congenital arteriovenous malformation; Muscle damage; Oropharyngeal disorders; Oral Cavity Carcinoma; Peritoneal dissemination; Enzyme inhibition disorder; MYOTONIC DYSTROPHY 1; Infectious Lung Disorder; Systemic Inflammatory Response Syndrome; Kidney Calculi; Peripheral T-Cell Lymphoma; Frontotemporal Lobar Degeneration; airway disease; tumor vasculature; Niemann-Pick Disease, Type C; leiomyosarcoma; Urinary tract infection; Cerebral Palsy; Iron Overload; Mycosis Fungoides; Hematological Disease; Lichen Planus, Oral; Vascular calcification; Respiratory distress; Gonorrhea; Malignant Peripheral Nerve Sheath Tumor; Keratoconus; Lymphadenopathy; Aortic Aneurysm; Germ cell tumor; Nodule; Endometrioma; Liver Failure, Acute; Gastritis; Cleft palate, isolated; Ki-1+ Anaplastic Large Cell Lymphoma; Reperfusion Injury; Hypogonadism; Bone Diseases; Gastrointestinal Carcinoid Tumor; Refractory anemias; Liver regeneration disorder; Malignant neoplasm of larynx; Deformity; Pulmonary Emphysema; Kidney Failure; polyps; Metastatic malignant neoplasm to brain; Endotoxemia; Chemically-Induced Liver Toxicity; Hepatitis, Toxic; Drug-Induced Acute Liver Injury; Pulmonary arterial hypertension; Hepatitis, Drug-Induced; Cholestasis; Constipation; Human papilloma virus infection; Choriocarcinoma; Gastroesophageal reflux disease; Carcinoma of larynx; Chemical and Drug Induced Liver Injury; Dyslipidemias; Hyperlipidemia; Lymphoma, Follicular; Primary biliary cirrhosis; Sjogren's Syndrome; T-Cell Lymphoma; Infection; Neuroendocrine Tumors; Laryngeal Squamous Cell Carcinoma; Adult Rhabdomyosarcoma; Childhood Rhabdomyosarcoma; Drug-Induced Liver Disease; Ovarian Carcinoma; Congenital contractural arachnodactyly; Rhabdomyosarcoma; Uterine Fibroids; Helicobacter pylori (H. pylori) infection in conditions classified elsewhere and of unspecified site; Immunosuppression; Herpes Simplex Infections; Secondary malignant neoplasm of bone; Hormone refractory prostate cancer; Age related macular degeneration; Vascular Diseases; HIV-1 infection; Lung diseases; Ankylosing spondylitis; Retinal Diseases; Endothelial dysfunction; Lymphoma, Non-Hodgkin; Lip and Oral Cavity Carcinoma; Fatty Liver Disease; Malignant neoplasm of mouth; Congenital chromosomal disease; Pancreatic Neoplasm; Malignant Head and Neck Neoplasm; Idiopathic pulmonary arterial hypertension; Head and Neck Carcinoma; Stomach Neoplasms; Tumor Angiogenesis; Kidney Failure, Acute; Anemia; Cystic Fibrosis; Retinoblastoma; Hodgkin Disease; Cirrhosis; Colonic Neoplasms; Pancreatic Ductal Adenocarcinoma; Huntington Disease; Systemic Scleroderma; Human immunodeficiency virus (HIV) II infection category B1; Polycystic Ovary Syndrome; Liver diseases; Malignant transformation; Pneumonia; Fetal Growth Retardation; Diffuse Large B-Cell Lymphoma; Non-alcoholic Fatty Liver Disease; Congenital Abnormality; Hyperglycemia; Osteoporosis; Amyotrophic Lateral Sclerosis; Colitis; Steatohepatitis; Thyroid Neoplasm; Adult Lymphoma; Childhood Lymphoma; Fibrosis, Liver; Liver Cirrhosis; Diabetic Nephropathy; Endometriosis; Dwarfism; Septicemia; Psoriasis; Papillary thyroid carcinoma; Secondary malignant neoplasm of lung; Adult Liver Carcinoma; Crohn Disease; Liver and Intrahepatic Biliary Tract Carcinoma; Chronic Obstructive Airway Disease; Sepsis; Ulcerative Colitis; Lung Neoplasms; Heart failure; Neurodegenerative Disorders; Squamous cell carcinoma of the head and neck; Lymphoma; Nasopharyngeal carcinoma; Endometrial Carcinoma; Triple-Negative Breast Carcinoma; Malignant neoplasm of liver; Cerebrovascular accident; Triple Negative Breast Neoplasms; Cardiovascular Diseases; Congestive heart failure; Hepatitis C; Myocardial Infarction; Degenerative polyarthritis; Arteriosclerosis; Atherosclerosis; Renal Cell Carcinoma; Asthma; Carcinoma of bladder; Malignant neoplasm of urinary bladder; Bladder Neoplasm; Childhood Osteosarcoma; Adenocarcinoma; Osteosarcoma of bone; Osteosarcoma; Hypertensive disease; Conventional (Clear Cell) Renal Cell Carcinoma; Central neuroblastoma; Childhood Neuroblastoma; Secondary Neoplasm; Squamous cell carcinoma; Neuroblastoma; ovarian neoplasm; Malignant neoplasm of ovary; Malignant neoplasm of pancreas; Pancreatic carcinoma; Rheumatoid Arthritis; Obesity; Secondary malignant neoplasm of lymph node; Colon Carcinoma; Carcinoma, Ovarian Epithelial; Malignant tumor of colon; melanoma; Leukemia, Myelocytic, Acute; Diabetes Mellitus, Non-Insulin-Dependent;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46" t="inlineStr"/>
      <c r="AN746" t="inlineStr"/>
      <c r="AO746" t="inlineStr">
        <is>
          <t>110</t>
        </is>
      </c>
      <c r="AP746" t="inlineStr">
        <is>
          <t>166</t>
        </is>
      </c>
      <c r="AQ746" t="inlineStr">
        <is>
          <t>[{"UniProt":"P03973","EnsemblGene":["ENSG00000124107"],"EnsemblTrans":[["ENST00000338380","ENSP00000342082","principal1"]],"RefSeq":[["NM_003064","NP_003055","REVIEWED"]],"UCSC":["uc002xnm"],"SwissProt":["SLPI_HUMAN"]}]</t>
        </is>
      </c>
      <c r="AR746" t="inlineStr">
        <is>
          <t>larynx</t>
        </is>
      </c>
      <c r="AS746" t="inlineStr">
        <is>
          <t>Distribution: Detected in many; Specificity: Group enriched</t>
        </is>
      </c>
      <c r="AT746" t="inlineStr">
        <is>
          <t>antibody: Moderate to strong cytoplasmic positivity was observed in salivary gland, bronchus, chondrocytes, fallopian tube, cervical glands, seminal vesicle, a few cases of squamous epithelia and a subset of renal tubules. Other normal tissues were mainly negative. ; Cytoplasmic expression in cervix, respiratory epithelium, fallopian tube and seminal vesicle.</t>
        </is>
      </c>
      <c r="AU746" t="inlineStr">
        <is>
          <t xml:space="preserve">Antibody: Most malignant cells were negative. Endometrial cancer as well as a few cases of squamous cell carcinomas, cholangiocarcinoma, ovarian and pancreatic cancer showed moderate to strong cytoplasmic immunoreactivity. </t>
        </is>
      </c>
      <c r="AV746" t="inlineStr">
        <is>
          <t>(M3468)NABA ECM REGULATORS; (M5885)NABA MATRISOME ASSOCIATED; (M5889)NABA MATRISOME</t>
        </is>
      </c>
      <c r="AW746" t="inlineStr"/>
      <c r="AX746" t="inlineStr">
        <is>
          <t>(M5953)HALLMARK KRAS SIGNALING UP</t>
        </is>
      </c>
      <c r="AY746" t="inlineStr">
        <is>
          <t>(M22084)BIOCARTA PEPI PATHWAY</t>
        </is>
      </c>
      <c r="AZ746" t="inlineStr">
        <is>
          <t>0.0</t>
        </is>
      </c>
      <c r="BA746" t="inlineStr">
        <is>
          <t>0.0</t>
        </is>
      </c>
      <c r="BB746" t="inlineStr">
        <is>
          <t>0.0</t>
        </is>
      </c>
      <c r="BC746" t="inlineStr">
        <is>
          <t>0.0</t>
        </is>
      </c>
      <c r="BD746" t="inlineStr">
        <is>
          <t>0.0</t>
        </is>
      </c>
      <c r="BE746" t="inlineStr">
        <is>
          <t>0.0</t>
        </is>
      </c>
      <c r="BF746" t="inlineStr">
        <is>
          <t>0.0</t>
        </is>
      </c>
      <c r="BG746" t="inlineStr">
        <is>
          <t>0.0</t>
        </is>
      </c>
      <c r="BH746" t="inlineStr">
        <is>
          <t>0.0</t>
        </is>
      </c>
      <c r="BI746" t="inlineStr">
        <is>
          <t>0.0</t>
        </is>
      </c>
      <c r="BJ746" t="inlineStr">
        <is>
          <t>0.0</t>
        </is>
      </c>
      <c r="BK746" t="inlineStr">
        <is>
          <t>0.0</t>
        </is>
      </c>
      <c r="BL746" t="inlineStr">
        <is>
          <t>0.0</t>
        </is>
      </c>
      <c r="BM746" t="inlineStr">
        <is>
          <t>0.0</t>
        </is>
      </c>
      <c r="BN746" t="inlineStr">
        <is>
          <t>0.0</t>
        </is>
      </c>
      <c r="BO746" t="inlineStr">
        <is>
          <t>0.0</t>
        </is>
      </c>
      <c r="BP746" t="inlineStr">
        <is>
          <t>0.0</t>
        </is>
      </c>
      <c r="BQ746" t="inlineStr">
        <is>
          <t>0.0</t>
        </is>
      </c>
      <c r="BR746" t="inlineStr">
        <is>
          <t>0.0</t>
        </is>
      </c>
      <c r="BS746" t="inlineStr">
        <is>
          <t>0.0</t>
        </is>
      </c>
    </row>
    <row r="747">
      <c r="A747" t="inlineStr">
        <is>
          <t>CA9</t>
        </is>
      </c>
      <c r="B747" t="inlineStr">
        <is>
          <t>768</t>
        </is>
      </c>
      <c r="C747" t="inlineStr">
        <is>
          <t>symbol</t>
        </is>
      </c>
      <c r="D747" t="inlineStr">
        <is>
          <t>H. sapiens</t>
        </is>
      </c>
      <c r="E747" t="inlineStr">
        <is>
          <t>768</t>
        </is>
      </c>
      <c r="F747" t="inlineStr">
        <is>
          <t>H. sapiens</t>
        </is>
      </c>
      <c r="G747" t="inlineStr">
        <is>
          <t>CA9</t>
        </is>
      </c>
      <c r="H747" t="inlineStr">
        <is>
          <t>CAIX|MN</t>
        </is>
      </c>
      <c r="I747" t="inlineStr">
        <is>
          <t>protein-coding</t>
        </is>
      </c>
      <c r="J747" t="inlineStr">
        <is>
          <t>carbonic anhydrase 9</t>
        </is>
      </c>
      <c r="K747" t="inlineStr">
        <is>
          <t>Carbonic anhydrases (CAs) are a large family of zinc metalloenzymes that catalyze the reversible hydration of carbon dioxide. They participate in a variety of biological processes, including respiration, calcification, acid-base balance, bone resorption, and the formation of aqueous humor, cerebrospinal fluid, saliva, and gastric acid. They show extensive diversity in tissue distribution and in their subcellular localization. CA IX is a transmembrane protein and is one of only two tumor-associated carbonic anhydrase isoenzymes known. It is expressed in all clear-cell renal cell carcinoma, but is not detected in normal kidney or most other normal tissues. It may be involved in cell proliferation and transformation. This gene was mapped to 17q21.2 by fluorescence in situ hybridization, however, radiation hybrid mapping localized it to 9p13-p12. [provided by RefSeq, Jun 2014]</t>
        </is>
      </c>
      <c r="L747" t="inlineStr">
        <is>
          <t>chr9:35673928-35681159</t>
        </is>
      </c>
      <c r="M747" t="inlineStr">
        <is>
          <t>GO:0006730 one-carbon metabolic process;GO:0033574 response to testosterone;GO:1901654 response to ketone</t>
        </is>
      </c>
      <c r="N747" t="inlineStr">
        <is>
          <t>[GO:0003824] catalytic activity; [GO:0016829] lyase activity; [GO:0043226] organelle; [GO:0005634] nucleus; [GO:0005886] plasma membrane; [GO:0005730] nucleolus; [GO:0048856] anatomical structure development; [GO:0098772] molecular function regulator activity</t>
        </is>
      </c>
      <c r="O747" t="inlineStr">
        <is>
          <t>GO:0031528 microvillus membrane;GO:0005902 microvillus;GO:0098858 actin-based cell projection</t>
        </is>
      </c>
      <c r="P747" t="inlineStr">
        <is>
          <t>GO:0004089 carbonate dehydratase activity;GO:0016836 hydro-lyase activity;GO:0016835 carbon-oxygen lyase activity</t>
        </is>
      </c>
      <c r="Q747" t="inlineStr"/>
      <c r="R747" t="inlineStr">
        <is>
          <t>ENZYME proteins:Lyases; Transporters:Accessory Factors Involved in Transport; Enzymes; FDA approved drug targets:Small molecule drugs</t>
        </is>
      </c>
      <c r="S747" t="inlineStr">
        <is>
          <t>[IPR001148] Alpha carbonic anhydrase domain; [IPR018338] Carbonic anhydrase, alpha-class, conserved site; [IPR023561] Carbonic anhydrase, alpha-class; [IPR036398] Alpha carbonic anhydrase domain superfamily</t>
        </is>
      </c>
      <c r="T747" t="inlineStr">
        <is>
          <t>Plasma membrane (Supported)</t>
        </is>
      </c>
      <c r="U747" t="inlineStr"/>
      <c r="V747" t="inlineStr"/>
      <c r="W747" t="inlineStr">
        <is>
          <t>yes</t>
        </is>
      </c>
      <c r="X747" t="inlineStr">
        <is>
          <t>yes</t>
        </is>
      </c>
      <c r="Y747" t="inlineStr"/>
      <c r="Z747" t="inlineStr">
        <is>
          <t>principal1</t>
        </is>
      </c>
      <c r="AA747" t="inlineStr">
        <is>
          <t>yes</t>
        </is>
      </c>
      <c r="AB747" t="inlineStr">
        <is>
          <t>MP:0005397 hematopoietic system phenotype</t>
        </is>
      </c>
      <c r="AC747" t="inlineStr"/>
      <c r="AD747" t="inlineStr"/>
      <c r="AE747" t="inlineStr"/>
      <c r="AF747" t="inlineStr"/>
      <c r="AG747" t="inlineStr"/>
      <c r="AH747" t="inlineStr"/>
      <c r="AI747" t="inlineStr"/>
      <c r="AJ747" t="inlineStr"/>
      <c r="AK747" t="inlineStr">
        <is>
          <t>Benzthiazide; Hydroflumethiazide; Zonisamide; Girentuximab; Ellagic acid; Sodium carbonate</t>
        </is>
      </c>
      <c r="AL747" t="inlineStr">
        <is>
          <t>Nodular prostate; Papillary carcinoma, clear cell; Intermediate Grade Ductal Breast Carcinoma In Situ; Vulvar Neoplasms; Myocardial hypoxia; Recurrent Malignant Glioma; Clear Cell Meningioma; Non-small cell lung cancer stage III; Angiomatous Meningioma; Clear cell papillary renal cell carcinoma; Recurrent Endometrial Cancer; Acidosis; Anoxemia; MiT family translocation renal cell carcinoma; Astrocytoma, low grade; Hereditary Nonpolyposis Colorectal Neoplasms; Laryngeal neoplasm; Malignant neoplasm of vulva; Hypoxemia; Cervical dysplasia; Esophageal Varices; Hypoxia; Genitourinary Cancer; Craniopharyngioma; Follicular neoplasm; Locally Recurrent Malignant Neoplasm; Locally advanced breast cancer; CARCINOMA OF VULVA; Prostatic Diseases; Breast Diseases; Cervical intraepithelial neoplasia grade 1; Malignant neoplasm of male breast; HELLP Syndrome; Hemangioblastoma; Atypical Ductal Breast Hyperplasia; Medullary carcinoma; Thymic Carcinoma; Carcinoma of Male Breast; Rectal Neoplasms; Phyllodes Tumor; Oral Submucous Fibrosis; Cervical Squamous Intraepithelial Neoplasia; Prostatic Hyperplasia; Breast Fibrocystic Disease; Carcinoma in situ of uterine cervix; Head and Neck Neoplasms; Neck Neoplasms; Non-arthropod borne lymphocytic choriomeningitis; Heartburn; Early-Stage Breast Carcinoma; Metastatic Renal Cell Carcinoma; Metastatic Renal Cell Cancer; Multiple Endocrine Neoplasia Type 1; invasive cancer; Lymphocytic Choriomeningitis; Luminal A Breast Carcinoma; Adult Oligodendroglioma; Childhood Oligodendroglioma; Malignant neoplasm of tongue; Pulmonary Hypertension; Tongue Carcinoma; Non-Metastatic Childhood Soft Tissue Sarcoma; Right Ventricular Hypertrophy; Idiopathic pulmonary hypertension; Adult Soft Tissue Sarcoma; Oropharyngeal disorders; Childhood Soft Tissue Sarcoma; Portal Hypertension; Hurthle Cell Tumor; Enzyme inhibition disorder; Von Hippel-Lindau Syndrome; Steroid Sulfatase Deficiency Disease; Pancreatic intraepithelial neoplasia; Ichthyosis, X-Linked; tumor vasculature; Endometrial adenocarcinoma; Mammary Neoplasms, Experimental; Cyst; Papillary Renal Cell Carcinoma; Pleural effusion disorder; Adult Classical Hodgkin Lymphoma; Hematuria; Sarcoma of soft tissue; Clear-cell metastatic renal cell carcinoma; Refractory Cytopenia of Childhood; Well Differentiated Oligodendroglioma; Ductal Carcinoma; Germ cell tumor; oligodendroglioma; Classical Hodgkin's Lymphoma; Anoxia; Malignant neoplasm of brain; Kidney Neoplasm; Familial multiple trichoepitheliomata; Epithelioma; Medullary carcinoma of thyroid; Tumor Immunity; Pheochromocytoma; Tumor necrosis; Stage 0 Gallbladder Cancer AJCC v8; Stage IIA Gallbladder Cancer AJCC v8; Stage IIB Gallbladder Cancer AJCC v8; Stage III Gallbladder Cancer AJCC v8; Stage IV Gallbladder Cancer AJCC v8; Cervical Squamous Cell Carcinoma; Secondary malignant neoplasm of colon and/or rectum; Cervical Intraepithelial Neoplasia; Meningioma, benign, no ICD-O subtype; Adult Meningioma; Adrenal Gland Pheochromocytoma; Malignant mesothelioma; Malignant neoplasm of gallbladder; Human papilloma virus infection; Gastric Adenocarcinoma; Precancerous Conditions; Invasive carcinoma of breast; Rectal Carcinoma; Noninfiltrating Intraductal Carcinoma; Neuroendocrine Tumors; Gallbladder Carcinoma; Oestrogen receptor positive breast cancer; Tumor Initiation; Anaplasia; Adult T-Cell Lymphoma/Leukemia; Mesothelioma; Carcinoma breast stage IV; Nephroblastoma; Meningioma; Malignant neoplasm of kidney; Renal carcinoma; Squamous cell carcinoma of lung; Malignant Glioma; Lip and Oral Cavity Carcinoma; Malignant neoplasm of mouth; Pancreatic Neoplasm; Malignant Head and Neck Neoplasm; Glaucoma; Benign Prostatic Hyperplasia; Cardiomyopathy, Familial Idiopathic; Idiopathic pulmonary arterial hypertension; Head and Neck Carcinoma; Stomach Neoplasms; Retinoblastoma; Sarcoma; Cirrhosis; Secondary malignant neoplasm of liver; Small cell carcinoma of lung; Astrocytoma; Brain Neoplasms; Fever; Malignant transformation; Arthritis; Solid Neoplasm; Myeloid Leukemia, Chronic; Liver Cirrhosis; Adenoma; Epithelial ovarian cancer; Esophageal carcinoma; Colorectal Neoplasms; Papillary thyroid carcinoma; Secondary malignant neoplasm of lung; B-Cell Lymphomas; ANOPHTHALMIA AND PULMONARY HYPOPLASIA; Lung Neoplasms; Squamous cell carcinoma of the head and neck; Lymphoma; Nasopharyngeal carcinoma; Endometrial Carcinoma; Triple-Negative Breast Carcinoma; Triple Negative Breast Neoplasms; Malignant tumor of cervix; Prostatic Neoplasms; cervical cancer; Cervix carcinoma; Squamous cell carcinoma of esophagus; Renal Cell Carcinoma; Carcinoma of bladder;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47" t="inlineStr">
        <is>
          <t>DOID:2043 hepatitis B;DOID:3908 lung non-small cell carcinoma;DOID:4450 renal cell carcinoma</t>
        </is>
      </c>
      <c r="AN747" t="inlineStr">
        <is>
          <t>Anaplasia; Breast Hyperplasia; Ductal Carcinoma; Myeloid Leukemia; Lung carcinoma</t>
        </is>
      </c>
      <c r="AO747" t="inlineStr">
        <is>
          <t>325</t>
        </is>
      </c>
      <c r="AP747" t="inlineStr">
        <is>
          <t>361</t>
        </is>
      </c>
      <c r="AQ747" t="inlineStr">
        <is>
          <t>[{"UniProt":"Q16790","EnsemblGene":["ENSG00000107159"],"EnsemblTrans":[["ENST00000378357","ENSP00000367608","principal1"]],"RefSeq":[["NM_001216","NP_001207","REVIEWED"]],"UCSC":["uc003zxo"],"SwissProt":["CAH9_HUMAN"]},{"UniProt":"A0A0S2Z3D0","RefSeq":[["NM_001216","NP_001207","REVIEWED"]],"SwissProt":["A0A0S2Z3D0_HUMAN"]}]</t>
        </is>
      </c>
      <c r="AR747" t="inlineStr">
        <is>
          <t>cervix</t>
        </is>
      </c>
      <c r="AS747" t="inlineStr">
        <is>
          <t>Distribution: Detected in some; Specificity: Tissue enriched</t>
        </is>
      </c>
      <c r="AT747" t="inlineStr">
        <is>
          <t>antibody: Stomach exhibited strong membranous immunoreactivity while small intestine and gall bladder were moderately stained. Remaining normal tissues were weakly stained or generally negative.; Highly selective membranous expression in the gastrointestinal mucosa and gall bladder.</t>
        </is>
      </c>
      <c r="AU747" t="inlineStr">
        <is>
          <t>Antibody: Cancer tissues were negative.</t>
        </is>
      </c>
      <c r="AV747" t="inlineStr">
        <is>
          <t>(M255)PID HIF1 TFPATHWAY</t>
        </is>
      </c>
      <c r="AW747" t="inlineStr">
        <is>
          <t>(hsa00910)Nitrogen metabolism; (hsa01100)Metabolic pathways</t>
        </is>
      </c>
      <c r="AX747" t="inlineStr"/>
      <c r="AY747" t="inlineStr"/>
      <c r="AZ747" t="inlineStr">
        <is>
          <t>0.0</t>
        </is>
      </c>
      <c r="BA747" t="inlineStr">
        <is>
          <t>0.0</t>
        </is>
      </c>
      <c r="BB747" t="inlineStr">
        <is>
          <t>0.0</t>
        </is>
      </c>
      <c r="BC747" t="inlineStr">
        <is>
          <t>0.0</t>
        </is>
      </c>
      <c r="BD747" t="inlineStr">
        <is>
          <t>0.0</t>
        </is>
      </c>
      <c r="BE747" t="inlineStr">
        <is>
          <t>0.0</t>
        </is>
      </c>
      <c r="BF747" t="inlineStr">
        <is>
          <t>0.0</t>
        </is>
      </c>
      <c r="BG747" t="inlineStr">
        <is>
          <t>0.0</t>
        </is>
      </c>
      <c r="BH747" t="inlineStr">
        <is>
          <t>0.0</t>
        </is>
      </c>
      <c r="BI747" t="inlineStr">
        <is>
          <t>0.0</t>
        </is>
      </c>
      <c r="BJ747" t="inlineStr">
        <is>
          <t>0.0</t>
        </is>
      </c>
      <c r="BK747" t="inlineStr">
        <is>
          <t>0.0</t>
        </is>
      </c>
      <c r="BL747" t="inlineStr">
        <is>
          <t>0.0</t>
        </is>
      </c>
      <c r="BM747" t="inlineStr">
        <is>
          <t>0.0</t>
        </is>
      </c>
      <c r="BN747" t="inlineStr">
        <is>
          <t>0.0</t>
        </is>
      </c>
      <c r="BO747" t="inlineStr">
        <is>
          <t>0.0</t>
        </is>
      </c>
      <c r="BP747" t="inlineStr">
        <is>
          <t>0.0</t>
        </is>
      </c>
      <c r="BQ747" t="inlineStr">
        <is>
          <t>0.0</t>
        </is>
      </c>
      <c r="BR747" t="inlineStr">
        <is>
          <t>0.0</t>
        </is>
      </c>
      <c r="BS747" t="inlineStr">
        <is>
          <t>0.0</t>
        </is>
      </c>
    </row>
    <row r="748">
      <c r="A748" t="inlineStr">
        <is>
          <t>HAS2</t>
        </is>
      </c>
      <c r="B748" t="inlineStr">
        <is>
          <t>3037</t>
        </is>
      </c>
      <c r="C748" t="inlineStr">
        <is>
          <t>symbol</t>
        </is>
      </c>
      <c r="D748" t="inlineStr">
        <is>
          <t>H. sapiens</t>
        </is>
      </c>
      <c r="E748" t="inlineStr">
        <is>
          <t>3037</t>
        </is>
      </c>
      <c r="F748" t="inlineStr">
        <is>
          <t>H. sapiens</t>
        </is>
      </c>
      <c r="G748" t="inlineStr">
        <is>
          <t>HAS2</t>
        </is>
      </c>
      <c r="H748" t="inlineStr"/>
      <c r="I748" t="inlineStr">
        <is>
          <t>protein-coding</t>
        </is>
      </c>
      <c r="J748" t="inlineStr">
        <is>
          <t>hyaluronan synthase 2</t>
        </is>
      </c>
      <c r="K748" t="inlineStr">
        <is>
          <t xml:space="preserve"> Hyaluronan or hyaluronic acid (HA) is a high molecular weight unbranched polysaccharide synthesized by a wide variety of organisms from bacteria to mammals, and is a constituent of the extracellular matrix.  It consists of alternating glucuronic acid and N-acetylglucosamine residues that are linked by beta-1-3 and beta-1-4 glycosidic bonds.  HA is synthesized by membrane-bound synthase at the inner surface of the plasma membrane, and the chains are extruded through pore-like structures into the extracellular space.  It serves a variety of functions, including space filling, lubrication of joints, and provision of a matrix through which cells can migrate.  HA is actively produced during wound healing and tissue repair to provide a framework for ingrowth of blood vessels and fibroblasts.  Changes in the serum concentration of HA are associated with inflammatory and degenerative arthropathies such as rheumatoid arthritis.  In addition, the interaction of HA with the leukocyte receptor CD44 is important in tissue-specific homing by leukocytes, and overexpression of HA receptors has been correlated with tumor metastasis.  HAS2 is a member of the newly identified vertebrate gene family encoding putative hyaluronan synthases, and its amino acid sequence shows significant homology to glycosaminoglycan synthetase (DG42) from Xenopus laevis, and human and murine hyaluronan synthase 1. [provided by RefSeq, Jul 2008]</t>
        </is>
      </c>
      <c r="L748" t="inlineStr">
        <is>
          <t>chr8:121641440-121612116</t>
        </is>
      </c>
      <c r="M748" t="inlineStr">
        <is>
          <t>GO:1900623 regulation of monocyte aggregation;GO:1900625 positive regulation of monocyte aggregation;GO:0090500 endocardial cushion to mesenchymal transition</t>
        </is>
      </c>
      <c r="N748" t="inlineStr">
        <is>
          <t>[GO:0043226] organelle; [GO:0005794] Golgi apparatus; [GO:0003824] catalytic activity; [GO:0016740] transferase activity; [GO:0005783] endoplasmic reticulum; [GO:0005886] plasma membrane; [GO:0005773] vacuole; [GO:0005764] lysosome; [GO:0048856] anatomical structure development; [GO:0048870] cell motility; [GO:1901135] carbohydrate derivative metabolic process; [GO:0005975] carbohydrate metabolic process; [GO:0030198] extracellular matrix organization; [GO:0005576] extracellular region; [GO:0030154] cell differentiation; [GO:0003014] renal system process; [GO:0007155] cell adhesion; [GO:0022414] reproductive process; [GO:0031410] cytoplasmic vesicle</t>
        </is>
      </c>
      <c r="O748" t="inlineStr">
        <is>
          <t>GO:0044853 plasma membrane raft;GO:0045121 membrane raft;GO:0098857 membrane microdomain</t>
        </is>
      </c>
      <c r="P748" t="inlineStr">
        <is>
          <t>GO:0050501 hyaluronan synthase activity;GO:0008194 UDP-glycosyltransferase activity;GO:0016758 hexosyltransferase activity</t>
        </is>
      </c>
      <c r="Q748" t="inlineStr"/>
      <c r="R748" t="inlineStr">
        <is>
          <t>Enzymes; Disease related genes; ENZYME proteins:Transferases; Potential drug targets; Transporters</t>
        </is>
      </c>
      <c r="S748" t="inlineStr">
        <is>
          <t>[IPR029044] Nucleotide-diphospho-sugar transferases</t>
        </is>
      </c>
      <c r="T748" t="inlineStr">
        <is>
          <t>Nuclear speckles (Approved)</t>
        </is>
      </c>
      <c r="U748" t="inlineStr"/>
      <c r="V748" t="inlineStr"/>
      <c r="W748" t="inlineStr">
        <is>
          <t>yes</t>
        </is>
      </c>
      <c r="X748" t="inlineStr">
        <is>
          <t>yes</t>
        </is>
      </c>
      <c r="Y748" t="inlineStr"/>
      <c r="Z748" t="inlineStr">
        <is>
          <t>principal1</t>
        </is>
      </c>
      <c r="AA748" t="inlineStr">
        <is>
          <t>yes</t>
        </is>
      </c>
      <c r="AB748" t="inlineStr">
        <is>
          <t>MP:0010768 mortality/aging</t>
        </is>
      </c>
      <c r="AC748" t="inlineStr"/>
      <c r="AD748" t="inlineStr"/>
      <c r="AE748" t="inlineStr"/>
      <c r="AF748" t="inlineStr">
        <is>
          <t>Audiometry, Pure-Tone;Lipoproteins, VLDL;Platelet Function Tests</t>
        </is>
      </c>
      <c r="AG748" t="inlineStr">
        <is>
          <t>Folic Acid;Renal Insufficiency, Chronic</t>
        </is>
      </c>
      <c r="AH748" t="inlineStr"/>
      <c r="AI748" t="inlineStr"/>
      <c r="AJ748" t="inlineStr"/>
      <c r="AK748" t="inlineStr"/>
      <c r="AL748" t="inlineStr">
        <is>
          <t>Retroperitoneal mass; Lipoblastoma; Congenital emphysema; Diabetes Insipidus; Childhood Ataxia with Central Nervous System Hypomyelinization; orbit (eye disorders); Infarction, Middle Cerebral Artery; Pulmonary Hypertension; Idiopathic pulmonary hypertension; Waldenstrom Macroglobulinemia; MYOTONIC DYSTROPHY 1; Hyperuricemia; airway disease; Thyroid associated opthalmopathies; IMMUNE SUPPRESSION; Basal-Like Breast Carcinoma; Cardiomegaly; Congenital heart disease; Tetralogy of Fallot; Dehydration; Allergic asthma; Glaucoma, Primary Open Angle; Metastatic malignant neoplasm to brain; Endotoxemia; Miscarriage; Ventricular Septal Defects; Invasive carcinoma of breast; Barrett Esophagus; Nasal Polyps; Myopia; Renal fibrosis; Micrognathism; Complete Trisomy 21 Syndrome; Lip and Oral Cavity Carcinoma; Malignant neoplasm of mouth; Down Syndrome; Idiopathic pulmonary arterial hypertension; Pulmonary Fibrosis; Astrocytoma; Polycystic Ovary Syndrome; MYELODYSPLASTIC SYNDROME; Fetal Growth Retardation; Hyperglycemia; Kidney Diseases; Fibrosis, Liver; Diabetic Nephropathy; ANOPHTHALMIA AND PULMONARY HYPOPLASIA; Chronic Obstructive Airway Disease; Coronary heart disease; Multiple Myeloma; Arteriosclerosis; Atherosclerosis; Parkinson Disease; Asthma; Carcinoma of bladder; Malignant neoplasm of urinary bladder; Bladder Neoplasm; Childhood Osteosarcoma; Adenocarcinoma; Osteosarcoma of bone; Osteosarcoma; Diabetes; Carcinoma; Secondary Neoplasm; Squamous cell carcinoma; Mammary Neoplasms; Diabetes Mellitus; Obesity; Secondary malignant neoplasm of lymph node; melanoma; Glioma;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M748" t="inlineStr"/>
      <c r="AN748" t="inlineStr"/>
      <c r="AO748" t="inlineStr">
        <is>
          <t>98</t>
        </is>
      </c>
      <c r="AP748" t="inlineStr">
        <is>
          <t>111</t>
        </is>
      </c>
      <c r="AQ748" t="inlineStr">
        <is>
          <t>[{"UniProt":"Q92819","EnsemblGene":["ENSG00000170961"],"EnsemblTrans":[["ENST00000303924","ENSP00000306991","principal1"]],"RefSeq":[["NM_005328","NP_005319","REVIEWED"]],"UCSC":["uc003yph"],"SwissProt":["HYAS2_HUMAN"]}]</t>
        </is>
      </c>
      <c r="AR748" t="inlineStr">
        <is>
          <t>bone_marrow</t>
        </is>
      </c>
      <c r="AS748" t="inlineStr">
        <is>
          <t>Distribution: Detected in many; Specificity: Tissue enhanced</t>
        </is>
      </c>
      <c r="AT748" t="inlineStr"/>
      <c r="AU748" t="inlineStr"/>
      <c r="AV748" t="inlineStr"/>
      <c r="AW748" t="inlineStr"/>
      <c r="AX748" t="inlineStr">
        <is>
          <t>(M5942)HALLMARK UV RESPONSE DN; (M5932)HALLMARK INFLAMMATORY RESPONSE</t>
        </is>
      </c>
      <c r="AY748" t="inlineStr"/>
      <c r="AZ748" t="inlineStr">
        <is>
          <t>0.0</t>
        </is>
      </c>
      <c r="BA748" t="inlineStr">
        <is>
          <t>0.0</t>
        </is>
      </c>
      <c r="BB748" t="inlineStr">
        <is>
          <t>0.0</t>
        </is>
      </c>
      <c r="BC748" t="inlineStr">
        <is>
          <t>0.0</t>
        </is>
      </c>
      <c r="BD748" t="inlineStr">
        <is>
          <t>0.0</t>
        </is>
      </c>
      <c r="BE748" t="inlineStr">
        <is>
          <t>0.0</t>
        </is>
      </c>
      <c r="BF748" t="inlineStr">
        <is>
          <t>0.0</t>
        </is>
      </c>
      <c r="BG748" t="inlineStr">
        <is>
          <t>0.0</t>
        </is>
      </c>
      <c r="BH748" t="inlineStr">
        <is>
          <t>0.0</t>
        </is>
      </c>
      <c r="BI748" t="inlineStr">
        <is>
          <t>0.0</t>
        </is>
      </c>
      <c r="BJ748" t="inlineStr">
        <is>
          <t>1.0</t>
        </is>
      </c>
      <c r="BK748" t="inlineStr">
        <is>
          <t>0.0</t>
        </is>
      </c>
      <c r="BL748" t="inlineStr">
        <is>
          <t>0.0</t>
        </is>
      </c>
      <c r="BM748" t="inlineStr">
        <is>
          <t>0.0</t>
        </is>
      </c>
      <c r="BN748" t="inlineStr">
        <is>
          <t>0.0</t>
        </is>
      </c>
      <c r="BO748" t="inlineStr">
        <is>
          <t>0.0</t>
        </is>
      </c>
      <c r="BP748" t="inlineStr">
        <is>
          <t>0.0</t>
        </is>
      </c>
      <c r="BQ748" t="inlineStr">
        <is>
          <t>0.0</t>
        </is>
      </c>
      <c r="BR748" t="inlineStr">
        <is>
          <t>0.0</t>
        </is>
      </c>
      <c r="BS748" t="inlineStr">
        <is>
          <t>0.0</t>
        </is>
      </c>
    </row>
    <row r="749">
      <c r="A749" t="inlineStr">
        <is>
          <t>SBSN</t>
        </is>
      </c>
      <c r="B749" t="inlineStr">
        <is>
          <t>374897</t>
        </is>
      </c>
      <c r="C749" t="inlineStr">
        <is>
          <t>symbol</t>
        </is>
      </c>
      <c r="D749" t="inlineStr">
        <is>
          <t>H. sapiens</t>
        </is>
      </c>
      <c r="E749" t="inlineStr">
        <is>
          <t>374897</t>
        </is>
      </c>
      <c r="F749" t="inlineStr">
        <is>
          <t>H. sapiens</t>
        </is>
      </c>
      <c r="G749" t="inlineStr">
        <is>
          <t>SBSN</t>
        </is>
      </c>
      <c r="H749" t="inlineStr">
        <is>
          <t>UNQ698</t>
        </is>
      </c>
      <c r="I749" t="inlineStr">
        <is>
          <t>protein-coding</t>
        </is>
      </c>
      <c r="J749" t="inlineStr">
        <is>
          <t>suprabasin</t>
        </is>
      </c>
      <c r="K749" t="inlineStr">
        <is>
          <t>Located in extracellular exosome. [provided by Alliance of Genome Resources, Apr 2022]</t>
        </is>
      </c>
      <c r="L749" t="inlineStr">
        <is>
          <t>chr19:35528311-35523367</t>
        </is>
      </c>
      <c r="M749" t="inlineStr">
        <is>
          <t>GO:0008150 biological_process</t>
        </is>
      </c>
      <c r="N749" t="inlineStr">
        <is>
          <t>[GO:0005576] extracellular region; [GO:0043226] organelle; [GO:0005615] extracellular space</t>
        </is>
      </c>
      <c r="O749" t="inlineStr">
        <is>
          <t>GO:0070062 extracellular exosome;GO:1903561 extracellular vesicle;GO:0043230 extracellular organelle</t>
        </is>
      </c>
      <c r="P749" t="inlineStr">
        <is>
          <t>GO:0003674 molecular_function</t>
        </is>
      </c>
      <c r="Q749" t="inlineStr"/>
      <c r="R749" t="inlineStr">
        <is>
          <t>Predicted secreted proteins; Predicted intracellular proteins</t>
        </is>
      </c>
      <c r="S749" t="inlineStr"/>
      <c r="T749" t="inlineStr">
        <is>
          <t>Vesicles (Approved)</t>
        </is>
      </c>
      <c r="U749" t="inlineStr">
        <is>
          <t>yes</t>
        </is>
      </c>
      <c r="V749" t="inlineStr">
        <is>
          <t>yes</t>
        </is>
      </c>
      <c r="W749" t="inlineStr"/>
      <c r="X749" t="inlineStr"/>
      <c r="Y749" t="inlineStr">
        <is>
          <t>yes</t>
        </is>
      </c>
      <c r="Z749" t="inlineStr">
        <is>
          <t>principal3</t>
        </is>
      </c>
      <c r="AA749" t="inlineStr"/>
      <c r="AB749" t="inlineStr">
        <is>
          <t>MP:0010771 integument phenotype</t>
        </is>
      </c>
      <c r="AC749" t="inlineStr"/>
      <c r="AD749" t="inlineStr"/>
      <c r="AE749" t="inlineStr"/>
      <c r="AF749" t="inlineStr">
        <is>
          <t>Hemoglobins;Platelet Function Tests</t>
        </is>
      </c>
      <c r="AG749" t="inlineStr"/>
      <c r="AH749" t="inlineStr"/>
      <c r="AI749" t="inlineStr"/>
      <c r="AJ749" t="inlineStr"/>
      <c r="AK749" t="inlineStr"/>
      <c r="AL749" t="inlineStr">
        <is>
          <t>Neuropsychiatric Systemic Lupus Erythematosus; Alzheimer disease, familial, type 3; Adenoid Cystic Carcinoma; Aplasia Cutis Congenita; Agenesis of corpus callosum; Dermatitis, Atopic; Eczema; Squamous cell carcinoma of esophagus; Secondary Neoplasm; Malignant neoplasm of ovary; Alzheimer's Disease; Primary malignant neoplasm of lung; Carcinoma of lung; Malignant neoplasm of lung; Carcinogenesis; Neoplasm Metastasis; Tumor Cell Invasion; Primary malignant neoplasm; Malignant Neoplasms; Neoplasms</t>
        </is>
      </c>
      <c r="AM749" t="inlineStr"/>
      <c r="AN749" t="inlineStr"/>
      <c r="AO749" t="inlineStr">
        <is>
          <t>11</t>
        </is>
      </c>
      <c r="AP749" t="inlineStr">
        <is>
          <t>63</t>
        </is>
      </c>
      <c r="AQ749" t="inlineStr">
        <is>
          <t>[{"UniProt":"Q6UWP8","EnsemblGene":["ENSG00000189001"],"EnsemblTrans":[["ENST00000452271","ENSP00000430242","principal3"],["ENST00000518157","ENSP00000428771","alternative2"]],"RefSeq":[["NM_001166034","NP_001159506","VALIDATED"],["NM_001166035","NP_001159507","VALIDATED"],["NM_198538","NP_940940","VALIDATED"]],"UCSC":["uc002oad"],"SwissProt":["SBSN_HUMAN"]}]</t>
        </is>
      </c>
      <c r="AR749" t="inlineStr"/>
      <c r="AS749" t="inlineStr">
        <is>
          <t>Distribution: Detected in many; Specificity: Tissue enhanced</t>
        </is>
      </c>
      <c r="AT749" t="inlineStr">
        <is>
          <t>antibody: A subset of cells in most squamous epithelia showed moderate to strong membranous and cytoplasmic staining. Leydig cells displayed strong cytoplasmic immunoreactivity. Remaining normal tissues were weakly stained or negative.; Selective membranous expression in squamous epithelia.</t>
        </is>
      </c>
      <c r="AU749" t="inlineStr">
        <is>
          <t>Antibody: Fraction of tumor cells in most squamous cell carcinomas showed moderate to strong membranous and cytoplasmic staining. Few cases of prostate cancers displayed weak to moderate cytoplasmic positivity. Remaining cancer tissues were negative.</t>
        </is>
      </c>
      <c r="AV749" t="inlineStr"/>
      <c r="AW749" t="inlineStr"/>
      <c r="AX749" t="inlineStr"/>
      <c r="AY749" t="inlineStr"/>
      <c r="AZ749" t="inlineStr">
        <is>
          <t>0.0</t>
        </is>
      </c>
      <c r="BA749" t="inlineStr">
        <is>
          <t>0.0</t>
        </is>
      </c>
      <c r="BB749" t="inlineStr">
        <is>
          <t>0.0</t>
        </is>
      </c>
      <c r="BC749" t="inlineStr">
        <is>
          <t>0.0</t>
        </is>
      </c>
      <c r="BD749" t="inlineStr">
        <is>
          <t>0.0</t>
        </is>
      </c>
      <c r="BE749" t="inlineStr">
        <is>
          <t>0.0</t>
        </is>
      </c>
      <c r="BF749" t="inlineStr">
        <is>
          <t>0.0</t>
        </is>
      </c>
      <c r="BG749" t="inlineStr">
        <is>
          <t>0.0</t>
        </is>
      </c>
      <c r="BH749" t="inlineStr">
        <is>
          <t>0.0</t>
        </is>
      </c>
      <c r="BI749" t="inlineStr">
        <is>
          <t>0.0</t>
        </is>
      </c>
      <c r="BJ749" t="inlineStr">
        <is>
          <t>0.0</t>
        </is>
      </c>
      <c r="BK749" t="inlineStr">
        <is>
          <t>0.0</t>
        </is>
      </c>
      <c r="BL749" t="inlineStr">
        <is>
          <t>0.0</t>
        </is>
      </c>
      <c r="BM749" t="inlineStr">
        <is>
          <t>0.0</t>
        </is>
      </c>
      <c r="BN749" t="inlineStr">
        <is>
          <t>0.0</t>
        </is>
      </c>
      <c r="BO749" t="inlineStr">
        <is>
          <t>0.0</t>
        </is>
      </c>
      <c r="BP749" t="inlineStr">
        <is>
          <t>0.0</t>
        </is>
      </c>
      <c r="BQ749" t="inlineStr">
        <is>
          <t>0.0</t>
        </is>
      </c>
      <c r="BR749" t="inlineStr">
        <is>
          <t>0.0</t>
        </is>
      </c>
      <c r="BS749" t="inlineStr">
        <is>
          <t>0.0</t>
        </is>
      </c>
    </row>
    <row r="750">
      <c r="A750" t="inlineStr">
        <is>
          <t>STEAP3</t>
        </is>
      </c>
      <c r="B750" t="inlineStr">
        <is>
          <t>55240</t>
        </is>
      </c>
      <c r="C750" t="inlineStr">
        <is>
          <t>symbol</t>
        </is>
      </c>
      <c r="D750" t="inlineStr">
        <is>
          <t>H. sapiens</t>
        </is>
      </c>
      <c r="E750" t="inlineStr">
        <is>
          <t>55240</t>
        </is>
      </c>
      <c r="F750" t="inlineStr">
        <is>
          <t>H. sapiens</t>
        </is>
      </c>
      <c r="G750" t="inlineStr">
        <is>
          <t>STEAP3</t>
        </is>
      </c>
      <c r="H750" t="inlineStr">
        <is>
          <t>AHMIO2|STMP3|TSAP6|dudlin-2|dudulin-2|pHyde</t>
        </is>
      </c>
      <c r="I750" t="inlineStr">
        <is>
          <t>protein-coding</t>
        </is>
      </c>
      <c r="J750" t="inlineStr">
        <is>
          <t>STEAP3 metalloreductase</t>
        </is>
      </c>
      <c r="K750" t="inlineStr">
        <is>
          <t>This gene encodes a multipass membrane protein that functions as an iron transporter. The encoded protein can reduce both iron (Fe3+) and copper (Cu2+) cations. This protein may mediate downstream responses to p53, including promoting apoptosis. Deficiency in this gene can cause anemia. Alternative splicing results in multiple transcript variants. [provided by RefSeq, Aug 2015]</t>
        </is>
      </c>
      <c r="L750" t="inlineStr">
        <is>
          <t>chr2:119223834-119265652</t>
        </is>
      </c>
      <c r="M750" t="inlineStr">
        <is>
          <t>GO:0015677 copper ion import;GO:0033572 transferrin transport;GO:0006825 copper ion transport</t>
        </is>
      </c>
      <c r="N750" t="inlineStr">
        <is>
          <t>[GO:0016491] oxidoreductase activity; [GO:0003824] catalytic activity; [GO:0031410] cytoplasmic vesicle; [GO:0043226] organelle; [GO:0005768] endosome; [GO:0012501] programmed cell death; [GO:0005886] plasma membrane; [GO:0055085] transmembrane transport</t>
        </is>
      </c>
      <c r="O750" t="inlineStr">
        <is>
          <t>GO:0005771 multivesicular body;GO:0005770 late endosome;GO:0010008 endosome membrane</t>
        </is>
      </c>
      <c r="P750" t="inlineStr">
        <is>
          <t>GO:0008823 cupric reductase activity;GO:0000293 ferric-chelate reductase activity;GO:0052851 ferric-chelate reductase (NADPH) activity</t>
        </is>
      </c>
      <c r="Q750" t="inlineStr"/>
      <c r="R750" t="inlineStr">
        <is>
          <t>Potential drug targets; Transporters:Transport Electron Carriers; Human disease related genes:Cardiovascular diseases:Hematologic diseases; Disease related genes</t>
        </is>
      </c>
      <c r="S750" t="inlineStr">
        <is>
          <t>[IPR013130] Ferric reductase transmembrane component-like domain; [IPR028939] Pyrroline-5-carboxylate reductase, catalytic, N-terminal; [IPR036291] NAD(P)-binding domain superfamily</t>
        </is>
      </c>
      <c r="T750" t="inlineStr">
        <is>
          <t>Cytosol (Approved); Additional: Nucleoli</t>
        </is>
      </c>
      <c r="U750" t="inlineStr"/>
      <c r="V750" t="inlineStr"/>
      <c r="W750" t="inlineStr">
        <is>
          <t>yes</t>
        </is>
      </c>
      <c r="X750" t="inlineStr">
        <is>
          <t>yes</t>
        </is>
      </c>
      <c r="Y750" t="inlineStr"/>
      <c r="Z750" t="inlineStr">
        <is>
          <t>principal1</t>
        </is>
      </c>
      <c r="AA750" t="inlineStr">
        <is>
          <t>yes</t>
        </is>
      </c>
      <c r="AB750" t="inlineStr">
        <is>
          <t>MP:0005397 hematopoietic system phenotype</t>
        </is>
      </c>
      <c r="AC750" t="inlineStr">
        <is>
          <t>[ORPHA:300298] Severe congenital hypochromic anemia with ringed sideroblasts</t>
        </is>
      </c>
      <c r="AD750" t="inlineStr">
        <is>
          <t>OMIM ID:615234 Anemia, hypochromic microcytic, with iron overload 2</t>
        </is>
      </c>
      <c r="AE750" t="inlineStr">
        <is>
          <t>Severe congenital hypochromic anemia with ringed sideroblasts</t>
        </is>
      </c>
      <c r="AF750" t="inlineStr">
        <is>
          <t>Child Development Disorders, Pervasive;Lymphocyte Count;Platelet Function Tests;lycopene</t>
        </is>
      </c>
      <c r="AG750" t="inlineStr">
        <is>
          <t>Alzheimer Disease;Cocaine-Related Disorders;Fatty Acids</t>
        </is>
      </c>
      <c r="AH750" t="inlineStr"/>
      <c r="AI750" t="inlineStr"/>
      <c r="AJ750" t="inlineStr">
        <is>
          <t>HP:0012134:Dysplastic erythropoesis; HP:0012464:Decreased transferrin saturation; HP:0032231:Hypochromia; HP:0004823:Anisopoikilocytosis; HP:0012463:Elevated transferrin saturation; HP:0003452:Increased serum iron; HP:0012465:Elevated hepatic iron concentration; HP:0012465:Elevated hepatic iron concentration; HP:0025066:Decreased mean corpuscular volume; HP:0025066:Decreased mean corpuscular volume; HP:0004447:Poikilocytosis; HP:0001896:Reticulocytopenia; HP:0003281:Increased circulating ferritin concentration; HP:0003281:Increased circulating ferritin concentration; HP:0000846:Adrenal insufficiency; HP:0000957:Cafe-au-lait spot; HP:0000957:Cafe-au-lait spot; HP:0000864:Abnormality of the hypothalamus-pituitary axis; HP:0000027:Azoospermia; HP:0000027:Azoospermia; HP:0000980:Pallor; HP:0000980:Pallor; HP:0001433:Hepatosplenomegaly; HP:0000135:Hypogonadism; HP:0000135:Hypogonadism; HP:0002910:Elevated hepatic transaminase; HP:0000821:Hypothyroidism; HP:0012378:Fatigue; HP:0001903:Anemia; HP:0001903:Anemia; HP:0001744:Splenomegaly; HP:0001510:Growth delay; HP:0001510:Growth delay; HP:0002240:Hepatomegaly; HP:0011463:Childhood onset; HP:0003593:Infantile onset; HP:0000006:Autosomal dominant inheritance</t>
        </is>
      </c>
      <c r="AK750" t="inlineStr"/>
      <c r="AL750" t="inlineStr">
        <is>
          <t>ANEMIA, HYPOCHROMIC MICROCYTIC, WITH IRON OVERLOAD 2; Dysplastic erythropoesis; Decreased transferrin saturation; Anemia, Hypochromic Microcytic, With Iron Overload; Elevated hepatic iron concentration; Hypochromatism; Anisopoikilocytosis; Decreased mean corpuscular volume; Serum iron raised; Poikilocytosis; Hypochromic anemia; Reticulocytopenia; Increased serum ferritin; Microcytic hypochromic anemia (disorder); Iron-Refractory Iron Deficiency Anemia; Rous Sarcoma; Anemia, severe; Abnormality of the hypothalamus-pituitary axis; Cafe-au-Lait Spots; Adrenal gland hypofunction; High grade serous carcinoma; Pallor; Hepatosplenomegaly; Elevated hepatic transaminase; Growth delay; Azoospermia; Hypogonadism; Splenomegaly; Hepatomegaly; Hypothyroidism; Fatigue; Anemia; Cirrhosis; Liver Cirrhosis; Crohn Disease; Renal Cell Carcinoma; Childhood Glioblastoma; Adult Glioblastoma; Glioma; Glioblastoma; Glioblastoma Multiforme; Malignant neoplasm of colon and/or rectum; Prostate carcinoma; Malignant neoplasm of prostate; Colorectal Carcinoma; Liver carcinoma; Tumor Cell Invasion; Neoplasms</t>
        </is>
      </c>
      <c r="AM750" t="inlineStr"/>
      <c r="AN750" t="inlineStr">
        <is>
          <t>Dysplastic erythropoesis; Severe Congenital Hypochromic Anemia With Ringed Sideroblasts; Hypochromic anemia; Azoospermia; Renal Carcinoma; Hypogonadism; Hypothyroidism; Anemia</t>
        </is>
      </c>
      <c r="AO750" t="inlineStr">
        <is>
          <t>17</t>
        </is>
      </c>
      <c r="AP750" t="inlineStr">
        <is>
          <t>79</t>
        </is>
      </c>
      <c r="AQ750" t="inlineStr">
        <is>
          <t>[{"UniProt":"Q658P3","EnsemblGene":["ENSG00000115107"],"EnsemblTrans":[["ENST00000393106","ENSP00000376818","principal1"],["ENST00000393107","ENSP00000376819","principal1"],["ENST00000393110","ENSP00000376822",""]],"RefSeq":[["NM_001008410","NP_001008410","REVIEWED"],["NM_018234","NP_060704","REVIEWED"],["NM_138637","NP_619543","REVIEWED"],["NM_182915","NP_878919","REVIEWED"],["XM_006712614","XP_006712677"],["XM_006712615","XP_006712678"],["XM_011511403","XP_011509705","MODEL"]],"UCSC":["uc002tlp"],"SwissProt":["STEA3_HUMAN"]},{"UniProt":"B8ZZX6","EnsemblGene":["ENSG00000115107"],"EnsemblTrans":[["ENST00000409811","ENSP00000386510",""]],"RefSeq":[["NM_138637","NP_619543","REVIEWED"]],"UCSC":["uc010fle"],"SwissProt":["B8ZZX6_HUMAN"]}]</t>
        </is>
      </c>
      <c r="AR750" t="inlineStr"/>
      <c r="AS750" t="inlineStr">
        <is>
          <t>Distribution: Detected in many; Specificity: Tissue enhanced</t>
        </is>
      </c>
      <c r="AT750" t="inlineStr">
        <is>
          <t>antibody: Most normal cells displayed weak to moderate cytoplasmic positivity with additional membranous staining in many cases. Hepatocytes, stomach, endometrial glands and breast were strongly stained. Glial cells, bile ducts and smooth muscle cells were negative.; Mainly cytoplasmic expression in most tissues.</t>
        </is>
      </c>
      <c r="AU750" t="inlineStr">
        <is>
          <t>Antibody: Most cancer tissues displayed weak to moderate cytoplasmic positivity with additional membranous staining in many cases. Several urothelial and liver cancers along with a few malignant melanomas, prostate and breast cancers were strongly stained. Most lymphomas, few gliomas, melanomas and skin cancers were negative.</t>
        </is>
      </c>
      <c r="AV750" t="inlineStr">
        <is>
          <t>(M145)PID P53 DOWNSTREAM PATHWAY</t>
        </is>
      </c>
      <c r="AW750" t="inlineStr">
        <is>
          <t>(hsa04216)Ferroptosis; (hsa04115)p53 signaling pathway</t>
        </is>
      </c>
      <c r="AX750" t="inlineStr">
        <is>
          <t>(M5939)HALLMARK P53 PATHWAY</t>
        </is>
      </c>
      <c r="AY750" t="inlineStr"/>
      <c r="AZ750" t="inlineStr">
        <is>
          <t>0.0</t>
        </is>
      </c>
      <c r="BA750" t="inlineStr">
        <is>
          <t>0.0</t>
        </is>
      </c>
      <c r="BB750" t="inlineStr">
        <is>
          <t>0.0</t>
        </is>
      </c>
      <c r="BC750" t="inlineStr">
        <is>
          <t>0.0</t>
        </is>
      </c>
      <c r="BD750" t="inlineStr">
        <is>
          <t>0.0</t>
        </is>
      </c>
      <c r="BE750" t="inlineStr">
        <is>
          <t>0.0</t>
        </is>
      </c>
      <c r="BF750" t="inlineStr">
        <is>
          <t>0.0</t>
        </is>
      </c>
      <c r="BG750" t="inlineStr">
        <is>
          <t>0.0</t>
        </is>
      </c>
      <c r="BH750" t="inlineStr">
        <is>
          <t>0.0</t>
        </is>
      </c>
      <c r="BI750" t="inlineStr">
        <is>
          <t>0.0</t>
        </is>
      </c>
      <c r="BJ750" t="inlineStr">
        <is>
          <t>0.0</t>
        </is>
      </c>
      <c r="BK750" t="inlineStr">
        <is>
          <t>0.0</t>
        </is>
      </c>
      <c r="BL750" t="inlineStr">
        <is>
          <t>0.0</t>
        </is>
      </c>
      <c r="BM750" t="inlineStr">
        <is>
          <t>0.0</t>
        </is>
      </c>
      <c r="BN750" t="inlineStr">
        <is>
          <t>0.0</t>
        </is>
      </c>
      <c r="BO750" t="inlineStr">
        <is>
          <t>0.0</t>
        </is>
      </c>
      <c r="BP750" t="inlineStr">
        <is>
          <t>0.0</t>
        </is>
      </c>
      <c r="BQ750" t="inlineStr">
        <is>
          <t>0.0</t>
        </is>
      </c>
      <c r="BR750" t="inlineStr">
        <is>
          <t>0.0</t>
        </is>
      </c>
      <c r="BS750" t="inlineStr">
        <is>
          <t>0.0</t>
        </is>
      </c>
    </row>
    <row r="751">
      <c r="A751" t="inlineStr">
        <is>
          <t>HCK</t>
        </is>
      </c>
      <c r="B751" t="inlineStr">
        <is>
          <t>3055</t>
        </is>
      </c>
      <c r="C751" t="inlineStr">
        <is>
          <t>symbol</t>
        </is>
      </c>
      <c r="D751" t="inlineStr">
        <is>
          <t>H. sapiens</t>
        </is>
      </c>
      <c r="E751" t="inlineStr">
        <is>
          <t>3055</t>
        </is>
      </c>
      <c r="F751" t="inlineStr">
        <is>
          <t>H. sapiens</t>
        </is>
      </c>
      <c r="G751" t="inlineStr">
        <is>
          <t>HCK</t>
        </is>
      </c>
      <c r="H751" t="inlineStr">
        <is>
          <t>AIPCV|JTK9|p59Hck|p61Hck</t>
        </is>
      </c>
      <c r="I751" t="inlineStr">
        <is>
          <t>protein-coding</t>
        </is>
      </c>
      <c r="J751" t="inlineStr">
        <is>
          <t>HCK proto-oncogene, Src family tyrosine kinase</t>
        </is>
      </c>
      <c r="K751" t="inlineStr">
        <is>
          <t>The protein encoded by this gene is a member of the Src family of tyrosine kinases. This protein is primarily hemopoietic, particularly in cells of the myeloid and B-lymphoid lineages. It may help couple the Fc receptor to the activation of the respiratory burst. In addition, it may play a role in neutrophil migration and in the degranulation of neutrophils. Multiple isoforms with different subcellular distributions are produced due to both alternative splicing and the use of alternative translation initiation codons, including a non-AUG (CUG) codon. [provided by RefSeq, Feb 2010]</t>
        </is>
      </c>
      <c r="L751" t="inlineStr">
        <is>
          <t>chr20:32052242-32101856</t>
        </is>
      </c>
      <c r="M751" t="inlineStr">
        <is>
          <t>GO:0002522 leukocyte migration involved in immune response;GO:0045728 respiratory burst after phagocytosis;GO:0002679 respiratory burst involved in defense response</t>
        </is>
      </c>
      <c r="N751" t="inlineStr">
        <is>
          <t>[GO:0036211] protein modification process; [GO:0003824] catalytic activity; [GO:0016740] transferase activity; [GO:0140096] catalytic activity, acting on a protein; [GO:0043226] organelle; [GO:0005634] nucleus; [GO:0005794] Golgi apparatus; [GO:0031410] cytoplasmic vesicle; [GO:0012501] programmed cell death; [GO:0005829] cytosol; [GO:0005886] plasma membrane; [GO:0007155] cell adhesion; [GO:0005773] vacuole; [GO:0005764] lysosome; [GO:0005856] cytoskeleton; [GO:0016192] vesicle-mediated transport; [GO:0023052] signaling; [GO:0002376] immune system process; [GO:0098542] defense response to other organism; [GO:0006954] inflammatory response; [GO:0030154] cell differentiation; [GO:0007010] cytoskeleton organization; [GO:0048856] anatomical structure development; [GO:0006351] DNA-templated transcription; [GO:0006355] regulation of DNA-templated transcription; [GO:0065003] protein-containing complex assembly; [GO:0008289] lipid binding; [GO:0048870] cell motility</t>
        </is>
      </c>
      <c r="O751" t="inlineStr">
        <is>
          <t>GO:0005901 caveola;GO:0044853 plasma membrane raft;GO:0005884 actin filament</t>
        </is>
      </c>
      <c r="P751" t="inlineStr">
        <is>
          <t>GO:0004715 non-membrane spanning protein tyrosine kinase activity;GO:0001784 phosphotyrosine residue binding;GO:0045309 protein phosphorylated amino acid binding</t>
        </is>
      </c>
      <c r="Q751" t="inlineStr">
        <is>
          <t>yes</t>
        </is>
      </c>
      <c r="R751" t="inlineStr">
        <is>
          <t>Enzymes; Disease related genes; ENZYME proteins:Transferases; Kinases:Tyr protein kinases; Potential drug targets; Predicted intracellular proteins</t>
        </is>
      </c>
      <c r="S751" t="inlineStr">
        <is>
          <t>[IPR000719] Protein kinase domain; [IPR000980] SH2 domain; [IPR001245] Serine-threonine/tyrosine-protein kinase, catalytic domain; [IPR001452] SH3 domain; [IPR008266] Tyrosine-protein kinase, active site; [IPR011009] Protein kinase-like domain superfamily; [IPR017441] Protein kinase, ATP binding site; [IPR020635] Tyrosine-protein kinase, catalytic domain; [IPR035851] Tyrosine-protein kinase HCK, SH2 domain; [IPR036028] SH3-like domain superfamily; [IPR036860] SH2 domain superfamily</t>
        </is>
      </c>
      <c r="T751" t="inlineStr">
        <is>
          <t>Vesicles (Supported); Additional: Cytosol;Plasma membrane</t>
        </is>
      </c>
      <c r="U751" t="inlineStr"/>
      <c r="V751" t="inlineStr"/>
      <c r="W751" t="inlineStr"/>
      <c r="X751" t="inlineStr"/>
      <c r="Y751" t="inlineStr"/>
      <c r="Z751" t="inlineStr">
        <is>
          <t>principal4</t>
        </is>
      </c>
      <c r="AA751" t="inlineStr"/>
      <c r="AB751" t="inlineStr">
        <is>
          <t>MP:0005397 hematopoietic system phenotype</t>
        </is>
      </c>
      <c r="AC751" t="inlineStr"/>
      <c r="AD751" t="inlineStr"/>
      <c r="AE751" t="inlineStr">
        <is>
          <t>Autoinflammation with pulmonary and cutaneous vasculitis</t>
        </is>
      </c>
      <c r="AF751" t="inlineStr"/>
      <c r="AG751" t="inlineStr">
        <is>
          <t>Migraine Disorders</t>
        </is>
      </c>
      <c r="AH751" t="inlineStr"/>
      <c r="AI751" t="inlineStr"/>
      <c r="AJ751" t="inlineStr">
        <is>
          <t>HP:0200029:Vasculitis in the skin; HP:0006515:Interstitial pneumonitis; HP:0000967:Petechiae; HP:0002788:Recurrent upper respiratory tract infections; HP:0000979:Purpura; HP:0002091:Restrictive ventilatory defect; HP:0002878:Respiratory failure; HP:0003623:Neonatal onset; HP:0001903:Anemia; HP:0001744:Splenomegaly; HP:0002240:Hepatomegaly; HP:0000006:Autosomal dominant inheritance</t>
        </is>
      </c>
      <c r="AK751" t="inlineStr">
        <is>
          <t>1-Ter-Butyl-3-P-Tolyl-1h-Pyrazolo[3,4-D]Pyrimidin-4-Ylamine; Phosphonotyrosine; Quercetin; Bosutinib; Fostamatinib</t>
        </is>
      </c>
      <c r="AL751" t="inlineStr">
        <is>
          <t>Bacteroides fragilis infection in conditions classified elsewhere and of unspecified site; AIDS Dementia Complex; Ovarian Mucinous Adenocarcinoma; Leukaemia recurrent; L2 Acute Lymphoblastic Leukemia; Generalized osteoarthritis; Idiopathic osteoarthritis; Polycythemia; Oncocytic Neoplasm; Oxyphilic Adenoma; Waldenstrom Macroglobulinemia; Hurthle Cell Tumor; bone destruction; Serum albumin measurement; Infection; Renal fibrosis; Acute Promyelocytic Leukemia; HIV-1 infection; Hematologic Neoplasms; Liver Cirrhosis, Experimental; Precursor Cell Lymphoblastic Leukemia Lymphoma; Body mass index; MYELODYSPLASTIC SYNDROME; Childhood Acute Lymphoblastic Leukemia; Blood Protein Measurement; Endometriosis; Chronic Obstructive Airway Disease; Multiple Myeloma; Conventional (Clear Cell) Renal Cell Carcinoma; Colon Carcinoma; Malignant tumor of colon; Leukemia, Myelocytic, Acute; Alzheimer's Disease; Stomach Carcinoma; Malignant neoplasm of stomach; Tumor Progression; Tumor Cell Invasion; Malignant Neoplasms; Neoplasms</t>
        </is>
      </c>
      <c r="AM751" t="inlineStr"/>
      <c r="AN751" t="inlineStr">
        <is>
          <t>Ovarian adenocarcinoma; Lymphoblastic Leukemia</t>
        </is>
      </c>
      <c r="AO751" t="inlineStr">
        <is>
          <t>58</t>
        </is>
      </c>
      <c r="AP751" t="inlineStr">
        <is>
          <t>256</t>
        </is>
      </c>
      <c r="AQ751" t="inlineStr">
        <is>
          <t>[{"UniProt":"P08631","EnsemblGene":["ENSG00000101336"],"EnsemblTrans":[["ENST00000375852","ENSP00000365012",""],["ENST00000375862","ENSP00000365022",""],["ENST00000518730","ENSP00000427757","alternative1"],["ENST00000520553","ENSP00000429848","principal4"],["ENST00000629881","ENSP00000486627","principal4"]],"RefSeq":[["NM_001172129","NP_001165600","REVIEWED"],["NM_001172130","NP_001165601","REVIEWED"],["NM_001172131","NP_001165602","REVIEWED"],["NM_001172133","NP_001165604","REVIEWED"],["NM_002110","NP_002101","REVIEWED"]],"UCSC":["uc002wxi"],"SwissProt":["HCK_HUMAN"]},{"UniProt":"A8K4G3","RefSeq":[["NM_001172132","NP_001165603","REVIEWED"]],"SwissProt":["A8K4G3_HUMAN"]}]</t>
        </is>
      </c>
      <c r="AR751" t="inlineStr">
        <is>
          <t>blood</t>
        </is>
      </c>
      <c r="AS751" t="inlineStr">
        <is>
          <t>Distribution: Detected in many; Specificity: Tissue enhanced</t>
        </is>
      </c>
      <c r="AT751" t="inlineStr">
        <is>
          <t>antibody: Weak to moderate staining was observed in most normal tissues. Syncytiotrophoblasts showed strong positivity while cytotrophoblasts were unstained.; Cytoplasmic expression in subsets of immune cells in several tissues.</t>
        </is>
      </c>
      <c r="AU751" t="inlineStr">
        <is>
          <t>Antibody: Rare lung, endometrial, renal and stomach cancers displayed strong cytoplasmic staining. Most other malignant cells were weakly stained or negative.</t>
        </is>
      </c>
      <c r="AV751" t="inlineStr">
        <is>
          <t>(M33)PID GLYPICAN 1PATHWAY; (M252)PID IL8 CXCR1 PATHWAY; (M76)PID P38 ALPHA BETA PATHWAY</t>
        </is>
      </c>
      <c r="AW751" t="inlineStr">
        <is>
          <t>(hsa04666)Fc gamma R-mediated phagocytosis; (hsa04062)Chemokine signaling pathway; (hsa05167)Kaposi sarcoma-associated herpesvirus infection</t>
        </is>
      </c>
      <c r="AX751" t="inlineStr"/>
      <c r="AY751" t="inlineStr">
        <is>
          <t>(M111)BIOCARTA BARRESTIN SRC PATHWAY</t>
        </is>
      </c>
      <c r="AZ751" t="inlineStr">
        <is>
          <t>0.0</t>
        </is>
      </c>
      <c r="BA751" t="inlineStr">
        <is>
          <t>0.0</t>
        </is>
      </c>
      <c r="BB751" t="inlineStr">
        <is>
          <t>1.0</t>
        </is>
      </c>
      <c r="BC751" t="inlineStr">
        <is>
          <t>0.0</t>
        </is>
      </c>
      <c r="BD751" t="inlineStr">
        <is>
          <t>0.0</t>
        </is>
      </c>
      <c r="BE751" t="inlineStr">
        <is>
          <t>0.0</t>
        </is>
      </c>
      <c r="BF751" t="inlineStr">
        <is>
          <t>0.0</t>
        </is>
      </c>
      <c r="BG751" t="inlineStr">
        <is>
          <t>0.0</t>
        </is>
      </c>
      <c r="BH751" t="inlineStr">
        <is>
          <t>0.0</t>
        </is>
      </c>
      <c r="BI751" t="inlineStr">
        <is>
          <t>0.0</t>
        </is>
      </c>
      <c r="BJ751" t="inlineStr">
        <is>
          <t>0.0</t>
        </is>
      </c>
      <c r="BK751" t="inlineStr">
        <is>
          <t>0.0</t>
        </is>
      </c>
      <c r="BL751" t="inlineStr">
        <is>
          <t>0.0</t>
        </is>
      </c>
      <c r="BM751" t="inlineStr">
        <is>
          <t>0.0</t>
        </is>
      </c>
      <c r="BN751" t="inlineStr">
        <is>
          <t>0.0</t>
        </is>
      </c>
      <c r="BO751" t="inlineStr">
        <is>
          <t>0.0</t>
        </is>
      </c>
      <c r="BP751" t="inlineStr">
        <is>
          <t>0.0</t>
        </is>
      </c>
      <c r="BQ751" t="inlineStr">
        <is>
          <t>0.0</t>
        </is>
      </c>
      <c r="BR751" t="inlineStr">
        <is>
          <t>0.0</t>
        </is>
      </c>
      <c r="BS751" t="inlineStr">
        <is>
          <t>0.0</t>
        </is>
      </c>
    </row>
    <row r="752">
      <c r="A752" t="inlineStr">
        <is>
          <t>EMP1</t>
        </is>
      </c>
      <c r="B752" t="inlineStr">
        <is>
          <t>2012</t>
        </is>
      </c>
      <c r="C752" t="inlineStr">
        <is>
          <t>symbol</t>
        </is>
      </c>
      <c r="D752" t="inlineStr">
        <is>
          <t>H. sapiens</t>
        </is>
      </c>
      <c r="E752" t="inlineStr">
        <is>
          <t>2012</t>
        </is>
      </c>
      <c r="F752" t="inlineStr">
        <is>
          <t>H. sapiens</t>
        </is>
      </c>
      <c r="G752" t="inlineStr">
        <is>
          <t>EMP1</t>
        </is>
      </c>
      <c r="H752" t="inlineStr">
        <is>
          <t>CL-20|EMP-1|TMP</t>
        </is>
      </c>
      <c r="I752" t="inlineStr">
        <is>
          <t>protein-coding</t>
        </is>
      </c>
      <c r="J752" t="inlineStr">
        <is>
          <t>epithelial membrane protein 1</t>
        </is>
      </c>
      <c r="K752" t="inlineStr">
        <is>
          <t>Involved in bleb assembly and cell death. Located in plasma membrane. [provided by Alliance of Genome Resources, Apr 2022]</t>
        </is>
      </c>
      <c r="L752" t="inlineStr">
        <is>
          <t>chr12:13196726-13219941</t>
        </is>
      </c>
      <c r="M752" t="inlineStr">
        <is>
          <t>GO:0032060 bleb assembly;GO:0008544 epidermis development;GO:0120031 plasma membrane bounded cell projection assembly</t>
        </is>
      </c>
      <c r="N752" t="inlineStr">
        <is>
          <t>[GO:0005886] plasma membrane; [GO:0012501] programmed cell death; [GO:0048856] anatomical structure development</t>
        </is>
      </c>
      <c r="O752" t="inlineStr">
        <is>
          <t>GO:0005886 plasma membrane;GO:0071944 cell periphery;GO:0016020 membrane</t>
        </is>
      </c>
      <c r="P752" t="inlineStr">
        <is>
          <t>GO:0005515 protein binding;GO:0005488 binding;GO:0003674 molecular_function</t>
        </is>
      </c>
      <c r="Q752" t="inlineStr"/>
      <c r="R752" t="inlineStr">
        <is>
          <t>Predicted intracellular proteins</t>
        </is>
      </c>
      <c r="S752" t="inlineStr">
        <is>
          <t>[IPR004031] PMP-22/EMP/MP20/Claudin superfamily; [IPR004032] PMP-22/EMP/MP20; [IPR003932] Epithelial membrane protein EMP-1</t>
        </is>
      </c>
      <c r="T752" t="inlineStr">
        <is>
          <t>Vesicles (Approved)</t>
        </is>
      </c>
      <c r="U752" t="inlineStr"/>
      <c r="V752" t="inlineStr"/>
      <c r="W752" t="inlineStr">
        <is>
          <t>yes</t>
        </is>
      </c>
      <c r="X752" t="inlineStr">
        <is>
          <t>yes</t>
        </is>
      </c>
      <c r="Y752" t="inlineStr"/>
      <c r="Z752" t="inlineStr">
        <is>
          <t>principal1</t>
        </is>
      </c>
      <c r="AA752" t="inlineStr">
        <is>
          <t>yes</t>
        </is>
      </c>
      <c r="AB752" t="inlineStr"/>
      <c r="AC752" t="inlineStr"/>
      <c r="AD752" t="inlineStr"/>
      <c r="AE752" t="inlineStr"/>
      <c r="AF752" t="inlineStr">
        <is>
          <t>Child Development Disorders, Pervasive;Cholesterol;Hip;Myocardial Infarction;Platelet Function Tests;Selenium;gamma-Globulins</t>
        </is>
      </c>
      <c r="AG752" t="inlineStr">
        <is>
          <t>Depressive Disorder;Education;Vascular Calcification</t>
        </is>
      </c>
      <c r="AH752" t="inlineStr"/>
      <c r="AI752" t="inlineStr"/>
      <c r="AJ752" t="inlineStr"/>
      <c r="AK752" t="inlineStr"/>
      <c r="AL752" t="inlineStr">
        <is>
          <t>Drug-induced immune hemolytic anemia; Pulmonary Nocardiosis; Drug-induced immune thrombocytopenia; Nocardia Infections; Disease caused by Shigella sonnei; Bacteriuria; Dentin Sensitivity; Slow acetylator due to N-acetyltransferase enzyme variant; Degenerative Intervertebral Discs; Ocular Toxoplasmosis; African Burkitt's lymphoma; Clinical malaria; ADHF; Hypocalciuric hypercalcemia, familial, type 1; Vesicoureteral Reflux 1; Myoclonic Epilepsies, Progressive; Hyperinsulinemic hypoglycemia; Congenital Hyperinsulinism; CATARACT, MARNER TYPE; Collagen Diseases; Epithelial hyperplasia; Melioidosis; Papillary craniopharyngioma; Pyelonephritis; Opportunistic Infections; Gastrointestinal mucositis; Central Diabetes Insipidus; Chronic granulomatous disease; Infective cystitis; Abortion, Tubal; Early Pregnancy Loss; Hyponatremia; Toxoplasmosis; Hyperparathyroidism, Primary; Shigella Infections; Cavernous Hemangioma of Brain; Cystitis; Polyneuropathy; Convulsions; Pneumocystis jiroveci pneumonia; Refractory cancer; Spontaneous abortion; Febrile Convulsions; Rheumatism; Urinary tract infection; Skin Erosion; Bacteremia; Recurrent urinary tract infection; Superficial ulcer; Respiratory distress; Gonorrhea; Muscle Rigidity; Liver regeneration disorder; Malignant neoplasm of larynx; Miscarriage; Carcinoma of larynx; Nasal Polyps; Peripheral Nervous System Diseases; Congenital contractural arachnodactyly; Thrombocytopenia; Renal Insufficiency; Bacterial Infections; Diarrhea; Immunosuppression; Unipolar Depression; Malaria; Cerebral Infarction; Malignant Glioma; HIV Infections; Liver Cirrhosis, Experimental; Hodgkin Disease; Multiple Chronic Conditions; Immunologic Deficiency Syndromes; Huntington Disease; Human immunodeficiency virus (HIV) II infection category B1; Brain Neoplasms; Fever; Pneumonia; Major Depressive Disorder; Esophageal Neoplasms; Malignant neoplasm of esophagus; Esophageal carcinoma; Psoriasis; Secondary malignant neoplasm of lung; Prostatic Neoplasms; Lupus Erythematosus, Systemic; Arteriosclerosis; Atherosclerosis; Asthma; Seizures; Secondary Neoplasm; Squamous cell carcinoma; Childhood Glioblastoma; Adult Glioblastoma; Secondary malignant neoplasm of lymph node; Glioma; Glioblastoma; Glioblastoma Multiforme; Alzheimer's Disease; Stomach Carcinoma; Malignant neoplasm of stomach; Primary malignant neoplasm of lung; Non-Small Cell Lung Carcinoma; Carcinoma of lung; Malignant neoplasm of lung; Prostate carcinoma; Malignant neoplasm of prostate; Neoplasm Metastasis; Tumor Cell Invasion; Breast Carcinoma; Malignant neoplasm of breast; Primary malignant neoplasm; Malignant Neoplasms; Neoplasms</t>
        </is>
      </c>
      <c r="AM752" t="inlineStr"/>
      <c r="AN752" t="inlineStr">
        <is>
          <t>Miscarriage; Prostatic Neoplasms; Prostate cancer; Mental Depression</t>
        </is>
      </c>
      <c r="AO752" t="inlineStr">
        <is>
          <t>34</t>
        </is>
      </c>
      <c r="AP752" t="inlineStr">
        <is>
          <t>50</t>
        </is>
      </c>
      <c r="AQ752" t="inlineStr">
        <is>
          <t>[{"UniProt":"P54849","EnsemblGene":["ENSG00000134531"],"EnsemblTrans":[["ENST00000256951","ENSP00000256951","principal1"],["ENST00000396301","ENSP00000379595",""]],"RefSeq":[["NM_001423","NP_001414","VALIDATED"]],"UCSC":["uc001rbr"],"SwissProt":["EMP1_HUMAN"]}]</t>
        </is>
      </c>
      <c r="AR752" t="inlineStr">
        <is>
          <t>soft_tissue</t>
        </is>
      </c>
      <c r="AS752" t="inlineStr">
        <is>
          <t>Distribution: Detected in all; Specificity: Tissue enhanced</t>
        </is>
      </c>
      <c r="AT752" t="inlineStr"/>
      <c r="AU752" t="inlineStr"/>
      <c r="AV752" t="inlineStr"/>
      <c r="AW752" t="inlineStr">
        <is>
          <t>(hsa04510)Focal adhesion</t>
        </is>
      </c>
      <c r="AX752" t="inlineStr">
        <is>
          <t>(M5902)HALLMARK APOPTOSIS; (M5947)HALLMARK IL2 STAT5 SIGNALING; (M5953)HALLMARK KRAS SIGNALING UP</t>
        </is>
      </c>
      <c r="AY752" t="inlineStr"/>
      <c r="AZ752" t="inlineStr">
        <is>
          <t>0.0</t>
        </is>
      </c>
      <c r="BA752" t="inlineStr">
        <is>
          <t>0.0</t>
        </is>
      </c>
      <c r="BB752" t="inlineStr">
        <is>
          <t>0.0</t>
        </is>
      </c>
      <c r="BC752" t="inlineStr">
        <is>
          <t>0.0</t>
        </is>
      </c>
      <c r="BD752" t="inlineStr">
        <is>
          <t>0.0</t>
        </is>
      </c>
      <c r="BE752" t="inlineStr">
        <is>
          <t>0.0</t>
        </is>
      </c>
      <c r="BF752" t="inlineStr">
        <is>
          <t>0.0</t>
        </is>
      </c>
      <c r="BG752" t="inlineStr">
        <is>
          <t>0.0</t>
        </is>
      </c>
      <c r="BH752" t="inlineStr">
        <is>
          <t>0.0</t>
        </is>
      </c>
      <c r="BI752" t="inlineStr">
        <is>
          <t>0.0</t>
        </is>
      </c>
      <c r="BJ752" t="inlineStr">
        <is>
          <t>0.0</t>
        </is>
      </c>
      <c r="BK752" t="inlineStr">
        <is>
          <t>0.0</t>
        </is>
      </c>
      <c r="BL752" t="inlineStr">
        <is>
          <t>0.0</t>
        </is>
      </c>
      <c r="BM752" t="inlineStr">
        <is>
          <t>0.0</t>
        </is>
      </c>
      <c r="BN752" t="inlineStr">
        <is>
          <t>0.0</t>
        </is>
      </c>
      <c r="BO752" t="inlineStr">
        <is>
          <t>0.0</t>
        </is>
      </c>
      <c r="BP752" t="inlineStr">
        <is>
          <t>0.0</t>
        </is>
      </c>
      <c r="BQ752" t="inlineStr">
        <is>
          <t>0.0</t>
        </is>
      </c>
      <c r="BR752" t="inlineStr">
        <is>
          <t>0.0</t>
        </is>
      </c>
      <c r="BS752" t="inlineStr">
        <is>
          <t>0.0</t>
        </is>
      </c>
    </row>
    <row r="753">
      <c r="A753" t="inlineStr">
        <is>
          <t>FSTL5</t>
        </is>
      </c>
      <c r="B753" t="inlineStr">
        <is>
          <t>56884</t>
        </is>
      </c>
      <c r="C753" t="inlineStr">
        <is>
          <t>symbol</t>
        </is>
      </c>
      <c r="D753" t="inlineStr">
        <is>
          <t>H. sapiens</t>
        </is>
      </c>
      <c r="E753" t="inlineStr">
        <is>
          <t>56884</t>
        </is>
      </c>
      <c r="F753" t="inlineStr">
        <is>
          <t>H. sapiens</t>
        </is>
      </c>
      <c r="G753" t="inlineStr">
        <is>
          <t>FSTL5</t>
        </is>
      </c>
      <c r="H753" t="inlineStr"/>
      <c r="I753" t="inlineStr">
        <is>
          <t>protein-coding</t>
        </is>
      </c>
      <c r="J753" t="inlineStr">
        <is>
          <t>follistatin like 5</t>
        </is>
      </c>
      <c r="K753" t="inlineStr">
        <is>
          <t>Predicted to enable calcium ion binding activity. Predicted to be involved in cell differentiation. Predicted to be located in extracellular region. [provided by Alliance of Genome Resources, Apr 2022]</t>
        </is>
      </c>
      <c r="L753" t="inlineStr">
        <is>
          <t>chr4:162164000-161383897</t>
        </is>
      </c>
      <c r="M753" t="inlineStr">
        <is>
          <t>GO:0030510 regulation of BMP signaling pathway;GO:0090092 regulation of transmembrane receptor protein serine/threonine kinase signaling pathway;GO:0090287 regulation of cellular response to growth factor stimulus</t>
        </is>
      </c>
      <c r="N753" t="inlineStr">
        <is>
          <t>[GO:0005576] extracellular region; [GO:0030154] cell differentiation; [GO:0023052] signaling</t>
        </is>
      </c>
      <c r="O753" t="inlineStr">
        <is>
          <t>GO:0005576 extracellular region;GO:0110165 cellular anatomical entity;GO:0005575 cellular_component</t>
        </is>
      </c>
      <c r="P753" t="inlineStr">
        <is>
          <t>GO:0005509 calcium ion binding;GO:0046872 metal ion binding;GO:0043169 cation binding</t>
        </is>
      </c>
      <c r="Q753" t="inlineStr"/>
      <c r="R753" t="inlineStr">
        <is>
          <t>Predicted secreted proteins</t>
        </is>
      </c>
      <c r="S753" t="inlineStr">
        <is>
          <t>[IPR002048] EF-hand domain; [IPR002350] Kazal domain; [IPR003598] Immunoglobulin subtype 2; [IPR003599] Immunoglobulin subtype; [IPR007110] Immunoglobulin-like domain; [IPR011992] EF-hand domain pair; [IPR013783] Immunoglobulin-like fold; [IPR015943] WD40/YVTN repeat-like-containing domain superfamily; [IPR018247] EF-Hand 1, calcium-binding site; [IPR036058] Kazal domain superfamily; [IPR036179] Immunoglobulin-like domain superfamily</t>
        </is>
      </c>
      <c r="T753" t="inlineStr"/>
      <c r="U753" t="inlineStr">
        <is>
          <t>yes</t>
        </is>
      </c>
      <c r="V753" t="inlineStr">
        <is>
          <t>yes</t>
        </is>
      </c>
      <c r="W753" t="inlineStr"/>
      <c r="X753" t="inlineStr"/>
      <c r="Y753" t="inlineStr"/>
      <c r="Z753" t="inlineStr">
        <is>
          <t>principal4</t>
        </is>
      </c>
      <c r="AA753" t="inlineStr"/>
      <c r="AB753" t="inlineStr"/>
      <c r="AC753" t="inlineStr"/>
      <c r="AD753" t="inlineStr"/>
      <c r="AE753" t="inlineStr"/>
      <c r="AF753" t="inlineStr">
        <is>
          <t>Arteries;Blood Pressure;C-Reactive Protein;Child Development Disorders, Pervasive;Cholesterol, HDL;Cholesterol, LDL;Echocardiography;Erythrocyte Indices;Interferon-gamma;Lymphocyte Count;Myoglobin;Neoplasms;Platelet Function Tests;Prostatic Neoplasms</t>
        </is>
      </c>
      <c r="AG753" t="inlineStr">
        <is>
          <t>Alcoholism;Body Height;Diabetic Retinopathy;Drug Resistance;Paliperidone Palmitate;Schizophrenia</t>
        </is>
      </c>
      <c r="AH753" t="inlineStr"/>
      <c r="AI753" t="inlineStr"/>
      <c r="AJ753" t="inlineStr"/>
      <c r="AK753" t="inlineStr"/>
      <c r="AL753" t="inlineStr">
        <is>
          <t>Medulloblastoma, Non-WNT/Non-SHH; Ankle brachial pressure index (observable entity); Depressed bipolar I disorder; Alcohol-Induced Disorders; Alcohol-Related Disorders; Manic Disorder; Depression, Bipolar; Manic; Narcolepsy; Alcoholic Intoxication, Chronic; Adult Medulloblastoma; Childhood Medulloblastoma; Medulloblastoma; Body mass index; Bipolar Disorder; Adult Liver Carcinoma; Liver and Intrahepatic Biliary Tract Carcinoma; Malignant neoplasm of liver; Leukemia, Myelocytic, Acute; Colorectal Carcinoma; Liver carcinoma; Neoplasm Metastasis; Primary malignant neoplasm; Malignant Neoplasms; Neoplasms</t>
        </is>
      </c>
      <c r="AM753" t="inlineStr"/>
      <c r="AN753" t="inlineStr">
        <is>
          <t>Depressed bipolar disorder; Manic Disorder; Narcolepsy; Bipolar Disorder; Leukemia; Colorectal Cancer</t>
        </is>
      </c>
      <c r="AO753" t="inlineStr">
        <is>
          <t>6</t>
        </is>
      </c>
      <c r="AP753" t="inlineStr">
        <is>
          <t>18</t>
        </is>
      </c>
      <c r="AQ753" t="inlineStr">
        <is>
          <t>[{"UniProt":"Q8N475","EnsemblGene":["ENSG00000168843"],"EnsemblTrans":[["ENST00000306100","ENSP00000305334","principal4"],["ENST00000379164","ENSP00000368462","alternative1"],["ENST00000427802","ENSP00000389270","alternative1"]],"RefSeq":[["NM_001128427","NP_001121899","VALIDATED"],["NM_001128428","NP_001121900","VALIDATED"],["NM_020116","NP_064501","VALIDATED"]],"UCSC":["uc003iqh"],"SwissProt":["FSTL5_HUMAN"]}]</t>
        </is>
      </c>
      <c r="AR753" t="inlineStr">
        <is>
          <t>eye</t>
        </is>
      </c>
      <c r="AS753" t="inlineStr">
        <is>
          <t>Distribution: Detected in some; Specificity: Group enriched</t>
        </is>
      </c>
      <c r="AT753" t="inlineStr"/>
      <c r="AU753" t="inlineStr"/>
      <c r="AV753" t="inlineStr"/>
      <c r="AW753" t="inlineStr"/>
      <c r="AX753" t="inlineStr"/>
      <c r="AY753" t="inlineStr"/>
      <c r="AZ753" t="inlineStr">
        <is>
          <t>0.0</t>
        </is>
      </c>
      <c r="BA753" t="inlineStr">
        <is>
          <t>0.0</t>
        </is>
      </c>
      <c r="BB753" t="inlineStr">
        <is>
          <t>0.0</t>
        </is>
      </c>
      <c r="BC753" t="inlineStr">
        <is>
          <t>0.0</t>
        </is>
      </c>
      <c r="BD753" t="inlineStr">
        <is>
          <t>0.0</t>
        </is>
      </c>
      <c r="BE753" t="inlineStr">
        <is>
          <t>0.0</t>
        </is>
      </c>
      <c r="BF753" t="inlineStr">
        <is>
          <t>0.0</t>
        </is>
      </c>
      <c r="BG753" t="inlineStr">
        <is>
          <t>0.0</t>
        </is>
      </c>
      <c r="BH753" t="inlineStr">
        <is>
          <t>0.0</t>
        </is>
      </c>
      <c r="BI753" t="inlineStr">
        <is>
          <t>0.0</t>
        </is>
      </c>
      <c r="BJ753" t="inlineStr">
        <is>
          <t>0.0</t>
        </is>
      </c>
      <c r="BK753" t="inlineStr">
        <is>
          <t>0.0</t>
        </is>
      </c>
      <c r="BL753" t="inlineStr">
        <is>
          <t>0.0</t>
        </is>
      </c>
      <c r="BM753" t="inlineStr">
        <is>
          <t>0.0</t>
        </is>
      </c>
      <c r="BN753" t="inlineStr">
        <is>
          <t>0.0</t>
        </is>
      </c>
      <c r="BO753" t="inlineStr">
        <is>
          <t>0.0</t>
        </is>
      </c>
      <c r="BP753" t="inlineStr">
        <is>
          <t>0.0</t>
        </is>
      </c>
      <c r="BQ753" t="inlineStr">
        <is>
          <t>0.0</t>
        </is>
      </c>
      <c r="BR753" t="inlineStr">
        <is>
          <t>0.0</t>
        </is>
      </c>
      <c r="BS753" t="inlineStr">
        <is>
          <t>0.0</t>
        </is>
      </c>
    </row>
    <row r="754">
      <c r="A754" t="inlineStr">
        <is>
          <t>MMP12</t>
        </is>
      </c>
      <c r="B754" t="inlineStr">
        <is>
          <t>4321</t>
        </is>
      </c>
      <c r="C754" t="inlineStr">
        <is>
          <t>symbol</t>
        </is>
      </c>
      <c r="D754" t="inlineStr">
        <is>
          <t>H. sapiens</t>
        </is>
      </c>
      <c r="E754" t="inlineStr">
        <is>
          <t>4321</t>
        </is>
      </c>
      <c r="F754" t="inlineStr">
        <is>
          <t>H. sapiens</t>
        </is>
      </c>
      <c r="G754" t="inlineStr">
        <is>
          <t>MMP12</t>
        </is>
      </c>
      <c r="H754" t="inlineStr">
        <is>
          <t>HME|ME|MME|MMP-12</t>
        </is>
      </c>
      <c r="I754" t="inlineStr">
        <is>
          <t>protein-coding</t>
        </is>
      </c>
      <c r="J754" t="inlineStr">
        <is>
          <t>matrix metallopeptidase 12</t>
        </is>
      </c>
      <c r="K754"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protease degrades soluble and insoluble elastin. This gene may play a role in aneurysm formation and mutations in this gene are associated with lung function and chronic obstructive pulmonary disease (COPD). This gene is part of a cluster of MMP genes on chromosome 11. [provided by RefSeq, Jan 2016]</t>
        </is>
      </c>
      <c r="L754" t="inlineStr">
        <is>
          <t>chr11:102874982-102862736</t>
        </is>
      </c>
      <c r="M754" t="inlineStr">
        <is>
          <t>GO:1904905 negative regulation of endothelial cell-matrix adhesion via fibronectin;GO:0060309 elastin catabolic process;GO:0060435 bronchiole development</t>
        </is>
      </c>
      <c r="N754" t="inlineStr">
        <is>
          <t>[GO:0003824] catalytic activity; [GO:0016787] hydrolase activity; [GO:0140096] catalytic activity, acting on a protein; [GO:0031012] extracellular matrix; [GO:0030312] external encapsulating structure; [GO:0005576] extracellular region; [GO:0030198] extracellular matrix organization; [GO:0048856] anatomical structure development; [GO:0042060] wound healing; [GO:0048870] cell motility; [GO:0043226] organelle; [GO:0005634] nucleus; [GO:0005615] extracellular space; [GO:0006351] DNA-templated transcription; [GO:0006355] regulation of DNA-templated transcription; [GO:0003677] DNA binding; [GO:0006886] intracellular protein transport; [GO:0006913] nucleocytoplasmic transport; [GO:0098542] defense response to other organism; [GO:1901135] carbohydrate derivative metabolic process; [GO:0030163] protein catabolic process; [GO:0023052] signaling; [GO:0002376] immune system process; [GO:0007155] cell adhesion</t>
        </is>
      </c>
      <c r="O754" t="inlineStr">
        <is>
          <t>GO:0031012 extracellular matrix;GO:0030312 external encapsulating structure;GO:0005615 extracellular space</t>
        </is>
      </c>
      <c r="P754" t="inlineStr">
        <is>
          <t>GO:0001046 core promoter sequence-specific DNA binding;GO:0005518 collagen binding;GO:0004222 metalloendopeptidase activity</t>
        </is>
      </c>
      <c r="Q754" t="inlineStr"/>
      <c r="R754" t="inlineStr">
        <is>
          <t>Enzymes; Peptidases:Metallopeptidases; ENZYME proteins:Hydrolases; Cancer-related genes:Candidate cancer biomarkers; Predicted secreted proteins</t>
        </is>
      </c>
      <c r="S754" t="inlineStr">
        <is>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[IPR036375] Hemopexin-like domain superfamily</t>
        </is>
      </c>
      <c r="T754" t="inlineStr"/>
      <c r="U754" t="inlineStr">
        <is>
          <t>yes</t>
        </is>
      </c>
      <c r="V754" t="inlineStr">
        <is>
          <t>yes</t>
        </is>
      </c>
      <c r="W754" t="inlineStr"/>
      <c r="X754" t="inlineStr"/>
      <c r="Y754" t="inlineStr"/>
      <c r="Z754" t="inlineStr">
        <is>
          <t>principal1</t>
        </is>
      </c>
      <c r="AA754" t="inlineStr"/>
      <c r="AB754" t="inlineStr">
        <is>
          <t>MP:0005397 hematopoietic system phenotype</t>
        </is>
      </c>
      <c r="AC754" t="inlineStr"/>
      <c r="AD754" t="inlineStr"/>
      <c r="AE754" t="inlineStr"/>
      <c r="AF754" t="inlineStr">
        <is>
          <t>Cholesterol;Cholesterol, LDL;Diabetic Nephropathies</t>
        </is>
      </c>
      <c r="AG754" t="inlineStr">
        <is>
          <t>Alzheimer Disease;Bronchodilator Agents;Emphysema;Forced Expiratory Volume;Lung Volume Measurements;Matrix Metalloproteinases;Pulmonary Disease, Chronic Obstructive;Pulmonary Emphysema</t>
        </is>
      </c>
      <c r="AH754" t="inlineStr"/>
      <c r="AI754" t="inlineStr">
        <is>
          <t>Charcot-marie-tooth disease, axonal, type 2t: pathogenic,risk factor; Clinvar: phenotype not specified: likely pathogenic,pathogenic,risk factor; Idiopathic membranous glomerulonephritis: pathogenic; Spinocerebellar ataxia 43: pathogenic</t>
        </is>
      </c>
      <c r="AJ754" t="inlineStr"/>
      <c r="AK754" t="inlineStr">
        <is>
          <t>Acetohydroxamic acid; Marimastat; CP-271485; PF-00356231; Batimastat; 2-[2-(1,3-Dioxo-1,3-Dihydro-2h-Isoindol-2-Yl)Ethyl]-4-(4'-Ethoxy-1,1'-Biphenyl-4-Yl)-4-Oxobutanoic Acid; AE-941; (1S,5S,7R)-N~7~-(BIPHENYL-4-YLMETHYL)-N~3~-HYDROXY-6,8-DIOXA-3-AZABICYCLO[3.2.1]OCTANE-3,7-DICARBOXAMIDE; N-(biphenyl-4-ylsulfonyl)-D-leucine; CGS-27023; N-(dibenzo[b,d]thiophen-3-ylsulfonyl)-L-valine; N-oxo-2-[(4-phenylphenyl)sulfonylamino]ethanamide; 2-[(4-fluorophenyl)sulfonylamino]-N-oxo-ethanamide; N-oxo-2-(phenylsulfonylamino)ethanamide; N-ISOBUTYL-N-[4-METHOXYPHENYLSULFONYL]GLYCYL HYDROXAMIC ACID; N-[(4-methoxyphenyl)sulfonyl]-D-alanine</t>
        </is>
      </c>
      <c r="AL754" t="inlineStr">
        <is>
          <t>Human Ehrlichiosis; Pityriasis Lichenoides; Stage IB Lung Cancer AJCC v7; Stage IB Lung Cancer AJCC v8; Spinal cord stroke; ehrlichiosis chafeensis (diagnosis); Osteochondromatosis; Focal Emphysema; Granuloma Annulare; Panacinar Emphysema; Aortic aneurysm and dissection; Centriacinar Emphysema; Avascular retina; Systolic hypertension; Zoonoses; Ehrlichiosis; Chronic venous insufficiency; Rheumatoid Nodule; Anti-Glomerular Basement Membrane Disease; Hereditary Multiple Exostoses; inflammatory joint disease; Chronic Lung Injury; Allergy to peanuts; Nevus elasticus; Varicose Ulcer; Anti-Basement Membrane Glomerulonephritis; Cutaneous Fibrous Histiocytoma; Dermatitis Herpetiformis; Keratosis; Large-artery atherosclerosis (embolus/thrombosis); Pseudomonas aeruginosa infection; ST-segment elevation myocardial infarction (STEMI); Perianal Squamous Intraepithelial Neoplasia; Aggressive periodontitis, generalized; Pseudoxanthoma Elasticum; Squamous cell carcinoma of vulva; Bowen's Disease; Infective endocarditis; Acute exacerbation of chronic obstructive airways disease; acute aortic dissection; Bacterial Endocarditis; Cutis Laxa; alpha 1-Antitrypsin Deficiency; Coronary Aneurysm; Paget Disease Extramammary; Apraxia, Developmental Verbal; Idiopathic crescentic glomerulonephritis; Sarcoidosis, Pulmonary; Periodontal inflammation; Transient Cerebral Ischemia; Rheumatic Heart Disease; Histiocytosis, Langerhans-Cell; Abortion, Tubal; Early Pregnancy Loss; Non-small cell lung cancer stage I; Pemphigus Vulgaris; Corneal Neovascularization; Cerebral Hemorrhage; Weight Gain; Bullous pemphigoid; Marfan Syndrome; response to bronchodilator; Carotid Stenosis; Actinic keratosis; Stable angina; Bone neoplasms; Dermatitis, Allergic Contact; Dissection of aorta; Skin callus; Acute Cerebrovascular Accidents; Keratitis; Inflammatory Breast Carcinoma; Sporadic Breast Carcinoma; Cicatrix, Hypertrophic; Carcinoma, Lewis Lung; Spontaneous abortion; Meningitis; Malignant Squamous Cell Neoplasm; Respiration Disorders; Endometrial adenocarcinoma; Carotid Atherosclerosis; Urinary tract infection; Merkel cell carcinoma; Cerebrovascular Disorders; Recurrent urinary tract infection; Giant Cell Arteritis; Malignant Peripheral Nerve Sheath Tumor; ST segment elevation myocardial infarction; Forced expiratory volume function; Carcinoma of urinary bladder, invasive; Chronic Periodontitis; Eosinophilic disorder; Childhood asthma; CNS disorder; Eosinophilia; Transient Ischemic Attack; Pulmonary Emphysema; Tuberculosis, Pulmonary; Mucocutaneous Lymph Node Syndrome; Glaucoma, Primary Open Angle; Chondrosarcoma; Glomerulonephritis; Sarcoidosis; Miscarriage; Human papilloma virus infection; Gastroesophageal reflux disease; Graft-vs-Host Disease; Adenocarcinoma Of Esophagus; Precancerous Conditions; Subarachnoid Hemorrhage; Behcet Syndrome; Cutaneous Melanoma; Malignant neoplasm of skin; Celiac Disease; Anaplasia; Carcinoma, Basal Cell; Aortic Aneurysm, Abdominal; Dermatologic disorders; Hyperinsulinism; Periodontitis; Hormone refractory prostate cancer; Cerebral Infarction; Pneumonitis; Lung diseases; Retinal Diseases; Neuralgia; Tumor Angiogenesis; Anxiety Disorders; Encephalomyelitis; Pulmonary Fibrosis; Colonic Neoplasms; Secondary malignant neoplasm of liver; Systemic Scleroderma; Malignant transformation; Pneumonia; Anxiety; Arthritis; Blood Protein Measurement; Ischemic stroke; Fibrosis, Liver; Diabetic Nephropathy; Endometriosis; Malignant neoplasm of endometrium; Coronary Arteriosclerosis; Psoriasis; Secondary malignant neoplasm of lung; Chronic Obstructive Airway Disease; Ulcerative Colitis; Depressed mood; Mental Depression; Lung Neoplasms; Heart failure; Nasopharyngeal carcinoma; Coronary heart disease; Inflammatory Bowel Diseases; Endometrial Carcinoma; Triple-Negative Breast Carcinoma; Impaired cognition; Cerebrovascular accident; Diabetes Mellitus, Insulin-Dependent; Triple Negative Breast Neoplasms; Coronary Artery Disease; Depressive disorder; Prostatic Neoplasms; Cardiovascular Diseases; Congestive heart failure; Myocardial Infarction; Multiple Sclerosis; Degenerative polyarthritis; Lupus Erythematosus, Systemic; Arteriosclerosis; Atherosclerosis; Squamous cell carcinoma of esophagus; Asthma; Carcinoma of bladder; Malignant neoplasm of urinary bladder; Bladder Neoplasm; Seizures; Adenocarcinoma; Osteosarcoma; Hypertensive disease; Adenocarcinoma of lung (disorder); Secondary Neoplasm; Squamous cell carcinoma; Childhood Glioblastoma; Adult Glioblastoma; Malignant neoplasm of pancreas; Pancreatic carcinoma; Rheumatoid Arthritis; Obesity; Secondary malignant neoplasm of lymph node; Carcinoma, Ovarian Epithelial;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754" t="inlineStr">
        <is>
          <t>DOID:7693 abdominal aortic aneurysm;DOID:2349 arteriosclerosis;DOID:9206 Barrett's esophagus;DOID:3362 coronary aneurysm;DOID:3393 coronary artery disease;DOID:4914 esophagus adenocarcinoma;DOID:2377 multiple sclerosis</t>
        </is>
      </c>
      <c r="AN754" t="inlineStr">
        <is>
          <t>Emphysema; Panacinar emphysema; Pulmonary Emphysema; Miscarriage; Celiac disease; Stroke; Colonic Neoplasms; Rheumatoid arthritis</t>
        </is>
      </c>
      <c r="AO754" t="inlineStr">
        <is>
          <t>182</t>
        </is>
      </c>
      <c r="AP754" t="inlineStr">
        <is>
          <t>210</t>
        </is>
      </c>
      <c r="AQ754" t="inlineStr">
        <is>
          <t>[{"UniProt":"P39900","EnsemblGene":["ENSG00000262406"],"EnsemblTrans":[["ENST00000571244","ENSP00000458585","principal1"]],"RefSeq":[["NM_002426","NP_002417","REVIEWED"]],"UCSC":["uc031yde"],"SwissProt":["MMP12_HUMAN"]}]</t>
        </is>
      </c>
      <c r="AR754" t="inlineStr">
        <is>
          <t>mammary_gland</t>
        </is>
      </c>
      <c r="AS754" t="inlineStr">
        <is>
          <t>Distribution: Detected in some; Specificity: Tissue enhanced</t>
        </is>
      </c>
      <c r="AT754" t="inlineStr"/>
      <c r="AU754" t="inlineStr"/>
      <c r="AV754" t="inlineStr">
        <is>
          <t>(M174)PID UPA UPAR PATHWAY; (M3468)NABA ECM REGULATORS; (M5885)NABA MATRISOME ASSOCIATED</t>
        </is>
      </c>
      <c r="AW754" t="inlineStr"/>
      <c r="AX754" t="inlineStr">
        <is>
          <t>(M5921)HALLMARK COMPLEMENT</t>
        </is>
      </c>
      <c r="AY754" t="inlineStr"/>
      <c r="AZ754" t="inlineStr">
        <is>
          <t>1.0</t>
        </is>
      </c>
      <c r="BA754" t="inlineStr">
        <is>
          <t>1.0</t>
        </is>
      </c>
      <c r="BB754" t="inlineStr">
        <is>
          <t>0.0</t>
        </is>
      </c>
      <c r="BC754" t="inlineStr">
        <is>
          <t>0.0</t>
        </is>
      </c>
      <c r="BD754" t="inlineStr">
        <is>
          <t>0.0</t>
        </is>
      </c>
      <c r="BE754" t="inlineStr">
        <is>
          <t>0.0</t>
        </is>
      </c>
      <c r="BF754" t="inlineStr">
        <is>
          <t>0.0</t>
        </is>
      </c>
      <c r="BG754" t="inlineStr">
        <is>
          <t>0.0</t>
        </is>
      </c>
      <c r="BH754" t="inlineStr">
        <is>
          <t>0.0</t>
        </is>
      </c>
      <c r="BI754" t="inlineStr">
        <is>
          <t>0.0</t>
        </is>
      </c>
      <c r="BJ754" t="inlineStr">
        <is>
          <t>0.0</t>
        </is>
      </c>
      <c r="BK754" t="inlineStr">
        <is>
          <t>0.0</t>
        </is>
      </c>
      <c r="BL754" t="inlineStr">
        <is>
          <t>0.0</t>
        </is>
      </c>
      <c r="BM754" t="inlineStr">
        <is>
          <t>0.0</t>
        </is>
      </c>
      <c r="BN754" t="inlineStr">
        <is>
          <t>0.0</t>
        </is>
      </c>
      <c r="BO754" t="inlineStr">
        <is>
          <t>0.0</t>
        </is>
      </c>
      <c r="BP754" t="inlineStr">
        <is>
          <t>0.0</t>
        </is>
      </c>
      <c r="BQ754" t="inlineStr">
        <is>
          <t>0.0</t>
        </is>
      </c>
      <c r="BR754" t="inlineStr">
        <is>
          <t>0.0</t>
        </is>
      </c>
      <c r="BS754" t="inlineStr">
        <is>
          <t>0.0</t>
        </is>
      </c>
    </row>
    <row r="755">
      <c r="A755" t="inlineStr">
        <is>
          <t>GREM1</t>
        </is>
      </c>
      <c r="B755" t="inlineStr">
        <is>
          <t>26585</t>
        </is>
      </c>
      <c r="C755" t="inlineStr">
        <is>
          <t>symbol</t>
        </is>
      </c>
      <c r="D755" t="inlineStr">
        <is>
          <t>H. sapiens</t>
        </is>
      </c>
      <c r="E755" t="inlineStr">
        <is>
          <t>26585</t>
        </is>
      </c>
      <c r="F755" t="inlineStr">
        <is>
          <t>H. sapiens</t>
        </is>
      </c>
      <c r="G755" t="inlineStr">
        <is>
          <t>GREM1</t>
        </is>
      </c>
      <c r="H755" t="inlineStr">
        <is>
          <t>C15DUPq|CKTSF1B1|CRAC1|CRCS4|DAND2|DRM|DUP15q|GREMLIN|HMPS|HMPS1|IHG-2|MPSH|PIG2</t>
        </is>
      </c>
      <c r="I755" t="inlineStr">
        <is>
          <t>protein-coding</t>
        </is>
      </c>
      <c r="J755" t="inlineStr">
        <is>
          <t>gremlin 1, DAN family BMP antagonist</t>
        </is>
      </c>
      <c r="K755" t="inlineStr">
        <is>
          <t>This gene encodes a member of the BMP (bone morphogenic protein) antagonist family. Like BMPs, BMP antagonists contain cystine knots and typically form homo- and heterodimers. The CAN (cerberus and dan) subfamily of BMP antagonists, to which this gene belongs, is characterized by a C-terminal cystine knot with an eight-membered ring. The antagonistic effect of the secreted glycosylated protein encoded by this gene is likely due to its direct binding to BMP proteins. As an antagonist of BMP, this gene may play a role in regulating organogenesis, body patterning, and tissue differentiation. In mouse, this protein has been shown to relay the sonic hedgehog (SHH) signal from the polarizing region to the apical ectodermal ridge during limb bud outgrowth. Alternatively spliced transcript variants encoding different isoforms have been found for this gene. [provided by RefSeq, Jul 2010]</t>
        </is>
      </c>
      <c r="L755" t="inlineStr">
        <is>
          <t>chr15:32718004-32745106</t>
        </is>
      </c>
      <c r="M755" t="inlineStr">
        <is>
          <t>GO:1900154 regulation of bone trabecula formation;GO:1900155 negative regulation of bone trabecula formation;GO:0090291 negative regulation of osteoclast proliferation</t>
        </is>
      </c>
      <c r="N755" t="inlineStr">
        <is>
          <t>[GO:0005576] extracellular region; [GO:0005615] extracellular space; [GO:0098772] molecular function regulator activity; [GO:0048018] receptor ligand activity; [GO:0031012] extracellular matrix; [GO:0030312] external encapsulating structure; [GO:0048856] anatomical structure development; [GO:0030154] cell differentiation; [GO:0006351] DNA-templated transcription; [GO:0006355] regulation of DNA-templated transcription; [GO:0048870] cell motility; [GO:0030198] extracellular matrix organization; [GO:0023052] signaling; [GO:0036211] protein modification process; [GO:0016192] vesicle-mediated transport; [GO:0012501] programmed cell death; [GO:0002376] immune system process; [GO:0007155] cell adhesion; [GO:0034330] cell junction organization</t>
        </is>
      </c>
      <c r="O755" t="inlineStr">
        <is>
          <t>GO:0062023 collagen-containing extracellular matrix;GO:0031012 extracellular matrix;GO:0030312 external encapsulating structure</t>
        </is>
      </c>
      <c r="P755" t="inlineStr">
        <is>
          <t>GO:0016015 morphogen activity;GO:0043184 vascular endothelial growth factor receptor 2 binding;GO:0005172 vascular endothelial growth factor receptor binding</t>
        </is>
      </c>
      <c r="Q755" t="inlineStr"/>
      <c r="R755" t="inlineStr">
        <is>
          <t>Disease related genes; Predicted secreted proteins</t>
        </is>
      </c>
      <c r="S755" t="inlineStr">
        <is>
          <t>[IPR004133] DAN; [IPR006207] Cystine knot, C-terminal; [IPR017159] Gremlin-1/2; [IPR029034] Cystine-knot cytokine</t>
        </is>
      </c>
      <c r="T755" t="inlineStr"/>
      <c r="U755" t="inlineStr">
        <is>
          <t>yes</t>
        </is>
      </c>
      <c r="V755" t="inlineStr">
        <is>
          <t>yes</t>
        </is>
      </c>
      <c r="W755" t="inlineStr"/>
      <c r="X755" t="inlineStr"/>
      <c r="Y755" t="inlineStr"/>
      <c r="Z755" t="inlineStr">
        <is>
          <t>principal1</t>
        </is>
      </c>
      <c r="AA755" t="inlineStr">
        <is>
          <t>yes</t>
        </is>
      </c>
      <c r="AB755" t="inlineStr">
        <is>
          <t>MP:0010768 mortality/aging</t>
        </is>
      </c>
      <c r="AC755" t="inlineStr">
        <is>
          <t>[ORPHA:157794] Hereditary mixed polyposis syndrome</t>
        </is>
      </c>
      <c r="AD755" t="inlineStr"/>
      <c r="AE755" t="inlineStr"/>
      <c r="AF755" t="inlineStr">
        <is>
          <t>Cryptorchidism;Waist-Hip Ratio</t>
        </is>
      </c>
      <c r="AG755" t="inlineStr">
        <is>
          <t>Chin;Cleft Lip;Colorectal Neoplasms;Eyebrows;GRN protein, human;Hypospadias</t>
        </is>
      </c>
      <c r="AH755" t="inlineStr"/>
      <c r="AI755" t="inlineStr"/>
      <c r="AJ755" t="inlineStr">
        <is>
          <t>HP:0012183:Hyperplastic colonic polyposis; HP:0012198:Juvenile colonic polyposis; HP:0100896:Rectal polyposis; HP:0005505:Refractory anemia; HP:0006771:Duodenal adenocarcinoma; HP:0002576:Intussusception; HP:0100245:Desmoid tumors; HP:0007378:Neoplasm of the gastrointestinal tract; HP:0200063:Colorectal polyposis; HP:0012114:Endometrial carcinoma; HP:0002573:Hematochezia; HP:0005227:Adenomatous colonic polyposis; HP:0100743:Neoplasm of the rectum; HP:0040276:Adenocarcinoma of the colon; HP:0002890:Thyroid carcinoma; HP:0012125:Prostate cancer; HP:0003003:Colon cancer; HP:0001892:Abnormal bleeding</t>
        </is>
      </c>
      <c r="AK755" t="inlineStr"/>
      <c r="AL755" t="inlineStr">
        <is>
          <t>COLORECTAL CANCER, SUSCEPTIBILITY TO, 4; COLORECTAL CANCER, SUSCEPTIBILITY TO, ON CHROMOSOME 15; Juvenile colonic polyposis; Hyperplastic colonic polyposis; Inflammatory polyp; POLYPOSIS SYNDROME, HEREDITARY MIXED, 1; Cyclin-dependent kinase-like 5 deficiency; Hypertrophic obesity; Benign neoplasm of skin; Chromosome 15q, trisomy; Hyperplastic polyposis syndrome; Metacarpal synostosis; Cysticercosis; Adenomatous colonic polyposis; Rectal polyp; Adenocarcinoma of duodenum; Familial Intestinal Polyposis; Polyposis, Adenomatous Intestinal; Paramyotonia Congenita (disorder); Orofacial cleft; Duplicated collecting system; Eccrine spiradenoma; Loeys-Dietz Syndrome; Post traumatic osteoarthritis; Intussusception; Pilomatrixoma; Trichoepithelioma; Schizophrenia, Childhood; Double ureter; Pathological fracture; Deformity of limb; Hematochezia; Diminished ovarian reserve; Osteitis; Vesicoureteral Reflux 1; Juvenile polyposis syndrome; Helminthiasis; Metabolic Bone Disorder; Colonic Polyps; Fibrosis of pancreas; MUTYH-Associate Polyposis; Multiple polyps; Cleft lip or lips; Sarcoidosis, Pulmonary; Fibromatosis, Aggressive; Intestinal Cancer; Alveolitis, Fibrosing; Hamartoma; Cleft Lip with or without Cleft Palate; Polyp of large intestine; Lynch Syndrome; Alcohol or Other Drugs use; Basal cell carcinoma; Desmoplastic; Granulomatosis with polyangiitis; Proliferative vitreoretinopathy; Pulmonary Hypertension; Exudative age-related macular degeneration; COLORECTAL CANCER, SUSCEPTIBILITY TO, 3; COLORECTAL CANCER, SUSCEPTIBILITY TO, 1; COLORECTAL CANCER, SUSCEPTIBILITY TO, 10; COLORECTAL CANCER, SUSCEPTIBILITY TO, 12; Malignant neoplasm of large intestine; Hereditary Nonpolyposis Colorectal Cancer; Intestinal Neoplasms; Fibrosis; Prader-Willi Syndrome; Uranostaphyloschisis; PARKINSON DISEASE, LATE-ONSET; Cleft upper lip; Cleft palate, isolated; Malignant lymphoma, lymphocytic, intermediate differentiation, diffuse; Nephritis; Intracranial Aneurysm; Hereditary Diffuse Gastric Cancer; Respiratory Failure; Gastrointestinal Carcinoid Tumor; Refractory anemias; Deformity; estrogen receptor-negative breast cancer; Skin Neoplasms; Hypospadias; Osteoarthritis, Knee; Pancreatitis, Chronic; polyps; Glomerulonephritis; Endotoxemia; Acute Chest Syndrome; Adenocarcinoma of colon; Sarcoidosis; Malignant mesothelioma; Experimental Organism Basal Cell Carcinoma; Acute Coronary Syndrome; Adenoma of large intestine; Mantle cell lymphoma; Rectal Carcinoma; Malignant neoplasm of skin; Neurodevelopmental Disorders; Anaplasia; Adenocarcinoma of large intestine; Carcinoma, Basal Cell; Mesothelioma; Adenomatous Polyposis Coli; Cleft Palate; HIV-1 infection; Lung diseases; Idiopathic Pulmonary Fibrosis; Stomach Neoplasms; Tumor Angiogenesis; Kidney Failure, Acute; Pulmonary Fibrosis; Systemic Scleroderma; Polycystic Ovary Syndrome; Autism Spectrum Disorders; Familial (FPAH); Congenital Abnormality; Autistic Disorder; Thyroid carcinoma; Adenoma; Diabetic Nephropathy; Endometriosis; Epilepsy; Hyperactive behavior; Coronary Arteriosclerosis; Colorectal Neoplasms; Lung Neoplasms; Lymphoma; Coronary heart disease; Endometrial Carcinoma; Triple-Negative Breast Carcinoma; Triple Negative Breast Neoplasms; Coronary Artery Disease; Malignant tumor of cervix; cervical cancer; Degenerative polyarthritis; Cervix carcinoma; Arteriosclerosis; Atherosclerosis; Squamous cell carcinoma of esophagus; Seizures; Intellectual Disability; Childhood Osteosarcoma; Adenocarcinoma; Osteosarcoma of bone; Osteosarcoma; Conventional (Clear Cell) Renal Cell Carcinoma; Diabetes; Central neuroblastoma; Childhood Neuroblastoma; Adenocarcinoma of lung (disorder); Carcinoma; Secondary Neoplasm; Squamous cell carcinoma; Neuroblastoma; Rheumatoid Arthritis; Mammary Neoplasms; Diabetes Mellitus; Colon Carcinoma; Malignant tumor of colon; Glioma; Diabetes Mellitus, Non-Insulin-Dependent; Alzheimer's Disease; Malignant neoplasm of colon and/or rectum;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755" t="inlineStr"/>
      <c r="AN755" t="inlineStr">
        <is>
          <t>Colonic Polyposis; Hereditary mixed polyposis syndrome; Hyperplastic colonic polyposis; Rectal Polyp; Adenocarcinoma Of Duodenum; Intussusception; Adenocarcinoma Of Colon; Fibromatosis; Multiple polyposis syndrome; Polyp Of Large Intestine; Colorectal adenoma; Alveolitis; Thyroid Carcinoma; Endometrial carcinoma; Pulmonary Fibrosis; Hypospadias; Stomach Neoplasms; Colonic Neoplasms; Gastric Cancer; Colorectal Neoplasms; Anemia; Prostate cancer; Colorectal Cancer</t>
        </is>
      </c>
      <c r="AO755" t="inlineStr">
        <is>
          <t>148</t>
        </is>
      </c>
      <c r="AP755" t="inlineStr">
        <is>
          <t>178</t>
        </is>
      </c>
      <c r="AQ755" t="inlineStr">
        <is>
          <t>[{"UniProt":"O60565","EnsemblGene":["ENSG00000276886","ENSG00000166923","ENSG00000282046"],"EnsemblTrans":[["ENST00000300177","ENSP00000300177",""],["ENST00000322805","ENSP00000323101",""],["ENST00000560830","ENSP00000453141",""],["ENST00000632478","ENSP00000488158",""],["ENST00000651081","ENSP00000498897",""],["ENST00000651154","ENSP00000498748","principal1"],["ENST00000651986","ENSP00000498605",""],["ENST00000652365","ENSP00000498763","principal1"]],"RefSeq":[["NM_001191323","NP_001178252","REVIEWED"],["NM_013372","NP_037504","REVIEWED"]],"UCSC":["uc001zhe"],"SwissProt":["GREM1_HUMAN"]},{"UniProt":"A6XAA7","RefSeq":[["NM_013372","NP_037504","REVIEWED"]],"SwissProt":["A6XAA7_HUMAN"]},{"UniProt":"B3KTR9","RefSeq":[["NM_001191322","NP_001178251","REVIEWED"]],"SwissProt":["B3KTR9_HUMAN"]}]</t>
        </is>
      </c>
      <c r="AR755" t="inlineStr">
        <is>
          <t>bone_marrow;tongue</t>
        </is>
      </c>
      <c r="AS755" t="inlineStr">
        <is>
          <t>Distribution: Detected in many; Specificity: Tissue enhanced</t>
        </is>
      </c>
      <c r="AT755" t="inlineStr">
        <is>
          <t>antibody: Strong cytoplasmic adn secreted positivity was observed in subsets of prostate glands. Leydig cells and skeletal muscle displayed moderate cytoplasmic positivity. Remaining normal tissues were in general weakly stained or negative.; RNA-based expert annotation gave inconclusive results.</t>
        </is>
      </c>
      <c r="AU755" t="inlineStr">
        <is>
          <t>Antibody: Rare cases of gliomas showed weak nuclear positivity. One case of head &amp; neck cancer showed strong granular staining. A few testicular, gastric and pancreatic cancers showed weak to moderate staining. Remaining cancer tissues were negative.</t>
        </is>
      </c>
      <c r="AV755" t="inlineStr">
        <is>
          <t>(M181)PID BMP PATHWAY; (M5880)NABA ECM AFFILIATED; (M5885)NABA MATRISOME ASSOCIATED</t>
        </is>
      </c>
      <c r="AW755" t="inlineStr">
        <is>
          <t>(hsa04350)TGF-beta signaling pathway</t>
        </is>
      </c>
      <c r="AX755" t="inlineStr">
        <is>
          <t>(M5930)HALLMARK EPITHELIAL MESENCHYMAL TRANSITION</t>
        </is>
      </c>
      <c r="AY755" t="inlineStr"/>
      <c r="AZ755" t="inlineStr">
        <is>
          <t>0.0</t>
        </is>
      </c>
      <c r="BA755" t="inlineStr">
        <is>
          <t>0.0</t>
        </is>
      </c>
      <c r="BB755" t="inlineStr">
        <is>
          <t>0.0</t>
        </is>
      </c>
      <c r="BC755" t="inlineStr">
        <is>
          <t>0.0</t>
        </is>
      </c>
      <c r="BD755" t="inlineStr">
        <is>
          <t>0.0</t>
        </is>
      </c>
      <c r="BE755" t="inlineStr">
        <is>
          <t>0.0</t>
        </is>
      </c>
      <c r="BF755" t="inlineStr">
        <is>
          <t>0.0</t>
        </is>
      </c>
      <c r="BG755" t="inlineStr">
        <is>
          <t>0.0</t>
        </is>
      </c>
      <c r="BH755" t="inlineStr">
        <is>
          <t>0.0</t>
        </is>
      </c>
      <c r="BI755" t="inlineStr">
        <is>
          <t>0.0</t>
        </is>
      </c>
      <c r="BJ755" t="inlineStr">
        <is>
          <t>0.0</t>
        </is>
      </c>
      <c r="BK755" t="inlineStr">
        <is>
          <t>0.0</t>
        </is>
      </c>
      <c r="BL755" t="inlineStr">
        <is>
          <t>0.0</t>
        </is>
      </c>
      <c r="BM755" t="inlineStr">
        <is>
          <t>0.0</t>
        </is>
      </c>
      <c r="BN755" t="inlineStr">
        <is>
          <t>0.0</t>
        </is>
      </c>
      <c r="BO755" t="inlineStr">
        <is>
          <t>0.0</t>
        </is>
      </c>
      <c r="BP755" t="inlineStr">
        <is>
          <t>0.0</t>
        </is>
      </c>
      <c r="BQ755" t="inlineStr">
        <is>
          <t>0.0</t>
        </is>
      </c>
      <c r="BR755" t="inlineStr">
        <is>
          <t>0.0</t>
        </is>
      </c>
      <c r="BS755" t="inlineStr">
        <is>
          <t>0.0</t>
        </is>
      </c>
    </row>
    <row r="756">
      <c r="A756" t="inlineStr">
        <is>
          <t>TBX1</t>
        </is>
      </c>
      <c r="B756" t="inlineStr">
        <is>
          <t>6899</t>
        </is>
      </c>
      <c r="C756" t="inlineStr">
        <is>
          <t>symbol</t>
        </is>
      </c>
      <c r="D756" t="inlineStr">
        <is>
          <t>H. sapiens</t>
        </is>
      </c>
      <c r="E756" t="inlineStr">
        <is>
          <t>6899</t>
        </is>
      </c>
      <c r="F756" t="inlineStr">
        <is>
          <t>H. sapiens</t>
        </is>
      </c>
      <c r="G756" t="inlineStr">
        <is>
          <t>TBX1</t>
        </is>
      </c>
      <c r="H756" t="inlineStr">
        <is>
          <t>CAFS|CATCH22|CTHM|DGCR|DGS|DORV|TBX1C|TGA|VCF|VCFS</t>
        </is>
      </c>
      <c r="I756" t="inlineStr">
        <is>
          <t>protein-coding</t>
        </is>
      </c>
      <c r="J756" t="inlineStr">
        <is>
          <t>T-box transcription factor 1</t>
        </is>
      </c>
      <c r="K756" t="inlineStr">
        <is>
          <t>This gene is a member of a phylogenetically conserved family of genes that share a common DNA-binding domain, the T-box. T-box genes encode transcription factors involved in the regulation of developmental processes. This gene product shares 98% amino acid sequence identity with the mouse ortholog. DiGeorge syndrome (DGS)/velocardiofacial syndrome (VCFS), a common congenital disorder characterized by neural-crest-related developmental defects, has been associated with deletions of chromosome 22q11.2, where this gene has been mapped. Studies using mouse models of DiGeorge syndrome suggest a major role for this gene in the molecular etiology of DGS/VCFS. Several alternatively spliced transcript variants encoding different isoforms have been described for this gene. [provided by RefSeq, Jul 2008]</t>
        </is>
      </c>
      <c r="L756" t="inlineStr">
        <is>
          <t>chr22:19756703-19783593</t>
        </is>
      </c>
      <c r="M756" t="inlineStr">
        <is>
          <t>GO:0021644 vagus nerve morphogenesis;GO:2001035 regulation of tongue muscle cell differentiation;GO:2001037 positive regulation of tongue muscle cell differentiation</t>
        </is>
      </c>
      <c r="N756" t="inlineStr">
        <is>
          <t>[GO:0006351] DNA-templated transcription; [GO:0006355] regulation of DNA-templated transcription; [GO:0043226] organelle; [GO:0005634] nucleus; [GO:0140110] transcription regulator activity; [GO:0003677] DNA binding; [GO:0036211] protein modification process; [GO:0048856] anatomical structure development; [GO:0050877] nervous system process; [GO:0030154] cell differentiation; [GO:0048870] cell motility; [GO:0005694] chromosome; [GO:0023052] signaling; [GO:0002376] immune system process; [GO:0012501] programmed cell death</t>
        </is>
      </c>
      <c r="O756" t="inlineStr">
        <is>
          <t>GO:0000785 chromatin;GO:0032993 protein-DNA complex;GO:0005694 chromosome</t>
        </is>
      </c>
      <c r="P756" t="inlineStr">
        <is>
          <t>GO:0042803 protein homodimerization activity;GO:0046983 protein dimerization activity;GO:0000978 RNA polymerase II cis-regulatory region sequence-specific DNA binding</t>
        </is>
      </c>
      <c r="Q756" t="inlineStr"/>
      <c r="R756" t="inlineStr">
        <is>
          <t>Human disease related genes:Immune system diseases:Primary immunodeficiency; Human disease related genes:Other congenital disorders:Chromosomal abnormalities; Disease related genes; Human disease related genes:Congenital malformations:Congenital malformations of the circulatory system; Predicted intracellular proteins; Transcription factors:Immunoglobulin fold</t>
        </is>
      </c>
      <c r="S756" t="inlineStr">
        <is>
          <t>[IPR001699] T-box transcription factor; [IPR008967] p53-like transcription factor, DNA-binding domain superfamily; [IPR018186] Transcription factor, T-box, conserved site; [IPR036960] T-box superfamily; [IPR046360] T-box transcription factor, DNA-binding domain</t>
        </is>
      </c>
      <c r="T756" t="inlineStr">
        <is>
          <t>Cytoplasmic bodies;Nuclear bodies (Approved)</t>
        </is>
      </c>
      <c r="U756" t="inlineStr"/>
      <c r="V756" t="inlineStr"/>
      <c r="W756" t="inlineStr"/>
      <c r="X756" t="inlineStr"/>
      <c r="Y756" t="inlineStr"/>
      <c r="Z756" t="inlineStr">
        <is>
          <t>alternative2</t>
        </is>
      </c>
      <c r="AA756" t="inlineStr"/>
      <c r="AB756" t="inlineStr">
        <is>
          <t>MP:0010771 integument phenotype</t>
        </is>
      </c>
      <c r="AC756" t="inlineStr">
        <is>
          <t>[ORPHA:567] 22q11.2 Deletion Syndrome; [ORPHA:1727] 22q11.2 duplication syndrome; [ORPHA:3303] Tetralogy of Fallot</t>
        </is>
      </c>
      <c r="AD756" t="inlineStr">
        <is>
          <t>OMIM ID:192430 Velocardiofacial syndrome</t>
        </is>
      </c>
      <c r="AE756" t="inlineStr">
        <is>
          <t>DiGeorge syndrome; KBG syndrome; Tetralogy of Fallot; Velocardiofacial syndrome; Conotruncal anomaly face syndrome</t>
        </is>
      </c>
      <c r="AF756" t="inlineStr">
        <is>
          <t>Erythrocyte Count</t>
        </is>
      </c>
      <c r="AG756" t="inlineStr">
        <is>
          <t>Otitis;Prostatic Neoplasms;Schizophrenia;Tonsillectomy</t>
        </is>
      </c>
      <c r="AH756" t="inlineStr">
        <is>
          <t>OMIM ID:188400 Digeorge syndrome</t>
        </is>
      </c>
      <c r="AI756" t="inlineStr">
        <is>
          <t>Conotruncal anomaly face syndrome/velocardiofacial syndrome: pathogenic; Clinvar: phenotype not specified: likely pathogenic,pathogenic; Digeorge sequence: likely pathogenic,pathogenic,uncertain significance; Inborn genetic diseases: pathogenic; Shprintzen syndrome: pathogenic; Tetralogy of fallot: likely pathogenic,uncertain significance</t>
        </is>
      </c>
      <c r="AJ756" t="inlineStr">
        <is>
          <t>HP:0020046:Accommodative esotropia; HP:0008211:Parathyroid agenesis; HP:0010769:Pilonidal sinus; HP:0000860:Parathyroid hypoplasia; HP:0000777:Abnormal thymus morphology; HP:0009908:Anterior creases of earlobe; HP:0006549:Unilateral primary pulmonary dysgenesis; HP:0010515:Aplasia/Hypoplasia of the thymus; HP:0025312:Esophoria; HP:0008419:Intervertebral disc degeneration; HP:0002627:Right aortic arch with mirror image branching; HP:0002627:Right aortic arch with mirror image branching; HP:0011590:Double aortic arch; HP:0007271:Occipital myelomeningocele; HP:0031817:Decreased circulating parathyroid hormone level; HP:0011324:Multiple suture craniosynostosis; HP:0100765:Abnormality of the tonsils; HP:0011662:Tricuspid atresia; HP:0000370:Abnormality of the middle ear; HP:0012303:Abnormal aortic arch morphology; HP:0002691:Platybasia; HP:0001674:Complete atrioventricular canal defect; HP:0100541:Femoral hernia; HP:0000598:Abnormality of the ear; HP:0100735:Hypertensive crisis; HP:0000138:Ovarian cyst; HP:0011611:Interrupted aortic arch; HP:0011611:Interrupted aortic arch; HP:0011611:Interrupted aortic arch; HP:0100627:Displacement of the urethral meatus; HP:0001281:Tetany; HP:0001281:Tetany; HP:0011999:Paranoia; HP:0012841:Retinal vascular tortuosity; HP:0011496:Corneal neovascularization; HP:0012732:Anorectal anomaly; HP:0000385:Small earlobe; HP:0005435:Impaired T cell function; HP:0005435:Impaired T cell function; HP:0005435:Impaired T cell function; HP:0000600:Abnormality of the pharynx; HP:0000600:Abnormality of the pharynx; HP:0001872:Abnormality of thrombocytes; HP:0001051:Seborrheic dermatitis; HP:0001051:Seborrheic dermatitis; HP:0001660:Truncus arteriosus; HP:0001660:Truncus arteriosus; HP:0001660:Truncus arteriosus; HP:0004935:Pulmonary artery atresia; HP:0005105:Abnormal nasal morphology; HP:0002619:Varicose veins; HP:0002139:Arrhinencephaly; HP:0002435:Meningocele; HP:0000220:Velopharyngeal insufficiency; HP:0001136:Retinal arteriolar tortuosity; HP:0006510:Chronic pulmonary obstruction; HP:0006510:Chronic pulmonary obstruction; HP:0000778:Hypoplasia of the thymus; HP:0000778:Hypoplasia of the thymus; HP:0000201:Pierre-Robin sequence; HP:0000262:Turricephaly; HP:0000836:Hyperthyroidism; HP:0010978:Abnormality of immune system physiology; HP:0002101:Abnormal lung lobation; HP:0000034:Hydrocele testis; HP:0007302:Bipolar affective disorder; HP:0007302:Bipolar affective disorder; HP:0000929:Abnormal skull morphology; HP:0008661:Urethral stenosis; HP:0001641:Abnormal pulmonary valve morphology; HP:0001155:Abnormality of the hand; HP:0002607:Bowel incontinence; HP:0005562:Multiple renal cysts; HP:0000829:Hypoparathyroidism; HP:0000829:Hypoparathyroidism; HP:0004383:Hypoplastic left heart; HP:0001646:Abnormal aortic valve morphology; HP:0000492:Abnormal eyelid morphology; HP:0000765:Abnormal thorax morphology; HP:0000647:Sclerocornea; HP:0002414:Spina bifida; HP:0000113:Polycystic kidney dysplasia; HP:0000130:Abnormality of the uterus; HP:0000627:Posterior embryotoxon; HP:0000627:Posterior embryotoxon; HP:0000627:Posterior embryotoxon; HP:0001061:Acne; HP:0001061:Acne; HP:0009891:Underdeveloped supraorbital ridges; HP:0045025:Narrow palpebral fissure; HP:0004467:Preauricular pit; HP:0004467:Preauricular pit; HP:0002999:Patellar dislocation; HP:0002999:Patellar dislocation; HP:0000110:Renal dysplasia; HP:0011108:Recurrent sinusitis; HP:0000176:Submucous cleft hard palate; HP:0000396:Overfolded helix; HP:0100753:Schizophrenia; HP:0100753:Schizophrenia; HP:0100259:Postaxial polydactyly; HP:0100750:Atelectasis; HP:0100750:Atelectasis; HP:0001669:Transposition of the great arteries; HP:0001669:Transposition of the great arteries; HP:0010055:Broad hallux; HP:0001719:Double outlet right ventricle; HP:0001081:Cholelithiasis; HP:0001081:Cholelithiasis; HP:0001601:Laryngomalacia; HP:0001829:Foot polydactyly; HP:0001939:Abnormality of metabolism/homeostasis; HP:0001883:Talipes; HP:0000122:Unilateral renal agenesis; HP:0002901:Hypocalcemia; HP:0002901:Hypocalcemia; HP:0002901:Hypocalcemia; HP:0000979:Purpura; HP:0001161:Hand polydactyly; HP:0000577:Exotropia; HP:0000682:Abnormal dental enamel morphology; HP:0000722:Compulsive behaviors; HP:0001053:Hypopigmented skin patches; HP:0002381:Aphasia; HP:0001269:Hemiparesis; HP:0000646:Amblyopia; HP:0000275:Narrow face; HP:0000430:Underdeveloped nasal alae; HP:0001611:Hypernasal speech; HP:0001611:Hypernasal speech; HP:0001611:Hypernasal speech; HP:0001611:Hypernasal speech; HP:0012745:Short palpebral fissure; HP:0002307:Drooling; HP:0000194:Open mouth; HP:0000445:Wide nose; HP:0006532:Recurrent pneumonia; HP:0002099:Asthma; HP:0002099:Asthma; HP:0000233:Thin vermilion border; HP:0000453:Choanal atresia; HP:0002960:Autoimmunity; HP:0000089:Renal hypoplasia; HP:0001397:Hepatic steatosis; HP:0000202:Orofacial cleft; HP:0002239:Gastrointestinal hemorrhage; HP:0000581:Blepharophimosis; HP:0000581:Blepharophimosis; HP:0001680:Coarctation of aorta; HP:0002705:High, narrow palate; HP:0002566:Intestinal malrotation; HP:0000712:Emotional lability; HP:0001166:Arachnodactyly; HP:0000389:Chronic otitis media; HP:0000457:Depressed nasal ridge; HP:0002023:Anal atresia; HP:0005692:Joint hyperflexibility; HP:0002251:Aganglionic megacolon; HP:0000319:Smooth philtrum; HP:0002721:Immunodeficiency; HP:0000506:Telecanthus; HP:0001369:Arthritis; HP:0000565:Esotropia; HP:0003326:Myalgia; HP:0000733:Abnormal repetitive mannerisms; HP:0000670:Carious teeth; HP:0000076:Vesicoureteral reflux; HP:0001636:Tetralogy of Fallot; HP:0001636:Tetralogy of Fallot; HP:0001636:Tetralogy of Fallot; HP:0001636:Tetralogy of Fallot; HP:0001636:Tetralogy of Fallot; HP:0001636:Tetralogy of Fallot; HP:0000414:Bulbous nose; HP:0000414:Bulbous nose; HP:0000337:Broad forehead; HP:0000337:Broad forehead; HP:0000268:Dolichocephaly; HP:0000193:Bifid uvula; HP:0000403:Recurrent otitis media; HP:0000717:Autism; HP:0000717:Autism; HP:0002167:Abnormality of speech or vocalization; HP:0000272:Malar flattening; HP:0000426:Prominent nasal bridge; HP:0000126:Hydronephrosis; HP:0000126:Hydronephrosis; HP:0000164:Abnormality of the dentition; HP:0002719:Recurrent infections; HP:0002719:Recurrent infections; HP:0000322:Short philtrum; HP:0000322:Short philtrum; HP:0000160:Narrow mouth; HP:0000278:Retrognathia; HP:0000276:Long face; HP:0000718:Aggressive behavior; HP:0001328:Specific learning disability; HP:0001328:Specific learning disability; HP:0001328:Specific learning disability; HP:0000821:Hypothyroidism; HP:0000821:Hypothyroidism; HP:0000520:Proptosis; HP:0000520:Proptosis; HP:0000083:Renal insufficiency; HP:0001537:Umbilical hernia; HP:0001537:Umbilical hernia; HP:0001537:Umbilical hernia; HP:0001999:Abnormal facial shape; HP:0000582:Upslanted palpebral fissure; HP:0000348:High forehead; HP:0011800:Midface retrusion; HP:0000023:Inguinal hernia; HP:0000023:Inguinal hernia; HP:0000023:Inguinal hernia; HP:0001561:Polyhydramnios; HP:0001256:Intellectual disability, mild; HP:0000568:Microphthalmia; HP:0030680:Abnormal cardiovascular system morphology; HP:0000501:Glaucoma; HP:0001762:Talipes equinovarus; HP:0000405:Conductive hearing impairment; HP:0001643:Patent ductus arteriosus; HP:0001643:Patent ductus arteriosus; HP:0000047:Hypospadias; HP:0004209:Clinodactyly of the 5th finger; HP:0004209:Clinodactyly of the 5th finger; HP:0001873:Thrombocytopenia; HP:0001873:Thrombocytopenia; HP:0007018:Attention deficit hyperactivity disorder; HP:0007018:Attention deficit hyperactivity disorder; HP:0007018:Attention deficit hyperactivity disorder; HP:0008872:Feeding difficulties in infancy; HP:0002019:Constipation; HP:0001513:Obesity; HP:0001513:Obesity; HP:0001156:Brachydactyly; HP:0000343:Long philtrum; HP:0001903:Anemia; HP:0000470:Short neck; HP:0001631:Atrial septal defect; HP:0000739:Anxiety; HP:0000739:Anxiety; HP:0000708:Atypical behavior; HP:0000716:Depression; HP:0001744:Splenomegaly; HP:0001744:Splenomegaly; HP:0001629:Ventricular septal defect; HP:0001629:Ventricular septal defect; HP:0001629:Ventricular septal defect; HP:0001629:Ventricular septal defect; HP:0000238:Hydrocephalus; HP:0002020:Gastroesophageal reflux; HP:0002020:Gastroesophageal reflux; HP:0000494:Downslanted palpebral fissures; HP:0000494:Downslanted palpebral fissures; HP:0000431:Wide nasal bridge; HP:0000286:Epicanthus; HP:0000286:Epicanthus; HP:0001510:Growth delay; HP:0001511:Intrauterine growth retardation; HP:0001511:Intrauterine growth retardation; HP:0000175:Cleft palate; HP:0000175:Cleft palate; HP:0000175:Cleft palate; HP:0000175:Cleft palate; HP:0000648:Optic atrophy; HP:0000369:Low-set ears; HP:0000369:Low-set ears; HP:0000508:Ptosis; HP:0000508:Ptosis; HP:0000218:High palate; HP:0000518:Cataract; HP:0000750:Delayed speech and language development; HP:0000750:Delayed speech and language development; HP:0000365:Hearing impairment; HP:0000365:Hearing impairment; HP:0000347:Micrognathia; HP:0000347:Micrognathia; HP:0000347:Micrognathia; HP:0000028:Cryptorchidism; HP:0000028:Cryptorchidism; HP:0000028:Cryptorchidism; HP:0000316:Hypertelorism; HP:0000316:Hypertelorism; HP:0000316:Hypertelorism; HP:0000316:Hypertelorism; HP:0000486:Strabismus; HP:0001508:Failure to thrive; HP:0002650:Scoliosis; HP:0002650:Scoliosis; HP:0002650:Scoliosis; HP:0000252:Microcephaly; HP:0000252:Microcephaly; HP:0000252:Microcephaly; HP:0000252:Microcephaly; HP:0001252:Hypotonia; HP:0001252:Hypotonia; HP:0001252:Hypotonia; HP:0004322:Short stature; HP:0004322:Short stature; HP:0004322:Short stature; HP:0001249:Intellectual disability; HP:0001249:Intellectual disability; HP:0001249:Intellectual disability; HP:0001249:Intellectual disability; HP:0001263:Global developmental delay; HP:0001263:Global developmental delay; HP:0001263:Global developmental delay; HP:0001263:Global developmental delay; HP:0001250:Seizure; HP:0001250:Seizure; HP:0001250:Seizure; HP:0000006:Autosomal dominant inheritance; HP:0000006:Autosomal dominant inheritance; HP:0000006:Autosomal dominant inheritance</t>
        </is>
      </c>
      <c r="AK756" t="inlineStr"/>
      <c r="AL756" t="inlineStr">
        <is>
          <t>Articulation Disorders; CONOTRUNCAL ANOMALY FACE SYNDROME/VELOCARDIOFACIAL SYNDROME; Chromosome 22q11.2 Microduplication Syndrome; Congenital cardiovascular disorder; Dextrotransposition of the great arteries; C9 Deficiency; Cervical aortic arch; Esophoria; Temporal Lobe Pleomorphic Xanthoastrocytoma; familial chordoma; Esotropia with accommodative compensation; Parachordoma; 3C syndrome; Anterior creases of earlobe; Common atrioventricular canal; Congenital absence of parathyroid gland; Decreased circulating parathyroid hormone level; Epidermolysa bullosa simplex and limb girdle muscular dystrophy; Parathyroid hypoplasia; Supernumerary der(22)t(8;22) syndrome; Abnormality of the middle ear; Abnormality of the thymus; Congenital anomaly of aortic arch; Unilateral primary pulmonary dysgenesis; Aplasia/Hypoplasia of the thymus; Emanuel syndrome; Kenny-Caffey syndrome; Transposition of the Great Arteries, Dextro-Looped 1; Inguinal Hernia, Indirect; Right aortic arch with mirror image branching; Ear Diseases; Ulnar-mammary syndrome; Occipital myelomeningocele; Vertebral chordoma; Congenital diverticulum of pharynx; von Willebrand Disease, Type 3; 22q11 partial monosomy syndrome; Abnormality of the tonsils; Caudal Regression Syndrome; Multiple suture craniosynostosis; Abnormality of aortic arch; CONOTRUNCAL HEART MALFORMATIONS (disorder); Eisenmenger Complex; Interrupted aortic arch; Occult chronic type B viral hepatitis; Interleukin 10 Measurement; LEPTIN DEFICIENCY OR DYSFUNCTION; Sacral agenesis; Non-ST elevation (NSTEMI) myocardial infarction; Skull Base Chordoma; Small earlobe; CONOTRUNCAL ANOMALY FACE SYNDROME; Hernia, Femoral; Impaired T cell function; Microdeletion syndromes; Platybasia; Tricuspid Atresia; Hypertensive crisis; Microglossia; Retinal vascular tortuosity; Abnormality of the pharynx; Mastitis-metritis-agalactia syndrome; Retinal arteriolar tortuosity; Tetany; Asymmetric crying face association; T-lymphocyte deficiency; Anemia, Hemolytic, Congenital; Antithrombin III Deficiency; Velopharyngeal Insufficiency; Holt-Oram syndrome; Lesch-Nyhan Syndrome; 3-Methylglutaconic aciduria type 2; Precocious pubarche; 22q11 Deletion Syndrome; Abnormal lung lobation; Cat eye syndrome; Methylmalonic aciduria; Abnormal nasal morphology; Congenital hypoplasia of thymus; Narrow palpebral fissure; PEROXISOME BIOGENESIS DISORDER, COMPLEMENTATION GROUP A; beta^0^ Thalassemia; Acrocephaly; Arhinencephaly; Paranoia; Uterine Anomalies; Hyperlipoproteinemia Type I; Myoepithelioma; Pfaundler-Hurler Syndrome; HYPOPLASTIC LEFT HEART SYNDROME 1; Severe hereditary factor VIII deficiency disease; Alagille Syndrome; Pierre Robin Syndrome; Seborrheic dermatitis; Abnormality of pulmonary valve; Abnormality of the thorax; Preauricular dimple; Urethral Stenosis; Abnormality of immune system physiology; Sclerocornea; Protein C Deficiency; Methylmalonic acidemia; Posterior embryotoxon; Multiple renal cysts; Overfolded helix; Shprintzen syndrome; Broad hallux; Double Outlet Right Ventricle; Thrombasthenia; Vitamin D-Resistant Rickets, X-Linked; Abnormality of aortic valve; Conotruncal defect; Cleidocranial Dysplasia; Contiguous gene syndrome; Hypoplastic Left Heart Syndrome; Meckel syndrome type 1; Underdeveloped supraorbital ridges; Hypophosphatemic Rickets, X-Linked Dominant; ATRIOVENTRICULAR CANAL DEFECT; Childhood Testicular Germ Cell Tumor; Situs ambiguus; Atrioventricular Septal Defect; Fecal Incontinence; Hand deformities; POLYDACTYLY, POSTAXIAL; Polydactyly of toes; Shprintzen-Goldberg syndrome; Transposition of Great Vessels; Atelectasis; Cardiac defects; Dysphasia; Polyglandular Type I Autoimmune Syndrome; Laryngomalacia; Purpura; Unilateral agenesis of kidney; Autoimmune state; Folic Acid Deficiency; Hand polydactyly; Chronic thromboembolic pulmonary hypertension; Ehlers-Danlos Syndrome; Truncus Arteriosus, Persistent; Behavior Disorders; Congenital malrotation of intestine; Exotropia; Underdeveloped nasal alae; Recurrent aphthous ulcer; Renal Cell Dysplasia; Phenylketonurias; Atypical Teratoid Rhabdoid Tumor; Amblyopia; Non-ST Elevated Myocardial Infarction; Narrow face; Wide nose; Aortic coarctation; Short palpebral fissure; Hypoparathyroidism; Nasal voice; Hypocalcemia; Obsessive compulsive behavior; Obstructive nephropathy; Psychiatric symptom; Renal dysplasia; Abnormality of dental enamel; Congenital hypoplasia of kidney; Open mouth (finding); Bifid uvula; Cardiovascular Abnormalities; Thin lips; Arachnodactyly; Learning Disabilities; Choanal Atresia; Parathyroid Neoplasms; Smooth philtrum; Blepharophimosis; Microdontia (disorder); Otitis Media with Effusion; DiGeorge Syndrome; Congenital anomaly of face; Corneal Neovascularization; Depressed nasal ridge; Acute Undifferentiated Leukemia; FRIEDREICH ATAXIA 1; Undifferentiated leukemia; Gastrointestinal Hemorrhage; Bulbous nose; hypopigmented skin patch; Congenital defects; MAJOR AFFECTIVE DISORDER 8; MAJOR AFFECTIVE DISORDER 9; Schizoaffective Disorder; MAJOR AFFECTIVE DISORDER 7; Recurrent infections; High, narrow palate; Broad forehead; Telecanthus; Stereotyped Behavior; Congenital ear anomaly NOS (disorder); Renal interstitial fibrosis; Situs Inversus; Anus, Imperforate; Chordoma; Teratocarcinoma; Sclerocystic Ovaries; Linear atrophy; Bone neoplasms; Endometriosis of uterus; Long narrow head; Tracheal Diseases; MAJOR AFFECTIVE DISORDER 4; MAJOR AFFECTIVE DISORDER 6; Agenesis; MAJOR AFFECTIVE DISORDER 1; Chronic otitis media; Specific learning disability; Acne; Abnormality of metabolism/homeostasis; Mood swings; Microstomia; Otitis Media; Aggressive behavior; Prominent nasal bridge; Joint hyperflexibility; Long face; Short philtrum; Speech Disorders; MAJOR AFFECTIVE DISORDER 2; Vesico-Ureteral Reflux; Mycoplasma Infections; Varicosity; Malar flattening; Uranostaphyloschisis; Retrognathia; Stereotypic Movement Disorder; Obesity, Morbid; Chronic pain; Polyhydramnios; Testicular Germ Cell Tumor; High forehead; Monosomy; Upward slant of palpebral fissure; Glomerulosclerosis (disorder); Exophthalmos; Hernia, Inguinal; Myalgia; Midface retrusion; Craniofacial Abnormalities; Congenital exomphalos; Congenital diaphragmatic hernia; Growth delay; Moderate intellectual disability; Cholelithiasis; Hydronephrosis; Congenital heart disease; Tetralogy of Fallot; Polycystic Kidney Diseases; Germ cell tumor; Hyperthyroidism; Long philtrum; Clinodactyly of the 5th finger; Severe Combined Immunodeficiency; Congenital clubfoot; Short neck; Conductive hearing loss; Cleft palate, isolated; Dehydration; Neural Tube Defects; Feeding difficulties in infancy; Neurofibromatosis 1; Muscle Rigidity; Adenoid Cystic Carcinoma; Brachydactyly; Tubulointerstitial fibrosis; Pervasive Development Disorder; Dental caries; Addictive Behavior; Hashimoto Disease; Microphthalmos; Mild Mental Retardation; Refractory anemias; Splenomegaly; Malignant neoplasm of larynx; Deformity; FANCONI ANEMIA, COMPLEMENTATION GROUP A (disorder); Skin Neoplasms; Hypospadias; Osteoarthritis, Knee; Nonorganic psychosis; Atrial Septal Defects; Hirschsprung Disease; Downward slant of palpebral fissure; Aplasia Cutis Congenita; Clumsiness - motor delay; Fanconi Anemia; Congenital Heart Defects; Congenital Epicanthus; Trichohepatoenteric Syndrome; Constipation; Ventricular Septal Defects; Nasal bridge wide; Severe intellectual disability; Experimental Organism Basal Cell Carcinoma; Dysmorphic features; Essential Hypertension; Gastroesophageal reflux disease; Hydrocephalus; Low set ears; Byzanthine arch palate; Mental Retardation; Patent ductus arteriosus; Celiac Disease; Anaplasia; Carcinoma, Basal Cell; Delayed speech and language development; Psychotic Disorders; Optic Atrophy; Renal fibrosis; SCOLIOSIS, ISOLATED, SUSCEPTIBILITY TO, 3; Mood Disorders; Developmental delay (disorder); Micrognathism; Orbital separation excessive; Thrombocytopenia; Blepharoptosis; Ptosis; Cleft Palate; Hypothyroidism; Agenesis of corpus callosum; Secondary malignant neoplasm of bone; Adolescent idiopathic scoliosis; Complete Trisomy 21 Syndrome; Endothelial dysfunction; Strabismus; Cryptorchidism; hearing impairment; Congenital chromosomal disease; Down Syndrome; Glaucoma; Idiopathic pulmonary arterial hypertension; Mental disorders; Kidney Failure, Acute; Attention deficit hyperactivity disorder; Failure to Thrive; Anemia; Scoliosis, unspecified; Retinoblastoma; Cataract; Abnormal behavior; Malignant neoplasm of thyroid; Muscle hypotonia; Immunologic Deficiency Syndromes; Systemic Scleroderma; Polycystic Ovary Syndrome; Short Stature, CTCAE; Liver diseases; Fetal Growth Retardation; Anxiety; Microcephaly; Arthritis; Autism Spectrum Disorders; Congenital Abnormality; Hyperglycemia; Autistic Disorder; Short stature; Solid Neoplasm; Thyroid Neoplasm; Thyroid carcinoma; Adenoma; Bipolar Disorder; Diabetic Nephropathy; Dwarfism; Papillary thyroid carcinoma; Secondary malignant neoplasm of lung; Chronic Obstructive Airway Disease; Hepatitis B; Lung Neoplasms; Pain; Coronary heart disease; Triple-Negative Breast Carcinoma; Cerebrovascular accident; Triple Negative Breast Neoplasms; Depressive disorder; Global developmental delay; Degenerative polyarthritis; Asthma; Seizures; Intellectual Disability; Adenocarcinoma; Hypertensive disease; Diabetes; Carcinoma; Secondary Neoplasm; Squamous cell carcinoma; Rheumatoid Arthritis; Mammary Neoplasms; Diabetes Mellitus; Obesity; Secondary malignant neoplasm of lymph node; Schizophrenia; melanoma; Glioma; Malignant neoplasm of colon and/or rectum; Tumor Progression; Primary malignant neoplasm of lung; Non-Small Cell Lung Carcinoma; Carcinoma of lung; Malignant neoplasm of lung; Prostate carcinoma; Colorectal Carcinoma; Liver carcinoma; Carcinogenesis; Neoplasm Metastasis; Tumor Cell Invasion; Breast Carcinoma; Malignant neoplasm of breast; Primary malignant neoplasm; Malignant Neoplasms; Neoplasms</t>
        </is>
      </c>
      <c r="AM756" t="inlineStr">
        <is>
          <t>DOID:1682 congenital heart disease;DOID:11198 DiGeorge syndrome;DOID:1826 epilepsy;DOID:11199 hypoparathyroidism;DOID:10003 sensorineural hearing loss;DOID:6419 tetralogy of Fallot;DOID:12583 velocardiofacial syndrome;DOID:1657 ventricular septal defect</t>
        </is>
      </c>
      <c r="AN756" t="inlineStr">
        <is>
          <t>22q11.2 duplication syndrome; Esophoria; Parathyroid agenesis; Parathyroid hypoplasia; Pulmonary dysgenesis; 22q11 partial monosomy syndrome; 22q11.2 deletion syndrome; Interrupted aortic arch; Myelomeningocele; 22q11 deletion syndrome; Conotruncal heart defect; Tricuspid Atresia; Asymmetric crying face association; Conotruncal Anomaly Face Syndrome; DiGeorge Syndrome; Shprintzen Syndrome; Corneal Neovascularization; Hernia, Femoral; Platybasia; Pierre-Robin Syndrome; Atrioventricular septal defect; Persistent truncus arteriosus; Paranoia; Velopharyngeal Insufficiency; Seborrheic dermatitis; Transposition Of Great Vessels; Congenital Hypoplasia Of Thymus; Double Outlet Right Ventricle; Uterine Anomalies; Acrocephaly; Arrhinencephaly; Sclerocornea; Hypoparathyroidism; Hypoplastic Left Heart Syndrome; Multiple renal cysts; Major Affective Disorder; Posterior embryotoxon; Vulval varices; Bowel incontinence; Renal aplasia; Hyperthyroidism; Polydactyly Of Toes; Dysphasia; Renal dysplasia; Aortic Coarctation; Laryngomalacia; Acne; Nonorganic Psychosis; Polycystic kidney disease; Severe combined immunodeficiency disease; Congenital malrotation of intestine; Exotropia; Obsessive-Compulsive Disorder; Cholelithiasis; Renal hypoplasia; Blepharophimosis; Arachnodactyly; Choanal Atresia; Congenital heart defects; Esotropia; Imperforate anus; Mood swings; Speech Disorders; Stereotyped Behavior; Vesicoureteral Reflux; Sclerocystic Ovaries; Tetralogy of Fallot; Hirschsprung Disease; Dolichocephaly; Specific Learning Disorder; Microstomia; Polydactyly; Immunologic Deficiency Syndromes; Hydronephrosis; Proptosis; Polycystic Ovary Syndrome; Congenital Exomphalos; Microphthalmos; Otitis media; Patent ductus arteriosus; Psychosis; Congenital Clubfoot; Atrial Septal Defect; Chronic Obstructive Pulmonary Disease; Mood Disorder; Hypospadias; Gastroesophageal Reflux Disease; Camptodactyly of fingers; Brachydactyly; Hydrocephalus; Ventricular septal defect; Hypothyroidism; Dysmorphic Features; Glaucoma; Attention Deficit Hyperactivity Disorder; Anxiety Disorder; Congenital Epicanthus; Arthritis; High palate; Optic Atrophy; Asthma; Obesity; Micrognathism; Ptosis; Cataract; Cryptorchidism; Autism; Strabismus; Bipolar Disorder; Hearing Loss; Scoliosis; Prostate cancer; Microcephaly; Colorectal Cancer; Dwarfism; Mental Depression; Schizophrenia; Developmental Delay; Mental retardation</t>
        </is>
      </c>
      <c r="AO756" t="inlineStr">
        <is>
          <t>63</t>
        </is>
      </c>
      <c r="AP756" t="inlineStr">
        <is>
          <t>79</t>
        </is>
      </c>
      <c r="AQ756" t="inlineStr">
        <is>
          <t>[{"UniProt":"O43435","EnsemblGene":["ENSG00000184058"],"EnsemblTrans":[["ENST00000329705","ENSP00000331176","alternative2"],["ENST00000332710","ENSP00000331791","alternative2"],["ENST00000359500","ENSP00000352483","alternative2"]],"RefSeq":[["NM_005992","NP_005983","REVIEWED"],["NM_080646","NP_542377","REVIEWED"],["NM_080647","NP_542378","REVIEWED"],["XM_006724312","XP_006724375","MODEL"],["XM_017028926","XP_016884415","MODEL"]],"UCSC":["uc002zqa"],"SwissProt":["TBX1_HUMAN"]},{"UniProt":"Q152R5","RefSeq":[["NM_005992","NP_005983","REVIEWED"]],"UCSC":["uc002zqc"],"SwissProt":["Q152R5_HUMAN"]},{"UniProt":"D9ZGG0","RefSeq":[["NM_080647","NP_542378","REVIEWED"],["XM_006724312","XP_006724375","MODEL"],["XM_017028926","XP_016884415","MODEL"]],"SwissProt":["D9ZGG0_HUMAN"]}]</t>
        </is>
      </c>
      <c r="AR756" t="inlineStr">
        <is>
          <t>lung</t>
        </is>
      </c>
      <c r="AS756" t="inlineStr">
        <is>
          <t>Distribution: Detected in many; Specificity: Group enriched</t>
        </is>
      </c>
      <c r="AT756" t="inlineStr"/>
      <c r="AU756" t="inlineStr"/>
      <c r="AV756" t="inlineStr"/>
      <c r="AW756" t="inlineStr"/>
      <c r="AX756" t="inlineStr"/>
      <c r="AY756" t="inlineStr"/>
      <c r="AZ756" t="inlineStr">
        <is>
          <t>0.0</t>
        </is>
      </c>
      <c r="BA756" t="inlineStr">
        <is>
          <t>0.0</t>
        </is>
      </c>
      <c r="BB756" t="inlineStr">
        <is>
          <t>0.0</t>
        </is>
      </c>
      <c r="BC756" t="inlineStr">
        <is>
          <t>0.0</t>
        </is>
      </c>
      <c r="BD756" t="inlineStr">
        <is>
          <t>0.0</t>
        </is>
      </c>
      <c r="BE756" t="inlineStr">
        <is>
          <t>0.0</t>
        </is>
      </c>
      <c r="BF756" t="inlineStr">
        <is>
          <t>0.0</t>
        </is>
      </c>
      <c r="BG756" t="inlineStr">
        <is>
          <t>0.0</t>
        </is>
      </c>
      <c r="BH756" t="inlineStr">
        <is>
          <t>0.0</t>
        </is>
      </c>
      <c r="BI756" t="inlineStr">
        <is>
          <t>0.0</t>
        </is>
      </c>
      <c r="BJ756" t="inlineStr">
        <is>
          <t>0.0</t>
        </is>
      </c>
      <c r="BK756" t="inlineStr">
        <is>
          <t>0.0</t>
        </is>
      </c>
      <c r="BL756" t="inlineStr">
        <is>
          <t>0.0</t>
        </is>
      </c>
      <c r="BM756" t="inlineStr">
        <is>
          <t>0.0</t>
        </is>
      </c>
      <c r="BN756" t="inlineStr">
        <is>
          <t>0.0</t>
        </is>
      </c>
      <c r="BO756" t="inlineStr">
        <is>
          <t>0.0</t>
        </is>
      </c>
      <c r="BP756" t="inlineStr">
        <is>
          <t>0.0</t>
        </is>
      </c>
      <c r="BQ756" t="inlineStr">
        <is>
          <t>0.0</t>
        </is>
      </c>
      <c r="BR756" t="inlineStr">
        <is>
          <t>0.0</t>
        </is>
      </c>
      <c r="BS756" t="inlineStr">
        <is>
          <t>0.0</t>
        </is>
      </c>
    </row>
    <row r="757">
      <c r="A757" t="inlineStr">
        <is>
          <t>EHF</t>
        </is>
      </c>
      <c r="B757" t="inlineStr">
        <is>
          <t>26298</t>
        </is>
      </c>
      <c r="C757" t="inlineStr">
        <is>
          <t>symbol</t>
        </is>
      </c>
      <c r="D757" t="inlineStr">
        <is>
          <t>H. sapiens</t>
        </is>
      </c>
      <c r="E757" t="inlineStr">
        <is>
          <t>26298</t>
        </is>
      </c>
      <c r="F757" t="inlineStr">
        <is>
          <t>H. sapiens</t>
        </is>
      </c>
      <c r="G757" t="inlineStr">
        <is>
          <t>EHF</t>
        </is>
      </c>
      <c r="H757" t="inlineStr">
        <is>
          <t>ESE3|ESE3B|ESEJ</t>
        </is>
      </c>
      <c r="I757" t="inlineStr">
        <is>
          <t>protein-coding</t>
        </is>
      </c>
      <c r="J757" t="inlineStr">
        <is>
          <t>ETS homologous factor</t>
        </is>
      </c>
      <c r="K757" t="inlineStr">
        <is>
          <t>This gene encodes a protein that belongs to an ETS transcription factor subfamily characterized by epithelial-specific expression (ESEs). The encoded protein acts as a transcriptional repressor and may be involved in epithelial differentiation and carcinogenesis. Three transcript variants encoding different isoforms have been found for this gene. [provided by RefSeq, Jun 2011]</t>
        </is>
      </c>
      <c r="L757" t="inlineStr">
        <is>
          <t>chr11:34621093-34663288</t>
        </is>
      </c>
      <c r="M757" t="inlineStr">
        <is>
          <t>GO:0030855 epithelial cell differentiation;GO:0060429 epithelium development;GO:0045944 positive regulation of transcription by RNA polymerase II</t>
        </is>
      </c>
      <c r="N757" t="inlineStr">
        <is>
          <t>[GO:0006351] DNA-templated transcription; [GO:0006355] regulation of DNA-templated transcription; [GO:0140110] transcription regulator activity; [GO:0003677] DNA binding; [GO:0043226] organelle; [GO:0005634] nucleus; [GO:0005794] Golgi apparatus; [GO:0005654] nucleoplasm; [GO:0005694] chromosome; [GO:0048856] anatomical structure development; [GO:0030154] cell differentiation</t>
        </is>
      </c>
      <c r="O757" t="inlineStr">
        <is>
          <t>GO:0000785 chromatin;GO:0032993 protein-DNA complex;GO:0005794 Golgi apparatus</t>
        </is>
      </c>
      <c r="P757" t="inlineStr">
        <is>
          <t>GO:0001228 DNA-binding transcription activator activity, RNA polymerase II-specific;GO:0001216 DNA-binding transcription activator activity;GO:0000978 RNA polymerase II cis-regulatory region sequence-specific DNA binding</t>
        </is>
      </c>
      <c r="Q757" t="inlineStr"/>
      <c r="R757" t="inlineStr">
        <is>
          <t>Transcription factors:Helix-turn-helix domains; Predicted intracellular proteins</t>
        </is>
      </c>
      <c r="S757" t="inlineStr">
        <is>
          <t>[IPR000418] Ets domain; [IPR003118] Pointed domain; [IPR013761] Sterile alpha motif/pointed domain superfamily; [IPR033071] ETS homologous factor, SAM Pointed domain; [IPR036388] Winged helix-like DNA-binding domain superfamily; [IPR036390] Winged helix DNA-binding domain superfamily; [IPR046328] ETS family</t>
        </is>
      </c>
      <c r="T757" t="inlineStr">
        <is>
          <t>Nucleoplasm (Supported); Additional: Golgi apparatus</t>
        </is>
      </c>
      <c r="U757" t="inlineStr"/>
      <c r="V757" t="inlineStr"/>
      <c r="W757" t="inlineStr"/>
      <c r="X757" t="inlineStr"/>
      <c r="Y757" t="inlineStr"/>
      <c r="Z757" t="inlineStr">
        <is>
          <t>principal1</t>
        </is>
      </c>
      <c r="AA757" t="inlineStr"/>
      <c r="AB757" t="inlineStr">
        <is>
          <t>MP:0005381 digestive/alimentary phenotype</t>
        </is>
      </c>
      <c r="AC757" t="inlineStr"/>
      <c r="AD757" t="inlineStr"/>
      <c r="AE757" t="inlineStr"/>
      <c r="AF757" t="inlineStr">
        <is>
          <t>Body Height;Body Weight;Echocardiography;Lipoproteins, VLDL;Platelet Function Tests;Stroke;Temporal Lobe;Triglycerides</t>
        </is>
      </c>
      <c r="AG757" t="inlineStr">
        <is>
          <t>Antipsychotic Agents;Brain;Estradiol;Glycoproteins;Nose</t>
        </is>
      </c>
      <c r="AH757" t="inlineStr"/>
      <c r="AI757" t="inlineStr"/>
      <c r="AJ757" t="inlineStr"/>
      <c r="AK757" t="inlineStr"/>
      <c r="AL757" t="inlineStr">
        <is>
          <t>Serous surface papillary carcinoma; Cow milk allergy; IgE-mediated food allergy; Rhinitis; airway disease; Childhood asthma; Malignant mesothelioma; Inflammation; Respiratory syncytial virus (RSV) infection in conditions classified elsewhere and of unspecified site; Ovarian Carcinoma; Aortic Aneurysm, Abdominal; Lung diseases; hearing impairment; Acute myocardial infarction; Sensorineural Hearing Loss (disorder); Cystic Fibrosis; Malignant neoplasm of thyroid; Pancreatic Ductal Adenocarcinoma; Thyroid Neoplasm; Thyroid carcinoma; Psoriasis; Papillary thyroid carcinoma; ANOPHTHALMIA AND PULMONARY HYPOPLASIA; Prostatic Neoplasms; Lupus Erythematosus, Systemic; Squamous cell carcinoma of esophagus; Asthma; Carcinoma; ovarian neoplasm; Malignant neoplasm of ovary; Malignant neoplasm of pancreas; Pancreatic carcinoma; Secondary malignant neoplasm of lymph node; Carcinoma, Ovarian Epithelial; Stomach Carcinoma; Malignant neoplasm of stomach; Tumor Progression; Prostate carcinoma; Malignant neoplasm of prostate; Carcinogenesis; Neoplasm Metastasis; Tumor Cell Invasion; Malignant neoplasm of breast; Primary malignant neoplasm; Malignant Neoplasms; Neoplasms</t>
        </is>
      </c>
      <c r="AM757" t="inlineStr"/>
      <c r="AN757" t="inlineStr">
        <is>
          <t>Prostatic Neoplasms; Prostate cancer</t>
        </is>
      </c>
      <c r="AO757" t="inlineStr">
        <is>
          <t>33</t>
        </is>
      </c>
      <c r="AP757" t="inlineStr">
        <is>
          <t>68</t>
        </is>
      </c>
      <c r="AQ757" t="inlineStr">
        <is>
          <t>[{"UniProt":"Q9NZC4","EnsemblGene":["ENSG00000135373"],"EnsemblTrans":[["ENST00000257831","ENSP00000257831","principal1"],["ENST00000450654","ENSP00000399733",""],["ENST00000530286","ENSP00000433508","principal1"],["ENST00000531794","ENSP00000435835",""],["ENST00000533754","ENSP00000435837","principal1"]],"RefSeq":[["NM_001206615","NP_001193544","REVIEWED"],["NM_001206616","NP_001193545","REVIEWED"],["NM_012153","NP_036285","REVIEWED"],["XM_005252860","XP_005252917"],["XM_005252862","XP_005252919"],["XM_011519984","XP_011518286"],["XM_011519985","XP_011518287"]],"UCSC":["uc001mvr"],"SwissProt":["EHF_HUMAN"]}]</t>
        </is>
      </c>
      <c r="AR757" t="inlineStr"/>
      <c r="AS757" t="inlineStr">
        <is>
          <t>Distribution: Detected in many; Specificity: Tissue enhanced</t>
        </is>
      </c>
      <c r="AT757" t="inlineStr">
        <is>
          <t>Cytoplasmic and nuclear expression in several tissues, including salivary gland, esophagus and gastrointestinal tract.</t>
        </is>
      </c>
      <c r="AU757" t="inlineStr"/>
      <c r="AV757" t="inlineStr"/>
      <c r="AW757" t="inlineStr"/>
      <c r="AX757" t="inlineStr"/>
      <c r="AY757" t="inlineStr"/>
      <c r="AZ757" t="inlineStr">
        <is>
          <t>0.0</t>
        </is>
      </c>
      <c r="BA757" t="inlineStr">
        <is>
          <t>0.0</t>
        </is>
      </c>
      <c r="BB757" t="inlineStr">
        <is>
          <t>0.0</t>
        </is>
      </c>
      <c r="BC757" t="inlineStr">
        <is>
          <t>0.0</t>
        </is>
      </c>
      <c r="BD757" t="inlineStr">
        <is>
          <t>0.0</t>
        </is>
      </c>
      <c r="BE757" t="inlineStr">
        <is>
          <t>0.0</t>
        </is>
      </c>
      <c r="BF757" t="inlineStr">
        <is>
          <t>0.0</t>
        </is>
      </c>
      <c r="BG757" t="inlineStr">
        <is>
          <t>0.0</t>
        </is>
      </c>
      <c r="BH757" t="inlineStr">
        <is>
          <t>0.0</t>
        </is>
      </c>
      <c r="BI757" t="inlineStr">
        <is>
          <t>0.0</t>
        </is>
      </c>
      <c r="BJ757" t="inlineStr">
        <is>
          <t>0.0</t>
        </is>
      </c>
      <c r="BK757" t="inlineStr">
        <is>
          <t>0.0</t>
        </is>
      </c>
      <c r="BL757" t="inlineStr">
        <is>
          <t>0.0</t>
        </is>
      </c>
      <c r="BM757" t="inlineStr">
        <is>
          <t>0.0</t>
        </is>
      </c>
      <c r="BN757" t="inlineStr">
        <is>
          <t>0.0</t>
        </is>
      </c>
      <c r="BO757" t="inlineStr">
        <is>
          <t>0.0</t>
        </is>
      </c>
      <c r="BP757" t="inlineStr">
        <is>
          <t>0.0</t>
        </is>
      </c>
      <c r="BQ757" t="inlineStr">
        <is>
          <t>0.0</t>
        </is>
      </c>
      <c r="BR757" t="inlineStr">
        <is>
          <t>0.0</t>
        </is>
      </c>
      <c r="BS757" t="inlineStr">
        <is>
          <t>0.0</t>
        </is>
      </c>
    </row>
    <row r="758">
      <c r="A758" t="inlineStr">
        <is>
          <t>PI3</t>
        </is>
      </c>
      <c r="B758" t="inlineStr">
        <is>
          <t>5266</t>
        </is>
      </c>
      <c r="C758" t="inlineStr">
        <is>
          <t>symbol</t>
        </is>
      </c>
      <c r="D758" t="inlineStr">
        <is>
          <t>H. sapiens</t>
        </is>
      </c>
      <c r="E758" t="inlineStr">
        <is>
          <t>5266</t>
        </is>
      </c>
      <c r="F758" t="inlineStr">
        <is>
          <t>H. sapiens</t>
        </is>
      </c>
      <c r="G758" t="inlineStr">
        <is>
          <t>PI3</t>
        </is>
      </c>
      <c r="H758" t="inlineStr">
        <is>
          <t>ESI|SKALP|WAP3|WFDC14|cementoin</t>
        </is>
      </c>
      <c r="I758" t="inlineStr">
        <is>
          <t>protein-coding</t>
        </is>
      </c>
      <c r="J758" t="inlineStr">
        <is>
          <t>peptidase inhibitor 3</t>
        </is>
      </c>
      <c r="K758" t="inlineStr">
        <is>
          <t>This gene encodes an elastase-specific inhibitor that functions as an antimicrobial peptide against Gram-positive and Gram-negative bacteria, and fungal pathogens. The protein contains a WAP-type four-disulfide core (WFDC) domain, and is thus a member of the WFDC domain family. Most WFDC gene members are localized to chromosome 20q12-q13 in two clusters: centromeric and telomeric. This gene belongs to the centromeric cluster. Expression of this gene is upgulated by bacterial lipopolysaccharides and cytokines. [provided by RefSeq, Oct 2014]</t>
        </is>
      </c>
      <c r="L758" t="inlineStr">
        <is>
          <t>chr20:45174902-45176544</t>
        </is>
      </c>
      <c r="M758" t="inlineStr">
        <is>
          <t>GO:0007620 copulation;GO:0018149 peptide cross-linking;GO:0007617 mating behavior</t>
        </is>
      </c>
      <c r="N758" t="inlineStr">
        <is>
          <t>[GO:0005576] extracellular region; [GO:0022414] reproductive process; [GO:0098772] molecular function regulator activity; [GO:0002376] immune system process; [GO:0098542] defense response to other organism; [GO:0005829] cytosol; [GO:0031012] extracellular matrix; [GO:0030312] external encapsulating structure; [GO:0005886] plasma membrane; [GO:0005198] structural molecule activity; [GO:0036211] protein modification process</t>
        </is>
      </c>
      <c r="O758" t="inlineStr">
        <is>
          <t>GO:0001533 cornified envelope;GO:0031012 extracellular matrix;GO:0030312 external encapsulating structure</t>
        </is>
      </c>
      <c r="P758" t="inlineStr">
        <is>
          <t>GO:0030280 structural constituent of skin epidermis;GO:0004867 serine-type endopeptidase inhibitor activity;GO:0004866 endopeptidase inhibitor activity</t>
        </is>
      </c>
      <c r="Q758" t="inlineStr"/>
      <c r="R758" t="inlineStr">
        <is>
          <t>Predicted secreted proteins</t>
        </is>
      </c>
      <c r="S758" t="inlineStr">
        <is>
          <t>[IPR002098] Seminal vesicle protein I; [IPR008197] WAP-type 'four-disulfide core' domain; [IPR019541] Trappin protein transglutaminase-binding repeat; [IPR036645] Elafin-like superfamily</t>
        </is>
      </c>
      <c r="T758" t="inlineStr">
        <is>
          <t>Plasma membrane (Approved)</t>
        </is>
      </c>
      <c r="U758" t="inlineStr">
        <is>
          <t>yes</t>
        </is>
      </c>
      <c r="V758" t="inlineStr">
        <is>
          <t>yes</t>
        </is>
      </c>
      <c r="W758" t="inlineStr"/>
      <c r="X758" t="inlineStr"/>
      <c r="Y758" t="inlineStr">
        <is>
          <t>yes</t>
        </is>
      </c>
      <c r="Z758" t="inlineStr">
        <is>
          <t>principal1</t>
        </is>
      </c>
      <c r="AA758" t="inlineStr">
        <is>
          <t>yes</t>
        </is>
      </c>
      <c r="AB758" t="inlineStr"/>
      <c r="AC758" t="inlineStr"/>
      <c r="AD758" t="inlineStr"/>
      <c r="AE758" t="inlineStr"/>
      <c r="AF758" t="inlineStr"/>
      <c r="AG758" t="inlineStr">
        <is>
          <t>Immunoglobulins</t>
        </is>
      </c>
      <c r="AH758" t="inlineStr"/>
      <c r="AI758" t="inlineStr"/>
      <c r="AJ758" t="inlineStr"/>
      <c r="AK758" t="inlineStr"/>
      <c r="AL758" t="inlineStr">
        <is>
          <t>Gluten sensitivity; Gluten intolerance; Genital Herpes; Pustular psoriasis; Generalized chronic periodontitis; Burning sensation; Dentigerous Cyst; Dermatitis Herpetiformis; Jaw Keratocyst; Borderline ovarian tumour; Keratocystic Odontogenic Tumor; Ichthyosis linearis circumflexa; Contact hypersensitivity; Bacterial Vaginosis; Basal Cell Nevus Syndrome; keratoacanthoma; Cystadenoma; Epithelial hyperplasia of skin; Chronic small plaque psoriasis; Absence Epilepsy; Contact Dermatitis; Pelvic Organ Prolapse; Viral myocarditis; Acute periodontitis; Actinic keratosis; Acute respiratory distress; Malaria, Cerebral; Gingivitis; Tracheal Diseases; Ameloblastoma; trachomatis; Aggressive Periodontitis; Mycoplasma Infections; Lymphopenia; Chronic graft-versus-host disease; Basal-Like Breast Carcinoma; Myocarditis; Acute GVH disease; Osteoarthritis, Knee; Depressive Symptoms; Respiratory Distress Syndrome, Adult; Experimental Organism Basal Cell Carcinoma; Acute Coronary Syndrome; Graft-vs-Host Disease; Invasive carcinoma of breast; Noninfiltrating Intraductal Carcinoma; Infection; Celiac Disease; Ovarian Carcinoma; Carcinoma, Basal Cell; Dermatologic disorders; Renal Insufficiency; Bacterial Infections; Periodontitis; Vascular Diseases; HIV-1 infection; Pneumonitis; Lung diseases; Dermatitis, Atopic; HIV Infections; Cystic Fibrosis; Retinoblastoma; Eczema; Systemic Scleroderma; Human immunodeficiency virus (HIV) II infection category B1; Pneumonia; Colitis; Colorectal Neoplasms; Psoriasis; Crohn Disease; Chronic Obstructive Airway Disease; Ulcerative Colitis; Inflammatory Bowel Diseases; Diabetes Mellitus, Insulin-Dependent; Myocardial Infarction; Degenerative polyarthritis; Asthma; Carcinoma; ovarian neoplasm; Malignant neoplasm of ovary; Rheumatoid Arthritis; Mammary Neoplasms; Carcinoma, Ovarian Epithelial; melanoma; Glioblastoma; Malignant neoplasm of colon and/or rectum; Colorectal Carcinoma; Carcinogenesis; Tumor Cell Invasion; Breast Carcinoma; Malignant neoplasm of breast; Neoplasms</t>
        </is>
      </c>
      <c r="AM758" t="inlineStr"/>
      <c r="AN758" t="inlineStr">
        <is>
          <t>Dermatitis</t>
        </is>
      </c>
      <c r="AO758" t="inlineStr">
        <is>
          <t>69</t>
        </is>
      </c>
      <c r="AP758" t="inlineStr">
        <is>
          <t>101</t>
        </is>
      </c>
      <c r="AQ758" t="inlineStr">
        <is>
          <t>[{"UniProt":"P19957","EnsemblGene":["ENSG00000124102"],"EnsemblTrans":[["ENST00000243924","ENSP00000243924","principal1"]],"RefSeq":[["NM_002638","NP_002629","REVIEWED"]],"UCSC":["uc002xng"],"SwissProt":["ELAF_HUMAN"]}]</t>
        </is>
      </c>
      <c r="AR758" t="inlineStr">
        <is>
          <t>larynx;tongue</t>
        </is>
      </c>
      <c r="AS758" t="inlineStr">
        <is>
          <t>Distribution: Detected in many; Specificity: Group enriched</t>
        </is>
      </c>
      <c r="AT758" t="inlineStr">
        <is>
          <t>antibody: Moderate cytoplasmic positivity was observed in superficial layers of squamous epithelial cells. Remaining normal tissues were negative.; Cytoplasmic and membranous expression in squamous epithelia.</t>
        </is>
      </c>
      <c r="AU758" t="inlineStr">
        <is>
          <t>Antibody: Fraction of cells in few squamous cell carcinomas and urothelial cancers exhibited moderate cytoplasmic immunoreactivity. Remaining cancer tissues were negative.</t>
        </is>
      </c>
      <c r="AV758" t="inlineStr">
        <is>
          <t>(M3468)NABA ECM REGULATORS; (M5885)NABA MATRISOME ASSOCIATED; (M5889)NABA MATRISOME</t>
        </is>
      </c>
      <c r="AW758" t="inlineStr"/>
      <c r="AX758" t="inlineStr"/>
      <c r="AY758" t="inlineStr"/>
      <c r="AZ758" t="inlineStr">
        <is>
          <t>0.0</t>
        </is>
      </c>
      <c r="BA758" t="inlineStr">
        <is>
          <t>0.0</t>
        </is>
      </c>
      <c r="BB758" t="inlineStr">
        <is>
          <t>0.0</t>
        </is>
      </c>
      <c r="BC758" t="inlineStr">
        <is>
          <t>0.0</t>
        </is>
      </c>
      <c r="BD758" t="inlineStr">
        <is>
          <t>0.0</t>
        </is>
      </c>
      <c r="BE758" t="inlineStr">
        <is>
          <t>0.0</t>
        </is>
      </c>
      <c r="BF758" t="inlineStr">
        <is>
          <t>0.0</t>
        </is>
      </c>
      <c r="BG758" t="inlineStr">
        <is>
          <t>0.0</t>
        </is>
      </c>
      <c r="BH758" t="inlineStr">
        <is>
          <t>0.0</t>
        </is>
      </c>
      <c r="BI758" t="inlineStr">
        <is>
          <t>0.0</t>
        </is>
      </c>
      <c r="BJ758" t="inlineStr">
        <is>
          <t>0.0</t>
        </is>
      </c>
      <c r="BK758" t="inlineStr">
        <is>
          <t>0.0</t>
        </is>
      </c>
      <c r="BL758" t="inlineStr">
        <is>
          <t>0.0</t>
        </is>
      </c>
      <c r="BM758" t="inlineStr">
        <is>
          <t>0.0</t>
        </is>
      </c>
      <c r="BN758" t="inlineStr">
        <is>
          <t>0.0</t>
        </is>
      </c>
      <c r="BO758" t="inlineStr">
        <is>
          <t>0.0</t>
        </is>
      </c>
      <c r="BP758" t="inlineStr">
        <is>
          <t>0.0</t>
        </is>
      </c>
      <c r="BQ758" t="inlineStr">
        <is>
          <t>0.0</t>
        </is>
      </c>
      <c r="BR758" t="inlineStr">
        <is>
          <t>0.0</t>
        </is>
      </c>
      <c r="BS758" t="inlineStr">
        <is>
          <t>0.0</t>
        </is>
      </c>
    </row>
    <row r="759">
      <c r="A759" t="inlineStr">
        <is>
          <t>SERPINB2</t>
        </is>
      </c>
      <c r="B759" t="inlineStr">
        <is>
          <t>5055</t>
        </is>
      </c>
      <c r="C759" t="inlineStr">
        <is>
          <t>symbol</t>
        </is>
      </c>
      <c r="D759" t="inlineStr">
        <is>
          <t>H. sapiens</t>
        </is>
      </c>
      <c r="E759" t="inlineStr">
        <is>
          <t>5055</t>
        </is>
      </c>
      <c r="F759" t="inlineStr">
        <is>
          <t>H. sapiens</t>
        </is>
      </c>
      <c r="G759" t="inlineStr">
        <is>
          <t>SERPINB2</t>
        </is>
      </c>
      <c r="H759" t="inlineStr">
        <is>
          <t>HsT1201|PAI|PAI-2|PAI2|PLANH2</t>
        </is>
      </c>
      <c r="I759" t="inlineStr">
        <is>
          <t>protein-coding</t>
        </is>
      </c>
      <c r="J759" t="inlineStr">
        <is>
          <t>serpin family B member 2</t>
        </is>
      </c>
      <c r="K759" t="inlineStr">
        <is>
          <t>Predicted to enable serine-type endopeptidase inhibitor activity. Predicted to be involved in negative regulation of endopeptidase activity. Predicted to be located in extracellular region and plasma membrane. Predicted to be active in extracellular space. [provided by Alliance of Genome Resources, Apr 2022]</t>
        </is>
      </c>
      <c r="L759" t="inlineStr">
        <is>
          <t>chr18:63887705-63903888</t>
        </is>
      </c>
      <c r="M759" t="inlineStr">
        <is>
          <t>GO:0042730 fibrinolysis;GO:0030195 negative regulation of blood coagulation;GO:1900047 negative regulation of hemostasis</t>
        </is>
      </c>
      <c r="N759" t="inlineStr">
        <is>
          <t>[GO:0005576] extracellular region; [GO:0005615] extracellular space; [GO:0098772] molecular function regulator activity; [GO:0012501] programmed cell death; [GO:0005886] plasma membrane; [GO:0042060] wound healing</t>
        </is>
      </c>
      <c r="O759" t="inlineStr">
        <is>
          <t>GO:0001533 cornified envelope;GO:0005615 extracellular space;GO:0005576 extracellular region</t>
        </is>
      </c>
      <c r="P759" t="inlineStr">
        <is>
          <t>GO:0004867 serine-type endopeptidase inhibitor activity;GO:0004866 endopeptidase inhibitor activity;GO:0030414 peptidase inhibitor activity</t>
        </is>
      </c>
      <c r="Q759" t="inlineStr"/>
      <c r="R759" t="inlineStr">
        <is>
          <t>FDA approved drug targets:Biotech drugs; Cancer-related genes:Candidate cancer biomarkers; Predicted intracellular proteins</t>
        </is>
      </c>
      <c r="S759" t="inlineStr">
        <is>
          <t>[IPR023796] Serpin domain; [IPR036186] Serpin superfamily; [IPR042178] Serpin superfamily, domain 1; [IPR000215] Serpin family; [IPR015556] Plasminogen activator inhibitor-2; [IPR023795] Serpin, conserved site; [IPR042185] Serpin superfamily, domain 2</t>
        </is>
      </c>
      <c r="T759" t="inlineStr"/>
      <c r="U759" t="inlineStr">
        <is>
          <t>yes</t>
        </is>
      </c>
      <c r="V759" t="inlineStr"/>
      <c r="W759" t="inlineStr"/>
      <c r="X759" t="inlineStr"/>
      <c r="Y759" t="inlineStr">
        <is>
          <t>yes</t>
        </is>
      </c>
      <c r="Z759" t="inlineStr">
        <is>
          <t>principal1</t>
        </is>
      </c>
      <c r="AA759" t="inlineStr"/>
      <c r="AB759" t="inlineStr">
        <is>
          <t>MP:0005397 hematopoietic system phenotype</t>
        </is>
      </c>
      <c r="AC759" t="inlineStr"/>
      <c r="AD759" t="inlineStr"/>
      <c r="AE759" t="inlineStr"/>
      <c r="AF759" t="inlineStr">
        <is>
          <t>Diabetes Mellitus</t>
        </is>
      </c>
      <c r="AG759" t="inlineStr"/>
      <c r="AH759" t="inlineStr"/>
      <c r="AI759" t="inlineStr"/>
      <c r="AJ759" t="inlineStr"/>
      <c r="AK759" t="inlineStr">
        <is>
          <t>Urokinase; Tenecteplase; Lanoteplase</t>
        </is>
      </c>
      <c r="AL759" t="inlineStr">
        <is>
          <t>Chronic gastroduodenitis; Hereditary angioedema with normal C1 inhibitor; Acute cystitis; Neonatal meningitis; Sepsis due to urinary tract infection; Venous hypertension; Hypocortisolism secondary to another disorder; Lipodermatosclerosis; Alacrima; Dural Arteriovenous Fistula; Tumour thrombosis; Meningococcemia; Prothrombin G20210A mutation; Secondary Adrenal Insufficiency; Homocysteinemia; Peritoneal adhesion; Allergic Conjunctivitis; Achalasia; Activated Protein C Resistance; Protein C Deficiency; Complete trisomy 18 syndrome; Trisomy 18 Syndrome; Esophageal Achalasia; Angioedemas, Hereditary; Dyspepsia; Lupus anticoagulant disorder; Histiocytic sarcoma; Pyelonephritis; Retinal Vein Occlusion; Reticulosarcoma; Chronic small plaque psoriasis; Factor V Leiden mutation; Hyperlipidemia, Familial Combined; Antiphospholipid Syndrome; Duodenal Ulcer; Infective cystitis; Cervical Squamous Intraepithelial Neoplasia; Anxiety symptoms; Pemphigus Vulgaris; Pituitary-dependent Cushing's disease; Interstitial Cystitis; Gastric ulcer; Metastatic Renal Cell Carcinoma; Metastatic Renal Cell Cancer; Mixed anxiety and depressive disorder; Cystitis; Peptic Ulcer; Thrombophilia; Multiple malignancy; Keloid; Polyendocrinopathies, Autoimmune; Acne; Peritoneal dissemination; Lesion of brain; Skin Carcinogenesis; Urinary tract infection; Glomerulosclerosis (disorder); Leukoencephalopathy, Progressive Multifocal; Endometrial Neoplasms; Serum LDL cholesterol measurement; Papilloma; Impulsive Behavior; Gastritis; Seminoma; Hereditary Diffuse Gastric Cancer; Deformity; Brain Ischemia; Myeloproliferative disease; Osteoarthritis, Knee; Progressive Neoplastic Disease; Progressive cGVHD; Adult Fibrosarcoma; Metastatic malignant neoplasm to brain; Cervical Intraepithelial Neoplasia; Fibrosarcoma; Human papilloma virus infection; Choriocarcinoma; Nonalcoholic Steatohepatitis; Acute Coronary Syndrome; Allergic rhinitis (disorder); Gastric Adenocarcinoma; Hyperlipidemia; Low density lipoprotein cholesterol measurement; Mammary Neoplasms, Human; Mammary Carcinoma, Human; Peripheral Nervous System Diseases; Congenital contractural arachnodactyly; Aortic Aneurysm, Abdominal; Helicobacter pylori (H. pylori) infection in conditions classified elsewhere and of unspecified site; Middle Cerebral Artery Occlusion; Diarrhea; Immunosuppression; Diabetic Retinopathy; Gestational Diabetes; Periodontitis; Cerebral Infarction; Retinal Diseases; Endothelial dysfunction; Fatty Liver Disease; Myocardial Ischemia; Malignant Head and Neck Neoplasm; Head and Neck Carcinoma; Stomach Neoplasms; Tumor Angiogenesis; Anxiety Disorders; Cholangiocarcinoma; Secondary malignant neoplasm of liver; Pancreatic Ductal Adenocarcinoma; Small cell carcinoma of lung; Polycystic Ovary Syndrome; Fetal Growth Retardation; Diffuse Large B-Cell Lymphoma; Anxiety; Non-alcoholic Fatty Liver Disease; Congenital Abnormality; Metabolic Syndrome X; Steatohepatitis; Ischemic stroke; Diabetic Nephropathy; Endometriosis; Epithelial ovarian cancer; Coronary Arteriosclerosis; Psoriasis; Secondary malignant neoplasm of lung; B-Cell Lymphomas; ANOPHTHALMIA AND PULMONARY HYPOPLASIA; Depressed mood; Mental Depression; Squamous cell carcinoma of the head and neck; Nasopharyngeal carcinoma; Pain; Coronary heart disease; Endometrial Carcinoma; Triple-Negative Breast Carcinoma; Cerebrovascular accident; Triple Negative Breast Neoplasms; Coronary Artery Disease; Depressive disorder; Cardiovascular Diseases; Myocardial Infarction; Multiple Sclerosis; Degenerative polyarthritis; Lupus Erythematosus, Systemic; Squamous cell carcinoma of esophagus; Asthma; Adenocarcinoma; Hypertensive disease; Adenocarcinoma of lung (disorder); Carcinoma; Secondary Neoplasm; Squamous cell carcinoma; Malignant neoplasm of ovary; Malignant neoplasm of pancreas; Pancreatic carcinoma; Rheumatoid Arthritis; Mammary Neoplasms; Obesity; Secondary malignant neoplasm of lymph node; Colon Carcinoma; Carcinoma, Ovarian Epithelial; Malignant tumor of colon; melanoma; Glioma;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M759" t="inlineStr"/>
      <c r="AN759" t="inlineStr">
        <is>
          <t>Non-Alcoholic Fatty Liver Disease; Nervous System Diseases; Stomach Neoplasms; Gastric Cancer; Marfan Syndrome; Mammary Neoplasms; Breast Carcinoma; Breast Cancer</t>
        </is>
      </c>
      <c r="AO759" t="inlineStr">
        <is>
          <t>86</t>
        </is>
      </c>
      <c r="AP759" t="inlineStr">
        <is>
          <t>137</t>
        </is>
      </c>
      <c r="AQ759" t="inlineStr">
        <is>
          <t>[{"UniProt":"P05120","EnsemblGene":["ENSG00000197632"],"EnsemblTrans":[["ENST00000299502","ENSP00000299502","principal1"],["ENST00000457692","ENSP00000401645","principal1"]],"RefSeq":[["NM_001143818","NP_001137290","VALIDATED"],["NM_002575","NP_002566","VALIDATED"]],"UCSC":["uc002ljo"],"SwissProt":["PAI2_HUMAN"]}]</t>
        </is>
      </c>
      <c r="AR759" t="inlineStr">
        <is>
          <t>placenta</t>
        </is>
      </c>
      <c r="AS759" t="inlineStr">
        <is>
          <t>Distribution: Detected in many; Specificity: Tissue enhanced</t>
        </is>
      </c>
      <c r="AT759" t="inlineStr">
        <is>
          <t>antibody: Strong cytoplasmic staining was observed in islets of Langerhans, while trophoblastic cells showed membranous and cytoplasmic positivity. Squamous epithelium displayed moderate cytoplasmic staining. Remaining normal tissues were generally negative.; Cytoplasmic expression in placenta and squamous epithelia.</t>
        </is>
      </c>
      <c r="AU759" t="inlineStr">
        <is>
          <t>Antibody: Most cancer cells were negative. A few cases of skin, breast, cervical and urothelial cancers displayed weak to moderate positivity. Among skin cancers, basal cell carcinomas were negative, while the squamous carcinomas were positive.</t>
        </is>
      </c>
      <c r="AV759" t="inlineStr">
        <is>
          <t>(M3468)NABA ECM REGULATORS; (M5885)NABA MATRISOME ASSOCIATED; (M5889)NABA MATRISOME</t>
        </is>
      </c>
      <c r="AW759" t="inlineStr">
        <is>
          <t>(hsa04610)Complement and coagulation cascades</t>
        </is>
      </c>
      <c r="AX759" t="inlineStr">
        <is>
          <t>(M5946)HALLMARK COAGULATION; (M5890)HALLMARK TNFA SIGNALING VIA NFKB; (M5921)HALLMARK COMPLEMENT</t>
        </is>
      </c>
      <c r="AY759" t="inlineStr">
        <is>
          <t>(M2842)BIOCARTA FIBRINOLYSIS PATHWAY</t>
        </is>
      </c>
      <c r="AZ759" t="inlineStr">
        <is>
          <t>0.0</t>
        </is>
      </c>
      <c r="BA759" t="inlineStr">
        <is>
          <t>0.0</t>
        </is>
      </c>
      <c r="BB759" t="inlineStr">
        <is>
          <t>1.0</t>
        </is>
      </c>
      <c r="BC759" t="inlineStr">
        <is>
          <t>0.0</t>
        </is>
      </c>
      <c r="BD759" t="inlineStr">
        <is>
          <t>0.0</t>
        </is>
      </c>
      <c r="BE759" t="inlineStr">
        <is>
          <t>0.0</t>
        </is>
      </c>
      <c r="BF759" t="inlineStr">
        <is>
          <t>1.0</t>
        </is>
      </c>
      <c r="BG759" t="inlineStr">
        <is>
          <t>0.0</t>
        </is>
      </c>
      <c r="BH759" t="inlineStr">
        <is>
          <t>0.0</t>
        </is>
      </c>
      <c r="BI759" t="inlineStr">
        <is>
          <t>0.0</t>
        </is>
      </c>
      <c r="BJ759" t="inlineStr">
        <is>
          <t>0.0</t>
        </is>
      </c>
      <c r="BK759" t="inlineStr">
        <is>
          <t>0.0</t>
        </is>
      </c>
      <c r="BL759" t="inlineStr">
        <is>
          <t>1.0</t>
        </is>
      </c>
      <c r="BM759" t="inlineStr">
        <is>
          <t>0.0</t>
        </is>
      </c>
      <c r="BN759" t="inlineStr">
        <is>
          <t>0.0</t>
        </is>
      </c>
      <c r="BO759" t="inlineStr">
        <is>
          <t>0.0</t>
        </is>
      </c>
      <c r="BP759" t="inlineStr">
        <is>
          <t>0.0</t>
        </is>
      </c>
      <c r="BQ759" t="inlineStr">
        <is>
          <t>0.0</t>
        </is>
      </c>
      <c r="BR759" t="inlineStr">
        <is>
          <t>0.0</t>
        </is>
      </c>
      <c r="BS759" t="inlineStr">
        <is>
          <t>0.0</t>
        </is>
      </c>
    </row>
    <row r="760">
      <c r="A760" t="inlineStr">
        <is>
          <t>MRGPRX3</t>
        </is>
      </c>
      <c r="B760" t="inlineStr">
        <is>
          <t>117195</t>
        </is>
      </c>
      <c r="C760" t="inlineStr">
        <is>
          <t>symbol</t>
        </is>
      </c>
      <c r="D760" t="inlineStr">
        <is>
          <t>H. sapiens</t>
        </is>
      </c>
      <c r="E760" t="inlineStr">
        <is>
          <t>117195</t>
        </is>
      </c>
      <c r="F760" t="inlineStr">
        <is>
          <t>H. sapiens</t>
        </is>
      </c>
      <c r="G760" t="inlineStr">
        <is>
          <t>MRGPRX3</t>
        </is>
      </c>
      <c r="H760" t="inlineStr">
        <is>
          <t>GPCR|MRGX3|SNSR1|SNSR2</t>
        </is>
      </c>
      <c r="I760" t="inlineStr">
        <is>
          <t>protein-coding</t>
        </is>
      </c>
      <c r="J760" t="inlineStr">
        <is>
          <t>MAS related GPR family member X3</t>
        </is>
      </c>
      <c r="K760" t="inlineStr">
        <is>
          <t>This gene encodes a member of the mas-related/sensory neuron specific subfamily of G protein coupled receptors. The encoded protein may be involved in sensory neuron regulation and in the modulation of pain. [provided by RefSeq, Oct 2009]</t>
        </is>
      </c>
      <c r="L760" t="inlineStr">
        <is>
          <t>chr11:18120955-18138488</t>
        </is>
      </c>
      <c r="M760" t="inlineStr">
        <is>
          <t>GO:0007186 G protein-coupled receptor signaling pathway;GO:0007165 signal transduction;GO:0023052 signaling</t>
        </is>
      </c>
      <c r="N760" t="inlineStr">
        <is>
          <t>[GO:0023052] signaling; [GO:0060089] molecular transducer activity; [GO:0005886] plasma membrane</t>
        </is>
      </c>
      <c r="O760" t="inlineStr">
        <is>
          <t>GO:0005886 plasma membrane;GO:0071944 cell periphery;GO:0016020 membrane</t>
        </is>
      </c>
      <c r="P760" t="inlineStr">
        <is>
          <t>GO:0004930 G protein-coupled receptor activity;GO:0004888 transmembrane signaling receptor activity;GO:0038023 signaling receptor activity</t>
        </is>
      </c>
      <c r="Q760" t="inlineStr"/>
      <c r="R760" t="inlineStr">
        <is>
          <t>G-protein coupled receptors:GPCRs excl olfactory receptors</t>
        </is>
      </c>
      <c r="S760" t="inlineStr">
        <is>
          <t>[IPR000276] G protein-coupled receptor, rhodopsin-like; [IPR017452] GPCR, rhodopsin-like, 7TM; [IPR026234] Mas-related G protein-coupled receptor family</t>
        </is>
      </c>
      <c r="T760" t="inlineStr"/>
      <c r="U760" t="inlineStr"/>
      <c r="V760" t="inlineStr"/>
      <c r="W760" t="inlineStr">
        <is>
          <t>yes</t>
        </is>
      </c>
      <c r="X760" t="inlineStr">
        <is>
          <t>yes</t>
        </is>
      </c>
      <c r="Y760" t="inlineStr"/>
      <c r="Z760" t="inlineStr">
        <is>
          <t>principal1</t>
        </is>
      </c>
      <c r="AA760" t="inlineStr">
        <is>
          <t>yes</t>
        </is>
      </c>
      <c r="AB760" t="inlineStr">
        <is>
          <t>MP:0010771 integument phenotype</t>
        </is>
      </c>
      <c r="AC760" t="inlineStr"/>
      <c r="AD760" t="inlineStr"/>
      <c r="AE760" t="inlineStr"/>
      <c r="AF760" t="inlineStr">
        <is>
          <t>Thyroxine</t>
        </is>
      </c>
      <c r="AG760" t="inlineStr"/>
      <c r="AH760" t="inlineStr"/>
      <c r="AI760" t="inlineStr"/>
      <c r="AJ760" t="inlineStr"/>
      <c r="AK760" t="inlineStr"/>
      <c r="AL760" t="inlineStr">
        <is>
          <t>Gross obesity; Lumpy Skin Disease; Hypocalciuric Hypercalcemia, Acquired; POLYMICROGYRIA, BILATERAL FRONTOPARIETAL; Meningeal melanoma; Portal hypertensive gastropathy; Acrodysostosis; Skin endocrine disorder; Ocular albinism, type I; von Willebrand Disease, Type 1; Taste sweet; Acth-Independent Macronodular Adrenal Hyperplasia; Albinism; Sepsis-Associated Encephalopathy; Blood Platelet Disorders; Genitourinary Cancer; Nephrogenic Diabetes Insipidus; Disruptive, Impulse Control, and Conduct Disorders; Usher Syndrome; Hunger; Laryngeal cleft; Giant Cell Fibroblastoma; Dermatofibrosarcoma Protuberans; Idiopathic hypogonadotropic hypogonadism; Decompression Sickness; Cardiovascular Abnormalities; Parathyroid Neoplasms; Conn Adenoma; Islet Cell Tumor; Contracture; Hyperparathyroidism, Primary; Well Differentiated Pancreatic Endocrine Tumor; Adrenal Cushing's syndrome; Withdrawal Symptoms; Neck Neoplasms; Heartburn; Mixed anxiety and depressive disorder; Alcohol abuse; Degenerative disorder; MAJOR AFFECTIVE DISORDER 4; MAJOR AFFECTIVE DISORDER 6; Right Ventricular Hypertrophy; MAJOR AFFECTIVE DISORDER 1; Hemorrhagic Fever, Ebola; Bilateral cataracts (disorder); Primary differentiated carcinoma of thyroid gland; Enzyme inhibition disorder; Neuromyelitis Optica; MAJOR AFFECTIVE DISORDER 2; Rheumatism; Respiratory Tract Diseases; Agnosia for Pain; Chronic pain; Respiration Disorders; Retinal Dystrophies; Merkel cell carcinoma; Differentiated Thyroid Gland Carcinoma; Cone-Rod Dystrophy 2; Hereditary hemochromatosis; Blood Coagulation Disorders; Polycystic Kidney Diseases; CNS disorder; Brain Diseases; Sleep Disorders; Uveal melanoma; Aortic Valve Insufficiency; Irritable Bowel Syndrome; Acute Coronary Syndrome; Essential Hypertension; Immune System Diseases; Cytomegalovirus Infections; Kaposi Sarcoma; Neuroendocrine Tumors; Malignant neoplasm of skin; Tumor Initiation; Uterine Fibroids; Graves Disease; Cognition Disorders; Dermatologic disorders; Diarrhea; Malaria; Malignant neoplasm of soft tissue; Retinal Diseases; Endothelial dysfunction; Presenile dementia; Cryptorchidism; Fatty Liver Disease; Neuralgia; Glaucoma; Idiopathic pulmonary arterial hypertension; Mental disorders; Dementia; Stomach Neoplasms; Tumor Angiogenesis; Cystic Fibrosis; Sarcoma; Encephalomyelitis; Cataract; Abnormal behavior; Metabolic Diseases; Malignant neoplasm of thyroid; Huntington Disease; nervous system disorder; Human immunodeficiency virus (HIV) II infection category B1; Arthritis; Congenital Abnormality; Hyperglycemia; Osteoporosis; Thyroid Neoplasm; Thyroid carcinoma; Bipolar Disorder; Hyperactive behavior; Septicemia; Papillary thyroid carcinoma; Chronic Lymphocytic Leukemia; Sepsis; Depressed mood; Mental Depression; Heart failure; Neurodegenerative Disorders; Nasopharyngeal carcinoma; Pain; Inflammatory Bowel Diseases; Triple-Negative Breast Carcinoma; Triple Negative Breast Neoplasms; Depressive disorder; Childhood Leukemia; Autoimmune Diseases; Cardiovascular Diseases; Congestive heart failure; Myocardial Infarction; Multiple Sclerosis; Degenerative polyarthritis; Parkinson Disease; Asthma; leukemia; Hypertensive disease; Conventional (Clear Cell) Renal Cell Carcinoma; Diabetes; Carcinoma; Squamous cell carcinoma; Childhood Glioblastoma; Adult Glioblastoma; Malignant neoplasm of pancreas; Pancreatic carcinoma; Diabetes Mellitus; Obesity; Schizophrenia; melanoma; Leukemia, Myelocytic, Acute; Diabetes Mellitus, Non-Insulin-Dependent; Glioblastoma; Glioblastoma Multiforme; Alzheimer's Disease; Tumor Progression; Non-Small Cell Lung Carcinoma; Prostate carcinoma; Malignant neoplasm of prostate; Colorectal Carcinoma; Carcinogenesis; Neoplasm Metastasis; Tumor Cell Invasion; Breast Carcinoma; Malignant neoplasm of breast; Primary malignant neoplasm; Malignant Neoplasms; Neoplasms</t>
        </is>
      </c>
      <c r="AM760" t="inlineStr"/>
      <c r="AN760" t="inlineStr"/>
      <c r="AO760" t="inlineStr">
        <is>
          <t>4</t>
        </is>
      </c>
      <c r="AP760" t="inlineStr">
        <is>
          <t>11</t>
        </is>
      </c>
      <c r="AQ760" t="inlineStr">
        <is>
          <t>[{"UniProt":"Q96LB0","EnsemblGene":["ENSG00000179826"],"EnsemblTrans":[["ENST00000396275","ENSP00000379571","principal1"],["ENST00000621697","ENSP00000481943","principal1"]],"RefSeq":[["NM_054031","NP_473372","REVIEWED"],["XM_011519882","XP_011518184"]],"UCSC":["uc001mnu"],"SwissProt":["MRGX3_HUMAN"]}]</t>
        </is>
      </c>
      <c r="AR760" t="inlineStr"/>
      <c r="AS760" t="inlineStr">
        <is>
          <t>Distribution: Detected in single; Specificity: Tissue enhanced</t>
        </is>
      </c>
      <c r="AT760" t="inlineStr"/>
      <c r="AU760" t="inlineStr"/>
      <c r="AV760" t="inlineStr"/>
      <c r="AW760" t="inlineStr"/>
      <c r="AX760" t="inlineStr"/>
      <c r="AY760" t="inlineStr"/>
      <c r="AZ760" t="inlineStr">
        <is>
          <t>0.0</t>
        </is>
      </c>
      <c r="BA760" t="inlineStr">
        <is>
          <t>0.0</t>
        </is>
      </c>
      <c r="BB760" t="inlineStr">
        <is>
          <t>0.0</t>
        </is>
      </c>
      <c r="BC760" t="inlineStr">
        <is>
          <t>0.0</t>
        </is>
      </c>
      <c r="BD760" t="inlineStr">
        <is>
          <t>0.0</t>
        </is>
      </c>
      <c r="BE760" t="inlineStr">
        <is>
          <t>0.0</t>
        </is>
      </c>
      <c r="BF760" t="inlineStr">
        <is>
          <t>0.0</t>
        </is>
      </c>
      <c r="BG760" t="inlineStr">
        <is>
          <t>0.0</t>
        </is>
      </c>
      <c r="BH760" t="inlineStr">
        <is>
          <t>0.0</t>
        </is>
      </c>
      <c r="BI760" t="inlineStr">
        <is>
          <t>0.0</t>
        </is>
      </c>
      <c r="BJ760" t="inlineStr">
        <is>
          <t>0.0</t>
        </is>
      </c>
      <c r="BK760" t="inlineStr">
        <is>
          <t>0.0</t>
        </is>
      </c>
      <c r="BL760" t="inlineStr">
        <is>
          <t>0.0</t>
        </is>
      </c>
      <c r="BM760" t="inlineStr">
        <is>
          <t>0.0</t>
        </is>
      </c>
      <c r="BN760" t="inlineStr">
        <is>
          <t>0.0</t>
        </is>
      </c>
      <c r="BO760" t="inlineStr">
        <is>
          <t>0.0</t>
        </is>
      </c>
      <c r="BP760" t="inlineStr">
        <is>
          <t>0.0</t>
        </is>
      </c>
      <c r="BQ760" t="inlineStr">
        <is>
          <t>0.0</t>
        </is>
      </c>
      <c r="BR760" t="inlineStr">
        <is>
          <t>0.0</t>
        </is>
      </c>
      <c r="BS760" t="inlineStr">
        <is>
          <t>0.0</t>
        </is>
      </c>
    </row>
    <row r="761">
      <c r="A761" t="inlineStr">
        <is>
          <t>SIM2</t>
        </is>
      </c>
      <c r="B761" t="inlineStr">
        <is>
          <t>6493</t>
        </is>
      </c>
      <c r="C761" t="inlineStr">
        <is>
          <t>symbol</t>
        </is>
      </c>
      <c r="D761" t="inlineStr">
        <is>
          <t>H. sapiens</t>
        </is>
      </c>
      <c r="E761" t="inlineStr">
        <is>
          <t>6493</t>
        </is>
      </c>
      <c r="F761" t="inlineStr">
        <is>
          <t>H. sapiens</t>
        </is>
      </c>
      <c r="G761" t="inlineStr">
        <is>
          <t>SIM2</t>
        </is>
      </c>
      <c r="H761" t="inlineStr">
        <is>
          <t>HMC13F06|HMC29C01|SIM|bHLHe15</t>
        </is>
      </c>
      <c r="I761" t="inlineStr">
        <is>
          <t>protein-coding</t>
        </is>
      </c>
      <c r="J761" t="inlineStr">
        <is>
          <t>SIM bHLH transcription factor 2</t>
        </is>
      </c>
      <c r="K761" t="inlineStr">
        <is>
          <t>This gene represents a homolog of the Drosophila single-minded (sim) gene, which encodes a transcription factor that is a master regulator of neurogenesis. The encoded protein is ubiquitinated by RING-IBR-RING-type E3 ubiquitin ligases, including the parkin RBR E3 ubiquitin protein ligase. This gene maps within the so-called Down syndrome chromosomal region, and is thus thought to contribute to some specific Down syndrome phenotypes. Alternative splicing of this gene results in multiple transcript variants. [provided by RefSeq, Sep 2014]</t>
        </is>
      </c>
      <c r="L761" t="inlineStr">
        <is>
          <t>chr21:36699115-36749917</t>
        </is>
      </c>
      <c r="M761" t="inlineStr">
        <is>
          <t>GO:0009880 embryonic pattern specification;GO:0030324 lung development;GO:0030323 respiratory tube development</t>
        </is>
      </c>
      <c r="N761" t="inlineStr">
        <is>
          <t>[GO:0003677] DNA binding; [GO:0006351] DNA-templated transcription; [GO:0006355] regulation of DNA-templated transcription; [GO:0140110] transcription regulator activity; [GO:0043226] organelle; [GO:0005634] nucleus; [GO:0005654] nucleoplasm; [GO:0030154] cell differentiation; [GO:0048856] anatomical structure development; [GO:0005694] chromosome</t>
        </is>
      </c>
      <c r="O761" t="inlineStr">
        <is>
          <t>GO:0016604 nuclear body;GO:0000785 chromatin;GO:0032993 protein-DNA complex</t>
        </is>
      </c>
      <c r="P761" t="inlineStr">
        <is>
          <t>GO:0046982 protein heterodimerization activity;GO:0046983 protein dimerization activity;GO:0000981 DNA-binding transcription factor activity, RNA polymerase II-specific</t>
        </is>
      </c>
      <c r="Q761" t="inlineStr"/>
      <c r="R761" t="inlineStr">
        <is>
          <t>Transcription factors:Basic domains; Predicted intracellular proteins</t>
        </is>
      </c>
      <c r="S761" t="inlineStr">
        <is>
          <t>[IPR000014] PAS domain; [IPR001610] PAC motif; [IPR010578] Single-minded, C-terminal; [IPR011598] Myc-type, basic helix-loop-helix (bHLH) domain; [IPR013655] PAS fold-3; [IPR013767] PAS fold; [IPR035965] PAS domain superfamily; [IPR036638] Helix-loop-helix DNA-binding domain superfamily</t>
        </is>
      </c>
      <c r="T761" t="inlineStr">
        <is>
          <t>Nuclear bodies;Nucleoplasm (Supported)</t>
        </is>
      </c>
      <c r="U761" t="inlineStr"/>
      <c r="V761" t="inlineStr"/>
      <c r="W761" t="inlineStr"/>
      <c r="X761" t="inlineStr"/>
      <c r="Y761" t="inlineStr"/>
      <c r="Z761" t="inlineStr">
        <is>
          <t>principal1</t>
        </is>
      </c>
      <c r="AA761" t="inlineStr"/>
      <c r="AB761" t="inlineStr">
        <is>
          <t>MP:0010768 mortality/aging</t>
        </is>
      </c>
      <c r="AC761" t="inlineStr"/>
      <c r="AD761" t="inlineStr"/>
      <c r="AE761" t="inlineStr">
        <is>
          <t>Neurodevelopmental with craniofacial anomalies disorder</t>
        </is>
      </c>
      <c r="AF761" t="inlineStr">
        <is>
          <t>Alkaline Phosphatase;Basophils;Iron</t>
        </is>
      </c>
      <c r="AG761" t="inlineStr">
        <is>
          <t>Asthma;Rhinitis, Allergic, Seasonal</t>
        </is>
      </c>
      <c r="AH761" t="inlineStr"/>
      <c r="AI761" t="inlineStr"/>
      <c r="AJ761" t="inlineStr"/>
      <c r="AK761" t="inlineStr"/>
      <c r="AL761" t="inlineStr">
        <is>
          <t>DOWN SYNDROME CRITICAL REGION; Erythroblastosis; Self-Injurious Behavior; Holoprosencephaly; Prostatic Hyperplasia; Carcinoid tumor no ICD-O subtype; hiv-infection/aids; Hemoglobin measurement; Hematocrit procedure; Adult Classical Hodgkin Lymphoma; Craniofacial Abnormalities; Carcinoid Tumor; Classical Hodgkin's Lymphoma; Cleft palate, isolated; Intervertebral Disc Degeneration; Pheochromocytoma; Cervical Squamous Cell Carcinoma; Hirschsprung Disease; Invasive Ductal Breast Carcinoma; Adrenal Gland Pheochromocytoma; Malignant Pleural Mesothelioma; Invasive carcinoma of breast; Noninfiltrating Intraductal Carcinoma; Hypercholesterolemia; Mental Retardation; Tumor Initiation; Ptosis; Cleft Palate; Complete Trisomy 21 Syndrome; Red Blood Cell Count measurement; Memory impairment; Down Syndrome; Benign Prostatic Hyperplasia; Mental disorders; Multiple Chronic Conditions; Colonic Neoplasms; Brain Neoplasms; Solid Neoplasm; Secondary malignant neoplasm of lung; Prostatic Neoplasms; Multiple Myeloma; Body Height; leukemia; Intellectual Disability; Carcinoma; Malignant neoplasm of ovary; Malignant neoplasm of pancreas; Pancreatic carcinoma; Mammary Neoplasms; Colon Carcinoma; Malignant tumor of colon; Glioma; Glioblastoma; Glioblastoma Multiforme; Alzheimer's Disease; Malignant neoplasm of colon and/or rectum;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761" t="inlineStr"/>
      <c r="AN761" t="inlineStr"/>
      <c r="AO761" t="inlineStr">
        <is>
          <t>32</t>
        </is>
      </c>
      <c r="AP761" t="inlineStr">
        <is>
          <t>65</t>
        </is>
      </c>
      <c r="AQ761" t="inlineStr">
        <is>
          <t>[{"UniProt":"Q14190","EnsemblGene":["ENSG00000159263"],"EnsemblTrans":[["ENST00000290399","ENSP00000290399","principal1"]],"RefSeq":[["NM_005069","NP_005060","REVIEWED"],["NM_009586","NP_033664","REVIEWED"]],"UCSC":["uc002yvr"],"SwissProt":["SIM2_HUMAN"]}]</t>
        </is>
      </c>
      <c r="AR761" t="inlineStr">
        <is>
          <t>colon;ovary</t>
        </is>
      </c>
      <c r="AS761" t="inlineStr">
        <is>
          <t>Distribution: Detected in some; Specificity: Group enriched</t>
        </is>
      </c>
      <c r="AT761" t="inlineStr">
        <is>
          <t>General nuclear expression.; antibody: Most of the normal tissues displayed moderate to strong nuclear and occasional cytoplasmic positivity. Oral mucosa was negative. Muscle tissues were weakly stained.</t>
        </is>
      </c>
      <c r="AU761" t="inlineStr">
        <is>
          <t>Antibody: Most malignant tissues displayed moderate to strong nuclear and occasional cytoplasmic positivity.</t>
        </is>
      </c>
      <c r="AV761" t="inlineStr"/>
      <c r="AW761" t="inlineStr"/>
      <c r="AX761" t="inlineStr"/>
      <c r="AY761" t="inlineStr"/>
      <c r="AZ761" t="inlineStr">
        <is>
          <t>0.0</t>
        </is>
      </c>
      <c r="BA761" t="inlineStr">
        <is>
          <t>0.0</t>
        </is>
      </c>
      <c r="BB761" t="inlineStr">
        <is>
          <t>0.0</t>
        </is>
      </c>
      <c r="BC761" t="inlineStr">
        <is>
          <t>0.0</t>
        </is>
      </c>
      <c r="BD761" t="inlineStr">
        <is>
          <t>0.0</t>
        </is>
      </c>
      <c r="BE761" t="inlineStr">
        <is>
          <t>0.0</t>
        </is>
      </c>
      <c r="BF761" t="inlineStr">
        <is>
          <t>0.0</t>
        </is>
      </c>
      <c r="BG761" t="inlineStr">
        <is>
          <t>0.0</t>
        </is>
      </c>
      <c r="BH761" t="inlineStr">
        <is>
          <t>0.0</t>
        </is>
      </c>
      <c r="BI761" t="inlineStr">
        <is>
          <t>0.0</t>
        </is>
      </c>
      <c r="BJ761" t="inlineStr">
        <is>
          <t>0.0</t>
        </is>
      </c>
      <c r="BK761" t="inlineStr">
        <is>
          <t>0.0</t>
        </is>
      </c>
      <c r="BL761" t="inlineStr">
        <is>
          <t>0.0</t>
        </is>
      </c>
      <c r="BM761" t="inlineStr">
        <is>
          <t>0.0</t>
        </is>
      </c>
      <c r="BN761" t="inlineStr">
        <is>
          <t>0.0</t>
        </is>
      </c>
      <c r="BO761" t="inlineStr">
        <is>
          <t>0.0</t>
        </is>
      </c>
      <c r="BP761" t="inlineStr">
        <is>
          <t>0.0</t>
        </is>
      </c>
      <c r="BQ761" t="inlineStr">
        <is>
          <t>0.0</t>
        </is>
      </c>
      <c r="BR761" t="inlineStr">
        <is>
          <t>0.0</t>
        </is>
      </c>
      <c r="BS761" t="inlineStr">
        <is>
          <t>0.0</t>
        </is>
      </c>
    </row>
    <row r="762">
      <c r="A762" t="inlineStr">
        <is>
          <t>DIO2</t>
        </is>
      </c>
      <c r="B762" t="inlineStr">
        <is>
          <t>1734</t>
        </is>
      </c>
      <c r="C762" t="inlineStr">
        <is>
          <t>symbol</t>
        </is>
      </c>
      <c r="D762" t="inlineStr">
        <is>
          <t>H. sapiens</t>
        </is>
      </c>
      <c r="E762" t="inlineStr">
        <is>
          <t>1734</t>
        </is>
      </c>
      <c r="F762" t="inlineStr">
        <is>
          <t>H. sapiens</t>
        </is>
      </c>
      <c r="G762" t="inlineStr">
        <is>
          <t>DIO2</t>
        </is>
      </c>
      <c r="H762" t="inlineStr">
        <is>
          <t>5DII|D2|DIOII|SELENOY|SelY|TXDI2</t>
        </is>
      </c>
      <c r="I762" t="inlineStr">
        <is>
          <t>protein-coding</t>
        </is>
      </c>
      <c r="J762" t="inlineStr">
        <is>
          <t>iodothyronine deiodinase 2</t>
        </is>
      </c>
      <c r="K762" t="inlineStr">
        <is>
          <t>The protein encoded by this gene belongs to the iodothyronine deiodinase family. It catalyzes the conversion of prohormone thyroxine (3,5,3',5'-tetraiodothyronine, T4) to the bioactive thyroid hormone (3,5,3'-triiodothyronine, T3) by outer ring 5'-deiodination. This gene is widely expressed, including in thyroid and brain. It is thought to be responsible for the 'local' production of T3, and thus important in influencing thyroid hormone action in these tissues. It has also been reported to be highly expressed in thyroids of patients with Graves disease, and in follicular adenomas. The intrathyroidal T4 to T3 conversion by this enzyme may contribute significantly to the relative increase in thyroidal T3 production in these patients. This protein is a selenoprotein containing the non-standard amino acid, selenocysteine (Sec), which is encoded by the UGA codon that normally signals translation termination. The 3' UTRs of selenoprotein mRNAs contain a conserved stem-loop structure, designated the Sec insertion sequence (SECIS) element, that is necessary for the recognition of UGA as a Sec codon, rather than as a stop signal. Unlike the other two members (DIO1 and DIO3) of this enzyme family, the mRNA for this gene contains an additional in-frame UGA codon that has been reported (in human) to function either as a Sec or a stop codon, which can result in two isoforms with one or two Sec residues; however, only the upstream Sec (conserved with the single Sec residue found at the active site in DIO1 and DIO3) was shown to be essential for enzyme activity (PMID:10403186). Alternatively spliced transcript variants have been described for this gene. [provided by RefSeq, Oct 2018]</t>
        </is>
      </c>
      <c r="L762" t="inlineStr">
        <is>
          <t>chr14:80231057-80197526</t>
        </is>
      </c>
      <c r="M762" t="inlineStr">
        <is>
          <t>GO:0001514 selenocysteine incorporation;GO:0006451 translational readthrough;GO:0006590 thyroid hormone generation</t>
        </is>
      </c>
      <c r="N762" t="inlineStr">
        <is>
          <t>[GO:0016491] oxidoreductase activity; [GO:0003824] catalytic activity; [GO:0005886] plasma membrane; [GO:0006575] cellular modified amino acid metabolic process</t>
        </is>
      </c>
      <c r="O762" t="inlineStr">
        <is>
          <t>GO:0005886 plasma membrane;GO:0071944 cell periphery;GO:0016020 membrane</t>
        </is>
      </c>
      <c r="P762" t="inlineStr">
        <is>
          <t>GO:0033798 thyroxine 5-deiodinase activity;GO:0004800 thyroxine 5'-deiodinase activity;GO:0008430 selenium binding</t>
        </is>
      </c>
      <c r="Q762" t="inlineStr"/>
      <c r="R762" t="inlineStr">
        <is>
          <t>ENZYME proteins:Oxidoreductases; Enzymes; Predicted intracellular proteins</t>
        </is>
      </c>
      <c r="S762" t="inlineStr">
        <is>
          <t>[IPR000643] Iodothyronine deiodinase; [IPR008261] Iodothyronine deiodinase, active site; [IPR036249] Thioredoxin-like superfamily</t>
        </is>
      </c>
      <c r="T762" t="inlineStr">
        <is>
          <t>Nucleoplasm;Vesicles (Approved); Additional: Plasma membrane</t>
        </is>
      </c>
      <c r="U762" t="inlineStr"/>
      <c r="V762" t="inlineStr"/>
      <c r="W762" t="inlineStr">
        <is>
          <t>yes</t>
        </is>
      </c>
      <c r="X762" t="inlineStr">
        <is>
          <t>yes</t>
        </is>
      </c>
      <c r="Y762" t="inlineStr"/>
      <c r="Z762" t="inlineStr">
        <is>
          <t>principal1</t>
        </is>
      </c>
      <c r="AA762" t="inlineStr">
        <is>
          <t>yes</t>
        </is>
      </c>
      <c r="AB762" t="inlineStr">
        <is>
          <t>MP:0005390 skeleton phenotype</t>
        </is>
      </c>
      <c r="AC762" t="inlineStr"/>
      <c r="AD762" t="inlineStr"/>
      <c r="AE762" t="inlineStr"/>
      <c r="AF762" t="inlineStr">
        <is>
          <t>Blood Glucose;Interleukin-10;Personality Inventory;Platelet Function Tests;Vitamin B 6;Waist Circumference</t>
        </is>
      </c>
      <c r="AG762" t="inlineStr">
        <is>
          <t>Blood Pressure;Forced Expiratory Volume;Smoking</t>
        </is>
      </c>
      <c r="AH762" t="inlineStr"/>
      <c r="AI762" t="inlineStr"/>
      <c r="AJ762" t="inlineStr"/>
      <c r="AK762" t="inlineStr"/>
      <c r="AL762" t="inlineStr">
        <is>
          <t>Thyroid Hormone Metabolism, Abnormal; Euthyroid Sick Syndromes; Keshan disease; Polyostotic fibrous dysplasia; Recurrent depression; Iodine deficiency syndrome; Thyroxine measurement; Endemic Cretinism; POPLITEAL PTERYGIUM SYNDROME, LETHAL TYPE; Recurrent depressive disorder; Rosacea; Osteoarthritis of the hand; Kashin-Beck Disease; Lipoatrophy; Dystrophia myotonica 2; Pituitary Neoplasms; Goiter; Degenerative disorder; Osteoarthritis of hip; Primary differentiated carcinoma of thyroid gland; Intestinal Neoplasms; Thyroid Gland Follicular Adenoma; Thyroid associated opthalmopathies; Lipodystrophy; Thyroid Diseases; Differentiated Thyroid Gland Carcinoma; Hyperthyroidism; Endometrioma; Follicular thyroid carcinoma; Neoplasm, Residual; Hashimoto Disease; polyps; Choriocarcinoma; Mental Retardation; Status Epilepticus; Mesothelioma; Graves Disease; Adenomatous Polyposis Coli; Hypothyroidism; Hyperinsulinism; Cerebral Infarction; Acute myocardial infarction; Idiopathic Pulmonary Fibrosis; Cardiomyopathies; Pulmonary Fibrosis; Brain Neoplasms; Fever; Malignant transformation; Autism Spectrum Disorders; Hyperglycemia; Metabolic Syndrome X; Thyroid Neoplasm; Bipolar Disorder; Endometriosis; Papillary thyroid carcinoma; Chronic Obstructive Airway Disease; Neurodegenerative Disorders; Coronary Artery Disease; Depressive disorder; Autoimmune Diseases; Degenerative polyarthritis; Arteriosclerosis; Atherosclerosis; Intellectual Disability; Hypertensive disease; Diabetes; Childhood Glioblastoma; Adult Glioblastoma; Diabetes Mellitus; Obesity; Diabetes Mellitus, Non-Insulin-Dependent; Glioblastoma; Glioblastoma Multiforme; Alzheimer's Disease; Prostate carcinoma; Malignant neoplasm of prostate; Colorectal Carcinoma; Primary malignant neoplasm; Malignant Neoplasms</t>
        </is>
      </c>
      <c r="AM762" t="inlineStr">
        <is>
          <t>DOID:10763 hypertension</t>
        </is>
      </c>
      <c r="AN762" t="inlineStr">
        <is>
          <t>Thyroid Diseases; Mesothelioma; Autism Spectrum Disorder; Endometrioma; Endometriosis; Bipolar Disorder</t>
        </is>
      </c>
      <c r="AO762" t="inlineStr">
        <is>
          <t>126</t>
        </is>
      </c>
      <c r="AP762" t="inlineStr">
        <is>
          <t>148</t>
        </is>
      </c>
      <c r="AQ762" t="inlineStr">
        <is>
          <t>[{"UniProt":"Q92813","EnsemblGene":["ENSG00000211448"],"EnsemblTrans":[["ENST00000438257","ENSP00000405854","principal1"],["ENST00000557010","ENSP00000451419","principal1"]],"RefSeq":[["NM_000793","NP_000784","REVIEWED"],["NM_001007023","NP_001007024","SUPPRESSED"],["NM_001242502","NP_001229431"],["NM_001242503","NP_001229432","SUPPRESSED"],["NM_001324462","NP_001311391","REVIEWED"],["NM_013989","NP_054644","REVIEWED"]],"UCSC":["uc010asy"],"SwissProt":["IOD2_HUMAN"]},{"UniProt":"A8K845","RefSeq":[["NM_000793","NP_000784","REVIEWED"]],"SwissProt":["A8K845_HUMAN"]}]</t>
        </is>
      </c>
      <c r="AR762" t="inlineStr"/>
      <c r="AS762" t="inlineStr">
        <is>
          <t>Distribution: Detected in many; Specificity: Tissue enhanced</t>
        </is>
      </c>
      <c r="AT762" t="inlineStr"/>
      <c r="AU762" t="inlineStr"/>
      <c r="AV762" t="inlineStr"/>
      <c r="AW762" t="inlineStr">
        <is>
          <t>(hsa04919)Thyroid hormone signaling pathway</t>
        </is>
      </c>
      <c r="AX762" t="inlineStr">
        <is>
          <t>(M5948)HALLMARK BILE ACID METABOLISM</t>
        </is>
      </c>
      <c r="AY762" t="inlineStr"/>
      <c r="AZ762" t="inlineStr">
        <is>
          <t>0.0</t>
        </is>
      </c>
      <c r="BA762" t="inlineStr">
        <is>
          <t>0.0</t>
        </is>
      </c>
      <c r="BB762" t="inlineStr">
        <is>
          <t>0.0</t>
        </is>
      </c>
      <c r="BC762" t="inlineStr">
        <is>
          <t>0.0</t>
        </is>
      </c>
      <c r="BD762" t="inlineStr">
        <is>
          <t>0.0</t>
        </is>
      </c>
      <c r="BE762" t="inlineStr">
        <is>
          <t>0.0</t>
        </is>
      </c>
      <c r="BF762" t="inlineStr">
        <is>
          <t>0.0</t>
        </is>
      </c>
      <c r="BG762" t="inlineStr">
        <is>
          <t>0.0</t>
        </is>
      </c>
      <c r="BH762" t="inlineStr">
        <is>
          <t>0.0</t>
        </is>
      </c>
      <c r="BI762" t="inlineStr">
        <is>
          <t>0.0</t>
        </is>
      </c>
      <c r="BJ762" t="inlineStr">
        <is>
          <t>0.0</t>
        </is>
      </c>
      <c r="BK762" t="inlineStr">
        <is>
          <t>0.0</t>
        </is>
      </c>
      <c r="BL762" t="inlineStr">
        <is>
          <t>0.0</t>
        </is>
      </c>
      <c r="BM762" t="inlineStr">
        <is>
          <t>0.0</t>
        </is>
      </c>
      <c r="BN762" t="inlineStr">
        <is>
          <t>0.0</t>
        </is>
      </c>
      <c r="BO762" t="inlineStr">
        <is>
          <t>0.0</t>
        </is>
      </c>
      <c r="BP762" t="inlineStr">
        <is>
          <t>0.0</t>
        </is>
      </c>
      <c r="BQ762" t="inlineStr">
        <is>
          <t>0.0</t>
        </is>
      </c>
      <c r="BR762" t="inlineStr">
        <is>
          <t>0.0</t>
        </is>
      </c>
      <c r="BS762" t="inlineStr">
        <is>
          <t>0.0</t>
        </is>
      </c>
    </row>
    <row r="763">
      <c r="A763" t="inlineStr">
        <is>
          <t>TBX15</t>
        </is>
      </c>
      <c r="B763" t="inlineStr">
        <is>
          <t>6913</t>
        </is>
      </c>
      <c r="C763" t="inlineStr">
        <is>
          <t>symbol</t>
        </is>
      </c>
      <c r="D763" t="inlineStr">
        <is>
          <t>H. sapiens</t>
        </is>
      </c>
      <c r="E763" t="inlineStr">
        <is>
          <t>6913</t>
        </is>
      </c>
      <c r="F763" t="inlineStr">
        <is>
          <t>H. sapiens</t>
        </is>
      </c>
      <c r="G763" t="inlineStr">
        <is>
          <t>TBX15</t>
        </is>
      </c>
      <c r="H763" t="inlineStr">
        <is>
          <t>TBX14</t>
        </is>
      </c>
      <c r="I763" t="inlineStr">
        <is>
          <t>protein-coding</t>
        </is>
      </c>
      <c r="J763" t="inlineStr">
        <is>
          <t>T-box transcription factor 15</t>
        </is>
      </c>
      <c r="K763" t="inlineStr">
        <is>
          <t>This gene belongs to the T-box family of genes, which encode a phylogenetically conserved family of transcription factors that regulate a variety of developmental processes. All these genes contain a common T-box DNA-binding domain. Mutations in this gene are associated with Cousin syndrome.[provided by RefSeq, Oct 2009]</t>
        </is>
      </c>
      <c r="L763" t="inlineStr">
        <is>
          <t>chr1:118989510-118883047</t>
        </is>
      </c>
      <c r="M763" t="inlineStr">
        <is>
          <t>GO:0048701 embryonic cranial skeleton morphogenesis;GO:1904888 cranial skeletal system development;GO:0001708 cell fate specification</t>
        </is>
      </c>
      <c r="N763" t="inlineStr">
        <is>
          <t>[GO:0006351] DNA-templated transcription; [GO:0006355] regulation of DNA-templated transcription; [GO:0043226] organelle; [GO:0005634] nucleus; [GO:0140110] transcription regulator activity; [GO:0003677] DNA binding; [GO:0005694] chromosome; [GO:0030154] cell differentiation; [GO:0048856] anatomical structure development</t>
        </is>
      </c>
      <c r="O763" t="inlineStr">
        <is>
          <t>GO:0090571 RNA polymerase II transcription repressor complex;GO:0017053 transcription repressor complex;GO:0005667 transcription regulator complex</t>
        </is>
      </c>
      <c r="P763" t="inlineStr">
        <is>
          <t>GO:0001227 DNA-binding transcription repressor activity, RNA polymerase II-specific;GO:0001217 DNA-binding transcription repressor activity;GO:0042803 protein homodimerization activity</t>
        </is>
      </c>
      <c r="Q763" t="inlineStr"/>
      <c r="R763" t="inlineStr">
        <is>
          <t>Human disease related genes:Congenital malformations:Other congenital malformations; Disease related genes; Transcription factors:Immunoglobulin fold; Predicted intracellular proteins</t>
        </is>
      </c>
      <c r="S763" t="inlineStr">
        <is>
          <t>[IPR001699] T-box transcription factor; [IPR008967] p53-like transcription factor, DNA-binding domain superfamily; [IPR018186] Transcription factor, T-box, conserved site; [IPR036960] T-box superfamily; [IPR046360] T-box transcription factor, DNA-binding domain</t>
        </is>
      </c>
      <c r="T763" t="inlineStr">
        <is>
          <t>Nucleoplasm (Approved); Additional: Centrosome</t>
        </is>
      </c>
      <c r="U763" t="inlineStr"/>
      <c r="V763" t="inlineStr"/>
      <c r="W763" t="inlineStr"/>
      <c r="X763" t="inlineStr"/>
      <c r="Y763" t="inlineStr"/>
      <c r="Z763" t="inlineStr">
        <is>
          <t>principal1</t>
        </is>
      </c>
      <c r="AA763" t="inlineStr"/>
      <c r="AB763" t="inlineStr">
        <is>
          <t>MP:0010771 integument phenotype</t>
        </is>
      </c>
      <c r="AC763" t="inlineStr">
        <is>
          <t>[ORPHA:93333] Pelviscapular dysplasia</t>
        </is>
      </c>
      <c r="AD763" t="inlineStr">
        <is>
          <t>OMIM ID:260660 Cousin syndrome</t>
        </is>
      </c>
      <c r="AE763" t="inlineStr">
        <is>
          <t>Pelviscapular dysplasia</t>
        </is>
      </c>
      <c r="AF763" t="inlineStr">
        <is>
          <t>Anatomy;Child Development Disorders, Pervasive;Glomerular Filtration Rate;Lipoproteins, VLDL;Tunica Media</t>
        </is>
      </c>
      <c r="AG763" t="inlineStr">
        <is>
          <t>Body Mass Index;Breast;Chin;Waist Circumference;Waist-Hip Ratio</t>
        </is>
      </c>
      <c r="AH763" t="inlineStr">
        <is>
          <t>OMIM ID:260660 Cousin syndrome</t>
        </is>
      </c>
      <c r="AI763" t="inlineStr"/>
      <c r="AJ763" t="inlineStr">
        <is>
          <t>HP:0008488:Anterior rounding of vertebral bodies; HP:0003943:Abnormality of the joint spaces of the elbow; HP:0008472:Prominent protruding coccyx; HP:0006077:Absent proximal finger flexion creases; HP:0002693:Abnormal skull base morphology; HP:0008826:Dislocation of the femoral head; HP:0011266:Microtia, first degree; HP:0004987:Mesomelic leg shortening; HP:0009937:Facial hirsutism; HP:0002324:Hydranencephaly; HP:0000061:Ambiguous genitalia, female; HP:0009085:Alveolar ridge overgrowth; HP:0003173:Hypoplastic pubic bone; HP:0000890:Long clavicles; HP:0004692:4-5 toe syndactyly; HP:0000033:Ambiguous genitalia, male; HP:0002990:Fibular aplasia; HP:0003175:Hypoplastic ischia; HP:0003041:Humeroradial synostosis; HP:0003041:Humeroradial synostosis; HP:0000171:Microglossia; HP:0003498:Disproportionate short stature; HP:0003097:Short femur; HP:0000946:Hypoplastic ilia; HP:0002866:Hypoplastic iliac wing; HP:0003027:Mesomelia; HP:0000882:Hypoplastic scapulae; HP:0000882:Hypoplastic scapulae; HP:0005989:Redundant neck skin; HP:0001591:Bell-shaped thorax; HP:0001239:Wrist flexion contracture; HP:0000402:Stenosis of the external auditory canal; HP:0000402:Stenosis of the external auditory canal; HP:0003083:Dislocated radial head; HP:0009473:Joint contracture of the hand; HP:0045025:Narrow palpebral fissure; HP:0001374:Congenital hip dislocation; HP:0008905:Rhizomelia; HP:0004691:2-3 toe syndactyly; HP:0000377:Abnormal pinna morphology; HP:0002987:Elbow flexion contracture; HP:0012745:Short palpebral fissure; HP:0002162:Low posterior hairline; HP:0000581:Blepharophimosis; HP:0000581:Blepharophimosis; HP:0000294:Low anterior hairline; HP:0000482:Microcornea; HP:0012385:Camptodactyly; HP:0000126:Hydronephrosis; HP:0000358:Posteriorly rotated ears; HP:0000490:Deeply set eye; HP:0000490:Deeply set eye; HP:0000568:Microphthalmia; HP:0001762:Talipes equinovarus; HP:0004209:Clinodactyly of the 5th finger; HP:0001156:Brachydactyly; HP:0000470:Short neck; HP:0000470:Short neck; HP:0002007:Frontal bossing; HP:0002007:Frontal bossing; HP:0000256:Macrocephaly; HP:0000256:Macrocephaly; HP:0000238:Hydrocephalus; HP:0000175:Cleft palate; HP:0000369:Low-set ears; HP:0000369:Low-set ears; HP:0000365:Hearing impairment; HP:0000365:Hearing impairment; HP:0000347:Micrognathia; HP:0000316:Hypertelorism; HP:0000316:Hypertelorism; HP:0000486:Strabismus; HP:0004322:Short stature; HP:0000007:Autosomal recessive inheritance</t>
        </is>
      </c>
      <c r="AK763" t="inlineStr"/>
      <c r="AL763" t="inlineStr">
        <is>
          <t>Abnormality of the joint spaces of the elbow; Anterior rounding of vertebral bodies; Pelvic hypoplasia; Pelviscapular dysplasia; Abnormality of the skull base; Absent proximal finger flexion creases; Prominent protruding coccyx; Mesomelic leg shortening; Microtia, first degree; 4-5 toe syndactyly; Facial hirsutism; Alveolar ridge overgrowth; Fibular aplasia; Ambiguous genitalia, female; Hypoplastic pubic bone; Long clavicle; Ramer Ladda syndrome; Ambiguous genitalia, male; Hypoplastic ischia; Flexion contracture - wrist; Hydranencephaly; Breast size; Hypoplastic ilia; Redundant neck skin; Hypoplastic scapulae; Microglossia; Congenital hypoplasia of femur; Hypoplastic iliac wing; Stenosis of external auditory canal; Bell-shaped thorax; Congenital dislocation of radial head; Mesomelia; Alopecia, Androgenetic, 1; Alopecia, Androgenetic, 2; Alopecia, Androgenetic, 3; Growth Disorders; Other alopecia; Contracture of joint of hand; Rhizomelia; Flexion contracture - elbow; 2-3 toe syndactyly; Abnormality of the pinna; Low posterior hairline; Hirsutism; Alopecia, Male Pattern; Short palpebral fissure; Blepharophimosis; Androgenetic Alopecia; Acquired Camptodactyly; Congenital Camptodactyly; Microcornea; Syndactyly of the toes; Congenital Dysplasia Of The Hip; Physical Activity Measurement; Sunken eyes; Neoplasm Invasiveness; Craniofacial Abnormalities; Smoking Behaviors; Hydronephrosis; Dysmorphic facies; Clinodactyly of the 5th finger; Congenital clubfoot; Short neck; Frontal bossing; Brachydactyly; Microphthalmos; Macrocephaly; Smoking; Hydrocephalus; Low set ears; Alopecia; Waist-Hip Ratio; Micrognathism; Orbital separation excessive; Cleft Palate; Strabismus; hearing impairment; Malignant neoplasm of thyroid; Short Stature, CTCAE; Body mass index; Short stature; Thyroid Neoplasm; Thyroid carcinoma; Dwarfism; Hyperactive behavior; Body Height; ovarian neoplasm; Malignant neoplasm of ovary; Obesity; Carcinoma, Ovarian Epithelial; Prostate carcinoma; Malignant neoplasm of prostate; Carcinogenesis; Primary malignant neoplasm; Malignant Neoplasms; Neoplasms</t>
        </is>
      </c>
      <c r="AM763" t="inlineStr"/>
      <c r="AN763" t="inlineStr">
        <is>
          <t>Pelviscapular Dysplasia; Hydranencephaly; Ramer Ladda Syndrome; Flexion Contracture Of Wrist; Microglossia; Short femur; Mesomelia; Stenosis Of External Auditory Canal; Dislocated radial head; Androgenetic Alopecia; Rhizomelia; Alopecia, Male Pattern; Elbow flexion contracture; Developmental dysplasia of the hip; Ambiguous Genitalia; Blepharophimosis; Congenital Camptodactyly; Microcornea; Hydronephrosis; Syndactyly Of The Toes; Microphthalmos; Congenital Clubfoot; Alopecia; Camptodactyly of fingers; Brachydactyly; Hydrocephalus; Frontal bossing; Macrocephaly; Micrognathism; Strabismus; Dwarfism</t>
        </is>
      </c>
      <c r="AO763" t="inlineStr">
        <is>
          <t>20</t>
        </is>
      </c>
      <c r="AP763" t="inlineStr">
        <is>
          <t>32</t>
        </is>
      </c>
      <c r="AQ763" t="inlineStr">
        <is>
          <t>[{"UniProt":"Q96SF7","EnsemblGene":["ENSG00000092607"],"EnsemblTrans":[["ENST00000207157","ENSP00000207157",""],["ENST00000369429","ENSP00000358437","principal1"]],"RefSeq":[["NM_001330677","NP_001317606","REVIEWED"],["NM_152380","NP_689593","REVIEWED"]],"UCSC":["uc001ehl"],"SwissProt":["TBX15_HUMAN"]},{"UniProt":"Q8N8P2","RefSeq":[["NM_152380","NP_689593","REVIEWED"]],"SwissProt":["Q8N8P2_HUMAN"]}]</t>
        </is>
      </c>
      <c r="AR763" t="inlineStr">
        <is>
          <t>testis</t>
        </is>
      </c>
      <c r="AS763" t="inlineStr">
        <is>
          <t>Distribution: Detected in many; Specificity: Tissue enhanced</t>
        </is>
      </c>
      <c r="AT763" t="inlineStr">
        <is>
          <t>Nuclear expression in skeletal myocytes and a subset of neuronal cells in CNS.; antibody: Neuroendocrine cells in intestinal tract showed strong cytoplasmic positivity. Neurons and skeletal muscles displayed moderate nuclear staining. Other normal tissues were negative.</t>
        </is>
      </c>
      <c r="AU763" t="inlineStr">
        <is>
          <t>Antibody: A single case of carcinoid showed moderate cytoplasmic staining. Remaining cancer tissues were negative.</t>
        </is>
      </c>
      <c r="AV763" t="inlineStr"/>
      <c r="AW763" t="inlineStr"/>
      <c r="AX763" t="inlineStr"/>
      <c r="AY763" t="inlineStr"/>
      <c r="AZ763" t="inlineStr">
        <is>
          <t>0.0</t>
        </is>
      </c>
      <c r="BA763" t="inlineStr">
        <is>
          <t>0.0</t>
        </is>
      </c>
      <c r="BB763" t="inlineStr">
        <is>
          <t>0.0</t>
        </is>
      </c>
      <c r="BC763" t="inlineStr">
        <is>
          <t>0.0</t>
        </is>
      </c>
      <c r="BD763" t="inlineStr">
        <is>
          <t>0.0</t>
        </is>
      </c>
      <c r="BE763" t="inlineStr">
        <is>
          <t>0.0</t>
        </is>
      </c>
      <c r="BF763" t="inlineStr">
        <is>
          <t>0.0</t>
        </is>
      </c>
      <c r="BG763" t="inlineStr">
        <is>
          <t>0.0</t>
        </is>
      </c>
      <c r="BH763" t="inlineStr">
        <is>
          <t>0.0</t>
        </is>
      </c>
      <c r="BI763" t="inlineStr">
        <is>
          <t>0.0</t>
        </is>
      </c>
      <c r="BJ763" t="inlineStr">
        <is>
          <t>0.0</t>
        </is>
      </c>
      <c r="BK763" t="inlineStr">
        <is>
          <t>0.0</t>
        </is>
      </c>
      <c r="BL763" t="inlineStr">
        <is>
          <t>0.0</t>
        </is>
      </c>
      <c r="BM763" t="inlineStr">
        <is>
          <t>0.0</t>
        </is>
      </c>
      <c r="BN763" t="inlineStr">
        <is>
          <t>0.0</t>
        </is>
      </c>
      <c r="BO763" t="inlineStr">
        <is>
          <t>0.0</t>
        </is>
      </c>
      <c r="BP763" t="inlineStr">
        <is>
          <t>0.0</t>
        </is>
      </c>
      <c r="BQ763" t="inlineStr">
        <is>
          <t>0.0</t>
        </is>
      </c>
      <c r="BR763" t="inlineStr">
        <is>
          <t>0.0</t>
        </is>
      </c>
      <c r="BS763" t="inlineStr">
        <is>
          <t>0.0</t>
        </is>
      </c>
    </row>
    <row r="764">
      <c r="A764" t="inlineStr">
        <is>
          <t>TMEM132B</t>
        </is>
      </c>
      <c r="B764" t="inlineStr">
        <is>
          <t>114795</t>
        </is>
      </c>
      <c r="C764" t="inlineStr">
        <is>
          <t>symbol</t>
        </is>
      </c>
      <c r="D764" t="inlineStr">
        <is>
          <t>H. sapiens</t>
        </is>
      </c>
      <c r="E764" t="inlineStr">
        <is>
          <t>114795</t>
        </is>
      </c>
      <c r="F764" t="inlineStr">
        <is>
          <t>H. sapiens</t>
        </is>
      </c>
      <c r="G764" t="inlineStr">
        <is>
          <t>TMEM132B</t>
        </is>
      </c>
      <c r="H764" t="inlineStr"/>
      <c r="I764" t="inlineStr">
        <is>
          <t>protein-coding</t>
        </is>
      </c>
      <c r="J764" t="inlineStr">
        <is>
          <t>transmembrane protein 132B</t>
        </is>
      </c>
      <c r="K764" t="inlineStr">
        <is>
          <t>Predicted to be integral component of membrane. [provided by Alliance of Genome Resources, Apr 2022]</t>
        </is>
      </c>
      <c r="L764" t="inlineStr">
        <is>
          <t>chr12:125186386-125662377</t>
        </is>
      </c>
      <c r="M764" t="inlineStr">
        <is>
          <t>GO:0008150 biological_process</t>
        </is>
      </c>
      <c r="N764" t="inlineStr"/>
      <c r="O764" t="inlineStr">
        <is>
          <t>GO:0016020 membrane;GO:0110165 cellular anatomical entity;GO:0005575 cellular_component</t>
        </is>
      </c>
      <c r="P764" t="inlineStr">
        <is>
          <t>GO:0003674 molecular_function</t>
        </is>
      </c>
      <c r="Q764" t="inlineStr"/>
      <c r="R764" t="inlineStr"/>
      <c r="S764" t="inlineStr">
        <is>
          <t>[IPR026307] Transmembrane protein 132; [IPR031435] Transmembrane protein TMEM132, N-terminal; [IPR031436] Transmembrane protein TMEM132, C-terminal; [IPR031437] Transmembrane protein family 132, middle domain</t>
        </is>
      </c>
      <c r="T764" t="inlineStr"/>
      <c r="U764" t="inlineStr"/>
      <c r="V764" t="inlineStr"/>
      <c r="W764" t="inlineStr">
        <is>
          <t>yes</t>
        </is>
      </c>
      <c r="X764" t="inlineStr">
        <is>
          <t>yes</t>
        </is>
      </c>
      <c r="Y764" t="inlineStr"/>
      <c r="Z764" t="inlineStr">
        <is>
          <t>alternative2</t>
        </is>
      </c>
      <c r="AA764" t="inlineStr">
        <is>
          <t>yes</t>
        </is>
      </c>
      <c r="AB764" t="inlineStr">
        <is>
          <t>MP:0005386 behavior/neurological phenotype</t>
        </is>
      </c>
      <c r="AC764" t="inlineStr"/>
      <c r="AD764" t="inlineStr"/>
      <c r="AE764" t="inlineStr"/>
      <c r="AF764" t="inlineStr">
        <is>
          <t>Anatomy;Autistic Disorder;Breast Neoplasms;Carotid Artery Diseases;Child Development Disorders, Pervasive;Creatinine;Cryptoxanthins;Echocardiography;Hip;Leukoaraiosis;Osteoporosis;Parkinson Disease;Platelet Function Tests;Respiratory Function Tests</t>
        </is>
      </c>
      <c r="AG764" t="inlineStr">
        <is>
          <t>Amyotrophic lateral sclerosis 1;Bipolar Disorder;Body Mass Index;Bronchodilator Agents;Forced Expiratory Volume;Lung Volume Measurements;Sleep;Sleep Apnea, Obstructive</t>
        </is>
      </c>
      <c r="AH764" t="inlineStr"/>
      <c r="AI764" t="inlineStr"/>
      <c r="AJ764" t="inlineStr"/>
      <c r="AK764" t="inlineStr"/>
      <c r="AL764" t="inlineStr">
        <is>
          <t>Forced expiratory volume function; Narcolepsy; Intracranial Aneurysm; Smoking; Autistic Disorder; melanoma</t>
        </is>
      </c>
      <c r="AM764" t="inlineStr"/>
      <c r="AN764" t="inlineStr">
        <is>
          <t>Narcolepsy; Melanoma; Autism</t>
        </is>
      </c>
      <c r="AO764" t="inlineStr">
        <is>
          <t>2</t>
        </is>
      </c>
      <c r="AP764" t="inlineStr">
        <is>
          <t>10</t>
        </is>
      </c>
      <c r="AQ764" t="inlineStr">
        <is>
          <t>[{"UniProt":"Q14DG7","EnsemblGene":["ENSG00000139364"],"EnsemblTrans":[["ENST00000299308","ENSP00000299308","alternative2"],["ENST00000613307","ENSP00000482788",""]],"RefSeq":[["NM_001286219","NP_001273148","VALIDATED"],["NM_052907","NP_443139","VALIDATED"],["XM_011537854","XP_011536156","MODEL"]],"UCSC":["uc001uhe"],"SwissProt":["T132B_HUMAN"]}]</t>
        </is>
      </c>
      <c r="AR764" t="inlineStr"/>
      <c r="AS764" t="inlineStr">
        <is>
          <t>Distribution: Detected in some; Specificity: Tissue enriched</t>
        </is>
      </c>
      <c r="AT764" t="inlineStr">
        <is>
          <t>antibody: A subset of pancreatic exocrine cells displayed strong cytoplasmic immunoreactivity while squamous epithelia, glial cells and smooth muscle showed moderate to strong staining. Positivity in plasma. Remaining normal cells were weakly stained or negative.; Estimation of protein expression could not be performed. View primary data.</t>
        </is>
      </c>
      <c r="AU764" t="inlineStr">
        <is>
          <t>Antibody: Fractions of squamous cell carcinomas and one case of renal cancer showed moderate to strong cytoplasmic positivity. Remaining cancer cells were negative.</t>
        </is>
      </c>
      <c r="AV764" t="inlineStr"/>
      <c r="AW764" t="inlineStr"/>
      <c r="AX764" t="inlineStr"/>
      <c r="AY764" t="inlineStr"/>
      <c r="AZ764" t="inlineStr">
        <is>
          <t>0.0</t>
        </is>
      </c>
      <c r="BA764" t="inlineStr">
        <is>
          <t>0.0</t>
        </is>
      </c>
      <c r="BB764" t="inlineStr">
        <is>
          <t>0.0</t>
        </is>
      </c>
      <c r="BC764" t="inlineStr">
        <is>
          <t>0.0</t>
        </is>
      </c>
      <c r="BD764" t="inlineStr">
        <is>
          <t>0.0</t>
        </is>
      </c>
      <c r="BE764" t="inlineStr">
        <is>
          <t>0.0</t>
        </is>
      </c>
      <c r="BF764" t="inlineStr">
        <is>
          <t>0.0</t>
        </is>
      </c>
      <c r="BG764" t="inlineStr">
        <is>
          <t>0.0</t>
        </is>
      </c>
      <c r="BH764" t="inlineStr">
        <is>
          <t>0.0</t>
        </is>
      </c>
      <c r="BI764" t="inlineStr">
        <is>
          <t>0.0</t>
        </is>
      </c>
      <c r="BJ764" t="inlineStr">
        <is>
          <t>0.0</t>
        </is>
      </c>
      <c r="BK764" t="inlineStr">
        <is>
          <t>0.0</t>
        </is>
      </c>
      <c r="BL764" t="inlineStr">
        <is>
          <t>0.0</t>
        </is>
      </c>
      <c r="BM764" t="inlineStr">
        <is>
          <t>0.0</t>
        </is>
      </c>
      <c r="BN764" t="inlineStr">
        <is>
          <t>0.0</t>
        </is>
      </c>
      <c r="BO764" t="inlineStr">
        <is>
          <t>0.0</t>
        </is>
      </c>
      <c r="BP764" t="inlineStr">
        <is>
          <t>0.0</t>
        </is>
      </c>
      <c r="BQ764" t="inlineStr">
        <is>
          <t>0.0</t>
        </is>
      </c>
      <c r="BR764" t="inlineStr">
        <is>
          <t>0.0</t>
        </is>
      </c>
      <c r="BS764" t="inlineStr">
        <is>
          <t>0.0</t>
        </is>
      </c>
    </row>
    <row r="765">
      <c r="A765" t="inlineStr">
        <is>
          <t>EREG</t>
        </is>
      </c>
      <c r="B765" t="inlineStr">
        <is>
          <t>2069</t>
        </is>
      </c>
      <c r="C765" t="inlineStr">
        <is>
          <t>symbol</t>
        </is>
      </c>
      <c r="D765" t="inlineStr">
        <is>
          <t>H. sapiens</t>
        </is>
      </c>
      <c r="E765" t="inlineStr">
        <is>
          <t>2069</t>
        </is>
      </c>
      <c r="F765" t="inlineStr">
        <is>
          <t>H. sapiens</t>
        </is>
      </c>
      <c r="G765" t="inlineStr">
        <is>
          <t>EREG</t>
        </is>
      </c>
      <c r="H765" t="inlineStr">
        <is>
          <t>EPR|ER|Ep</t>
        </is>
      </c>
      <c r="I765" t="inlineStr">
        <is>
          <t>protein-coding</t>
        </is>
      </c>
      <c r="J765" t="inlineStr">
        <is>
          <t>epiregulin</t>
        </is>
      </c>
      <c r="K765" t="inlineStr">
        <is>
          <t>This gene encodes a secreted peptide hormone and member of the epidermal growth factor (EGF) family of proteins. The encoded protein is a ligand of the epidermal growth factor receptor (EGFR) and the structurally related erb-b2 receptor tyrosine kinase 4 (ERBB4). The encoded protein may be involved in a wide range of biological processes including inflammation, wound healing, oocyte maturation, and cell proliferation. Additionally, the encoded protein may promote the progression of cancers of various human tissues. [provided by RefSeq, Jul 2015]</t>
        </is>
      </c>
      <c r="L765" t="inlineStr">
        <is>
          <t>chr4:74365145-74388749</t>
        </is>
      </c>
      <c r="M765" t="inlineStr">
        <is>
          <t>GO:0042700 luteinizing hormone signaling pathway;GO:0048160 primary follicle stage;GO:0001550 ovarian cumulus expansion</t>
        </is>
      </c>
      <c r="N765" t="inlineStr">
        <is>
          <t>[GO:0005886] plasma membrane; [GO:0005576] extracellular region; [GO:0005615] extracellular space; [GO:0030154] cell differentiation; [GO:0098772] molecular function regulator activity; [GO:0048018] receptor ligand activity; [GO:0023052] signaling; [GO:0048856] anatomical structure development; [GO:0022414] reproductive process; [GO:0006351] DNA-templated transcription; [GO:0006355] regulation of DNA-templated transcription; [GO:0002376] immune system process; [GO:0098542] defense response to other organism; [GO:0140013] meiotic nuclear division; [GO:0016071] mRNA metabolic process; [GO:0042060] wound healing; [GO:0006260] DNA replication; [GO:0036211] protein modification process; [GO:0000278] mitotic cell cycle; [GO:0140014] mitotic nuclear division; [GO:0031410] cytoplasmic vesicle; [GO:0043226] organelle</t>
        </is>
      </c>
      <c r="O765" t="inlineStr">
        <is>
          <t>GO:0030669 clathrin-coated endocytic vesicle membrane;GO:0045334 clathrin-coated endocytic vesicle;GO:0030665 clathrin-coated vesicle membrane</t>
        </is>
      </c>
      <c r="P765" t="inlineStr">
        <is>
          <t>GO:0030297 transmembrane receptor protein tyrosine kinase activator activity;GO:0030296 protein tyrosine kinase activator activity;GO:0005154 epidermal growth factor receptor binding</t>
        </is>
      </c>
      <c r="Q765" t="inlineStr"/>
      <c r="R765" t="inlineStr">
        <is>
          <t>Human disease related genes:Cancers:Cancers of the digestive system; Predicted secreted proteins</t>
        </is>
      </c>
      <c r="S765" t="inlineStr">
        <is>
          <t>[IPR000742] EGF-like domain</t>
        </is>
      </c>
      <c r="T765" t="inlineStr">
        <is>
          <t>Vesicles (Uncertain)</t>
        </is>
      </c>
      <c r="U765" t="inlineStr">
        <is>
          <t>yes</t>
        </is>
      </c>
      <c r="V765" t="inlineStr">
        <is>
          <t>yes</t>
        </is>
      </c>
      <c r="W765" t="inlineStr">
        <is>
          <t>yes</t>
        </is>
      </c>
      <c r="X765" t="inlineStr">
        <is>
          <t>yes</t>
        </is>
      </c>
      <c r="Y765" t="inlineStr"/>
      <c r="Z765" t="inlineStr">
        <is>
          <t>principal1</t>
        </is>
      </c>
      <c r="AA765" t="inlineStr">
        <is>
          <t>yes</t>
        </is>
      </c>
      <c r="AB765" t="inlineStr">
        <is>
          <t>MP:0010771 integument phenotype</t>
        </is>
      </c>
      <c r="AC765" t="inlineStr"/>
      <c r="AD765" t="inlineStr"/>
      <c r="AE765" t="inlineStr"/>
      <c r="AF765" t="inlineStr">
        <is>
          <t>Body Mass Index;Echocardiography</t>
        </is>
      </c>
      <c r="AG765" t="inlineStr">
        <is>
          <t>Attention Deficit Disorder with Hyperactivity;Vascular Calcification</t>
        </is>
      </c>
      <c r="AH765" t="inlineStr"/>
      <c r="AI765" t="inlineStr"/>
      <c r="AJ765" t="inlineStr"/>
      <c r="AK765" t="inlineStr"/>
      <c r="AL765" t="inlineStr">
        <is>
          <t>Ferrochelatase deficiency; Deep caries; Erythropoietic Protoporphyria; Middle Ear Cholesteatoma; HEMIHYPERPLASIA, ISOLATED; Juvenile angiofibroma; Angiofibroma; Tuberculosis, extrapulmonary; Skin toxicity; skin damage; Truncus Arteriosus, Persistent; Atypical Teratoid Rhabdoid Tumor; Temporomandibular Joint Disorders; Hamartoma; Herpes NOS; Cholesteatoma; Early-Stage Breast Carcinoma; Malignant Fibrous Histiocytoma; Mammary Tumorigenesis; HER2 gene amplification; Tumor Promotion; Intraepithelial Neoplasia; Uranostaphyloschisis; androgen independent prostate cancer; Neurilemmoma; Chronic sinusitis; Chronic pain; Respiration Disorders; Exanthema; Tuberous Sclerosis; Cleft palate, isolated; Neurofibromatosis 1; Liver regeneration disorder; Tuberculosis, Pulmonary; Skin Neoplasms; Pancreatitis, Chronic; Inflammatory dermatosis; polyps; Secondary malignant neoplasm of colon and/or rectum; Endotoxemia; Immune System Diseases; Sleep Apnea, Obstructive; Nasal Polyps; Noninfiltrating Intraductal Carcinoma; Kaposi Sarcoma; Dermatitis; Behcet Syndrome; Oestrogen receptor positive breast cancer; Anaplasia; Gastrointestinal Stromal Tumors; Congenital contractural arachnodactyly; Cleft Palate; Secondary malignant neoplasm of bone; Amyloidosis; Lung diseases; Malignant Glioma; Acute myocardial infarction; Stomach Neoplasms; Hematologic Neoplasms; Multiple Chronic Conditions; Secondary malignant neoplasm of liver; Small cell carcinoma of lung; Immunologic Deficiency Syndromes; Polycystic Ovary Syndrome; Fever; Arthritis; Amyotrophic Lateral Sclerosis; Adenoma; Diabetic Nephropathy; Tuberculosis; Secondary malignant neoplasm of lung; ANOPHTHALMIA AND PULMONARY HYPOPLASIA; Lung Neoplasms; Neurodegenerative Disorders; Squamous cell carcinoma of the head and neck; Pain; Triple-Negative Breast Carcinoma; Triple Negative Breast Neoplasms; Degenerative polyarthritis; Arteriosclerosis; Atherosclerosis; Asthma; Adenocarcinoma; Diabetes; Adenocarcinoma of lung (disorder); Carcinoma; Secondary Neoplasm; Squamous cell carcinoma; Childhood Glioblastoma; Adult Glioblastoma; ovarian neoplasm; Malignant neoplasm of ovary; Malignant neoplasm of pancreas; Pancreatic carcinoma; Rheumatoid Arthritis; Mammary Neoplasms; Diabetes Mellitus; Secondary malignant neoplasm of lymph node; Carcinoma, Ovarian Epithelial;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Malignant neoplasm of breast; Primary malignant neoplasm; Malignant Neoplasms; Neoplasms</t>
        </is>
      </c>
      <c r="AM765" t="inlineStr">
        <is>
          <t>DOID:0050598 extrapulmonary tuberculosis;DOID:2957 pulmonary tuberculosis;DOID:399 tuberculosis</t>
        </is>
      </c>
      <c r="AN765" t="inlineStr">
        <is>
          <t>Erythropoietic Protoporphyria; Ferrochelatase Deficiency; Ovarian cancer; Ovarian neoplasm; Breast Cancer</t>
        </is>
      </c>
      <c r="AO765" t="inlineStr">
        <is>
          <t>65</t>
        </is>
      </c>
      <c r="AP765" t="inlineStr">
        <is>
          <t>92</t>
        </is>
      </c>
      <c r="AQ765" t="inlineStr">
        <is>
          <t>[{"UniProt":"O14944","EnsemblGene":["ENSG00000124882"],"EnsemblTrans":[["ENST00000244869","ENSP00000244869","principal1"]],"RefSeq":[["NM_001432","NP_001423","REVIEWED"]],"UCSC":["uc003hie"],"SwissProt":["EREG_HUMAN"]}]</t>
        </is>
      </c>
      <c r="AR765" t="inlineStr"/>
      <c r="AS765" t="inlineStr">
        <is>
          <t>Distribution: Detected in many; Specificity: Tissue enriched</t>
        </is>
      </c>
      <c r="AT765" t="inlineStr"/>
      <c r="AU765" t="inlineStr"/>
      <c r="AV765" t="inlineStr">
        <is>
          <t>(M201)PID ERBB NETWORK PATHWAY; (M13)PID ERBB4 PATHWAY; (M5883)NABA SECRETED FACTORS</t>
        </is>
      </c>
      <c r="AW765" t="inlineStr">
        <is>
          <t>(hsa04012)ErbB signaling pathway; (hsa05210)Colorectal cancer; (hsa04010)MAPK signaling pathway</t>
        </is>
      </c>
      <c r="AX765" t="inlineStr">
        <is>
          <t>(M5902)HALLMARK APOPTOSIS; (M5932)HALLMARK INFLAMMATORY RESPONSE; (M5950)HALLMARK ALLOGRAFT REJECTION</t>
        </is>
      </c>
      <c r="AY765" t="inlineStr"/>
      <c r="AZ765" t="inlineStr">
        <is>
          <t>0.0</t>
        </is>
      </c>
      <c r="BA765" t="inlineStr">
        <is>
          <t>0.0</t>
        </is>
      </c>
      <c r="BB765" t="inlineStr">
        <is>
          <t>0.0</t>
        </is>
      </c>
      <c r="BC765" t="inlineStr">
        <is>
          <t>0.0</t>
        </is>
      </c>
      <c r="BD765" t="inlineStr">
        <is>
          <t>0.0</t>
        </is>
      </c>
      <c r="BE765" t="inlineStr">
        <is>
          <t>0.0</t>
        </is>
      </c>
      <c r="BF765" t="inlineStr">
        <is>
          <t>0.0</t>
        </is>
      </c>
      <c r="BG765" t="inlineStr">
        <is>
          <t>0.0</t>
        </is>
      </c>
      <c r="BH765" t="inlineStr">
        <is>
          <t>1.0</t>
        </is>
      </c>
      <c r="BI765" t="inlineStr">
        <is>
          <t>0.0</t>
        </is>
      </c>
      <c r="BJ765" t="inlineStr">
        <is>
          <t>0.0</t>
        </is>
      </c>
      <c r="BK765" t="inlineStr">
        <is>
          <t>0.0</t>
        </is>
      </c>
      <c r="BL765" t="inlineStr">
        <is>
          <t>0.0</t>
        </is>
      </c>
      <c r="BM765" t="inlineStr">
        <is>
          <t>0.0</t>
        </is>
      </c>
      <c r="BN765" t="inlineStr">
        <is>
          <t>0.0</t>
        </is>
      </c>
      <c r="BO765" t="inlineStr">
        <is>
          <t>0.0</t>
        </is>
      </c>
      <c r="BP765" t="inlineStr">
        <is>
          <t>0.0</t>
        </is>
      </c>
      <c r="BQ765" t="inlineStr">
        <is>
          <t>0.0</t>
        </is>
      </c>
      <c r="BR765" t="inlineStr">
        <is>
          <t>0.0</t>
        </is>
      </c>
      <c r="BS765" t="inlineStr">
        <is>
          <t>0.0</t>
        </is>
      </c>
    </row>
    <row r="766">
      <c r="A766" t="inlineStr">
        <is>
          <t>SLC2A5</t>
        </is>
      </c>
      <c r="B766" t="inlineStr">
        <is>
          <t>6518</t>
        </is>
      </c>
      <c r="C766" t="inlineStr">
        <is>
          <t>symbol</t>
        </is>
      </c>
      <c r="D766" t="inlineStr">
        <is>
          <t>H. sapiens</t>
        </is>
      </c>
      <c r="E766" t="inlineStr">
        <is>
          <t>6518</t>
        </is>
      </c>
      <c r="F766" t="inlineStr">
        <is>
          <t>H. sapiens</t>
        </is>
      </c>
      <c r="G766" t="inlineStr">
        <is>
          <t>SLC2A5</t>
        </is>
      </c>
      <c r="H766" t="inlineStr">
        <is>
          <t>GLUT-5|GLUT5</t>
        </is>
      </c>
      <c r="I766" t="inlineStr">
        <is>
          <t>protein-coding</t>
        </is>
      </c>
      <c r="J766" t="inlineStr">
        <is>
          <t>solute carrier family 2 member 5</t>
        </is>
      </c>
      <c r="K766" t="inlineStr">
        <is>
          <t>The protein encoded by this gene is a fructose transporter responsible for fructose uptake by the small intestine. The encoded protein also is necessary for the increase in blood pressure due to high dietary fructose consumption. [provided by RefSeq, Jun 2016]</t>
        </is>
      </c>
      <c r="L766" t="inlineStr">
        <is>
          <t>chr1:9094195-9035106</t>
        </is>
      </c>
      <c r="M766" t="inlineStr">
        <is>
          <t>GO:1990539 fructose import across plasma membrane;GO:0071332 cellular response to fructose stimulus;GO:0106001 intestinal hexose absorption</t>
        </is>
      </c>
      <c r="N766" t="inlineStr">
        <is>
          <t>[GO:0055085] transmembrane transport; [GO:0005215] transporter activity; [GO:0005886] plasma membrane; [GO:0043226] organelle; [GO:0005576] extracellular region; [GO:0005615] extracellular space; [GO:0031410] cytoplasmic vesicle; [GO:0005975] carbohydrate metabolic process; [GO:0022600] digestive system process; [GO:0003013] circulatory system process</t>
        </is>
      </c>
      <c r="O766" t="inlineStr">
        <is>
          <t>GO:0035579 specific granule membrane;GO:0042383 sarcolemma;GO:0042581 specific granule</t>
        </is>
      </c>
      <c r="P766" t="inlineStr">
        <is>
          <t>GO:0070061 fructose binding;GO:0005353 fructose transmembrane transporter activity;GO:0005355 glucose transmembrane transporter activity</t>
        </is>
      </c>
      <c r="Q766" t="inlineStr"/>
      <c r="R766" t="inlineStr">
        <is>
          <t>Predicted intracellular proteins; Transporters:Electrochemical Potential-driven transporters</t>
        </is>
      </c>
      <c r="S766" t="inlineStr">
        <is>
          <t>[IPR002442] Fructose transporter, type 5 (GLUT5); [IPR003663] Sugar/inositol transporter; [IPR005828] Major facilitator,  sugar transporter-like; [IPR005829] Sugar transporter, conserved site; [IPR020846] Major facilitator superfamily domain; [IPR036259] MFS transporter superfamily; [IPR045263] Glucose transporter GLUT</t>
        </is>
      </c>
      <c r="T766" t="inlineStr">
        <is>
          <t>Plasma membrane (Enhanced)</t>
        </is>
      </c>
      <c r="U766" t="inlineStr"/>
      <c r="V766" t="inlineStr"/>
      <c r="W766" t="inlineStr">
        <is>
          <t>yes</t>
        </is>
      </c>
      <c r="X766" t="inlineStr">
        <is>
          <t>yes</t>
        </is>
      </c>
      <c r="Y766" t="inlineStr">
        <is>
          <t>yes</t>
        </is>
      </c>
      <c r="Z766" t="inlineStr">
        <is>
          <t>principal1</t>
        </is>
      </c>
      <c r="AA766" t="inlineStr">
        <is>
          <t>yes</t>
        </is>
      </c>
      <c r="AB766" t="inlineStr">
        <is>
          <t>MP:0005397 hematopoietic system phenotype</t>
        </is>
      </c>
      <c r="AC766" t="inlineStr"/>
      <c r="AD766" t="inlineStr"/>
      <c r="AE766" t="inlineStr"/>
      <c r="AF766" t="inlineStr">
        <is>
          <t>Child Development Disorders, Pervasive;Leukoaraiosis;Platelet Function Tests</t>
        </is>
      </c>
      <c r="AG766" t="inlineStr">
        <is>
          <t>Antidepressive Agents;Cannabis</t>
        </is>
      </c>
      <c r="AH766" t="inlineStr"/>
      <c r="AI766" t="inlineStr"/>
      <c r="AJ766" t="inlineStr"/>
      <c r="AK766" t="inlineStr"/>
      <c r="AL766" t="inlineStr">
        <is>
          <t>Ovarian Thecoma; Intestinal Atresia; High Grade Intraepithelial Neoplasia; Severe diarrhea; B Acute Lymphoblastic Leukemia with t(9;22)(q34.1;q11.2); BCR-ABL1; Childhood B Acute Lymphoblastic Leukemia; Long QT Syndrome; High-Grade Prostatic Intraepithelial Neoplasia; Malabsorption Syndrome; Serum HDL cholesterol measurement; Seminoma; Adenocarcinoma of colon; Mammary Neoplasms, Human; High density lipoprotein measurement; Mammary Carcinoma, Human; Idiopathic Pulmonary Fibrosis; Metabolic Diseases; Metabolic Syndrome X; Secondary malignant neoplasm of lung; Liver neoplasms; Lung Neoplasms; Inflammatory Bowel Diseases; Triple-Negative Breast Carcinoma; Triple Negative Breast Neoplasms; Hypertensive disease; Conventional (Clear Cell) Renal Cell Carcinoma; Adenocarcinoma of lung (disorder); Neuroblastoma; ovarian neoplasm; Malignant neoplasm of ovary; Mammary Neoplasms; Obesity; Colon Carcinoma; Carcinoma, Ovarian Epithelial; Malignant tumor of colon; Glioma; Leukemia, Myelocytic, Acute; Diabetes Mellitus, Non-Insulin-Dependent; Tumor Progression; Non-Small Cell Lung Carcinoma; Prostate carcinoma; Malignant neoplasm of prostate; Liver carcinoma; Breast Carcinoma; Malignant neoplasm of breast; Primary malignant neoplasm; Malignant Neoplasms; Neoplasms</t>
        </is>
      </c>
      <c r="AM766" t="inlineStr"/>
      <c r="AN766" t="inlineStr">
        <is>
          <t>Long QT Syndrome; Marfan Syndrome; Mammary Neoplasms; Breast Carcinoma; Breast Cancer</t>
        </is>
      </c>
      <c r="AO766" t="inlineStr">
        <is>
          <t>38</t>
        </is>
      </c>
      <c r="AP766" t="inlineStr">
        <is>
          <t>62</t>
        </is>
      </c>
      <c r="AQ766" t="inlineStr">
        <is>
          <t>[{"UniProt":"P22732","EnsemblGene":["ENSG00000142583"],"EnsemblTrans":[["ENST00000377414","ENSP00000366631",""],["ENST00000377424","ENSP00000366641","principal1"]],"RefSeq":[["NM_001135585","NP_001129057","REVIEWED"],["NM_001328619","NP_001315548","REVIEWED"],["NM_003039","NP_003030","REVIEWED"],["XM_005263491","XP_005263548"],["XM_017002133","XP_016857622"],["XM_017002134","XP_016857623"],["XM_017002135","XP_016857624"],["XM_017002136","XP_016857625"],["XM_017002137","XP_016857626"],["XM_017002138","XP_016857627"],["XM_017002140","XP_016857629"],["XM_017002141","XP_016857630"]],"UCSC":["uc001apo"],"SwissProt":["GTR5_HUMAN"]},{"UniProt":"A0A140VJK5","RefSeq":[["NM_001135585","NP_001129057","REVIEWED"]],"SwissProt":["A0A140VJK5_HUMAN"]},{"UniProt":"B4DG19","RefSeq":[["NM_001328620","NP_001315549","REVIEWED"]],"SwissProt":["B4DG19_HUMAN"]}]</t>
        </is>
      </c>
      <c r="AR766" t="inlineStr">
        <is>
          <t>lymph_node;testis</t>
        </is>
      </c>
      <c r="AS766" t="inlineStr">
        <is>
          <t>Distribution: Detected in many; Specificity: Tissue enhanced</t>
        </is>
      </c>
      <c r="AT766" t="inlineStr">
        <is>
          <t>Expression mainly in microvilli in cells of gastrointestinal tract and kidney and in cell membranes in seminiferous ducts and testis.; antibody: Strong microvillous staining was observed in renal proximal tubules, in small intestine and in duodenum. Oligodendrocytes in the CNS were distinctly positive in cytoplasm. Other normal tissues were in general weakly stained or negative.</t>
        </is>
      </c>
      <c r="AU766" t="inlineStr">
        <is>
          <t xml:space="preserve">Antibody: Strong cytoplasmic staining was found in few renal tumors. Remaining cancer tissues were weakly stained or negative. </t>
        </is>
      </c>
      <c r="AV766" t="inlineStr"/>
      <c r="AW766" t="inlineStr">
        <is>
          <t>(hsa04973)Carbohydrate digestion and absorption</t>
        </is>
      </c>
      <c r="AX766" t="inlineStr">
        <is>
          <t>(M5951)HALLMARK SPERMATOGENESIS; (M5891)HALLMARK HYPOXIA</t>
        </is>
      </c>
      <c r="AY766" t="inlineStr"/>
      <c r="AZ766" t="inlineStr">
        <is>
          <t>0.0</t>
        </is>
      </c>
      <c r="BA766" t="inlineStr">
        <is>
          <t>0.0</t>
        </is>
      </c>
      <c r="BB766" t="inlineStr">
        <is>
          <t>0.0</t>
        </is>
      </c>
      <c r="BC766" t="inlineStr">
        <is>
          <t>0.0</t>
        </is>
      </c>
      <c r="BD766" t="inlineStr">
        <is>
          <t>0.0</t>
        </is>
      </c>
      <c r="BE766" t="inlineStr">
        <is>
          <t>0.0</t>
        </is>
      </c>
      <c r="BF766" t="inlineStr">
        <is>
          <t>0.0</t>
        </is>
      </c>
      <c r="BG766" t="inlineStr">
        <is>
          <t>0.0</t>
        </is>
      </c>
      <c r="BH766" t="inlineStr">
        <is>
          <t>0.0</t>
        </is>
      </c>
      <c r="BI766" t="inlineStr">
        <is>
          <t>0.0</t>
        </is>
      </c>
      <c r="BJ766" t="inlineStr">
        <is>
          <t>0.0</t>
        </is>
      </c>
      <c r="BK766" t="inlineStr">
        <is>
          <t>0.0</t>
        </is>
      </c>
      <c r="BL766" t="inlineStr">
        <is>
          <t>0.0</t>
        </is>
      </c>
      <c r="BM766" t="inlineStr">
        <is>
          <t>0.0</t>
        </is>
      </c>
      <c r="BN766" t="inlineStr">
        <is>
          <t>0.0</t>
        </is>
      </c>
      <c r="BO766" t="inlineStr">
        <is>
          <t>0.0</t>
        </is>
      </c>
      <c r="BP766" t="inlineStr">
        <is>
          <t>0.0</t>
        </is>
      </c>
      <c r="BQ766" t="inlineStr">
        <is>
          <t>0.0</t>
        </is>
      </c>
      <c r="BR766" t="inlineStr">
        <is>
          <t>0.0</t>
        </is>
      </c>
      <c r="BS766" t="inlineStr">
        <is>
          <t>0.0</t>
        </is>
      </c>
    </row>
    <row r="767">
      <c r="A767" t="inlineStr">
        <is>
          <t>TRIML2</t>
        </is>
      </c>
      <c r="B767" t="inlineStr">
        <is>
          <t>205860</t>
        </is>
      </c>
      <c r="C767" t="inlineStr">
        <is>
          <t>symbol</t>
        </is>
      </c>
      <c r="D767" t="inlineStr">
        <is>
          <t>H. sapiens</t>
        </is>
      </c>
      <c r="E767" t="inlineStr">
        <is>
          <t>205860</t>
        </is>
      </c>
      <c r="F767" t="inlineStr">
        <is>
          <t>H. sapiens</t>
        </is>
      </c>
      <c r="G767" t="inlineStr">
        <is>
          <t>TRIML2</t>
        </is>
      </c>
      <c r="H767" t="inlineStr">
        <is>
          <t>SPRYD6</t>
        </is>
      </c>
      <c r="I767" t="inlineStr">
        <is>
          <t>protein-coding</t>
        </is>
      </c>
      <c r="J767" t="inlineStr">
        <is>
          <t>tripartite motif family like 2</t>
        </is>
      </c>
      <c r="K767" t="inlineStr">
        <is>
          <t>This gene encodes a member of the tri-partite motif (TRIM) family of proteins. This protein may be regulated by the tumor suppressor p53 and may regulate p53 through the enhancement of p53 SUMOylation. Alternative splicing results in multiple transcript variants. [provided by RefSeq, Dec 2014]</t>
        </is>
      </c>
      <c r="L767" t="inlineStr">
        <is>
          <t>chr4:188109603-188091272</t>
        </is>
      </c>
      <c r="M767" t="inlineStr">
        <is>
          <t>GO:0032526 response to retinoic acid;GO:0016567 protein ubiquitination;GO:0032446 protein modification by small protein conjugation</t>
        </is>
      </c>
      <c r="N767" t="inlineStr">
        <is>
          <t>[GO:0003824] catalytic activity; [GO:0016740] transferase activity; [GO:0036211] protein modification process; [GO:0140096] catalytic activity, acting on a protein; [GO:0002376] immune system process; [GO:0098542] defense response to other organism</t>
        </is>
      </c>
      <c r="O767" t="inlineStr">
        <is>
          <t>GO:0005737 cytoplasm;GO:0005622 intracellular anatomical structure;GO:0110165 cellular anatomical entity</t>
        </is>
      </c>
      <c r="P767" t="inlineStr">
        <is>
          <t>GO:0061630 ubiquitin protein ligase activity;GO:0061659 ubiquitin-like protein ligase activity;GO:0004842 ubiquitin-protein transferase activity</t>
        </is>
      </c>
      <c r="Q767" t="inlineStr"/>
      <c r="R767" t="inlineStr">
        <is>
          <t>ENZYME proteins:Transferases; Enzymes; Predicted intracellular proteins</t>
        </is>
      </c>
      <c r="S767" t="inlineStr">
        <is>
          <t>[IPR000315] B-box-type zinc finger; [IPR001870] B30.2/SPRY domain; [IPR003877] SPRY domain; [IPR003879] Butyrophylin-like, SPRY domain; [IPR006574] SPRY-associated; [IPR013320] Concanavalin A-like lectin/glucanase domain superfamily; [IPR043136] B30.2/SPRY domain superfamily</t>
        </is>
      </c>
      <c r="T767" t="inlineStr">
        <is>
          <t>Cytosol;Plasma membrane (Approved)</t>
        </is>
      </c>
      <c r="U767" t="inlineStr"/>
      <c r="V767" t="inlineStr"/>
      <c r="W767" t="inlineStr"/>
      <c r="X767" t="inlineStr"/>
      <c r="Y767" t="inlineStr"/>
      <c r="Z767" t="inlineStr">
        <is>
          <t>principal1</t>
        </is>
      </c>
      <c r="AA767" t="inlineStr"/>
      <c r="AB767" t="inlineStr"/>
      <c r="AC767" t="inlineStr"/>
      <c r="AD767" t="inlineStr"/>
      <c r="AE767" t="inlineStr"/>
      <c r="AF767" t="inlineStr">
        <is>
          <t>Platelet Function Tests</t>
        </is>
      </c>
      <c r="AG767" t="inlineStr">
        <is>
          <t>3-hydroxy-1-methylpropylmercapturic acid;Smoking</t>
        </is>
      </c>
      <c r="AH767" t="inlineStr"/>
      <c r="AI767" t="inlineStr"/>
      <c r="AJ767" t="inlineStr"/>
      <c r="AK767" t="inlineStr"/>
      <c r="AL767" t="inlineStr">
        <is>
          <t>Smoking Behaviors; Alzheimer Disease, Late Onset; Smoking; Choriocarcinoma; Herpes Simplex Infections; Virus Diseases; Triple-Negative Breast Carcinoma; Triple Negative Breast Neoplasms; Alzheimer's Disease; Primary malignant neoplasm; Malignant Neoplasms</t>
        </is>
      </c>
      <c r="AM767" t="inlineStr"/>
      <c r="AN767" t="inlineStr"/>
      <c r="AO767" t="inlineStr">
        <is>
          <t>4</t>
        </is>
      </c>
      <c r="AP767" t="inlineStr">
        <is>
          <t>19</t>
        </is>
      </c>
      <c r="AQ767" t="inlineStr">
        <is>
          <t>[{"UniProt":"Q8N7C3","EnsemblGene":["ENSG00000179046"],"EnsemblTrans":[["ENST00000512729","ENSP00000422581","principal1"],["ENST00000682553","ENSP00000507413","principal1"]],"RefSeq":[["NM_001303419","NP_001290348","REVIEWED"],["NM_173553","NP_775824","REVIEWED"],["XM_011531737","XP_011530039","MODEL"],["XM_011531738","XP_011530040","MODEL"],["XM_017007882","XP_016863371"]],"UCSC":["uc003izl"],"SwissProt":["TRIMM_HUMAN"]},{"UniProt":"A0A804HJA0","EnsemblGene":["ENSG00000179046"],"EnsemblTrans":[["ENST00000682553","ENSP00000507413","principal1"]],"RefSeq":[["NM_173553","NP_775824","REVIEWED"],["XM_011531737","XP_011530039","MODEL"],["XM_011531738","XP_011530040","MODEL"],["XM_017007882","XP_016863371"]],"SwissProt":["A0A804HJA0_HUMAN"]},{"UniProt":"B7ZLC3","RefSeq":[["NM_001303419","NP_001290348","REVIEWED"]],"UCSC":["uc063bpx"],"SwissProt":["B7ZLC3_HUMAN"]}]</t>
        </is>
      </c>
      <c r="AR767" t="inlineStr"/>
      <c r="AS767" t="inlineStr">
        <is>
          <t>Distribution: Detected in some; Specificity: Group enriched</t>
        </is>
      </c>
      <c r="AT767" t="inlineStr">
        <is>
          <t>antibody: Moderate to strong nuclear positivity was observed in gastrointestinal tract, squamous epithelia, lymphoid tissues, testis, adrenal and thyroid glands. Remaining normal tissues were in general weakly stained or negative.; Estimation of protein expression could not be performed. View primary data.</t>
        </is>
      </c>
      <c r="AU767" t="inlineStr">
        <is>
          <t>Antibody: Most cancer tissues showed weak to moderate nuclear positivity. Additional cytoplasmic staining was observed in a few colorectal and endometrial cancers. Melanomas, liver, pancreatic, cervical and breast cancers were strongly stained.</t>
        </is>
      </c>
      <c r="AV767" t="inlineStr"/>
      <c r="AW767" t="inlineStr"/>
      <c r="AX767" t="inlineStr"/>
      <c r="AY767" t="inlineStr"/>
      <c r="AZ767" t="inlineStr">
        <is>
          <t>0.0</t>
        </is>
      </c>
      <c r="BA767" t="inlineStr">
        <is>
          <t>0.0</t>
        </is>
      </c>
      <c r="BB767" t="inlineStr">
        <is>
          <t>0.0</t>
        </is>
      </c>
      <c r="BC767" t="inlineStr">
        <is>
          <t>0.0</t>
        </is>
      </c>
      <c r="BD767" t="inlineStr">
        <is>
          <t>0.0</t>
        </is>
      </c>
      <c r="BE767" t="inlineStr">
        <is>
          <t>0.0</t>
        </is>
      </c>
      <c r="BF767" t="inlineStr">
        <is>
          <t>0.0</t>
        </is>
      </c>
      <c r="BG767" t="inlineStr">
        <is>
          <t>0.0</t>
        </is>
      </c>
      <c r="BH767" t="inlineStr">
        <is>
          <t>0.0</t>
        </is>
      </c>
      <c r="BI767" t="inlineStr">
        <is>
          <t>0.0</t>
        </is>
      </c>
      <c r="BJ767" t="inlineStr">
        <is>
          <t>0.0</t>
        </is>
      </c>
      <c r="BK767" t="inlineStr">
        <is>
          <t>0.0</t>
        </is>
      </c>
      <c r="BL767" t="inlineStr">
        <is>
          <t>0.0</t>
        </is>
      </c>
      <c r="BM767" t="inlineStr">
        <is>
          <t>0.0</t>
        </is>
      </c>
      <c r="BN767" t="inlineStr">
        <is>
          <t>0.0</t>
        </is>
      </c>
      <c r="BO767" t="inlineStr">
        <is>
          <t>0.0</t>
        </is>
      </c>
      <c r="BP767" t="inlineStr">
        <is>
          <t>0.0</t>
        </is>
      </c>
      <c r="BQ767" t="inlineStr">
        <is>
          <t>0.0</t>
        </is>
      </c>
      <c r="BR767" t="inlineStr">
        <is>
          <t>0.0</t>
        </is>
      </c>
      <c r="BS767" t="inlineStr">
        <is>
          <t>0.0</t>
        </is>
      </c>
    </row>
    <row r="768">
      <c r="A768" t="inlineStr">
        <is>
          <t>GATA3</t>
        </is>
      </c>
      <c r="B768" t="inlineStr">
        <is>
          <t>2625</t>
        </is>
      </c>
      <c r="C768" t="inlineStr">
        <is>
          <t>symbol</t>
        </is>
      </c>
      <c r="D768" t="inlineStr">
        <is>
          <t>H. sapiens</t>
        </is>
      </c>
      <c r="E768" t="inlineStr">
        <is>
          <t>2625</t>
        </is>
      </c>
      <c r="F768" t="inlineStr">
        <is>
          <t>H. sapiens</t>
        </is>
      </c>
      <c r="G768" t="inlineStr">
        <is>
          <t>GATA3</t>
        </is>
      </c>
      <c r="H768" t="inlineStr">
        <is>
          <t>HDR|HDRS</t>
        </is>
      </c>
      <c r="I768" t="inlineStr">
        <is>
          <t>protein-coding</t>
        </is>
      </c>
      <c r="J768" t="inlineStr">
        <is>
          <t>GATA binding protein 3</t>
        </is>
      </c>
      <c r="K768" t="inlineStr">
        <is>
          <t>This gene encodes a protein which belongs to the GATA family of transcription factors. The protein contains two GATA-type zinc fingers and is an important regulator of T-cell development and plays an important role in endothelial cell biology. Defects in this gene are the cause of hypoparathyroidism with sensorineural deafness and renal dysplasia. [provided by RefSeq, Nov 2009]</t>
        </is>
      </c>
      <c r="L768" t="inlineStr">
        <is>
          <t>chr10:8045333-8075198</t>
        </is>
      </c>
      <c r="M768" t="inlineStr">
        <is>
          <t>GO:2000606 regulation of cell proliferation involved in mesonephros development;GO:2000607 negative regulation of cell proliferation involved in mesonephros development;GO:2000683 regulation of cellular response to X-ray</t>
        </is>
      </c>
      <c r="N768" t="inlineStr">
        <is>
          <t>[GO:0043226] organelle; [GO:0005634] nucleus; [GO:0005654] nucleoplasm; [GO:0006351] DNA-templated transcription; [GO:0006355] regulation of DNA-templated transcription; [GO:0140110] transcription regulator activity; [GO:0003677] DNA binding; [GO:0023052] signaling; [GO:0030154] cell differentiation; [GO:0002376] immune system process; [GO:0098542] defense response to other organism; [GO:0006954] inflammatory response; [GO:0048856] anatomical structure development; [GO:0005694] chromosome; [GO:0022414] reproductive process; [GO:0012501] programmed cell death; [GO:0048870] cell motility; [GO:0007155] cell adhesion; [GO:0006575] cellular modified amino acid metabolic process; [GO:0006325] chromatin organization; [GO:0050886] endocrine process; [GO:0007163] establishment or maintenance of cell polarity</t>
        </is>
      </c>
      <c r="O768" t="inlineStr">
        <is>
          <t>GO:0000785 chromatin;GO:0032993 protein-DNA complex;GO:0005694 chromosome</t>
        </is>
      </c>
      <c r="P768" t="inlineStr">
        <is>
          <t>GO:0005134 interleukin-2 receptor binding;GO:0071837 HMG box domain binding;GO:0001223 transcription coactivator binding</t>
        </is>
      </c>
      <c r="Q768" t="inlineStr"/>
      <c r="R768" t="inlineStr">
        <is>
          <t>Human disease related genes:Congenital malformations:Other congenital malformations; Transcription factors:Zinc-coordinating DNA-binding domains; Human disease related genes:Cancers:Cancers of the breast and female genital organs; Human disease related genes:Immune system diseases:Allergies and autoimmune diseases; Disease related genes; Cancer-related genes:Candidate cancer biomarkers; Predicted intracellular proteins; Cancer-related genes:Mutational cancer driver genes; Cancer-related genes:Mutated cancer genes</t>
        </is>
      </c>
      <c r="S768" t="inlineStr">
        <is>
          <t>[IPR000679] Zinc finger, GATA-type; [IPR013088] Zinc finger, NHR/GATA-type; [IPR016374] Transcription factor, GATA-2/3; [IPR039355] Transcription factor GATA</t>
        </is>
      </c>
      <c r="T768" t="inlineStr">
        <is>
          <t>Nucleoplasm (Supported)</t>
        </is>
      </c>
      <c r="U768" t="inlineStr"/>
      <c r="V768" t="inlineStr"/>
      <c r="W768" t="inlineStr"/>
      <c r="X768" t="inlineStr"/>
      <c r="Y768" t="inlineStr">
        <is>
          <t>yes</t>
        </is>
      </c>
      <c r="Z768" t="inlineStr">
        <is>
          <t>principal4</t>
        </is>
      </c>
      <c r="AA768" t="inlineStr"/>
      <c r="AB768" t="inlineStr">
        <is>
          <t>MP:0010771 integument phenotype</t>
        </is>
      </c>
      <c r="AC768" t="inlineStr">
        <is>
          <t>[ORPHA:585936] B lymphoblastic leukemia lymphoma with hyperdiploidy; [ORPHA:2237] Hypoparathyroidism-sensorineural deafness-renal disease syndrome</t>
        </is>
      </c>
      <c r="AD768" t="inlineStr">
        <is>
          <t>OMIM ID:146255 Hypoparathyroidism, sensorineural deafness, and renal disease</t>
        </is>
      </c>
      <c r="AE768" t="inlineStr">
        <is>
          <t>Hypoparathyroidism, deafness, renal disease syndrome; See cases; Deafness, autosomal dominant; Inborn genetic diseases; Hearing impairment; Dominant congenital non-syndromic sensorineural hearing loss</t>
        </is>
      </c>
      <c r="AF768" t="inlineStr">
        <is>
          <t>Creatinine;Erythrocyte Count</t>
        </is>
      </c>
      <c r="AG768" t="inlineStr">
        <is>
          <t>Arthritis, Rheumatoid;Colorectal Neoplasms;Hodgkin Disease;Precursor B-Cell Lymphoblastic Leukemia-Lymphoma;Precursor Cell Lymphoblastic Leukemia-Lymphoma</t>
        </is>
      </c>
      <c r="AH768" t="inlineStr">
        <is>
          <t>OMIM ID:146255 Hypoparathyroidism, sensorineural deafness, and renal disease</t>
        </is>
      </c>
      <c r="AI768" t="inlineStr">
        <is>
          <t>Barakat syndrome: pathogenic; Clinvar: phenotype not specified: likely pathogenic,pathogenic; Inborn genetic diseases: pathogenic; Stage 5 chronic kidney disease: pathogenic</t>
        </is>
      </c>
      <c r="AJ768" t="inlineStr">
        <is>
          <t>HP:0000538:Pseudopapilledema; HP:0011840:Abnormality of T cell physiology; HP:0008718:Unilateral renal dysplasia; HP:0000860:Parathyroid hypoplasia; HP:0003250:Aplasia of the vagina; HP:0008341:Distal renal tubular acidosis; HP:0004722:Thickened glomerular basement membrane; HP:0001153:Septate vagina; HP:0001153:Septate vagina; HP:0002049:Proximal renal tubular acidosis; HP:0003762:Uterus didelphys; HP:0003762:Uterus didelphys; HP:0002199:Hypocalcemic seizures; HP:0000148:Vaginal atresia; HP:0001281:Tetany; HP:0000151:Aplasia of the uterus; HP:0000151:Aplasia of the uterus; HP:0003765:Psoriasiform dermatitis; HP:0008850:Severe postnatal growth retardation; HP:0000829:Hypoparathyroidism; HP:0000829:Hypoparathyroidism; HP:0000408:Progressive sensorineural hearing impairment; HP:0000113:Polycystic kidney dysplasia; HP:0002135:Basal ganglia calcification; HP:0000110:Renal dysplasia; HP:0000110:Renal dysplasia; HP:0000666:Horizontal nystagmus; HP:0000122:Unilateral renal agenesis; HP:0002901:Hypocalcemia; HP:0012622:Chronic kidney disease; HP:0000121:Nephrocalcinosis; HP:0000100:Nephrotic syndrome; HP:0000790:Hematuria; HP:0000786:Primary amenorrhea; HP:0000076:Vesicoureteral reflux; HP:0000819:Diabetes mellitus; HP:0000510:Rod-cone dystrophy; HP:0000126:Hydronephrosis; HP:0001627:Abnormal heart morphology; HP:0000093:Proteinuria; HP:0000083:Renal insufficiency; HP:0000175:Cleft palate; HP:0000508:Ptosis; HP:0003577:Congenital onset; HP:0000407:Sensorineural hearing impairment; HP:0000006:Autosomal dominant inheritance</t>
        </is>
      </c>
      <c r="AK768" t="inlineStr"/>
      <c r="AL768" t="inlineStr">
        <is>
          <t>Breast Carcinoma Metastatic in the Skin; Desmoplastic mesothelioma; Retention cyst; Mesothelial Neoplasms; Mixed phenotype acute leukemia T/myeloid; Tuberculin (skin test) positive; Chromosome 10, monosomy 10p; Parathyroid hypoplasia; Secondary malignant neoplasm of pleura; Eosinophilic Fasciitis; Paget's disease of vulva; Vulval intraepithelial neoplasia grade 2; Abnormality of T cell physiology; Endosalpingiosis; Septate vagina; Delayed Hypersensitivity; Early T Acute Lymphoblastic Leukemia; Thickening of glomerular basement membrane; Signet-ring cell adenocarcinoma gastric; Congenital duplication of uterus; Genitourinary Neoplasms; Mucinous carcinoma of breast; Uterus absent (finding); Genital infection; Hypocalcemic seizures; Sarcomatoid carcinoma of the lung; Hypoparathyroidism - autosomal dominant; Hodgkin lymphoma, lymphocyte depletion; Renal Tubular Acidosis, Type II; Adenomatoid Tumor; Bladder Adenocarcinoma; Secondary malignant neoplasm of female breast; proliferative nephritis unspecified; Chronic kidney disease stage 2; Lymphocyte Rich Classical Hodgkin Lymphoma; Neuro-Behcet disease; Proliferative glomerulonephritis; Thrombocytopenic purpura; Transitional cell carcinoma in situ; Atresia of vagina; Insulin-dependent diabetes mellitus secretory diarrhea syndrome; Lobomycosis; Adult Nodular Lymphocyte Predominant Hodgkin Lymphoma; Barakat syndrome; Childhood Nodular Lymphocyte Predominant Hodgkin Lymphoma; Clear cell papillary renal cell carcinoma; Mixed Cellularity Hodgkin Lymphoma; Urachal cancer; Adenoma, Villous; Morphea; Distal Renal Tubular Acidosis; Eosinophilia, Tropical; Metastatic urothelial carcinoma; Vulval intraepithelial neoplasia; Ph-Like Acute Lymphoblastic Leukemia; Severe postnatal growth retardation; Adenocarcinoma, metastatic; Ichthyosiform Erythroderma, Congenital; Hyperdiploid B Acute Lymphoblastic Leukemia; Leprosy, Multibacillary; Metastatic Lung Adenocarcinoma; Congenital Nonbullous Ichthyosiform Erythroderma; Sexual Dysfunction; Cow milk allergy; Autoimmune Primary Adrenal Insufficiency; Gastro-enteropancreatic neuroendocrine tumor; Neoplasm of uncertain or unknown behavior of breast; Sebaceous Adenocarcinoma; Major depression, single episode; Addison's disease due to autoimmunity; Selective immunoglobulin A deficiency; Thymic Lymphoma; Adult onset asthma; High Grade Cervical Intraepithelial Neoplasia; Localized scleroderma; Nodular Lymphocyte Predominant Hodgkin Lymphoma; Metaplasia; Depression, Postpartum; Hypomagnesemia; Metastatic Breast Carcinoma; Shprintzen-Goldberg syndrome; Deafness; Psoriasiform eczema; Congenital anomaly of the kidney; Lichen Sclerosus et Atrophicus; Polyglandular Type I Autoimmune Syndrome; Poorly differentiated carcinoma; pricking of skin; Carcinoma, Lobular; Mediastinal (Thymic) Large B-Cell Lymphoma; Nodular Sclerosis Classical Hodgkin Lymphoma; Follicular neoplasm; Locally Recurrent Malignant Neoplasm; Nephrosis; Yolk Sac Tumor; Unilateral agenesis of kidney; Carcinoma, Signet Ring Cell; Female Breast Carcinoma; Malignant neoplasm of female breast; Hepatitis D Infection; Immunoglobulin A deficiency (disorder); Cervical intraepithelial neoplasia grade 1; Malignant neoplasm of male breast; Cervical intraepithelial neoplasia grade 2; Lower Urinary Tract Symptoms; Petit mal status; Progressive sensorineural hearing impairment; Paget Disease Extramammary; Atypical Ductal Breast Hyperplasia; Congenital ichthyosis; Renal Cell Dysplasia; Nephrotic Syndrome, Minimal Change; Carcinoma of Male Breast; Invasive Lobular Breast Carcinoma; Tropical Spastic Paraparesis; Acute anterior uveitis; Zinc deficiency; Hypoparathyroidism; Carcinosarcoma; Renal dysplasia; Congenital hypoplasia of kidney; Uveomeningoencephalitic Syndrome; Luminal B Breast Carcinoma; Oncocytic Neoplasm; Angioimmunoblastic Lymphadenopathy; Otitis Media with Effusion; DiGeorge Syndrome; Bronchial Hyperreactivity; Autoimmune arthritis; Alopecia Areata; Oxyphilic Adenoma; Depression, Bipolar; Carcinoma in situ of uterine cervix; Carcinoma, Cribriform; Desmoplastic; Sensorineural hearing loss, bilateral; Severe Dengue; High grade serous carcinoma; Nephrocalcinosis; Multicystic Dysplastic Kidney; Thromboangiitis Obliterans; Acute periodontitis; IgE-mediated allergic asthma; Marinesco-Sjogren syndrome; HTLV-I Infections; Mammary Carcinoma, Animal; Mixed anxiety and depressive disorder; Precursor B-Cell Lymphoblastic Leukemia-Lymphoma; Animal Mammary Neoplasms; Thyroid Nodule; Advanced breast cancer; Luminal A Breast Carcinoma; Mucinous Adenocarcinoma; HER2-negative breast cancer; Mammary Tumorigenesis; Memory Loss; COLORECTAL CANCER, SUSCEPTIBILITY TO, 3; Paraganglioma; COLORECTAL CANCER, SUSCEPTIBILITY TO, 1; COLORECTAL CANCER, SUSCEPTIBILITY TO, 10; COLORECTAL CANCER, SUSCEPTIBILITY TO, 12; Manic; Chronic rhinosinusitis with nasal polyps; Hurthle Cell Tumor; Mitral Valve Stenosis; Amnesia; Malignant neoplasm of large intestine; Obsessive-Compulsive Disorder; trachomatis; Rhinitis; Juvenile rheumatoid arthritis; Aggressive Periodontitis; Carcinomatosis; Intraepithelial Neoplasia; Vesico-Ureteral Reflux; Autoimmune hepatitis; Peripheral T-Cell Lymphoma; Rod-Cone Dystrophy; Ichthyoses; Ductal Breast Carcinoma; Sezary Syndrome; Henoch-Schoenlein Purpura; Respiratory Tract Diseases; Common Variable Immunodeficiency; Autoimmune Chronic Hepatitis; Carcinoma, Spindle-Cell; Mammary Neoplasms, Experimental; Breast adenocarcinoma; Carcinoma, Endometrioid; Anaplastic carcinoma; Adult Classical Hodgkin Lymphoma; Hematuria; Aplastic Anemia; Proteinuria; Basal-Like Breast Carcinoma; Mycosis Fungoides; Hydronephrosis; Hematological Disease; Lichen Planus, Oral; Sarcoma of soft tissue; Clear-cell metastatic renal cell carcinoma; Encephalitis, St. Louis; Polycystic Kidney Diseases; Adrenocortical carcinoma; Undifferentiated carcinoma; Classical Hodgkin's Lymphoma; Carcinoma of urinary bladder, invasive; Eosinophilic disorder; Lymphoid leukemia; Kidney Neoplasm; Nephritis; Lymphoproliferative Disorders; VITILIGO-ASSOCIATED MULTIPLE AUTOIMMUNE DISEASE SUSCEPTIBILITY 1 (finding); Bone Diseases; Gastrointestinal Carcinoid Tumor; Eosinophilia; Transitional cell carcinoma of bladder; Hashimoto Disease; Microphthalmos; Immune thrombocytopenic purpura; Adenocarcinoma of prostate; Pheochromocytoma; Transient Ischemic Attack; Tumor necrosis; estrogen receptor-negative breast cancer; FANCONI ANEMIA, COMPLEMENTATION GROUP A (disorder); Dengue Fever; Myeloproliferative disease; Chronic myeloproliferative disorder; Lymphoma, T-Cell, Cutaneous; Mucocutaneous Lymph Node Syndrome; Allergic asthma; Kidney Failure; Inflammatory dermatosis; Nephrotic Syndrome; Inflammatory disorder; Fanconi Anemia; Vitiligo; Cervical Intraepithelial Neoplasia; Adult Hodgkin Lymphoma; Childhood Hodgkin Lymphoma; Congenital Heart Defects; Invasive Ductal Breast Carcinoma; Adrenal Gland Pheochromocytoma; Malignant mesothelioma; Depressive Symptoms; Trichohepatoenteric Syndrome; Irritable Bowel Syndrome; Experimental Organism Basal Cell Carcinoma; Allergic rhinitis (disorder); Graft-vs-Host Disease; Urothelial Carcinoma; Juvenile arthritis; Immune System Diseases; Gastric Adenocarcinoma; IGA Glomerulonephritis; Inflammation; Dyslipidemias; Invasive carcinoma of breast; Precursor B-cell lymphoblastic leukemia; Nasal Polyps; T-Cell Lymphoma; Noninfiltrating Intraductal Carcinoma; Craniosynostosis; Alopecia; Neuroendocrine Tumors; Dermatitis; Behcet Syndrome; Lupus Nephritis; Oestrogen receptor positive breast cancer; Ewings sarcoma; Lupus Vulgaris; Celiac Disease; Tumor Initiation; Adult T-Cell Lymphoma/Leukemia; Adenocarcinoma of large intestine; Lupus Erythematosus, Discoid; Burkitt Lymphoma; Carcinoma, Basal Cell; Lupus Erythematosus; Mesothelioma; Skin lesion; Carcinoma breast stage IV; Graves Disease; Helicobacter pylori (H. pylori) infection in conditions classified elsewhere and of unspecified site; Eosinophil count procedure; Cleft Palate; Dermatologic disorders; Renal Insufficiency; Carcinoma, Transitional Cell; Acute leukemia; Precursor T-Cell Lymphoblastic Leukemia-Lymphoma; Gestational Diabetes; Malignant neoplasm of kidney; Renal carcinoma; Chronic kidney disease stage 5; Squamous cell carcinoma of lung; Periodontitis; Pneumonitis; Ankylosing spondylitis; Recurrent tumor; hearing impairment; Dermatitis, Atopic; Pancreatic Neoplasm; Acute myocardial infarction; Benign Prostatic Hyperplasia; Sensorineural Hearing Loss (disorder); HIV Infections; Stomach Neoplasms; Hematologic Neoplasms; Sarcoma; Influenza; Adult Acute Lymphocytic Leukemia; Eczema; Encephalomyelitis; Cholangiocarcinoma; Precursor Cell Lymphoblastic Leukemia Lymphoma; Hodgkin Disease; Pulmonary Fibrosis; Pancreatic Ductal Adenocarcinoma; Immunologic Deficiency Syndromes; Systemic Scleroderma; Leukemogenesis; Malignant transformation; Pneumonia; Fetal Growth Retardation; Diffuse Large B-Cell Lymphoma; Arthritis; Chronic Kidney Diseases; Familial (FPAH); Childhood Acute Lymphoblastic Leukemia; Congenital Abnormality; Colitis; Ischemic stroke; Kidney Diseases; Bipolar Disorder; Endometriosis; Major Depressive Disorder; Tuberculosis; Septicemia; Esophageal carcinoma; Acute lymphocytic leukemia; Colorectal Neoplasms; Psoriasis; Secondary malignant neoplasm of lung; Adult Liver Carcinoma; Crohn Disease; Liver and Intrahepatic Biliary Tract Carcinoma; B-Cell Lymphomas; Hepatitis B; Sepsis; Ulcerative Colitis; Depressed mood; Virus Diseases; Mental Depression; Heart failure; Squamous cell carcinoma of the head and neck; Lymphoma; Inflammatory Bowel Diseases; Endometrial Carcinoma; Triple-Negative Breast Carcinoma; Malignant neoplasm of liver; Cerebrovascular accident; Diabetes Mellitus, Insulin-Dependent; Triple Negative Breast Neoplasms; Malignant tumor of cervix; Depressive disorder; Prostatic Neoplasms; Childhood Leukemia; Autoimmune Diseases; Myocardial Infarction; Multiple Sclerosis; cervical cancer; Cervix carcinoma; Lupus Erythematosus, Systemic; Renal Cell Carcinoma; Asthma</t>
        </is>
      </c>
      <c r="AM768" t="inlineStr">
        <is>
          <t>DOID:11199 hypoparathyroidism;DOID:0060878 hypoparathyroidism-deafness-renal disease syndrome;DOID:2527 nephrosis;DOID:10003 sensorineural hearing loss</t>
        </is>
      </c>
      <c r="AN768" t="inlineStr">
        <is>
          <t>Hypoparathyroidism-deafness-renal disease syndrome; Parathyroid hypoplasia; Distal Renal Tubular Acidosis; Congenital Duplication Of Uterus; Hypocalcemic seizures; Selective Immunoglobulin A Deficiency; Hodgkin Lymphoma; Hodgkin Lymphoma, Lymphocyte Depletion; Renal Tubular Acidosis; Atresia Of Vagina; Immunoglobulin A deficiency; Digestive system neuroendocrine neoplasm; Psoriasiform eczema; Classical Hodgkin lymphoma; T-Cell Lymphoma/Leukemia; Breast Adenocarcinoma; Hypoparathyroidism; Burkitt`s Lymphoma; Renal aplasia; Renal dysplasia; Nasal polyposis; Nephrocalcinosis; Polycystic kidney disease; Hodgkin Disease; Eosinophilia; Respiratory Tract Diseases; Neuroblastoma; Sensorineural hearing loss; Congenital heart defects; Multicystic renal dysplasia; Vesicoureteral Reflux; Anaplastic Carcinoma; Nephrotic Syndrome; Lymphoblastic Leukemia; Rod-cone dystrophy; Hydronephrosis; Renal Insufficiency; Kidney Disease; Colonic Neoplasms; Colorectal Neoplasms; Rheumatoid arthritis; Carcinoma; Asthma; Hearing Loss; Breast Carcinoma; Colorectal Cancer; Diabetes Mellitus; Breast Cancer</t>
        </is>
      </c>
      <c r="AO768" t="inlineStr">
        <is>
          <t>429</t>
        </is>
      </c>
      <c r="AP768" t="inlineStr">
        <is>
          <t>499</t>
        </is>
      </c>
      <c r="AQ768" t="inlineStr">
        <is>
          <t>[{"UniProt":"P23771","EnsemblGene":["ENSG00000107485"],"EnsemblTrans":[["ENST00000346208","ENSP00000341619","alternative1"],["ENST00000379328","ENSP00000368632","principal4"]],"RefSeq":[["NM_001002295","NP_001002295","REVIEWED"],["NM_002051","NP_002042","REVIEWED"],["XM_005252442","XP_005252499","MODEL"],["XM_005252443","XP_005252500","MODEL"]],"UCSC":["uc001ijz"],"SwissProt":["GATA3_HUMAN"]}]</t>
        </is>
      </c>
      <c r="AR768" t="inlineStr">
        <is>
          <t>bladder;placenta</t>
        </is>
      </c>
      <c r="AS768" t="inlineStr">
        <is>
          <t>Distribution: Detected in many; Specificity: Tissue enhanced</t>
        </is>
      </c>
      <c r="AT768" t="inlineStr">
        <is>
          <t>Nuclear expression in selected tissues.; antibody: Strong nuclear staining was observed in glandular cells of breast, decidual cells and urothelium with additional cytoplasmic positivity in renal tubules. Hepatocytes, trophoblastic cells, rectum, seminal vesicle and keratinocytes were moderately stained. Remaining normal tissues were weakly stained or negative.</t>
        </is>
      </c>
      <c r="AU768" t="inlineStr">
        <is>
          <t>Antibody: Breast cancers along with few cases of urothelial cancers displayed moderate to strong nuclear positivity. Moderate cytoplasmic and membranous staining was observed in rare cases of pancreatic cancers. Remaining cancer tissues were weakly stained or negative.</t>
        </is>
      </c>
      <c r="AV768" t="inlineStr">
        <is>
          <t>(M36)PID IL27 PATHWAY; (M60)PID NFAT TFPATHWAY; (M17)PID NOTCH PATHWAY</t>
        </is>
      </c>
      <c r="AW768" t="inlineStr">
        <is>
          <t>(hsa05321)Inflammatory bowel disease; (hsa04658)Th1 and Th2 cell differentiation; (hsa04928)Parathyroid hormone synthesis, secretion and action</t>
        </is>
      </c>
      <c r="AX768" t="inlineStr">
        <is>
          <t>(M5916)HALLMARK APICAL SURFACE; (M5921)HALLMARK COMPLEMENT</t>
        </is>
      </c>
      <c r="AY768" t="inlineStr">
        <is>
          <t>(M1394)BIOCARTA GATA3 PATHWAY</t>
        </is>
      </c>
      <c r="AZ768" t="inlineStr">
        <is>
          <t>0.0</t>
        </is>
      </c>
      <c r="BA768" t="inlineStr">
        <is>
          <t>0.0</t>
        </is>
      </c>
      <c r="BB768" t="inlineStr">
        <is>
          <t>1.0</t>
        </is>
      </c>
      <c r="BC768" t="inlineStr">
        <is>
          <t>0.0</t>
        </is>
      </c>
      <c r="BD768" t="inlineStr">
        <is>
          <t>0.0</t>
        </is>
      </c>
      <c r="BE768" t="inlineStr">
        <is>
          <t>0.0</t>
        </is>
      </c>
      <c r="BF768" t="inlineStr">
        <is>
          <t>1.0</t>
        </is>
      </c>
      <c r="BG768" t="inlineStr">
        <is>
          <t>0.0</t>
        </is>
      </c>
      <c r="BH768" t="inlineStr">
        <is>
          <t>0.0</t>
        </is>
      </c>
      <c r="BI768" t="inlineStr">
        <is>
          <t>0.0</t>
        </is>
      </c>
      <c r="BJ768" t="inlineStr">
        <is>
          <t>0.0</t>
        </is>
      </c>
      <c r="BK768" t="inlineStr">
        <is>
          <t>0.0</t>
        </is>
      </c>
      <c r="BL768" t="inlineStr">
        <is>
          <t>0.0</t>
        </is>
      </c>
      <c r="BM768" t="inlineStr">
        <is>
          <t>0.0</t>
        </is>
      </c>
      <c r="BN768" t="inlineStr">
        <is>
          <t>0.0</t>
        </is>
      </c>
      <c r="BO768" t="inlineStr">
        <is>
          <t>0.0</t>
        </is>
      </c>
      <c r="BP768" t="inlineStr">
        <is>
          <t>0.0</t>
        </is>
      </c>
      <c r="BQ768" t="inlineStr">
        <is>
          <t>0.0</t>
        </is>
      </c>
      <c r="BR768" t="inlineStr">
        <is>
          <t>0.0</t>
        </is>
      </c>
      <c r="BS768" t="inlineStr">
        <is>
          <t>0.0</t>
        </is>
      </c>
    </row>
    <row r="769">
      <c r="A769" t="inlineStr">
        <is>
          <t>SLC16A3</t>
        </is>
      </c>
      <c r="B769" t="inlineStr">
        <is>
          <t>9123</t>
        </is>
      </c>
      <c r="C769" t="inlineStr">
        <is>
          <t>symbol</t>
        </is>
      </c>
      <c r="D769" t="inlineStr">
        <is>
          <t>H. sapiens</t>
        </is>
      </c>
      <c r="E769" t="inlineStr">
        <is>
          <t>9123</t>
        </is>
      </c>
      <c r="F769" t="inlineStr">
        <is>
          <t>H. sapiens</t>
        </is>
      </c>
      <c r="G769" t="inlineStr">
        <is>
          <t>SLC16A3</t>
        </is>
      </c>
      <c r="H769" t="inlineStr">
        <is>
          <t>MCT-3|MCT-4|MCT3|MCT4</t>
        </is>
      </c>
      <c r="I769" t="inlineStr">
        <is>
          <t>protein-coding</t>
        </is>
      </c>
      <c r="J769" t="inlineStr">
        <is>
          <t>solute carrier family 16 member 3</t>
        </is>
      </c>
      <c r="K769" t="inlineStr">
        <is>
          <t>Lactic acid and pyruvate transport across plasma membranes is catalyzed by members of the proton-linked monocarboxylate transporter (MCT) family, which has been designated solute carrier family-16. Each MCT appears to have slightly different substrate and inhibitor specificities and transport kinetics, which are related to the metabolic requirements of the tissues in which it is found. The MCTs, which include MCT1 (SLC16A1; MIM 600682) and MCT2 (SLC16A7; MIM 603654), are characterized by 12 predicted transmembrane domains (Price et al., 1998 [PubMed 9425115]).[supplied by OMIM, Mar 2008]</t>
        </is>
      </c>
      <c r="L769" t="inlineStr">
        <is>
          <t>chr17:82217934-82240086</t>
        </is>
      </c>
      <c r="M769" t="inlineStr">
        <is>
          <t>GO:0042867 pyruvate catabolic process;GO:1901475 pyruvate transmembrane transport;GO:0015727 lactate transport</t>
        </is>
      </c>
      <c r="N769" t="inlineStr">
        <is>
          <t>[GO:0055085] transmembrane transport; [GO:0005215] transporter activity; [GO:0003723] RNA binding; [GO:0043226] organelle; [GO:0005634] nucleus; [GO:0005635] nuclear envelope; [GO:0005886] plasma membrane; [GO:0030163] protein catabolic process</t>
        </is>
      </c>
      <c r="O769" t="inlineStr">
        <is>
          <t>GO:0016328 lateral plasma membrane;GO:0016323 basolateral plasma membrane;GO:0009925 basal plasma membrane</t>
        </is>
      </c>
      <c r="P769" t="inlineStr">
        <is>
          <t>GO:0015650 lactate:proton symporter activity;GO:0015129 lactate transmembrane transporter activity;GO:0050833 pyruvate transmembrane transporter activity</t>
        </is>
      </c>
      <c r="Q769" t="inlineStr"/>
      <c r="R769" t="inlineStr">
        <is>
          <t>Transporters:Electrochemical Potential-driven transporters</t>
        </is>
      </c>
      <c r="S769" t="inlineStr">
        <is>
          <t>[IPR011701] Major facilitator superfamily; [IPR020846] Major facilitator superfamily domain; [IPR036259] MFS transporter superfamily; [IPR004743] Monocarboxylate transporter</t>
        </is>
      </c>
      <c r="T769" t="inlineStr">
        <is>
          <t>Plasma membrane (Supported); Additional: Nuclear membrane</t>
        </is>
      </c>
      <c r="U769" t="inlineStr"/>
      <c r="V769" t="inlineStr"/>
      <c r="W769" t="inlineStr">
        <is>
          <t>yes</t>
        </is>
      </c>
      <c r="X769" t="inlineStr">
        <is>
          <t>yes</t>
        </is>
      </c>
      <c r="Y769" t="inlineStr"/>
      <c r="Z769" t="inlineStr">
        <is>
          <t>principal1</t>
        </is>
      </c>
      <c r="AA769" t="inlineStr">
        <is>
          <t>yes</t>
        </is>
      </c>
      <c r="AB769" t="inlineStr">
        <is>
          <t>MP:0005397 hematopoietic system phenotype</t>
        </is>
      </c>
      <c r="AC769" t="inlineStr"/>
      <c r="AD769" t="inlineStr"/>
      <c r="AE769" t="inlineStr"/>
      <c r="AF769" t="inlineStr"/>
      <c r="AG769" t="inlineStr">
        <is>
          <t>Proteinuria;Renal Insufficiency, Chronic</t>
        </is>
      </c>
      <c r="AH769" t="inlineStr"/>
      <c r="AI769" t="inlineStr"/>
      <c r="AJ769" t="inlineStr"/>
      <c r="AK769" t="inlineStr">
        <is>
          <t>Pyruvic acid</t>
        </is>
      </c>
      <c r="AL769" t="inlineStr">
        <is>
          <t>Follicular neoplasm; Cortical cataract; Malignant neoplasm of stomach stage IV; Malignant ascites; Carcinomatosis of peritoneal cavity; NONAKA MYOPATHY; Bone pain; West Nile viral infection; Malignant Squamous Cell Neoplasm; Intestinal Diseases; PACHYONYCHIA CONGENITA 3; Endometrial adenocarcinoma; PATENT DUCTUS ARTERIOSUS 1; Adult Classical Hodgkin Lymphoma; Atherosclerotic lesion; Hamartoma Syndrome, Multiple; Classical Hodgkin's Lymphoma; Carcinoma of urinary bladder, invasive; Hereditary Diffuse Gastric Cancer; Addictive Behavior; Headache; Adenocarcinoma of colon; Malignant Pleural Mesothelioma; Mild cognitive disorder; Choriocarcinoma; Urothelial Carcinoma; Adenocarcinoma Of Esophagus; Adult Burkitt Lymphoma; Childhood Burkitt Lymphoma; Adult Diffuse Large B-Cell Lymphoma; Mental deterioration; Adult Rhabdomyosarcoma; Patent ductus arteriosus; Childhood Rhabdomyosarcoma; Mammary Neoplasms, Human; Tumor Initiation; Gastrointestinal Stromal Tumors; Adenocarcinoma of large intestine; Mammary Carcinoma, Human; Burkitt Lymphoma; Rhabdomyosarcoma; Carcinoma breast stage IV; Carcinoma, Transitional Cell; Secondary malignant neoplasm of bone; Malignant neoplasm of kidney; Renal carcinoma; Hormone refractory prostate cancer; Endothelial dysfunction; Lip and Oral Cavity Carcinoma; Malignant neoplasm of mouth; Stomach Neoplasms; Malignant neoplasm of thyroid; Small cell carcinoma of lung; Astrocytoma; Body mass index; Diffuse Large B-Cell Lymphoma; Arthritis; Hyperglycemia; Thyroid Neoplasm; Adult Lymphoma; Childhood Lymphoma; Thyroid carcinoma; Diabetic Nephropathy; Adult Liver Carcinoma; Liver and Intrahepatic Biliary Tract Carcinoma; ANOPHTHALMIA AND PULMONARY HYPOPLASIA; Squamous cell carcinoma of the head and neck; Lymphoma; Inflammatory Bowel Diseases; Triple-Negative Breast Carcinoma; Impaired cognition; Malignant neoplasm of liver; Triple Negative Breast Neoplasms; Multiple Myeloma; Multiple Sclerosis; Degenerative polyarthritis; Cervix carcinoma; Arteriosclerosis; Atherosclerosis; Squamous cell carcinoma of esophagus; Renal Cell Carcinoma; Childhood Osteosarcoma; Adenocarcinoma; Osteosarcoma of bone; Osteosarcoma; Conventional (Clear Cell) Renal Cell Carcinoma; Diabetes; Adenocarcinoma of lung (disorder); Carcinoma; Secondary Neoplasm; Squamous cell carcinoma; Childhood Glioblastoma; Adult Glioblastoma; Malignant neoplasm of ovary; Malignant neoplasm of pancreas; Pancreatic carcinoma; Rheumatoid Arthritis; Mammary Neoplasms; Diabetes Mellitus; Secondary malignant neoplasm of lymph node; melanoma; Glioma; Glioblastoma; Glioblastoma Multiforme;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769" t="inlineStr"/>
      <c r="AN769" t="inlineStr">
        <is>
          <t>Stomach Neoplasms; Gastric Cancer; Marfan Syndrome; Mammary Neoplasms; Breast Carcinoma; Breast Cancer</t>
        </is>
      </c>
      <c r="AO769" t="inlineStr">
        <is>
          <t>11</t>
        </is>
      </c>
      <c r="AP769" t="inlineStr">
        <is>
          <t>59</t>
        </is>
      </c>
      <c r="AQ769" t="inlineStr">
        <is>
          <t>[{"UniProt":"O15427","EnsemblGene":["ENSG00000141526"],"EnsemblTrans":[["ENST00000392339","ENSP00000376150","principal1"],["ENST00000392341","ENSP00000376152","principal1"],["ENST00000580189","ENSP00000464112","principal1"],["ENST00000581287","ENSP00000463978","principal1"],["ENST00000582743","ENSP00000462405","principal1"],["ENST00000584689","ENSP00000464625","principal1"],["ENST00000617373","ENSP00000483212","principal1"],["ENST00000619321","ENSP00000482013","principal1"]],"RefSeq":[["NM_001042422","NP_001035887","VALIDATED"],["NM_001042423","NP_001035888","VALIDATED"],["NM_001206950","NP_001193879","VALIDATED"],["NM_001206951","NP_001193880","VALIDATED"],["NM_001206952","NP_001193881","VALIDATED"],["NM_004207","NP_004198","VALIDATED"],["XM_011523607","XP_011521909"]],"UCSC":["uc002keb"],"SwissProt":["MOT4_HUMAN"]}]</t>
        </is>
      </c>
      <c r="AR769" t="inlineStr"/>
      <c r="AS769" t="inlineStr">
        <is>
          <t>Distribution: Detected in all; Specificity: Tissue enhanced</t>
        </is>
      </c>
      <c r="AT769" t="inlineStr">
        <is>
          <t>antibody: Trophoblasts demonstrated strong membranous positivity. Weak to moderate cytoplasmic and membranous staining was observed in a majority of normal tissues. CNS was generally negative.; Cytoplasmic expression in all tissues.</t>
        </is>
      </c>
      <c r="AU769" t="inlineStr">
        <is>
          <t>Antibody: Carcinoids, urothelial, testicular and renal cancers displayed strong membranous positivity while tumors in pancreas, lung and endometrium in most cases displayed weak to moderate membranous staining. Remaining tumors were in several cases negative.</t>
        </is>
      </c>
      <c r="AV769" t="inlineStr"/>
      <c r="AW769" t="inlineStr">
        <is>
          <t>(hsa05230)Central carbon metabolism in cancer</t>
        </is>
      </c>
      <c r="AX769" t="inlineStr">
        <is>
          <t>(M5937)HALLMARK GLYCOLYSIS</t>
        </is>
      </c>
      <c r="AY769" t="inlineStr"/>
      <c r="AZ769" t="inlineStr">
        <is>
          <t>0.0</t>
        </is>
      </c>
      <c r="BA769" t="inlineStr">
        <is>
          <t>0.0</t>
        </is>
      </c>
      <c r="BB769" t="inlineStr">
        <is>
          <t>0.0</t>
        </is>
      </c>
      <c r="BC769" t="inlineStr">
        <is>
          <t>0.0</t>
        </is>
      </c>
      <c r="BD769" t="inlineStr">
        <is>
          <t>0.0</t>
        </is>
      </c>
      <c r="BE769" t="inlineStr">
        <is>
          <t>0.0</t>
        </is>
      </c>
      <c r="BF769" t="inlineStr">
        <is>
          <t>1.0</t>
        </is>
      </c>
      <c r="BG769" t="inlineStr">
        <is>
          <t>0.0</t>
        </is>
      </c>
      <c r="BH769" t="inlineStr">
        <is>
          <t>0.0</t>
        </is>
      </c>
      <c r="BI769" t="inlineStr">
        <is>
          <t>0.0</t>
        </is>
      </c>
      <c r="BJ769" t="inlineStr">
        <is>
          <t>0.0</t>
        </is>
      </c>
      <c r="BK769" t="inlineStr">
        <is>
          <t>0.0</t>
        </is>
      </c>
      <c r="BL769" t="inlineStr">
        <is>
          <t>0.0</t>
        </is>
      </c>
      <c r="BM769" t="inlineStr">
        <is>
          <t>0.0</t>
        </is>
      </c>
      <c r="BN769" t="inlineStr">
        <is>
          <t>0.0</t>
        </is>
      </c>
      <c r="BO769" t="inlineStr">
        <is>
          <t>0.0</t>
        </is>
      </c>
      <c r="BP769" t="inlineStr">
        <is>
          <t>0.0</t>
        </is>
      </c>
      <c r="BQ769" t="inlineStr">
        <is>
          <t>0.0</t>
        </is>
      </c>
      <c r="BR769" t="inlineStr">
        <is>
          <t>0.0</t>
        </is>
      </c>
      <c r="BS769" t="inlineStr">
        <is>
          <t>0.0</t>
        </is>
      </c>
    </row>
    <row r="770">
      <c r="A770" t="inlineStr">
        <is>
          <t>SLC2A1</t>
        </is>
      </c>
      <c r="B770" t="inlineStr">
        <is>
          <t>6513</t>
        </is>
      </c>
      <c r="C770" t="inlineStr">
        <is>
          <t>symbol</t>
        </is>
      </c>
      <c r="D770" t="inlineStr">
        <is>
          <t>H. sapiens</t>
        </is>
      </c>
      <c r="E770" t="inlineStr">
        <is>
          <t>6513</t>
        </is>
      </c>
      <c r="F770" t="inlineStr">
        <is>
          <t>H. sapiens</t>
        </is>
      </c>
      <c r="G770" t="inlineStr">
        <is>
          <t>SLC2A1</t>
        </is>
      </c>
      <c r="H770" t="inlineStr">
        <is>
          <t>CSE|DYT17|DYT18|DYT9|EIG12|GLUT|GLUT-1|GLUT1|GLUT1DS|HTLVR|PED|SDCHCN</t>
        </is>
      </c>
      <c r="I770" t="inlineStr">
        <is>
          <t>protein-coding</t>
        </is>
      </c>
      <c r="J770" t="inlineStr">
        <is>
          <t>solute carrier family 2 member 1</t>
        </is>
      </c>
      <c r="K770" t="inlineStr">
        <is>
          <t>This gene encodes a major glucose transporter in the mammalian blood-brain barrier. The encoded protein is found primarily in the cell membrane and on the cell surface, where it can also function as a receptor for human T-cell leukemia virus (HTLV) I and II. Mutations in this gene have been found in a family with paroxysmal exertion-induced dyskinesia. [provided by RefSeq, Apr 2013]</t>
        </is>
      </c>
      <c r="L770" t="inlineStr">
        <is>
          <t>chr1:42958868-42925353</t>
        </is>
      </c>
      <c r="M770" t="inlineStr">
        <is>
          <t>GO:0015911 long-chain fatty acid import across plasma membrane;GO:1904016 response to Thyroglobulin triiodothyronine;GO:0098708 glucose import across plasma membrane</t>
        </is>
      </c>
      <c r="N770" t="inlineStr">
        <is>
          <t>[GO:0055085] transmembrane transport; [GO:0005215] transporter activity; [GO:0005886] plasma membrane; [GO:0031410] cytoplasmic vesicle; [GO:0043226] organelle; [GO:0005576] extracellular region; [GO:0005615] extracellular space; [GO:0065003] protein-containing complex assembly; [GO:0005794] Golgi apparatus; [GO:0005856] cytoskeleton; [GO:0003013] circulatory system process; [GO:0048856] anatomical structure development; [GO:0022414] reproductive process; [GO:0005975] carbohydrate metabolic process; [GO:0006766] vitamin metabolic process; [GO:0005634] nucleus; [GO:0005829] cytosol</t>
        </is>
      </c>
      <c r="O770" t="inlineStr">
        <is>
          <t>GO:1990350 glucose transporter complex;GO:0001939 female pronucleus;GO:0045120 pronucleus</t>
        </is>
      </c>
      <c r="P770" t="inlineStr">
        <is>
          <t>GO:0033300 dehydroascorbic acid transmembrane transporter activity;GO:0055056 D-glucose transmembrane transporter activity;GO:0005324 long-chain fatty acid transporter activity</t>
        </is>
      </c>
      <c r="Q770" t="inlineStr"/>
      <c r="R770" t="inlineStr">
        <is>
          <t>Human disease related genes:Nervous system diseases:Other nervous and sensory system diseases; Human disease related genes:Cardiovascular diseases:Hematologic diseases; Disease related genes; Transporters:Electrochemical Potential-driven transporters; Potential drug targets; Human disease related genes:Nervous system diseases:Epilepsy; Cancer-related genes:Candidate cancer biomarkers; Predicted intracellular proteins</t>
        </is>
      </c>
      <c r="S770" t="inlineStr">
        <is>
          <t>[IPR002439] Glucose transporter, type 1 (GLUT1); [IPR003663] Sugar/inositol transporter; [IPR005828] Major facilitator,  sugar transporter-like; [IPR005829] Sugar transporter, conserved site; [IPR020846] Major facilitator superfamily domain; [IPR036259] MFS transporter superfamily; [IPR045263] Glucose transporter GLUT</t>
        </is>
      </c>
      <c r="T770" t="inlineStr">
        <is>
          <t>Plasma membrane (Enhanced)</t>
        </is>
      </c>
      <c r="U770" t="inlineStr"/>
      <c r="V770" t="inlineStr"/>
      <c r="W770" t="inlineStr">
        <is>
          <t>yes</t>
        </is>
      </c>
      <c r="X770" t="inlineStr">
        <is>
          <t>yes</t>
        </is>
      </c>
      <c r="Y770" t="inlineStr">
        <is>
          <t>yes</t>
        </is>
      </c>
      <c r="Z770" t="inlineStr">
        <is>
          <t>principal1</t>
        </is>
      </c>
      <c r="AA770" t="inlineStr">
        <is>
          <t>yes</t>
        </is>
      </c>
      <c r="AB770" t="inlineStr">
        <is>
          <t>MP:0010768 mortality/aging</t>
        </is>
      </c>
      <c r="AC770" t="inlineStr">
        <is>
          <t>[ORPHA:64280] Childhood absence epilepsy; [ORPHA:71277] Classic glucose transporter type 1 deficiency syndrome; [ORPHA:86911] Epilepsy with myoclonic absences; [ORPHA:168577] Hereditary cryohydrocytosis with reduced stomatin; [ORPHA:1942] Myoclonic-astatic epilepsy; [ORPHA:53583] Paroxysmal dystonic choreathetosis with episodic ataxia and spasticity; [ORPHA:98811] Paroxysmal exertion-induced dyskinesia</t>
        </is>
      </c>
      <c r="AD770" t="inlineStr">
        <is>
          <t>OMIM ID:612126 Glut1 deficiency syndrome 2</t>
        </is>
      </c>
      <c r="AE770" t="inlineStr">
        <is>
          <t>Encephalopathy due to GLUT1 deficiency; Dystonia 9; Childhood onset GLUT1 deficiency syndrome 2; Epilepsy, idiopathic generalized, susceptibility to, 12; Inborn genetic diseases; GLUT1 deficiency syndrome 1, autosomal recessive; Generalized myoclonic-atonic seizure; Developmental and epileptic encephalopathy, 1; GLUT1 deficiency syndrome; SLC2A1-Related Disorders; Intellectual disability; Hereditary cryohydrocytosis with reduced stomatin; SLC2A1-related condition; Childhood epilepsy with centrotemporal spikes; Paroxysmal dystonia; Myoclonus; Microcephaly; Seizure; Cerebellar ataxia; Global developmental delay; Developmental disorder</t>
        </is>
      </c>
      <c r="AF770" t="inlineStr"/>
      <c r="AG770" t="inlineStr"/>
      <c r="AH770" t="inlineStr">
        <is>
          <t>OMIM ID:606777 Glut1 deficiency syndrome 1</t>
        </is>
      </c>
      <c r="AI770" t="inlineStr">
        <is>
          <t>Cerebellar ataxia: pathogenic; Clinvar: phenotype not specified: likely pathogenic,pathogenic,risk factor,uncertain significance; Dystonia 9: pathogenic; Epilepsy, idiopathic generalized, susceptibility to, 12: likely pathogenic,pathogenic,risk factor; Epilepsy: likely pathogenic,pathogenic; Glut1 deficiency syndrome 1: likely pathogenic,pathogenic; Glut1 deficiency syndrome 2: likely pathogenic,pathogenic,uncertain significance; Glucose transporter type 1 deficiency syndrome: likely pathogenic,pathogenic; Glut1 deficiency syndrome 1, autosomal recessive: likely pathogenic,pathogenic,uncertain significance; History of neurodevelopmental disorder: likely pathogenic,pathogenic; Inborn genetic diseases: likely pathogenic,pathogenic; Intellectual disability: pathogenic; Paroxysmal dystonia: likely pathogenic,uncertain significance; Rolandic epilepsy: pathogenic; Stomatin-deficient cryohydrocytosis with neurologic defects: pathogenic</t>
        </is>
      </c>
      <c r="AJ770" t="inlineStr">
        <is>
          <t>HP:0011973:Paroxysmal lethargy; HP:0003575:Increased intracellular sodium; HP:0030218:Punding; HP:0007308:Extrapyramidal dyskinesia; HP:0005525:Spontaneous hemolytic crises; HP:0032660:Convulsive status epilepticus; HP:0010848:EEG with spike-wave complexes (2.5-3.5 Hz); HP:0007229:Intracerebral periventricular calcifications; HP:0007229:Intracerebral periventricular calcifications; HP:0007738:Uncontrolled eye movements; HP:0100851:Abnormal emotion; HP:0012695:Decreased thalamic volume; HP:0002332:Lack of peer relationships; HP:0001304:Torsion dystonia; HP:0011972:Hypoglycorrhachia; HP:0011972:Hypoglycorrhachia; HP:0011972:Hypoglycorrhachia; HP:0011972:Hypoglycorrhachia; HP:0011972:Hypoglycorrhachia; HP:0011197:EEG with focal spike waves; HP:0031469:Low self-esteem; HP:0006961:Jerky head movements; HP:0001877:Abnormal erythrocyte morphology; HP:0012430:Cerebral white matter hypoplasia; HP:0010920:Zonular cataract; HP:0011170:Generalized myoclonic-atonic seizure; HP:0001326:EEG with irregular generalized spike and wave complexes; HP:0020181:Reduced haptoglobin level; HP:0011150:Myoclonic absence seizure; HP:0002292:Frontal balding; HP:0007034:Generalized hyperreflexia; HP:0004446:Stomatocytosis; HP:0004446:Stomatocytosis; HP:0007166:Paroxysmal dyskinesia; HP:0007166:Paroxysmal dyskinesia; HP:0010845:EEG with generalized slow activity; HP:0100018:Nuclear cataract; HP:0001334:Communicating hydrocephalus; HP:0002268:Paroxysmal dystonia; HP:0011147:Typical absence seizure; HP:0011171:Simple febrile seizure; HP:0006801:Hyperactive deep tendon reflexes; HP:0100678:Premature skin wrinkling; HP:0000475:Broad neck; HP:0045084:Limb myoclonus; HP:0002131:Episodic ataxia; HP:0002131:Episodic ataxia; HP:0025190:Bilateral tonic-clonic seizure with generalized onset; HP:0010794:Impaired visuospatial constructive cognition; HP:0010522:Dyslexia; HP:0007704:Paroxysmal involuntary eye movements; HP:0007704:Paroxysmal involuntary eye movements; HP:0002883:Hyperventilation; HP:0030948:Elevated gamma-glutamyltransferase level; HP:0002908:Conjugated hyperbilirubinemia; HP:0002908:Conjugated hyperbilirubinemia; HP:0009928:Thick nasal alae; HP:0000289:Broad philtrum; HP:0002392:EEG with polyspike wave complexes; HP:0011182:Interictal epileptiform activity; HP:0012433:Abnormal social behavior; HP:0002153:Hyperkalemia; HP:0010306:Short thorax; HP:0000735:Impaired social interactions; HP:0025116:Fetal distress; HP:0003470:Paralysis; HP:0003470:Paralysis; HP:0001923:Reticulocytosis; HP:0002186:Apraxia; HP:0003552:Muscle stiffness; HP:0410263:Brain imaging abnormality; HP:0001289:Confusion; HP:0001289:Confusion; HP:0011097:Epileptic spasm; HP:0000961:Cyanosis; HP:0001939:Abnormality of metabolism/homeostasis; HP:0002871:Central apnea; HP:0003828:Variable expressivity; HP:0000253:Progressive microcephaly; HP:0010819:Atonic seizure; HP:0000651:Diplopia; HP:0000651:Diplopia; HP:0012448:Delayed myelination; HP:0001269:Hemiparesis; HP:0001269:Hemiparesis; HP:0100022:Abnormality of movement; HP:0200134:Epileptic encephalopathy; HP:0005484:Secondary microcephaly; HP:0001258:Spastic paraplegia; HP:0001258:Spastic paraplegia; HP:0001258:Spastic paraplegia; HP:0003401:Paresthesia; HP:0003401:Paresthesia; HP:0003401:Paresthesia; HP:0001878:Hemolytic anemia; HP:0001878:Hemolytic anemia; HP:0001266:Choreoathetosis; HP:0001266:Choreoathetosis; HP:0001266:Choreoathetosis; HP:0001266:Choreoathetosis; HP:0001266:Choreoathetosis; HP:0001266:Choreoathetosis; HP:0002373:Febrile seizure (within the age range of 3 months to 6 years); HP:0002490:Increased CSF lactate; HP:0004305:Involuntary movements; HP:0001159:Syndactyly; HP:0000179:Thick lower lip vermilion; HP:0003829:Typified by incomplete penetrance; HP:0003829:Typified by incomplete penetrance; HP:0002061:Lower limb spasticity; HP:0002121:Generalized non-motor (absence) seizure; HP:0002121:Generalized non-motor (absence) seizure; HP:0000980:Pallor; HP:0002076:Migraine; HP:0002076:Migraine; HP:0000020:Urinary incontinence; HP:0002123:Generalized myoclonic seizure; HP:0001433:Hepatosplenomegaly; HP:0002072:Chorea; HP:0002072:Chorea; HP:0100660:Dyskinesia; HP:0100660:Dyskinesia; HP:0100660:Dyskinesia; HP:0002188:Delayed CNS myelination; HP:0002317:Unsteady gait; HP:0002360:Sleep abnormality; HP:0000952:Jaundice; HP:0000952:Jaundice; HP:0002133:Status epilepticus; HP:0007359:Focal-onset seizure; HP:0007256:Abnormal pyramidal sign; HP:0007256:Abnormal pyramidal sign; HP:0007256:Abnormal pyramidal sign; HP:0000752:Hyperactivity; HP:0008897:Postnatal growth retardation; HP:0001298:Encephalopathy; HP:0002315:Headache; HP:0002315:Headache; HP:0002315:Headache; HP:0000154:Wide mouth; HP:0000400:Macrotia; HP:0002719:Recurrent infections; HP:0001254:Lethargy; HP:0001254:Lethargy; HP:0011220:Prominent forehead; HP:0000718:Aggressive behavior; HP:0000737:Irritability; HP:0000737:Irritability; HP:0001328:Specific learning disability; HP:0001328:Specific learning disability; HP:0001328:Specific learning disability; HP:0002540:Inability to walk; HP:0002353:EEG abnormality; HP:0002353:EEG abnormality; HP:0002353:EEG abnormality; HP:0000219:Thin upper lip vermilion; HP:0001999:Abnormal facial shape; HP:0003487:Babinski sign; HP:0100543:Cognitive impairment; HP:0001561:Polyhydramnios; HP:0001256:Intellectual disability, mild; HP:0000568:Microphthalmia; HP:0001276:Hypertonia; HP:0001276:Hypertonia; HP:0001276:Hypertonia; HP:0001336:Myoclonus; HP:0001336:Myoclonus; HP:0002059:Cerebral atrophy; HP:0002069:Bilateral tonic-clonic seizure; HP:0002069:Bilateral tonic-clonic seizure; HP:0002069:Bilateral tonic-clonic seizure; HP:0003623:Neonatal onset; HP:0000729:Autistic behavior; HP:0007018:Attention deficit hyperactivity disorder; HP:0007018:Attention deficit hyperactivity disorder; HP:0001156:Brachydactyly; HP:0000343:Long philtrum; HP:0000470:Short neck; HP:0000739:Anxiety; HP:0001344:Absent speech; HP:0000716:Depression; HP:0001332:Dystonia; HP:0001332:Dystonia; HP:0001332:Dystonia; HP:0001332:Dystonia; HP:0001332:Dystonia; HP:0001337:Tremor; HP:0001337:Tremor; HP:0001744:Splenomegaly; HP:0001744:Splenomegaly; HP:0000256:Macrocephaly; HP:0003621:Juvenile onset; HP:0000463:Anteverted nares; HP:0000431:Wide nasal bridge; HP:0001510:Growth delay; HP:0001260:Dysarthria; HP:0001260:Dysarthria; HP:0001260:Dysarthria; HP:0001260:Dysarthria; HP:0002240:Hepatomegaly; HP:0001347:Hyperreflexia; HP:0001347:Hyperreflexia; HP:0001347:Hyperreflexia; HP:0001347:Hyperreflexia; HP:0001257:Spasticity; HP:0001257:Spasticity; HP:0001257:Spasticity; HP:0000518:Cataract; HP:0000518:Cataract; HP:0000750:Delayed speech and language development; HP:0000750:Delayed speech and language development; HP:0000750:Delayed speech and language development; HP:0001251:Ataxia; HP:0001251:Ataxia; HP:0001251:Ataxia; HP:0001251:Ataxia; HP:0001251:Ataxia; HP:0001251:Ataxia; HP:0001251:Ataxia; HP:0000486:Strabismus; HP:0003593:Infantile onset; HP:0003593:Infantile onset; HP:0003593:Infantile onset; HP:0000639:Nystagmus; HP:0000639:Nystagmus; HP:0000252:Microcephaly; HP:0000252:Microcephaly; HP:0000252:Microcephaly; HP:0001252:Hypotonia; HP:0004322:Short stature; HP:0004322:Short stature; HP:0001249:Intellectual disability; HP:0001249:Intellectual disability; HP:0001249:Intellectual disability; HP:0001249:Intellectual disability; HP:0001249:Intellectual disability; HP:0001249:Intellectual disability; HP:0001249:Intellectual disability; HP:0001249:Intellectual disability; HP:0001249:Intellectual disability; HP:0001263:Global developmental delay; HP:0001263:Global developmental delay; HP:0001263:Global developmental delay; HP:0001263:Global developmental delay; HP:0001263:Global developmental delay; HP:0001263:Global developmental delay; HP:0001250:Seizure; HP:0001250:Seizure; HP:0001250:Seizure; HP:0001250:Seizure; HP:0001250:Seizure; HP:0001250:Seizure; HP:0000006:Autosomal dominant inheritance; HP:0000006:Autosomal dominant inheritance; HP:0000006:Autosomal dominant inheritance; HP:0000006:Autosomal dominant inheritance; HP:0000006:Autosomal dominant inheritance; HP:0000007:Autosomal recessive inheritance</t>
        </is>
      </c>
      <c r="AK770" t="inlineStr">
        <is>
          <t>Resveratrol; Carboxymethylcellulose</t>
        </is>
      </c>
      <c r="AL770" t="inlineStr">
        <is>
          <t>CHOREOATHETOSIS/SPASTICITY, EPISODIC; Cryohydrocytosis, Stomatin-Deficient, with Mental Retardation, Seizures, Cataracts, and Massive Hepatosplenomegaly; EPILEPSY, IDIOPATHIC GENERALIZED, SUSCEPTIBILITY TO, 12; GLUT1 DEFICIENCY SYNDROME 1; GLUT1 DEFICIENCY SYNDROME 1, AUTOSOMAL RECESSIVE; Hypoglycorrhachia; Paroxysmal lethargy; Abnormality of red blood cells; Increased intracellular sodium; Myoclonic absences; Lung hyperinflation; ACTH-INDEPENDENT MACRONODULAR ADRENAL HYPERPLASIA 2; Brain Diseases, Metabolic; Epilepsy with myoclonic-atonic seizures; Familial obesity; Intermediate Grade Ductal Breast Carcinoma In Situ; Congenital hemangioma; Intracerebral periventricular calcifications; Paroxysmal choreoathetosis; Constitutional obesity; DYSTONIA 18 (disorder); EEG with spike-wave complexes (2.5-3.5 Hz); EPILEPSY, CHILDHOOD ABSENCE, 1; MYOCLONIC-ATONIC EPILEPSY; Chromophobe carcinoma; Complex Endometrial Hyperplasia; Decreased thalamic volume; Extrapyramidal dyskinesia; Invasive bacterial infection; Myoclonus, Eyelid; PARKINSON DISEASE 15, AUTOSOMAL RECESSIVE (disorder); Punding; Spontaneous hemolytic crises; Uncontrolled eye movements; Alternating hemiplegia of childhood; Cerebral white matter hypoplasia; Dentin, Secondary; Neurological morbidity; maternal hyperglycemia; DYSTONIA 12; Myotonia Congenita; Organic writer's cramp; Cervical Squamous Cell Carcinoma In Situ; Deficiency of pyruvate kinase; Glut1 Deficiency Syndrome; Hemiplegic migraine; Jerky head movements; Low self-esteem; Myoclonic Absence Epilepsy; Paroxysmal nonkinesigenic dyskinesia; Peritoneal Neoplasms; Pericytic Neoplasm; Brain Hypoxia; Generalized hyperreflexia; Atrophic endometrium; Stomatocytosis Result; Paroxysmal kinesigenic choreoathetosis; Progressive spastic paraparesis; Dyskinesias, Paroxysmal; Dystonia 3, Torsion, X-Linked; Epilepsia Partialis Continua; Impaired visuospatial constructive cognition; Limb myoclonus; stomatocytic anemia; Ataxia, Motor; Dendritic Cell Sarcoma, Follicular; Generalized Myotonia of Thomsen; Myoclonic Astatic Epilepsy; Retinal Pigment Epithelial Detachment; Congenital lamellar cataract; Hemorrhagic cystitis; Morphological abnormality of the pyramidal tract; Tremor, Rubral; stage, colon cancer; stage, pancreatic cancer; Abnormal social behavior; Clear cell papillary renal cell carcinoma; Myotonia; Intestinal Atresia; COENZYME Q10 DEFICIENCY; Congenital dyserythropoietic anemia, type II; insulin resistance in diabetes; Broad neck; Adenomatous goiter; Bladder pain; Familial Hemiplegic Migraine; Hepatic Infection; Trichoepithelioma; Cervix Intraepithelial Neoplasia Grade 3 AJCC v7; Motor Disorders; Communicating Hydrocephalus; Dystonia Musculorum Deformans; Writer's Cramp; Cystathionine beta-Synthase Deficiency Disease; Dystonia, Paroxysmal; Lesch-Nyhan Syndrome; Child Development Deviations; Micropapillary carcinoma; Child Development Disorders, Specific; Lymphatic Abnormalities; Hyperventilation; Conjugated hyperbilirubinemia; Epithelioid mesothelioma, malignant; Hyperactive deep tendon reflexes; Hyperkalemia; Aneurysm, Dissecting; Childhood Absence Epilepsy; Immune reconstitution inflammatory syndrome [IRIS]; Adenocarcinoma of small intestine; Ataxia, Sensory; Ataxias, Hereditary; Severe Congenital Microcephaly; Episodic Ataxia; Epithelioid hemangioendothelioma; Smooth Muscle Tumor; ARTERIAL TORTUOSITY SYNDROME; Adenocarcinoma of lung, stage I; High Grade Intraepithelial Neoplasia; Venous malformation; Congenital abnormality of vein; Paroxysmal involuntary eye movements; Microlissencephaly; Reticulocytosis; Hemiplegia; Perihilar Cholangiocarcinoma; Congenital vascular anomaly; Paroxysmal Nonkinesigenic Dyskinesia 1; Cervix Diseases; Fenestration (morphologic abnormality); Idiopathic Hypereosinophilic Syndrome; Lower limb spasticity; Seborrheic keratosis; Congenital hypoplasia of adrenal gland; Placental Insufficiency; Epilepsy, Rolandic; Epileptic Syndromes; Increased drug resistance; Rhegmatogenous retinal detachment; Vascular anomaly; Verrucous carcinoma; Short thorax; Phototoxicity; Pregnancy in Diabetics; Cyanosis; HIV disease progression; EPILEPTIC ENCEPHALOPATHY, EARLY INFANTILE, 2; Ganglioneuroblastoma; X-linked Adrenal Hypoplasia; Pseudolymphoma; Speech Delay; Abnormal coordination; Nodular glomerulosclerosis; Disease of capillaries; Monocytosis; Acute hepatitis; Infantile Severe Myoclonic Epilepsy; Odontogenic Tumors; Postnatal microcephaly; CATARACT, MARNER TYPE; Spinocerebellar Ataxia Type 6 (disorder); Anaplastic Oligodendroglioma; Mental impairment; Neoplasms, Vascular Tissue; Progressive microcephaly; Ataxia, Truncal; Gastrointestinal tract vascular insufficiency; Paralysed; Vascular insufficiency of intestine; [D]Sleep disturbances (&amp; [hypersomnia] or [insomnia]); Meniere Disease; Carcinoma, Signet Ring Cell; Apraxias; Bulimia Nervosa; Female Breast Carcinoma; Malignant neoplasm of female breast; Myoclonic Epilepsy; Neuromuscular inhibition; Epilepsies, Partial; Polyuria; Basal Cell Nevus Syndrome; Carotid artery occlusion; keratoacanthoma; Broad-based gait; Bulimia; Confusion; Diplopia; Lymphoproliferative Disorder of the Skin; Infiltrating Cervical Carcinoma; Cervical intraepithelial neoplasia grade 2; Cleft lip or lips; Epithelial hyperplasia of skin; Hemangioblastoma; Atypical Ductal Breast Hyperplasia; Hyperkinesia; Infantile hemangioma; Pancreatic Intraductal Papillary Mucinous Neoplasm; Oestrogen deficiency; Ataxia, Appendicular; Absence Epilepsy; Chlamydia Infections; Ganglioneuroma; Dermatitis, Phototoxic; Meningomyelocele; Carcinoma, Large Cell; Hemiparesis; Muscular stiffness; Epilepsy, Generalized; Channelopathies; Choreoathetosis; Idiopathic generalized epilepsy; Lipid Metabolism Disorders; Osteoarthrosis Deformans; Motor symptoms; Atonic Absence Seizures; Generalized Absence Seizures; Gustatory seizure; Jacksonian Seizure; Non-epileptic convulsion; Nonepileptic Seizures; Olfactory seizure; Seizures, Auditory; Seizures, Sensory; Seizures, Somatosensory; Single Seizure; Vertiginous seizure; Learning Disabilities; Melanocytic nevus of skin; Overgrowth; Maturity onset diabetes mellitus in young; Oncocytic Neoplasm; Infective cystitis; Carcinomatosis of peritoneal cavity; Islet Cell Tumor; Tonic Seizures; Cervical Squamous Intraepithelial Neoplasia; Hyponatremia; Uremia; Delayed myelination; Strawberry nevus of skin; Breast Fibrocystic Disease; Congenital anomaly of face; Oxyphilic Adenoma; Carcinoma in situ of uterine cervix; Convulsive Seizures; Bronchiolitis; Dyslexia; Inborn Errors of Metabolism; Pleural Effusion, Malignant; Esotropia; Paresthesia; Postnatal growth retardation; Carcinoid tumor no ICD-O subtype; Clonic Seizures; Sleep Apnea, Central; Myoclonic Seizures; Spastic Paraplegia, Hereditary; Squamous cell carcinoma of mouth; Pallor; Protein Deficiency; Cavernous Hemangioma of Brain; Hepatosplenomegaly; Recurrent infections; Adenocarcinoma, Endometrioid; Werner Syndrome; Chronic lung disease; HTLV-I Infections; Sarcomatoid Renal Cell Carcinoma; Machado-Joseph Disease; Actinic keratosis; Bronchioloalveolar Adenocarcinoma; Hernia; Monocyte count procedure; Monocyte count result; Complex partial seizures; Irritability, CTCAE; Goiter; Irritable Mood; Mental Retardation, Psychosocial; Epileptic drop attack; Neoplastic Cell Transformation; Spastic Paraplegia; Infarction, Middle Cerebral Artery; invasive cancer; Irritation - emotion; Mental deficiency; Sleep Apnea Syndromes; Cystitis; Progression of non-small cell lung cancer; Urinary Incontinence; Gingivitis; Anemia, Hemolytic; Episodic Kinesigenic Dyskinesia 1; Luminal A Breast Carcinoma; Mucoepidermoid Carcinoma; Pyramidal sign; Primary central nervous system lymphoma; Mucinous Adenocarcinoma; Lethargy; Microcephaly (physical finding); Profound Mental Retardation; Collecting Duct Carcinoma of the Kidney; Hemangiosarcoma; Mammary Tumorigenesis; Congenital arteriovenous malformation; Oropharyngeal disorders; Specific learning disability; Dystonia Disorders; Primary differentiated carcinoma of thyroid gland; Chorea; Hurthle Cell Tumor; Pituitary Adenoma; Tumor Promotion; Abnormality of metabolism/homeostasis; Gait Ataxia; Spasm; Convulsions; Otitis Media; Aggressive behavior; Iron deficiency; MYOTONIC DYSTROPHY 1; Spina Bifida; Carcinoma, Neuroendocrine; Hypoxic-Ischemic Encephalopathy; Follicular adenoma; Drug Resistant Epilepsy; Chromophobe Renal Cell Carcinoma; Infectious Lung Disorder; Mixed Salivary Gland Tumor; Intraepithelial Neoplasia; Epileptic encephalopathy; Macrotia; Leukoencephalopathy; Uranostaphyloschisis; Febrile Convulsions; Henoch-Schoenlein Purpura; Hyperlipoproteinemia Type IIa; Retinopathy of Prematurity; Hypercholesterolemia, Familial; Absence Seizures; Agnosia for Pain; Hyperplastic Polyp; Prediabetes syndrome; Visual seizure; Generalized seizures; Seizures, Focal; Poor school performance; Alzheimer disease, familial, type 3; Babinski Reflex; Pseudohyperkalemia Cardiff; Breast adenocarcinoma; Diabetic Cardiomyopathies; Glomerulosclerosis (disorder); Carcinoma, Endometrioid; Papillary Renal Cell Carcinoma; Carcinoma, Papillary; Myocardial Reperfusion Injury; Electroencephalogram abnormal; Deep Vein Thrombosis; Thyroid Diseases; Absent speech; Neurologic Symptoms; Aortic Valve Stenosis; Dyssomnias; Leukemia, B-Cell; Complications of Diabetes Mellitus; Eclampsia; Icterus; Respiratory Syncytial Virus Infections; Basal-Like Breast Carcinoma; Differentiated Thyroid Gland Carcinoma; Hyperhomocysteinemia; Epileptic Seizures; Moderate intellectual disability; Atherosclerotic lesion; Psoriasis vulgaris; Erectile dysfunction; Hemangioma; Vascular calcification; insulinoma; Apnea; Myoclonus; Inflammatory pain; Carcinoid Tumor; Hamartoma Syndrome, Multiple; Well Differentiated Oligodendroglioma; Ductal Carcinoma; Papilloma; early pregnancy; Hyperthyroidism; Nodule; oligodendroglioma; Myocarditis; Anoxia; Short neck; Tuberous Sclerosis; Follicular thyroid carcinoma; Melanocytic nevus; Reperfusion Injury</t>
        </is>
      </c>
      <c r="AM770" t="inlineStr">
        <is>
          <t>DOID:2978 carbohydrate metabolic disorder;DOID:1825 childhood absence epilepsy;DOID:0090045 childhood onset GLUT1 deficiency syndrome 2;DOID:0090044 dystonia 9;DOID:0111313 idiopathic generalized epilepsy 12;DOID:0060326 myelomeningocele;DOID:9970 obesity;DOID:9352 type 2 diabetes mellitus</t>
        </is>
      </c>
      <c r="AN770" t="inlineStr">
        <is>
          <t>Cryohydrocytosis, Stomatin-Deficient, With Mental Retardation, Seizures, Cataracts, And Massive Hepatosplenomegaly; GLUT1 Deficiency Syndrome; Glucose Transporter Deficiency Syndrome; Hereditary Cryohydrocytosis With Reduced Stomatin; Paroxysmal Dystonic Choreathetosis With Episodic Ataxia And Spasticity; Breast Hyperplasia; Paroxysmal nonkinesigenic dyskinesia; Extrapyramidal dyskinesia; Punding; Facial dysmorphism; Peritoneal Carcinomatosis; Peritoneal Neoplasms; Ductal Carcinoma; Rubral Tremor; Ataxia; Inborn Errors Of Metabolism; Communicating Hydrocephalus; Conjugated hyperbilirubinemia; Speech Delay; Uranostaphyloschisis; Dyskinesia; Dystonia; Episodic Ataxia; Dyslexia; Microlissencephaly; Nervous System Disorder; Congenital Cataract; Congenital Microcephaly; Febrile seizures; Apraxia; Choreoathetosis; Osteoarthrosis Deformans; Jacksonian Seizure; Autism Spectrum Disorder; Malignant Mesothelioma; Clonic Seizures; Spastic Paraplegia; Esotropia; Sleep Apnea; Chromophobe Carcinoma; Papillary Renal Carcinoma; Hypotonic seizures; Liver Cancer; Specific Learning Disorder; Dyssomnia; Liver neoplasms; Ovarian cancer; Status Epilepticus; Macrotia; Migraine; Sleep Disorders; Dyskinetic Syndrome; Development Disorder; Renal Carcinoma; Movement Disorders; Ovarian neoplasm; Otitis media; Epilepsy; Epileptic encephalopathy; Brachydactyly; Impaired Cognition; Cerebral Atrophy; Dysmorphic Features; Macrocephaly; Seizure; Attention Deficit Hyperactivity Disorder; Colonic Neoplasms; Anxiety Disorder; Dysarthria; Arthritis; Anemia; Marfan Syndrome; Mammary Neoplasms; Liver carcinoma; Cataract; Strabismus; Nystagmus; Breast Carcinoma; Microcephaly; Dwarfism; Diabetes Mellitus; Mental Depression; Breast Cancer; Developmental Delay; Mental retardation</t>
        </is>
      </c>
      <c r="AO770" t="inlineStr">
        <is>
          <t>605</t>
        </is>
      </c>
      <c r="AP770" t="inlineStr">
        <is>
          <t>753</t>
        </is>
      </c>
      <c r="AQ770" t="inlineStr">
        <is>
          <t>[{"UniProt":"P11166","EnsemblGene":["ENSG00000117394"],"EnsemblTrans":[["ENST00000426263","ENSP00000416293","principal1"]],"RefSeq":[["NM_006516","NP_006507","REVIEWED"]],"UCSC":["uc001cik"],"SwissProt":["GTR1_HUMAN"]},{"UniProt":"Q59GX2","RefSeq":[["NM_006516","NP_006507","REVIEWED"]],"SwissProt":["Q59GX2_HUMAN"]}]</t>
        </is>
      </c>
      <c r="AR770" t="inlineStr"/>
      <c r="AS770" t="inlineStr">
        <is>
          <t>Distribution: Detected in many; Specificity: Tissue enhanced</t>
        </is>
      </c>
      <c r="AT770" t="inlineStr">
        <is>
          <t>Cytoplasmic expression most abundant in endothelial and trophoblastic cells.; antibody: Placenta, red blood cells, endothelium, squamous epithelium and perineural tissues showed strong cytoplasmic positivity. Remaining normal cells were weakly stained or negative.</t>
        </is>
      </c>
      <c r="AU770" t="inlineStr">
        <is>
          <t>Antibody: Most cancers showed moderate to strong cytoplasmic positivity. Thyroid and gastric cancers and melanomas were mainly weak or negative.</t>
        </is>
      </c>
      <c r="AV770" t="inlineStr">
        <is>
          <t>(M44)PID HIF2PATHWAY; (M255)PID HIF1 TFPATHWAY; (M66)PID MYC ACTIV PATHWAY</t>
        </is>
      </c>
      <c r="AW770" t="inlineStr">
        <is>
          <t>(hsa04920)Adipocytokine signaling pathway; (hsa05211)Renal cell carcinoma; (hsa05230)Central carbon metabolism in cancer</t>
        </is>
      </c>
      <c r="AX770" t="inlineStr">
        <is>
          <t>(M5923)HALLMARK PI3K AKT MTOR SIGNALING; (M5891)HALLMARK HYPOXIA; (M5906)HALLMARK ESTROGEN RESPONSE EARLY</t>
        </is>
      </c>
      <c r="AY770" t="inlineStr">
        <is>
          <t>(M15422)BIOCARTA VITCB PATHWAY</t>
        </is>
      </c>
      <c r="AZ770" t="inlineStr">
        <is>
          <t>0.0</t>
        </is>
      </c>
      <c r="BA770" t="inlineStr">
        <is>
          <t>0.0</t>
        </is>
      </c>
      <c r="BB770" t="inlineStr">
        <is>
          <t>0.0</t>
        </is>
      </c>
      <c r="BC770" t="inlineStr">
        <is>
          <t>0.0</t>
        </is>
      </c>
      <c r="BD770" t="inlineStr">
        <is>
          <t>0.0</t>
        </is>
      </c>
      <c r="BE770" t="inlineStr">
        <is>
          <t>0.0</t>
        </is>
      </c>
      <c r="BF770" t="inlineStr">
        <is>
          <t>0.0</t>
        </is>
      </c>
      <c r="BG770" t="inlineStr">
        <is>
          <t>0.0</t>
        </is>
      </c>
      <c r="BH770" t="inlineStr">
        <is>
          <t>0.0</t>
        </is>
      </c>
      <c r="BI770" t="inlineStr">
        <is>
          <t>0.0</t>
        </is>
      </c>
      <c r="BJ770" t="inlineStr">
        <is>
          <t>1.0</t>
        </is>
      </c>
      <c r="BK770" t="inlineStr">
        <is>
          <t>0.0</t>
        </is>
      </c>
      <c r="BL770" t="inlineStr">
        <is>
          <t>0.0</t>
        </is>
      </c>
      <c r="BM770" t="inlineStr">
        <is>
          <t>0.0</t>
        </is>
      </c>
      <c r="BN770" t="inlineStr">
        <is>
          <t>0.0</t>
        </is>
      </c>
      <c r="BO770" t="inlineStr">
        <is>
          <t>0.0</t>
        </is>
      </c>
      <c r="BP770" t="inlineStr">
        <is>
          <t>0.0</t>
        </is>
      </c>
      <c r="BQ770" t="inlineStr">
        <is>
          <t>0.0</t>
        </is>
      </c>
      <c r="BR770" t="inlineStr">
        <is>
          <t>0.0</t>
        </is>
      </c>
      <c r="BS770" t="inlineStr">
        <is>
          <t>0.0</t>
        </is>
      </c>
    </row>
    <row r="771">
      <c r="A771" t="inlineStr">
        <is>
          <t>PLOD1</t>
        </is>
      </c>
      <c r="B771" t="inlineStr">
        <is>
          <t>5351</t>
        </is>
      </c>
      <c r="C771" t="inlineStr">
        <is>
          <t>symbol</t>
        </is>
      </c>
      <c r="D771" t="inlineStr">
        <is>
          <t>H. sapiens</t>
        </is>
      </c>
      <c r="E771" t="inlineStr">
        <is>
          <t>5351</t>
        </is>
      </c>
      <c r="F771" t="inlineStr">
        <is>
          <t>H. sapiens</t>
        </is>
      </c>
      <c r="G771" t="inlineStr">
        <is>
          <t>PLOD1</t>
        </is>
      </c>
      <c r="H771" t="inlineStr">
        <is>
          <t>EDS6|EDSKCL1|LH|LH1|LLH|PLOD</t>
        </is>
      </c>
      <c r="I771" t="inlineStr">
        <is>
          <t>protein-coding</t>
        </is>
      </c>
      <c r="J771" t="inlineStr">
        <is>
          <t>procollagen-lysine,2-oxoglutarate 5-dioxygenase 1</t>
        </is>
      </c>
      <c r="K771" t="inlineStr">
        <is>
          <t>Lysyl hydroxylase is a membrane-bound homodimeric protein localized to the cisternae of the endoplasmic reticulum. The enzyme (cofactors iron and ascorbate) catalyzes the hydroxylation of lysyl residues in collagen-like peptides. The resultant hydroxylysyl groups are attachment sites for carbohydrates in collagen and thus are critical for the stability of intermolecular crosslinks. Some patients with Ehlers-Danlos syndrome type VI have deficiencies in lysyl hydroxylase activity. Two transcript variants encoding different isoforms have been found for this gene. [provided by RefSeq, Oct 2015]</t>
        </is>
      </c>
      <c r="L771" t="inlineStr">
        <is>
          <t>chr1:11934717-11975537</t>
        </is>
      </c>
      <c r="M771" t="inlineStr">
        <is>
          <t>GO:0017185 peptidyl-lysine hydroxylation;GO:0018126 protein hydroxylation;GO:0018205 peptidyl-lysine modification</t>
        </is>
      </c>
      <c r="N771" t="inlineStr">
        <is>
          <t>[GO:0016491] oxidoreductase activity; [GO:0003824] catalytic activity; [GO:0140096] catalytic activity, acting on a protein; [GO:0043226] organelle; [GO:0005783] endoplasmic reticulum; [GO:0005576] extracellular region; [GO:0005615] extracellular space; [GO:0036211] protein modification process; [GO:0048856] anatomical structure development</t>
        </is>
      </c>
      <c r="O771" t="inlineStr">
        <is>
          <t>GO:0030867 rough endoplasmic reticulum membrane;GO:0005791 rough endoplasmic reticulum;GO:0005789 endoplasmic reticulum membrane</t>
        </is>
      </c>
      <c r="P771" t="inlineStr">
        <is>
          <t>GO:0008475 procollagen-lysine 5-dioxygenase activity;GO:0070815 peptidyl-lysine 5-dioxygenase activity;GO:0031418 L-ascorbic acid binding</t>
        </is>
      </c>
      <c r="Q771" t="inlineStr"/>
      <c r="R771" t="inlineStr">
        <is>
          <t>Human disease related genes:Congenital malformations:Other congenital malformations; Enzymes; Human disease related genes:Congenital malformations:Congenital malformations of skin; Disease related genes; Potential drug targets; Predicted intracellular proteins; ENZYME proteins:Oxidoreductases</t>
        </is>
      </c>
      <c r="S771" t="inlineStr">
        <is>
          <t>[IPR001006] Procollagen-lysine 5-dioxygenase, conserved site; [IPR005123] Oxoglutarate/iron-dependent dioxygenase; [IPR006620] Prolyl 4-hydroxylase, alpha subunit; [IPR029044] Nucleotide-diphospho-sugar transferases; [IPR044861] Isopenicillin N synthase-like, Fe(2+) 2OG dioxygenase domain</t>
        </is>
      </c>
      <c r="T771" t="inlineStr">
        <is>
          <t>Vesicles (Uncertain); Additional: Nucleoplasm</t>
        </is>
      </c>
      <c r="U771" t="inlineStr"/>
      <c r="V771" t="inlineStr"/>
      <c r="W771" t="inlineStr"/>
      <c r="X771" t="inlineStr"/>
      <c r="Y771" t="inlineStr">
        <is>
          <t>yes</t>
        </is>
      </c>
      <c r="Z771" t="inlineStr">
        <is>
          <t>principal1</t>
        </is>
      </c>
      <c r="AA771" t="inlineStr"/>
      <c r="AB771" t="inlineStr">
        <is>
          <t>MP:0010771 integument phenotype</t>
        </is>
      </c>
      <c r="AC771" t="inlineStr">
        <is>
          <t>[ORPHA:1900] Kyphoscoliotic Ehlers-Danlos syndrome due to lysyl hydroxylase 1 deficiency</t>
        </is>
      </c>
      <c r="AD771" t="inlineStr">
        <is>
          <t>OMIM ID:225400 Ehlers-danlos syndrome, kyphoscoliotic type, 1</t>
        </is>
      </c>
      <c r="AE771" t="inlineStr">
        <is>
          <t>PLOD1-related condition; Ehlers-Danlos syndrome, kyphoscoliotic type 1; Familial thoracic aortic aneurysm and aortic dissection; Ehlers-Danlos syndrome; Narrow chest; Neonatal hypotonia; Umbilical hernia; Severe global developmental delay; Hydrocephalus; Dolichocephaly; Macrocephaly at birth; Porencephalic cyst; Generalized neonatal hypotonia; Bilateral cryptorchidism; Joint hypermobility; Short chin; Hypoplasia of scrotum; Feeding difficulties; Generalized hypotonia; Depressed nasal bridge; High palate; Thoracolumbar scoliosis; Congenital omphalocele</t>
        </is>
      </c>
      <c r="AF771" t="inlineStr">
        <is>
          <t>Myocardial Infarction</t>
        </is>
      </c>
      <c r="AG771" t="inlineStr"/>
      <c r="AH771" t="inlineStr">
        <is>
          <t>OMIM ID:225400 Ehlers-danlos syndrome, kyphoscoliotic type, 1</t>
        </is>
      </c>
      <c r="AI771" t="inlineStr">
        <is>
          <t>Cardiovascular phenotype: likely pathogenic,pathogenic; Clinvar: phenotype not specified: likely pathogenic,pathogenic; Congenital omphalocele: pathogenic; Ehlers-danlos syndrome, hydroxylysine-deficient: likely pathogenic,pathogenic; Porencephalic cyst: pathogenic; Short chin: pathogenic</t>
        </is>
      </c>
      <c r="AJ771" t="inlineStr">
        <is>
          <t>HP:0045052:Abnormality of the brachial nerve plexus; HP:0034006:Decreased urinary lysyl-pyridinoline-hydroxylysyl-pyridinoline ratio; HP:0025513:Scleral rupture; HP:0008458:Progressive congenital scoliosis; HP:0031158:Widened atrophic scar; HP:0003835:Shoulder subluxation; HP:0002624:Abnormal venous morphology; HP:0008780:Congenital bilateral hip dislocation; HP:0031189:Wrist drop; HP:0000993:Molluscoid pseudotumors; HP:0020152:Distal joint laxity; HP:0005294:Arterial dissection; HP:0007517:Palmoplantar cutis laxa; HP:0025019:Arterial rupture; HP:0025019:Arterial rupture; HP:0032153:Joint subluxation; HP:0031629:Impaired tandem gait; HP:0003179:Protrusio acetabuli; HP:0001788:Premature rupture of membranes; HP:0030043:Hip subluxation; HP:0005659:Thoracic kyphoscoliosis; HP:0007392:Excessive wrinkled skin; HP:0000977:Soft skin; HP:0100295:Muscle fiber atrophy; HP:0000015:Bladder diverticulum; HP:0007502:Follicular hyperkeratosis; HP:0002943:Thoracic scoliosis; HP:0002647:Aortic dissection; HP:0002617:Vascular dilatation; HP:0001519:Disproportionate tall stature; HP:0001519:Disproportionate tall stature; HP:0002761:Generalized joint laxity; HP:0001058:Poor wound healing; HP:0001058:Poor wound healing; HP:0000243:Trigonocephaly; HP:0000883:Thin ribs; HP:0001030:Fragile skin; HP:0004942:Aortic aneurysm; HP:0002495:Impaired vibratory sensation; HP:0001075:Atrophic scars; HP:0003199:Decreased muscle mass; HP:0012379:Abnormal circulating enzyme concentration or activity; HP:0003690:Limb muscle weakness; HP:0002999:Patellar dislocation; HP:0001373:Joint dislocation; HP:0001373:Joint dislocation; HP:0001374:Congenital hip dislocation; HP:0000098:Tall stature; HP:0000974:Hyperextensible skin; HP:0000974:Hyperextensible skin; HP:0000963:Thin skin; HP:0000377:Abnormal pinna morphology; HP:0000987:Atypical scarring of skin; HP:0002091:Restrictive ventilatory defect; HP:0002987:Elbow flexion contracture; HP:0000563:Keratoconus; HP:0000592:Blue sclerae; HP:0000592:Blue sclerae; HP:0000678:Dental crowding; HP:0000541:Retinal detachment; HP:0000541:Retinal detachment; HP:0006532:Recurrent pneumonia; HP:0006532:Recurrent pneumonia; HP:0003477:Peripheral axonal neuropathy; HP:0001634:Mitral valve prolapse; HP:0003324:Generalized muscle weakness; HP:0002239:Gastrointestinal hemorrhage; HP:0002705:High, narrow palate; HP:0003458:EMG: myopathic abnormalities; HP:0001892:Abnormal bleeding; HP:0001166:Arachnodactyly; HP:0000482:Microcornea; HP:0000482:Microcornea; HP:0005692:Joint hyperflexibility; HP:0000926:Platyspondyly; HP:0001315:Reduced tendon reflexes; HP:0002194:Delayed gross motor development; HP:0002194:Delayed gross motor development; HP:0000978:Bruising susceptibility; HP:0000978:Bruising susceptibility; HP:0002751:Kyphoscoliosis; HP:0001319:Neonatal hypotonia; HP:0000540:Hypermetropia; HP:0001388:Joint laxity; HP:0002827:Hip dislocation; HP:0001558:Decreased fetal movement; HP:0031936:Delayed ability to walk; HP:0001635:Congestive heart failure; HP:0001635:Congestive heart failure; HP:0000618:Blindness; HP:0001537:Umbilical hernia; HP:0000939:Osteoporosis; HP:0000939:Osteoporosis; HP:0000938:Osteopenia; HP:0000938:Osteopenia; HP:0000023:Inguinal hernia; HP:0000023:Inguinal hernia; HP:0002093:Respiratory insufficiency; HP:0000501:Glaucoma; HP:0000501:Glaucoma; HP:0001763:Pes planus; HP:0001763:Pes planus; HP:0000767:Pectus excavatum; HP:0001762:Talipes equinovarus; HP:0001762:Talipes equinovarus; HP:0000545:Myopia; HP:0000545:Myopia; HP:0001324:Muscle weakness; HP:0001324:Muscle weakness; HP:0000494:Downslanted palpebral fissures; HP:0000286:Epicanthus; HP:0005280:Depressed nasal bridge; HP:0000508:Ptosis; HP:0000486:Strabismus; HP:0001252:Hypotonia; HP:0001252:Hypotonia; HP:0000007:Autosomal recessive inheritance</t>
        </is>
      </c>
      <c r="AK771" t="inlineStr">
        <is>
          <t>Ascorbic acid</t>
        </is>
      </c>
      <c r="AL771" t="inlineStr">
        <is>
          <t>Spontaneous rupture of the globe; Ehlers-Danlos syndrome kyphoscoliotic type; LH - luteinizing hormone deficiency; Nevo syndrome (disorder); Ehlers-Danlos syndrome type 6; Progressive congenital scoliosis; Molluscoid pseudotumors; Rupture of artery; Palmoplantar cutis laxa; Macrocephaly at birth; Subcutaneous hemorrhage; Deficiency of monooxygenase; Bladder Diverticulum; Generalized neonatal hypotonia; Thoracolumbar scoliosis; Axenfeld-Rieger syndrome; Fetal Membranes, Premature Rupture; Soft skin; Rieger syndrome; Respiratory Depression; Gastrointestinal carcinoma; Umbilical hernia; Porencephalic cyst; Disproportionate tall stature; Range of joint movement increased; Aneurysm, Dissecting; Short lower third of face; Abnormality of the hip bone; Generalized joint laxity; Bilateral Cryptorchidism; Hyperextensible skin; Hypoplasia of scrotum; Bronchitis; Familial thoracic aortic aneurysm and aortic dissection; Recurrent pneumonia; Blue sclera; Ehlers-Danlos Syndrome; Thin skin; Tall stature; Failure to thrive in infant; Tooth Crowding; Congenital omphalocele; Moyamoya disease 1; Atypical scarring of skin; Arachnodactyly; Retinopathy, CTCAE; Mitral Valve Prolapse Syndrome; Narrow thorax; Corneal dystrophy; Moyamoya Disease; Gastrointestinal Hemorrhage; Microcornea; Severe global developmental delay; Increased tendency to bruise; Retinal Detachment; Acquired Kyphoscoliosis; Congenital kyphoscoliosis; Dissection of aorta; Bicuspid aortic valve; Long narrow head; Kyphoscoliosis deformity of spine; Pediatric failure to thrive; Neonatal Hypotonia; Reduced fetal movement; Abnormality of metabolism/homeostasis; Joint hyperflexibility; Severe myopia; Connective Tissue Diseases; Alcohol consumption; Joint laxity; Hernia, Inguinal; Platelet Count measurement; Keratoconus; Congenital clubfoot; Flatfoot; Gait Disturbance, CTCAE; Kyphosis deformity of spine; Gait abnormality; Respiratory Insufficiency; Motor delay; Blindness; Clumsiness - motor delay; Congenital Epicanthus; Visual Impairment; Malignant neoplasm of gastrointestinal tract; Depressed nasal bridge; Feeding difficulties; Hydrocephalus; Myopia; Byzanthine arch palate; Diastolic blood pressure; Eosinophil count procedure; Hypothyroidism; Myopathy; Retinal Diseases; hearing impairment; Glaucoma; Idiopathic Pulmonary Fibrosis; Failure to Thrive; Scoliosis, unspecified; Cystic Fibrosis; Generalized hypotonia; Muscle hypotonia; Congenital Abnormality; Osteoporosis; Congestive heart failure; Squamous cell carcinoma of esophagus; Carcinoma of bladder; Malignant neoplasm of urinary bladder; Bladder Neoplasm; Hypertensive disease; Conventional (Clear Cell) Renal Cell Carcinoma; Secondary Neoplasm; Malignant tumor of colon; Malignant neoplasm of colon and/or rectum; Colorectal Carcinoma; Liver carcinoma; Carcinogenesis; Neoplasm Metastasis; Malignant neoplasm of breast; Primary malignant neoplasm; Malignant Neoplasms; Neoplasms</t>
        </is>
      </c>
      <c r="AM771" t="inlineStr">
        <is>
          <t>DOID:0080734 Ehlers-Danlos syndrome kyphoscoliotic type 1</t>
        </is>
      </c>
      <c r="AN771" t="inlineStr">
        <is>
          <t>Globe Rupture; Nevo Syndrome; Kyphoscoliotic Ehlers-Danlos Syndrome; Congenital Scoliosis; Rupture Of Artery; Subcutaneous hemorrhage; Ehlers-Danlos Syndrome; Bladder Diverticulum; Thoracolumbar scoliosis; Porencephalic cyst; Aortic dissection; Moyamoya Disease; Thoracic Aortic Aneurysm And Aortic Dissection; Congenital omphalocele; Mitral Valve Prolapse; Retinal Detachment; Corneal Dystrophy; Aortic Aneurysm; Arachnodactyly; Keratoconus; Microcornea; Retinal Diseases; Dolichocephaly; Hypotonia; Congenital Clubfoot; Osteoporosis; Congestive Heart Failure; Hydrocephalus; Glaucoma; Motor delay; Myopia; Congenital Epicanthus; High palate; Cryptorchidism; Scoliosis; Breast Cancer</t>
        </is>
      </c>
      <c r="AO771" t="inlineStr">
        <is>
          <t>26</t>
        </is>
      </c>
      <c r="AP771" t="inlineStr">
        <is>
          <t>154</t>
        </is>
      </c>
      <c r="AQ771" t="inlineStr">
        <is>
          <t>[{"UniProt":"Q02809","EnsemblGene":["ENSG00000083444"],"EnsemblTrans":[["ENST00000196061","ENSP00000196061","principal1"]],"RefSeq":[["NM_000302","NP_000293","REVIEWED"],["NM_001316320","NP_001303249","REVIEWED"]],"UCSC":["uc001atm"],"SwissProt":["PLOD1_HUMAN"]}]</t>
        </is>
      </c>
      <c r="AR771" t="inlineStr"/>
      <c r="AS771" t="inlineStr">
        <is>
          <t>Distribution: Detected in all; Specificity: Low tissue specificity</t>
        </is>
      </c>
      <c r="AT771" t="inlineStr">
        <is>
          <t>antibody: The intestine and epididymis showed strong membranous and cytoplasmic staining. Stomach, pre-menopausal uterine glands and decidual cells displayed strong cytoplasmic positivity. Remaining normal tissues were negative.; Membranous expression in a few tissues.</t>
        </is>
      </c>
      <c r="AU771" t="inlineStr">
        <is>
          <t>Antibody: Several cases of colorectal and endometrial cancers as well as a few gastric cancers showed moderate to strong cytoplasmic and/or membranous staining. Cases of melanomas, urothelial and cervix cancers displayed strong cytoplasmic positivity. Remaining cancers were weakly stained or negative.</t>
        </is>
      </c>
      <c r="AV771" t="inlineStr">
        <is>
          <t>(M3468)NABA ECM REGULATORS; (M5885)NABA MATRISOME ASSOCIATED; (M5889)NABA MATRISOME</t>
        </is>
      </c>
      <c r="AW771" t="inlineStr">
        <is>
          <t>(hsa00310)Lysine degradation; (hsa01100)Metabolic pathways</t>
        </is>
      </c>
      <c r="AX771" t="inlineStr">
        <is>
          <t>(M5930)HALLMARK EPITHELIAL MESENCHYMAL TRANSITION; (M5937)HALLMARK GLYCOLYSIS</t>
        </is>
      </c>
      <c r="AY771" t="inlineStr"/>
      <c r="AZ771" t="inlineStr">
        <is>
          <t>1.0</t>
        </is>
      </c>
      <c r="BA771" t="inlineStr">
        <is>
          <t>1.0</t>
        </is>
      </c>
      <c r="BB771" t="inlineStr">
        <is>
          <t>0.0</t>
        </is>
      </c>
      <c r="BC771" t="inlineStr">
        <is>
          <t>0.0</t>
        </is>
      </c>
      <c r="BD771" t="inlineStr">
        <is>
          <t>0.0</t>
        </is>
      </c>
      <c r="BE771" t="inlineStr">
        <is>
          <t>0.0</t>
        </is>
      </c>
      <c r="BF771" t="inlineStr">
        <is>
          <t>0.0</t>
        </is>
      </c>
      <c r="BG771" t="inlineStr">
        <is>
          <t>0.0</t>
        </is>
      </c>
      <c r="BH771" t="inlineStr">
        <is>
          <t>0.0</t>
        </is>
      </c>
      <c r="BI771" t="inlineStr">
        <is>
          <t>0.0</t>
        </is>
      </c>
      <c r="BJ771" t="inlineStr">
        <is>
          <t>0.0</t>
        </is>
      </c>
      <c r="BK771" t="inlineStr">
        <is>
          <t>0.0</t>
        </is>
      </c>
      <c r="BL771" t="inlineStr">
        <is>
          <t>0.0</t>
        </is>
      </c>
      <c r="BM771" t="inlineStr">
        <is>
          <t>0.0</t>
        </is>
      </c>
      <c r="BN771" t="inlineStr">
        <is>
          <t>0.0</t>
        </is>
      </c>
      <c r="BO771" t="inlineStr">
        <is>
          <t>0.0</t>
        </is>
      </c>
      <c r="BP771" t="inlineStr">
        <is>
          <t>0.0</t>
        </is>
      </c>
      <c r="BQ771" t="inlineStr">
        <is>
          <t>0.0</t>
        </is>
      </c>
      <c r="BR771" t="inlineStr">
        <is>
          <t>0.0</t>
        </is>
      </c>
      <c r="BS771" t="inlineStr">
        <is>
          <t>0.0</t>
        </is>
      </c>
    </row>
    <row r="772">
      <c r="A772" t="inlineStr">
        <is>
          <t>STC2</t>
        </is>
      </c>
      <c r="B772" t="inlineStr">
        <is>
          <t>8614</t>
        </is>
      </c>
      <c r="C772" t="inlineStr">
        <is>
          <t>symbol</t>
        </is>
      </c>
      <c r="D772" t="inlineStr">
        <is>
          <t>H. sapiens</t>
        </is>
      </c>
      <c r="E772" t="inlineStr">
        <is>
          <t>8614</t>
        </is>
      </c>
      <c r="F772" t="inlineStr">
        <is>
          <t>H. sapiens</t>
        </is>
      </c>
      <c r="G772" t="inlineStr">
        <is>
          <t>STC2</t>
        </is>
      </c>
      <c r="H772" t="inlineStr">
        <is>
          <t>STC-2|STCRP</t>
        </is>
      </c>
      <c r="I772" t="inlineStr">
        <is>
          <t>protein-coding</t>
        </is>
      </c>
      <c r="J772" t="inlineStr">
        <is>
          <t>stanniocalcin 2</t>
        </is>
      </c>
      <c r="K772" t="inlineStr">
        <is>
          <t>This gene encodes a secreted, homodimeric glycoprotein that is expressed in a wide variety of tissues and may have autocrine or paracrine functions. The encoded protein has 10 of its 15 cysteine residues conserved among stanniocalcin family members and is phosphorylated by casein kinase 2 exclusively on its serine residues. Its C-terminus contains a cluster of histidine residues which may interact with metal ions. The protein may play a role in the regulation of renal and intestinal calcium and phosphate transport, cell metabolism, or cellular calcium/phosphate homeostasis. Constitutive overexpression of human stanniocalcin 2 in mice resulted in pre- and postnatal growth restriction, reduced bone and skeletal muscle growth, and organomegaly. Expression of this gene is induced by estrogen and altered in some breast cancers. [provided by RefSeq, Jul 2008]</t>
        </is>
      </c>
      <c r="L772" t="inlineStr">
        <is>
          <t>chr5:173328414-173314723</t>
        </is>
      </c>
      <c r="M772" t="inlineStr">
        <is>
          <t>GO:0040015 negative regulation of multicellular organism growth;GO:2001256 regulation of store-operated calcium entry;GO:0046885 regulation of hormone biosynthetic process</t>
        </is>
      </c>
      <c r="N772" t="inlineStr">
        <is>
          <t>[GO:0005576] extracellular region; [GO:0098772] molecular function regulator activity; [GO:0048018] receptor ligand activity; [GO:0043226] organelle; [GO:0005783] endoplasmic reticulum; [GO:0005615] extracellular space; [GO:0055065] metal ion homeostasis; [GO:0022414] reproductive process; [GO:0048856] anatomical structure development; [GO:0023052] signaling; [GO:0005794] Golgi apparatus</t>
        </is>
      </c>
      <c r="O772" t="inlineStr">
        <is>
          <t>GO:0005788 endoplasmic reticulum lumen;GO:0048471 perinuclear region of cytoplasm;GO:0005794 Golgi apparatus</t>
        </is>
      </c>
      <c r="P772" t="inlineStr">
        <is>
          <t>GO:0005179 hormone activity;GO:0020037 heme binding;GO:0046906 tetrapyrrole binding</t>
        </is>
      </c>
      <c r="Q772" t="inlineStr"/>
      <c r="R772" t="inlineStr">
        <is>
          <t>Predicted secreted proteins; Predicted intracellular proteins</t>
        </is>
      </c>
      <c r="S772" t="inlineStr">
        <is>
          <t>[IPR004978] Stanniocalcin</t>
        </is>
      </c>
      <c r="T772" t="inlineStr">
        <is>
          <t>Endoplasmic reticulum (Approved)</t>
        </is>
      </c>
      <c r="U772" t="inlineStr">
        <is>
          <t>yes</t>
        </is>
      </c>
      <c r="V772" t="inlineStr">
        <is>
          <t>yes</t>
        </is>
      </c>
      <c r="W772" t="inlineStr"/>
      <c r="X772" t="inlineStr"/>
      <c r="Y772" t="inlineStr"/>
      <c r="Z772" t="inlineStr">
        <is>
          <t>principal1</t>
        </is>
      </c>
      <c r="AA772" t="inlineStr"/>
      <c r="AB772" t="inlineStr">
        <is>
          <t>MP:0005389 reproductive system phenotype</t>
        </is>
      </c>
      <c r="AC772" t="inlineStr"/>
      <c r="AD772" t="inlineStr"/>
      <c r="AE772" t="inlineStr"/>
      <c r="AF772" t="inlineStr">
        <is>
          <t>Alanine Transaminase;Blood Urea Nitrogen;Eosinophils;Testosterone</t>
        </is>
      </c>
      <c r="AG772" t="inlineStr"/>
      <c r="AH772" t="inlineStr"/>
      <c r="AI772" t="inlineStr"/>
      <c r="AJ772" t="inlineStr"/>
      <c r="AK772" t="inlineStr"/>
      <c r="AL772" t="inlineStr">
        <is>
          <t>Hypothalamic amenorrhea; Non-Hereditary Clear Cell Renal Cell Carcinoma; Cardio-Renal Syndrome; progesterone receptor-positive breast cancer; Metastatic Neuroblastoma; Stage 4S neuroblastoma; Disseminated neuroblastoma; Hyperphosphatemia (disorder); Amyloidosis cutis dyschromia; Anemia of chronic disease; Avellino corneal dystrophy; Luminal A Breast Carcinoma; Birth Weight; Mammary Neoplasms, Experimental; ST segment elevation myocardial infarction; Endometrioma; Reperfusion Injury; Hypertriglyceridemia; Refractory anemias; Adenocarcinoma of colon; Nonalcoholic Steatohepatitis; Lymphatic Metastasis; Rectal Carcinoma; Pancreatitis; Laryngeal Squamous Cell Carcinoma; Oestrogen receptor positive breast cancer; Mammary Neoplasms, Human; Mammary Carcinoma, Human; Waist-Hip Ratio; Middle Cerebral Artery Occlusion; Hormone refractory prostate cancer; Fatty Liver Disease; Retinoblastoma; Fatty Liver; Metabolic Diseases; Non-alcoholic Fatty Liver Disease; Steatohepatitis; Endometriosis; Malignant neoplasm of endometrium; Esophageal Neoplasms; Malignant neoplasm of esophagus; Esophageal carcinoma; Chronic Obstructive Airway Disease; Heart failure; Squamous cell carcinoma of the head and neck; Nasopharyngeal carcinoma; Endometrial Carcinoma; Malignant tumor of cervix; Congestive heart failure; cervical cancer; Cervix carcinoma; Body Height; Arteriosclerosis; Atherosclerosis; Squamous cell carcinoma of esophagus; Central neuroblastoma; Childhood Neuroblastoma; Secondary Neoplasm; Neuroblastoma; Childhood Glioblastoma; Adult Glioblastoma; ovarian neoplasm; Malignant neoplasm of ovary; Rheumatoid Arthritis; Mammary Neoplasms; Diabetes Mellitus; Secondary malignant neoplasm of lymph node; Carcinoma, Ovarian Epithelial;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M772" t="inlineStr"/>
      <c r="AN772" t="inlineStr">
        <is>
          <t>Non-Alcoholic Fatty Liver Disease; Endometrioma; Endometriosis; Marfan Syndrome; Mammary Neoplasms; Breast Carcinoma; Breast Cancer</t>
        </is>
      </c>
      <c r="AO772" t="inlineStr">
        <is>
          <t>76</t>
        </is>
      </c>
      <c r="AP772" t="inlineStr">
        <is>
          <t>108</t>
        </is>
      </c>
      <c r="AQ772" t="inlineStr">
        <is>
          <t>[{"UniProt":"O76061","EnsemblGene":["ENSG00000113739"],"EnsemblTrans":[["ENST00000265087","ENSP00000265087","principal1"]],"RefSeq":[["NM_003714","NP_003705","REVIEWED"]],"SwissProt":["STC2_HUMAN"]},{"UniProt":"Q6FHC9","RefSeq":[["NM_003714","NP_003705","REVIEWED"]],"UCSC":["uc003mco"],"SwissProt":["Q6FHC9_HUMAN"]}]</t>
        </is>
      </c>
      <c r="AR772" t="inlineStr"/>
      <c r="AS772" t="inlineStr">
        <is>
          <t>Distribution: Detected in many; Specificity: Tissue enriched</t>
        </is>
      </c>
      <c r="AT772" t="inlineStr">
        <is>
          <t>Cytoplasmic or membranous expression in most tissues.; antibody: A subset of cells in most normal tissues displayed membranous or cytoplasmic positivity of varying intensity. Myocytes and neuronal cells were negative.</t>
        </is>
      </c>
      <c r="AU772" t="inlineStr">
        <is>
          <t>Antibody: Moderate to strong membranous or cytoplasmic positivity was observed in a subset of tumor cells in all cancer tissues.</t>
        </is>
      </c>
      <c r="AV772" t="inlineStr"/>
      <c r="AW772" t="inlineStr"/>
      <c r="AX772" t="inlineStr">
        <is>
          <t>(M5922)HALLMARK UNFOLDED PROTEIN RESPONSE; (M5891)HALLMARK HYPOXIA; (M5906)HALLMARK ESTROGEN RESPONSE EARLY</t>
        </is>
      </c>
      <c r="AY772" t="inlineStr"/>
      <c r="AZ772" t="inlineStr">
        <is>
          <t>0.0</t>
        </is>
      </c>
      <c r="BA772" t="inlineStr">
        <is>
          <t>0.0</t>
        </is>
      </c>
      <c r="BB772" t="inlineStr">
        <is>
          <t>0.0</t>
        </is>
      </c>
      <c r="BC772" t="inlineStr">
        <is>
          <t>0.0</t>
        </is>
      </c>
      <c r="BD772" t="inlineStr">
        <is>
          <t>1.0</t>
        </is>
      </c>
      <c r="BE772" t="inlineStr">
        <is>
          <t>0.0</t>
        </is>
      </c>
      <c r="BF772" t="inlineStr">
        <is>
          <t>0.0</t>
        </is>
      </c>
      <c r="BG772" t="inlineStr">
        <is>
          <t>0.0</t>
        </is>
      </c>
      <c r="BH772" t="inlineStr">
        <is>
          <t>0.0</t>
        </is>
      </c>
      <c r="BI772" t="inlineStr">
        <is>
          <t>0.0</t>
        </is>
      </c>
      <c r="BJ772" t="inlineStr">
        <is>
          <t>0.0</t>
        </is>
      </c>
      <c r="BK772" t="inlineStr">
        <is>
          <t>0.0</t>
        </is>
      </c>
      <c r="BL772" t="inlineStr">
        <is>
          <t>0.0</t>
        </is>
      </c>
      <c r="BM772" t="inlineStr">
        <is>
          <t>0.0</t>
        </is>
      </c>
      <c r="BN772" t="inlineStr">
        <is>
          <t>0.0</t>
        </is>
      </c>
      <c r="BO772" t="inlineStr">
        <is>
          <t>0.0</t>
        </is>
      </c>
      <c r="BP772" t="inlineStr">
        <is>
          <t>0.0</t>
        </is>
      </c>
      <c r="BQ772" t="inlineStr">
        <is>
          <t>0.0</t>
        </is>
      </c>
      <c r="BR772" t="inlineStr">
        <is>
          <t>0.0</t>
        </is>
      </c>
      <c r="BS772" t="inlineStr">
        <is>
          <t>0.0</t>
        </is>
      </c>
    </row>
    <row r="773">
      <c r="A773" t="inlineStr">
        <is>
          <t>CDC42EP3</t>
        </is>
      </c>
      <c r="B773" t="inlineStr">
        <is>
          <t>10602</t>
        </is>
      </c>
      <c r="C773" t="inlineStr">
        <is>
          <t>symbol</t>
        </is>
      </c>
      <c r="D773" t="inlineStr">
        <is>
          <t>H. sapiens</t>
        </is>
      </c>
      <c r="E773" t="inlineStr">
        <is>
          <t>10602</t>
        </is>
      </c>
      <c r="F773" t="inlineStr">
        <is>
          <t>H. sapiens</t>
        </is>
      </c>
      <c r="G773" t="inlineStr">
        <is>
          <t>CDC42EP3</t>
        </is>
      </c>
      <c r="H773" t="inlineStr">
        <is>
          <t>BORG2|CEP3|UB1</t>
        </is>
      </c>
      <c r="I773" t="inlineStr">
        <is>
          <t>protein-coding</t>
        </is>
      </c>
      <c r="J773" t="inlineStr">
        <is>
          <t>CDC42 effector protein 3</t>
        </is>
      </c>
      <c r="K773" t="inlineStr">
        <is>
          <t>This gene encodes a member of a small family of guanosine triphosphate (GTP) metabolizing proteins that contain a CRIB (Cdc42, Rac interactive binding) domain. Members of this family of proteins act as effectors of CDC42 function. The encoded protein is involved in actin cytoskeleton re-organization during cell shape changes, including pseudopodia formation. A pseudogene of this gene is found on chromosome 19. Alternative splicing results in multiple transcript variants. [provided by RefSeq, Jul 2012]</t>
        </is>
      </c>
      <c r="L773" t="inlineStr">
        <is>
          <t>chr2:37672949-37641944</t>
        </is>
      </c>
      <c r="M773" t="inlineStr">
        <is>
          <t>GO:0031272 regulation of pseudopodium assembly;GO:0031274 positive regulation of pseudopodium assembly;GO:0030838 positive regulation of actin filament polymerization</t>
        </is>
      </c>
      <c r="N773" t="inlineStr">
        <is>
          <t>[GO:0005886] plasma membrane; [GO:0043226] organelle; [GO:0005856] cytoskeleton; [GO:0005829] cytosol; [GO:0048856] anatomical structure development; [GO:0007010] cytoskeleton organization; [GO:0065003] protein-containing complex assembly; [GO:0023052] signaling; [GO:0008092] cytoskeletal protein binding</t>
        </is>
      </c>
      <c r="O773" t="inlineStr">
        <is>
          <t>GO:0015629 actin cytoskeleton;GO:0005856 cytoskeleton;GO:0012505 endomembrane system</t>
        </is>
      </c>
      <c r="P773" t="inlineStr">
        <is>
          <t>GO:0005519 cytoskeletal regulatory protein binding;GO:0031267 small GTPase binding;GO:0051020 GTPase binding</t>
        </is>
      </c>
      <c r="Q773" t="inlineStr"/>
      <c r="R773" t="inlineStr">
        <is>
          <t>Predicted intracellular proteins</t>
        </is>
      </c>
      <c r="S773" t="inlineStr">
        <is>
          <t>[IPR000095] CRIB domain; [IPR029273] Cdc42 effector</t>
        </is>
      </c>
      <c r="T773" t="inlineStr">
        <is>
          <t>Actin filaments;Plasma membrane (Supported)</t>
        </is>
      </c>
      <c r="U773" t="inlineStr"/>
      <c r="V773" t="inlineStr"/>
      <c r="W773" t="inlineStr"/>
      <c r="X773" t="inlineStr"/>
      <c r="Y773" t="inlineStr"/>
      <c r="Z773" t="inlineStr">
        <is>
          <t>principal1</t>
        </is>
      </c>
      <c r="AA773" t="inlineStr"/>
      <c r="AB773" t="inlineStr">
        <is>
          <t>MP:0005386 behavior/neurological phenotype</t>
        </is>
      </c>
      <c r="AC773" t="inlineStr"/>
      <c r="AD773" t="inlineStr"/>
      <c r="AE773" t="inlineStr"/>
      <c r="AF773" t="inlineStr">
        <is>
          <t>Arteries;Autistic Disorder;Blood Pressure;C-Reactive Protein;Child Development Disorders, Pervasive;Fetal Hemoglobin;Platelet Function Tests;Respiratory Function Tests</t>
        </is>
      </c>
      <c r="AG773" t="inlineStr">
        <is>
          <t>Alzheimer Disease;Arthritis, Rheumatoid;Body Height;Bone Density;Brain;Cleft Lip;Cleft Palate;Conduct Disorder;Electrocardiography;Homovanillic Acid;Leukemia, Lymphocytic, Chronic, B-Cell;Methoxyhydroxyphenylglycol;Sleep;Tumor Necrosis Factors</t>
        </is>
      </c>
      <c r="AH773" t="inlineStr"/>
      <c r="AI773" t="inlineStr"/>
      <c r="AJ773" t="inlineStr"/>
      <c r="AK773" t="inlineStr"/>
      <c r="AL773" t="inlineStr">
        <is>
          <t>Sleep Onset Latency; Body Fat Distribution; Monosomy; Height; Cervical Squamous Cell Carcinoma; Uveal melanoma; Urothelial Carcinoma; Waist-Hip Ratio; Carcinoma, Transitional Cell; Body Height; Squamous cell carcinoma of esophagus; Carcinoma of bladder; Malignant neoplasm of urinary bladder; Bladder Neoplasm; Adenocarcinoma; Squamous cell carcinoma; Rheumatoid Arthritis; Secondary malignant neoplasm of lymph node; Schizophrenia; Primary malignant neoplasm of lung; Carcinoma of lung; Malignant neoplasm of lung; Malignant neoplasm of breast; Neoplasms</t>
        </is>
      </c>
      <c r="AM773" t="inlineStr"/>
      <c r="AN773" t="inlineStr">
        <is>
          <t>Rheumatoid arthritis; Schizophrenia</t>
        </is>
      </c>
      <c r="AO773" t="inlineStr">
        <is>
          <t>7</t>
        </is>
      </c>
      <c r="AP773" t="inlineStr">
        <is>
          <t>50</t>
        </is>
      </c>
      <c r="AQ773" t="inlineStr">
        <is>
          <t>[{"UniProt":"Q9UKI2","EnsemblGene":["ENSG00000163171"],"EnsemblTrans":[["ENST00000295324","ENSP00000295324","principal1"],["ENST00000611976","ENSP00000480549","principal1"]],"RefSeq":[["NM_001270436","NP_001257365","REVIEWED"],["NM_001270437","NP_001257366","REVIEWED"],["NM_001270438","NP_001257367","REVIEWED"],["NM_006449","NP_006440","REVIEWED"],["XM_011532482","XP_011530784","MODEL"]],"UCSC":["uc002rqi"],"SwissProt":["BORG2_HUMAN"]}]</t>
        </is>
      </c>
      <c r="AR773" t="inlineStr"/>
      <c r="AS773" t="inlineStr">
        <is>
          <t>Distribution: Detected in all; Specificity: Low tissue specificity</t>
        </is>
      </c>
      <c r="AT773" t="inlineStr">
        <is>
          <t>General cytoplasmic expression with additional membranous expression in several tissues.; antibody: Normal cells displayed moderate to strong cytoplasmic positivity with additional membranous staining in many cases.</t>
        </is>
      </c>
      <c r="AU773" t="inlineStr">
        <is>
          <t>Antibody: Malignant cells displayed moderate to strong cytoplasmic positivity with additional membranous staining in many cases. The majority of malignant lymphomas were weakly stained or negative.</t>
        </is>
      </c>
      <c r="AV773" t="inlineStr"/>
      <c r="AW773" t="inlineStr"/>
      <c r="AX773" t="inlineStr"/>
      <c r="AY773" t="inlineStr"/>
      <c r="AZ773" t="inlineStr">
        <is>
          <t>0.0</t>
        </is>
      </c>
      <c r="BA773" t="inlineStr">
        <is>
          <t>0.0</t>
        </is>
      </c>
      <c r="BB773" t="inlineStr">
        <is>
          <t>0.0</t>
        </is>
      </c>
      <c r="BC773" t="inlineStr">
        <is>
          <t>0.0</t>
        </is>
      </c>
      <c r="BD773" t="inlineStr">
        <is>
          <t>0.0</t>
        </is>
      </c>
      <c r="BE773" t="inlineStr">
        <is>
          <t>0.0</t>
        </is>
      </c>
      <c r="BF773" t="inlineStr">
        <is>
          <t>0.0</t>
        </is>
      </c>
      <c r="BG773" t="inlineStr">
        <is>
          <t>0.0</t>
        </is>
      </c>
      <c r="BH773" t="inlineStr">
        <is>
          <t>0.0</t>
        </is>
      </c>
      <c r="BI773" t="inlineStr">
        <is>
          <t>0.0</t>
        </is>
      </c>
      <c r="BJ773" t="inlineStr">
        <is>
          <t>0.0</t>
        </is>
      </c>
      <c r="BK773" t="inlineStr">
        <is>
          <t>0.0</t>
        </is>
      </c>
      <c r="BL773" t="inlineStr">
        <is>
          <t>0.0</t>
        </is>
      </c>
      <c r="BM773" t="inlineStr">
        <is>
          <t>0.0</t>
        </is>
      </c>
      <c r="BN773" t="inlineStr">
        <is>
          <t>0.0</t>
        </is>
      </c>
      <c r="BO773" t="inlineStr">
        <is>
          <t>0.0</t>
        </is>
      </c>
      <c r="BP773" t="inlineStr">
        <is>
          <t>0.0</t>
        </is>
      </c>
      <c r="BQ773" t="inlineStr">
        <is>
          <t>0.0</t>
        </is>
      </c>
      <c r="BR773" t="inlineStr">
        <is>
          <t>0.0</t>
        </is>
      </c>
      <c r="BS773" t="inlineStr">
        <is>
          <t>0.0</t>
        </is>
      </c>
    </row>
    <row r="774">
      <c r="A774" t="inlineStr">
        <is>
          <t>SLC7A2</t>
        </is>
      </c>
      <c r="B774" t="inlineStr">
        <is>
          <t>6542</t>
        </is>
      </c>
      <c r="C774" t="inlineStr">
        <is>
          <t>symbol</t>
        </is>
      </c>
      <c r="D774" t="inlineStr">
        <is>
          <t>H. sapiens</t>
        </is>
      </c>
      <c r="E774" t="inlineStr">
        <is>
          <t>6542</t>
        </is>
      </c>
      <c r="F774" t="inlineStr">
        <is>
          <t>H. sapiens</t>
        </is>
      </c>
      <c r="G774" t="inlineStr">
        <is>
          <t>SLC7A2</t>
        </is>
      </c>
      <c r="H774" t="inlineStr">
        <is>
          <t>ATRC2|CAT2|HCAT2</t>
        </is>
      </c>
      <c r="I774" t="inlineStr">
        <is>
          <t>protein-coding</t>
        </is>
      </c>
      <c r="J774" t="inlineStr">
        <is>
          <t>solute carrier family 7 member 2</t>
        </is>
      </c>
      <c r="K774" t="inlineStr">
        <is>
          <t>The protein encoded by this gene is a cationic amino acid transporter and a member of the APC (amino acid-polyamine-organocation) family of transporters. The encoded membrane protein is responsible for the cellular uptake of arginine, lysine and ornithine. Three transcript variants encoding different isoforms have been found for this gene. [provided by RefSeq, Oct 2011]</t>
        </is>
      </c>
      <c r="L774" t="inlineStr">
        <is>
          <t>chr8:17494069-17570566</t>
        </is>
      </c>
      <c r="M774" t="inlineStr">
        <is>
          <t>GO:0097638 L-arginine import across plasma membrane;GO:1903352 L-ornithine transmembrane transport;GO:0015822 ornithine transport</t>
        </is>
      </c>
      <c r="N774" t="inlineStr">
        <is>
          <t>[GO:0055085] transmembrane transport; [GO:0005215] transporter activity; [GO:0005886] plasma membrane; [GO:0003013] circulatory system process</t>
        </is>
      </c>
      <c r="O774" t="inlineStr">
        <is>
          <t>GO:0030054 cell junction;GO:0005886 plasma membrane;GO:0071944 cell periphery</t>
        </is>
      </c>
      <c r="P774" t="inlineStr">
        <is>
          <t>GO:0000064 L-ornithine transmembrane transporter activity;GO:0015189 L-lysine transmembrane transporter activity;GO:0061459 L-arginine transmembrane transporter activity</t>
        </is>
      </c>
      <c r="Q774" t="inlineStr"/>
      <c r="R774" t="inlineStr">
        <is>
          <t>Transporters:Electrochemical Potential-driven transporters</t>
        </is>
      </c>
      <c r="S774" t="inlineStr">
        <is>
          <t>[IPR002293] Amino acid/polyamine transporter I; [IPR004755] Cationic amino acid transport permease; [IPR029485] Cationic amino acid transporter, C-terminal</t>
        </is>
      </c>
      <c r="T774" t="inlineStr">
        <is>
          <t>Plasma membrane (Supported); Additional: Cell Junctions</t>
        </is>
      </c>
      <c r="U774" t="inlineStr"/>
      <c r="V774" t="inlineStr"/>
      <c r="W774" t="inlineStr">
        <is>
          <t>yes</t>
        </is>
      </c>
      <c r="X774" t="inlineStr">
        <is>
          <t>yes</t>
        </is>
      </c>
      <c r="Y774" t="inlineStr"/>
      <c r="Z774" t="inlineStr">
        <is>
          <t>principal4</t>
        </is>
      </c>
      <c r="AA774" t="inlineStr">
        <is>
          <t>yes</t>
        </is>
      </c>
      <c r="AB774" t="inlineStr">
        <is>
          <t>MP:0005390 skeleton phenotype</t>
        </is>
      </c>
      <c r="AC774" t="inlineStr"/>
      <c r="AD774" t="inlineStr"/>
      <c r="AE774" t="inlineStr"/>
      <c r="AF774" t="inlineStr">
        <is>
          <t>Atrial Pressure;Blood Pressure;Creatinine;Myoglobin;Rotator Cuff;Waist Circumference</t>
        </is>
      </c>
      <c r="AG774" t="inlineStr">
        <is>
          <t>Asthma;Conduct Disorder;Fatty Acids, Omega-6;Forced Expiratory Volume;zileuton</t>
        </is>
      </c>
      <c r="AH774" t="inlineStr"/>
      <c r="AI774" t="inlineStr"/>
      <c r="AJ774" t="inlineStr"/>
      <c r="AK774" t="inlineStr">
        <is>
          <t>L-Lysine; Ornithine</t>
        </is>
      </c>
      <c r="AL774" t="inlineStr">
        <is>
          <t>Ornithine measurement; Food aversion; Lysinuric Protein Intolerance; Keratitis, Herpetic; Pressure Ulcer; Amino acids measurement; Chronic colitis; Polyp of large intestine; Bilateral cataracts (disorder); Erythema; Keratoconus; Tuberculosis, Pulmonary; Diastolic blood pressure; Skin lesion; Cataract; Diabetic Nephropathy; Septicemia; Sepsis; Inflammatory Bowel Diseases; Asthma; Diabetes; Diabetes Mellitus; Malignant neoplasm of colon and/or rectum; Colorectal Carcinoma; Liver carcinoma; Carcinogenesis; Breast Carcinoma; Malignant neoplasm of breast; Primary malignant neoplasm; Malignant Neoplasms</t>
        </is>
      </c>
      <c r="AM774" t="inlineStr"/>
      <c r="AN774" t="inlineStr">
        <is>
          <t>Asthma</t>
        </is>
      </c>
      <c r="AO774" t="inlineStr">
        <is>
          <t>16</t>
        </is>
      </c>
      <c r="AP774" t="inlineStr">
        <is>
          <t>43</t>
        </is>
      </c>
      <c r="AQ774" t="inlineStr">
        <is>
          <t>[{"UniProt":"P52569","EnsemblGene":["ENSG00000003989"],"EnsemblTrans":[["ENST00000004531","ENSP00000004531",""],["ENST00000398090","ENSP00000381164",""],["ENST00000494857","ENSP00000419140","principal4"],["ENST00000522656","ENSP00000430464","principal4"],["ENST00000640220","ENSP00000492016","principal4"]],"RefSeq":[["NM_001008539","NP_001008539","REVIEWED"],["NM_001164771","NP_001158243","REVIEWED"],["NM_003046","NP_003037","REVIEWED"],["XM_005273610","XP_005273667"],["XM_005273611","XP_005273668","MODEL"],["XM_005273612","XP_005273669","MODEL"],["XM_017013746","XP_016869235","MODEL"],["XM_017013747","XP_016869236"]],"UCSC":["uc011kyc"],"SwissProt":["CTR2_HUMAN"]}]</t>
        </is>
      </c>
      <c r="AR774" t="inlineStr"/>
      <c r="AS774" t="inlineStr">
        <is>
          <t>Distribution: Detected in many; Specificity: Tissue enhanced</t>
        </is>
      </c>
      <c r="AT774" t="inlineStr"/>
      <c r="AU774" t="inlineStr"/>
      <c r="AV774" t="inlineStr"/>
      <c r="AW774" t="inlineStr"/>
      <c r="AX774" t="inlineStr">
        <is>
          <t>(M5906)HALLMARK ESTROGEN RESPONSE EARLY; (M5932)HALLMARK INFLAMMATORY RESPONSE</t>
        </is>
      </c>
      <c r="AY774" t="inlineStr"/>
      <c r="AZ774" t="inlineStr">
        <is>
          <t>0.0</t>
        </is>
      </c>
      <c r="BA774" t="inlineStr">
        <is>
          <t>0.0</t>
        </is>
      </c>
      <c r="BB774" t="inlineStr">
        <is>
          <t>0.0</t>
        </is>
      </c>
      <c r="BC774" t="inlineStr">
        <is>
          <t>0.0</t>
        </is>
      </c>
      <c r="BD774" t="inlineStr">
        <is>
          <t>0.0</t>
        </is>
      </c>
      <c r="BE774" t="inlineStr">
        <is>
          <t>0.0</t>
        </is>
      </c>
      <c r="BF774" t="inlineStr">
        <is>
          <t>0.0</t>
        </is>
      </c>
      <c r="BG774" t="inlineStr">
        <is>
          <t>0.0</t>
        </is>
      </c>
      <c r="BH774" t="inlineStr">
        <is>
          <t>0.0</t>
        </is>
      </c>
      <c r="BI774" t="inlineStr">
        <is>
          <t>0.0</t>
        </is>
      </c>
      <c r="BJ774" t="inlineStr">
        <is>
          <t>0.0</t>
        </is>
      </c>
      <c r="BK774" t="inlineStr">
        <is>
          <t>0.0</t>
        </is>
      </c>
      <c r="BL774" t="inlineStr">
        <is>
          <t>0.0</t>
        </is>
      </c>
      <c r="BM774" t="inlineStr">
        <is>
          <t>0.0</t>
        </is>
      </c>
      <c r="BN774" t="inlineStr">
        <is>
          <t>0.0</t>
        </is>
      </c>
      <c r="BO774" t="inlineStr">
        <is>
          <t>0.0</t>
        </is>
      </c>
      <c r="BP774" t="inlineStr">
        <is>
          <t>0.0</t>
        </is>
      </c>
      <c r="BQ774" t="inlineStr">
        <is>
          <t>0.0</t>
        </is>
      </c>
      <c r="BR774" t="inlineStr">
        <is>
          <t>0.0</t>
        </is>
      </c>
      <c r="BS774" t="inlineStr">
        <is>
          <t>0.0</t>
        </is>
      </c>
    </row>
    <row r="775">
      <c r="A775" t="inlineStr">
        <is>
          <t>IL7R</t>
        </is>
      </c>
      <c r="B775" t="inlineStr">
        <is>
          <t>3575</t>
        </is>
      </c>
      <c r="C775" t="inlineStr">
        <is>
          <t>symbol</t>
        </is>
      </c>
      <c r="D775" t="inlineStr">
        <is>
          <t>H. sapiens</t>
        </is>
      </c>
      <c r="E775" t="inlineStr">
        <is>
          <t>3575</t>
        </is>
      </c>
      <c r="F775" t="inlineStr">
        <is>
          <t>H. sapiens</t>
        </is>
      </c>
      <c r="G775" t="inlineStr">
        <is>
          <t>IL7R</t>
        </is>
      </c>
      <c r="H775" t="inlineStr">
        <is>
          <t>CD127|CDW127|IL-7R-alpha|IL-7Ralpha|IL7RA|IL7Ralpha|ILRA|IMD104|lnc-IL7R|sIL-7R</t>
        </is>
      </c>
      <c r="I775" t="inlineStr">
        <is>
          <t>protein-coding</t>
        </is>
      </c>
      <c r="J775" t="inlineStr">
        <is>
          <t>interleukin 7 receptor</t>
        </is>
      </c>
      <c r="K775" t="inlineStr">
        <is>
          <t>The protein encoded by this gene is a receptor for interleukin 7 (IL7). The function of this receptor requires the interleukin 2 receptor, gamma chain (IL2RG), which is a common gamma chain shared by the receptors of various cytokines, including interleukins 2, 4, 7, 9, and 15. This protein has been shown to play a critical role in V(D)J recombination during lymphocyte development. Defects in this gene may be associated with severe combined immunodeficiency (SCID). Alternatively spliced transcript variants have been found. [provided by RefSeq, Dec 2015]</t>
        </is>
      </c>
      <c r="L775" t="inlineStr">
        <is>
          <t>chr5:35856891-35879603</t>
        </is>
      </c>
      <c r="M775" t="inlineStr">
        <is>
          <t>GO:0038111 interleukin-7-mediated signaling pathway;GO:0001915 negative regulation of T cell mediated cytotoxicity;GO:0033089 positive regulation of T cell differentiation in thymus</t>
        </is>
      </c>
      <c r="N775" t="inlineStr">
        <is>
          <t>[GO:0060089] molecular transducer activity; [GO:0043226] organelle; [GO:0005634] nucleus; [GO:0005654] nucleoplasm; [GO:0005829] cytosol; [GO:0005886] plasma membrane; [GO:0005576] extracellular region; [GO:0023052] signaling; [GO:0002376] immune system process; [GO:0048856] anatomical structure development; [GO:0031410] cytoplasmic vesicle; [GO:0006310] DNA recombination; [GO:0030154] cell differentiation; [GO:0007155] cell adhesion; [GO:0098542] defense response to other organism; [GO:0012501] programmed cell death</t>
        </is>
      </c>
      <c r="O775" t="inlineStr">
        <is>
          <t>GO:0030669 clathrin-coated endocytic vesicle membrane;GO:0045334 clathrin-coated endocytic vesicle;GO:0030665 clathrin-coated vesicle membrane</t>
        </is>
      </c>
      <c r="P775" t="inlineStr">
        <is>
          <t>GO:0004917 interleukin-7 receptor activity;GO:0004896 cytokine receptor activity;GO:0140375 immune receptor activity</t>
        </is>
      </c>
      <c r="Q775" t="inlineStr"/>
      <c r="R775" t="inlineStr">
        <is>
          <t>Human disease related genes:Immune system diseases:Primary immunodeficiency; CD markers; Disease related genes; Predicted intracellular proteins; Cancer-related genes:Mutated cancer genes</t>
        </is>
      </c>
      <c r="S775" t="inlineStr">
        <is>
          <t>[IPR040997] IL-7Ralpha, fibronectin type III domain; [IPR003531] Short hematopoietin receptor, family 1, conserved site; [IPR003961] Fibronectin type III; [IPR013783] Immunoglobulin-like fold; [IPR036116] Fibronectin type III superfamily</t>
        </is>
      </c>
      <c r="T775" t="inlineStr">
        <is>
          <t>Plasma membrane (Supported)</t>
        </is>
      </c>
      <c r="U775" t="inlineStr">
        <is>
          <t>yes</t>
        </is>
      </c>
      <c r="V775" t="inlineStr"/>
      <c r="W775" t="inlineStr">
        <is>
          <t>yes</t>
        </is>
      </c>
      <c r="X775" t="inlineStr">
        <is>
          <t>yes</t>
        </is>
      </c>
      <c r="Y775" t="inlineStr"/>
      <c r="Z775" t="inlineStr">
        <is>
          <t>principal1</t>
        </is>
      </c>
      <c r="AA775" t="inlineStr">
        <is>
          <t>yes</t>
        </is>
      </c>
      <c r="AB775" t="inlineStr">
        <is>
          <t>MP:0005397 hematopoietic system phenotype</t>
        </is>
      </c>
      <c r="AC775" t="inlineStr">
        <is>
          <t>[ORPHA:39041] OMENN SYNDROME; [ORPHA:169154] T-B+ severe combined immunodeficiency due to IL-7Ralpha deficiency</t>
        </is>
      </c>
      <c r="AD775" t="inlineStr">
        <is>
          <t>OMIM ID:608971 Severe combined immunodeficiency, autosomal recessive, t cell-negative, b cell-positive, nk cell-positive</t>
        </is>
      </c>
      <c r="AE775" t="inlineStr">
        <is>
          <t>Severe combined immunodeficiency disease; Immunodeficiency 104; Breast neoplasm; Multiple myeloma; Lymphoblastic leukemia, acute, with lymphomatous features</t>
        </is>
      </c>
      <c r="AF775" t="inlineStr">
        <is>
          <t>Autistic Disorder;Body Height;Breast Neoplasms</t>
        </is>
      </c>
      <c r="AG775" t="inlineStr">
        <is>
          <t>Colitis, Ulcerative;Dermatitis, Atopic;Diabetes Mellitus, Type 1;Liver Cirrhosis, Biliary;Multiple Sclerosis</t>
        </is>
      </c>
      <c r="AH775" t="inlineStr"/>
      <c r="AI775" t="inlineStr">
        <is>
          <t>Clinvar: phenotype not specified: likely pathogenic,not provided,pathogenic,uncertain significance; Lymphoblastic leukemia, acute, with lymphomatous features: likely pathogenic; Severe combined immune deficiency: likely pathogenic,pathogenic,uncertain significance; Severe combined immunodeficiency disease: likely pathogenic,pathogenic,uncertain significance; Severe combined immunodeficiency, autosomal recessive, t cell-negative, b cell-positive, nk cell-positive: likely pathogenic,not provided,pathogenic,uncertain significance</t>
        </is>
      </c>
      <c r="AJ775" t="inlineStr">
        <is>
          <t>HP:0040187:Neonatal sepsis; HP:0025526:Psoriasiform lesion; HP:0008866:Failure to thrive secondary to recurrent infections; HP:0005415:Decreased proportion of CD8-positive T cells; HP:0005390:Recurrent opportunistic infections; HP:0045080:Decreased proportion of CD3-positive T cells; HP:0007549:Desquamation of skin soon after birth; HP:0005401:Recurrent candida infections; HP:0100827:Lymphocytosis; HP:0004332:Abnormal lymphocyte morphology; HP:0031381:Decreased lymphocyte proliferation in response to mitogen; HP:0003237:Increased circulating IgG level; HP:0004430:Severe combined immunodeficiency; HP:0004430:Severe combined immunodeficiency; HP:0005407:Decreased proportion of CD4-positive helper T cells; HP:0010702:Increased circulating antibody level; HP:0002728:Chronic mucocutaneous candidiasis; HP:0003261:Increased circulating IgA level; HP:0100646:Thyroiditis; HP:0005403:T lymphocytopenia; HP:0005403:T lymphocytopenia; HP:0003212:Increased circulating IgE level; HP:0100840:Aplasia/Hypoplasia of the eyebrow; HP:0001973:Autoimmune thrombocytopenia; HP:0004429:Recurrent viral infections; HP:0000388:Otitis media; HP:0001880:Eosinophilia; HP:0001880:Eosinophilia; HP:0001831:Short toe; HP:0001019:Erythroderma; HP:0001019:Erythroderma; HP:0000155:Oral ulcer; HP:0000155:Oral ulcer; HP:0001072:Thickened skin; HP:0002783:Recurrent lower respiratory tract infections; HP:0002788:Recurrent upper respiratory tract infections; HP:0000944:Abnormal metaphysis morphology; HP:0002665:Lymphoma; HP:0001974:Leukocytosis; HP:0002028:Chronic diarrhea; HP:0002028:Chronic diarrhea; HP:0002090:Pneumonia; HP:0002090:Pneumonia; HP:0100806:Sepsis; HP:0001888:Lymphopenia; HP:0000100:Nephrotic syndrome; HP:0000964:Eczema; HP:0002960:Autoimmunity; HP:0000969:Edema; HP:0000989:Pruritus; HP:0001433:Hepatosplenomegaly; HP:0000958:Dry skin; HP:0001875:Neutropenia; HP:0000403:Recurrent otitis media; HP:0002716:Lymphadenopathy; HP:0002716:Lymphadenopathy; HP:0002716:Lymphadenopathy; HP:0001596:Alopecia; HP:0001596:Alopecia; HP:0002719:Recurrent infections; HP:0002014:Diarrhea; HP:0000821:Hypothyroidism; HP:0001945:Fever; HP:0001945:Fever; HP:0001903:Anemia; HP:0001744:Splenomegaly; HP:0001744:Splenomegaly; HP:0002020:Gastroesophageal reflux; HP:0002240:Hepatomegaly; HP:0002240:Hepatomegaly; HP:0001508:Failure to thrive; HP:0001508:Failure to thrive; HP:0003593:Infantile onset; HP:0000007:Autosomal recessive inheritance</t>
        </is>
      </c>
      <c r="AK775" t="inlineStr"/>
      <c r="AL775" t="inlineStr">
        <is>
          <t>Psoriasiform lesion; Severe Combined Immunodeficiency, Autosomal Recessive, T Cell Negative, B Cell Positive, NK Cell Positive; lung disease granulomatous; Decreased proportion of CD8-positive T cells; Acute lymphoblastic leukemia with lymphomatous features; Failure to thrive secondary to recurrent infections; Decreased proportion of CD3-positive T cells; Recurrent opportunistic infections; Deficiency of vitamin D3; Recurrent candida infections; Atypical lymphocyte; Decreased lymphocyte proliferation in response to mitogen; Desquamation of skin soon after birth; Insulin-dependent diabetes mellitus secretory diarrhea syndrome; T-Lymphocytopenia; Decreased proportion of CD4-positive T cells; Schimke immunoosseous dysplasia; IMMUNODEFICIENCY 13; Recurrent lower respiratory tract infection; Systemic immune activation; Nevus comedonicus; Canarypox (disorder); Recurrent viral infection; Omenn Syndrome; Multiple Sclerosis, Primary Progressive; Cow milk allergy; Primary HIV infection; X-Linked Combined Immunodeficiency Diseases; Thick skin; Biliary Cirrhosis, Primary, 1; Secondary Biliary Cholangitis; Multiple Sclerosis, Acute Fulminating; Chronic infection with HIV; X-Linked Lymphoproliferative Disorder; Aplasia/Hypoplasia of the eyebrow; Recurrent upper respiratory tract infection; Sepsis of the newborn; HIV disease progression; Infantile nystagmus syndrome; Short toe; Viremia; Chronic diarrhea; Exfoliative dermatitis; Autoimmune state; Lymphocytosis; Cockayne Syndrome, Type I; Rubella; Aqueous Humor Disorders; Opportunistic Infections; Primary immune deficiency disorder; Abnormality of the metaphysis; Adult T Acute Lymphoblastic Leukemia; Glucocorticoid Receptor Deficiency; Oral Ulcer; Thyroiditis; Lipoatrophy; Pruritus; Measles; Van der Woude syndrome; Herpes NOS; Childhood T Acute Lymphoblastic Leukemia; Small Lymphocytic Lymphoma; Sleep Apnea, Central; Marginal Zone B-Cell Lymphoma; Edema; Hepatosplenomegaly; HIV Coinfection; Biliary cirrhosis; Non-arthropod borne lymphocytic choriomeningitis; Dry Skin, CTCAE; Complex partial seizures; Neoplastic Cell Transformation; Stable angina; Lymphocytic Choriomeningitis; Chest Pain; Tracheal Diseases; Demyelinating Diseases; Malaria, Falciparum; Spondylarthritis; Dry skin; Adult Acute Myeloblastic Leukemia; Neuromyelitis Optica; Otitis Media; Juvenile rheumatoid arthritis; Respiratory Tract Infections; Autoimmune hepatitis; Malignant Squamous Cell Neoplasm; Allergic Reaction; Acute infectious disease; Respiratory Tract Diseases; Multiple Sclerosis, Relapsing-Remitting; Thyroid associated opthalmopathies; Autoimmune Chronic Hepatitis; Lipodystrophy; Lymphopenia; Chronic graft-versus-host disease; Acquired Immunodeficiency Syndrome; Promyelocytic leukemia; Erectile dysfunction; Mucosa-Associated Lymphoid Tissue Lymphoma; Papilloma; Lymphadenopathy; Endometrioma; Severe Combined Immunodeficiency; Acute GVH disease; Nephritis; Eosinophilia; Neoplasm, Residual; Myasthenia Gravis; Immune thrombocytopenic purpura; Splenomegaly; Inflammatory dermatosis; Nephrotic Syndrome; Neutropenia; Complete atrioventricular block; Sarcoidosis; Hepatitis B, Chronic; Miscarriage; Hepatitis C, Chronic; Respiratory Distress Syndrome, Adult; Acute pancreatitis; Acute Coronary Syndrome; Allergic rhinitis (disorder); Graft-vs-Host Disease; Arthritis, Psoriatic; Juvenile arthritis; Cytomegalovirus Infections; Lymphoma, Follicular; Precursor B-cell lymphoblastic leukemia; Primary biliary cirrhosis; Sjogren's Syndrome; T-Cell Lymphoma; Alopecia; Dermatitis; Cardiomyopathy, Dilated; Hepatomegaly; Lupus Erythematosus, Discoid; Hypothyroidism; Diarrhea; Acute monocytic leukemia; Acute leukemia; Precursor T-Cell Lymphoblastic Leukemia-Lymphoma; Secondary malignant neoplasm of bone; Acute Promyelocytic Leukemia; White Blood Cell Count procedure; Malaria; HIV-1 infection; Ankylosing spondylitis; Lymphoma, Non-Hodgkin; Cardiomyopathy, Familial Idiopathic; HIV Infections; Hematologic Neoplasms; Failure to Thrive; Anemia; Influenza; Adult Acute Lymphocytic Leukemia; Eczema; Encephalomyelitis; Liver Cirrhosis, Experimental; Precursor Cell Lymphoblastic Leukemia Lymphoma; Pulmonary Fibrosis; Systemic Scleroderma; Human immunodeficiency virus (HIV) II infection category B1; Leukemogenesis; Liver diseases; Fever; Pneumonia; Arthritis; Familial (FPAH); Childhood Acute Lymphoblastic Leukemia; Hyperglycemia; Blood Protein Measurement; Ischemic stroke; Kidney Diseases; Fibrosis, Liver; Endometriosis; Esophageal Neoplasms; Tuberculosis; Hyperactive behavior; Malignant neoplasm of esophagus; Septicemia; Esophageal carcinoma; Acute lymphocytic leukemia; Crohn Disease; B-Cell Lymphomas; Chronic Lymphocytic Leukemia; Hepatitis B; Sepsis; Ulcerative Colitis; Virus Diseases; Neurodegenerative Disorders; Lymphoma; Diabetes Mellitus, Insulin-Dependent; Coronary Artery Disease; Malignant tumor of cervix; Childhood Leukemia; Autoimmune Diseases; Hepatitis C; Multiple Sclerosis; cervical cancer; Degenerative polyarthritis; Cervix carcinoma; Lupus Erythematosus, Systemic; Squamous cell carcinoma of esophagus; Asthma; leukemia; Diabetes; Central neuroblastoma; Childhood Neuroblastoma; Adenocarcinoma of lung (disorder); Secondary Neoplasm; Squamous cell carcinoma; Neuroblastoma; Rheumatoid Arthritis; Diabetes Mellitus; Leukemia, Myelocytic, Acute; Glioblastoma Multiforme; Malignant neoplasm of colon and/or rectum; Primary malignant neoplasm of lung; Non-Small Cell Lung Carcinoma; Carcinoma of lung; Malignant neoplasm of lung; Malignant neoplasm of prostate; Colorectal Carcinoma; Carcinogenesis; Neoplasm Metastasis; Breast Carcinoma; Malignant neoplasm of breast; Primary malignant neoplasm; Malignant Neoplasms; Neoplasms</t>
        </is>
      </c>
      <c r="AM775" t="inlineStr">
        <is>
          <t>DOID:219 colon cancer;DOID:3908 lung non-small cell carcinoma;DOID:612 primary immunodeficiency disease;DOID:627 severe combined immunodeficiency;DOID:10534 stomach cancer</t>
        </is>
      </c>
      <c r="AN775" t="inlineStr">
        <is>
          <t>Interleukin-7 Receptor Alpha Deficiency; Combined Immunodeficiency; Lymphoblastic Leukemia With Lymphomatous Features; Lymphocytosis; Omenn Syndrome; Immune Thrombocytopenic Purpura; Exfoliative Dermatitis; Thyroiditis; Biliary Cholangitis; Allergic rhinitis; Biliary cirrhosis; Severe combined immunodeficiency disease; Eosinophilia; Oral Ulcer; Respiratory Tract Diseases; Neutropenia; Endometrioma; Lymphoma; Nephrotic Syndrome; Lymphoblastic Leukemia; Endometriosis; Otitis media; Eczema; Ulcerative colitis; Alopecia; Multiple Sclerosis; Hypothyroidism; Anemia; Asthma</t>
        </is>
      </c>
      <c r="AO775" t="inlineStr">
        <is>
          <t>289</t>
        </is>
      </c>
      <c r="AP775" t="inlineStr">
        <is>
          <t>336</t>
        </is>
      </c>
      <c r="AQ775" t="inlineStr">
        <is>
          <t>[{"UniProt":"P16871","EnsemblGene":["ENSG00000168685"],"EnsemblTrans":[["ENST00000303115","ENSP00000306157","principal1"],["ENST00000506850","ENSP00000421207",""]],"RefSeq":[["NM_002185","NP_002176","REVIEWED"]],"UCSC":["uc003jjs"],"SwissProt":["IL7RA_HUMAN"]}]</t>
        </is>
      </c>
      <c r="AR775" t="inlineStr">
        <is>
          <t>thymus</t>
        </is>
      </c>
      <c r="AS775" t="inlineStr">
        <is>
          <t>Distribution: Detected in many; Specificity: Tissue enhanced</t>
        </is>
      </c>
      <c r="AT775" t="inlineStr"/>
      <c r="AU775" t="inlineStr"/>
      <c r="AV775" t="inlineStr"/>
      <c r="AW775" t="inlineStr">
        <is>
          <t>(hsa05340)Primary immunodeficiency; (hsa04640)Hematopoietic cell lineage; (hsa04068)FoxO signaling pathway</t>
        </is>
      </c>
      <c r="AX775" t="inlineStr">
        <is>
          <t>(M5890)HALLMARK TNFA SIGNALING VIA NFKB; (M5932)HALLMARK INFLAMMATORY RESPONSE; (M5953)HALLMARK KRAS SIGNALING UP</t>
        </is>
      </c>
      <c r="AY775" t="inlineStr">
        <is>
          <t>(M1296)BIOCARTA IL7 PATHWAY</t>
        </is>
      </c>
      <c r="AZ775" t="inlineStr">
        <is>
          <t>0.0</t>
        </is>
      </c>
      <c r="BA775" t="inlineStr">
        <is>
          <t>0.0</t>
        </is>
      </c>
      <c r="BB775" t="inlineStr">
        <is>
          <t>1.0</t>
        </is>
      </c>
      <c r="BC775" t="inlineStr">
        <is>
          <t>0.0</t>
        </is>
      </c>
      <c r="BD775" t="inlineStr">
        <is>
          <t>0.0</t>
        </is>
      </c>
      <c r="BE775" t="inlineStr">
        <is>
          <t>0.0</t>
        </is>
      </c>
      <c r="BF775" t="inlineStr">
        <is>
          <t>0.0</t>
        </is>
      </c>
      <c r="BG775" t="inlineStr">
        <is>
          <t>0.0</t>
        </is>
      </c>
      <c r="BH775" t="inlineStr">
        <is>
          <t>0.0</t>
        </is>
      </c>
      <c r="BI775" t="inlineStr">
        <is>
          <t>0.0</t>
        </is>
      </c>
      <c r="BJ775" t="inlineStr">
        <is>
          <t>0.0</t>
        </is>
      </c>
      <c r="BK775" t="inlineStr">
        <is>
          <t>0.0</t>
        </is>
      </c>
      <c r="BL775" t="inlineStr">
        <is>
          <t>0.0</t>
        </is>
      </c>
      <c r="BM775" t="inlineStr">
        <is>
          <t>0.0</t>
        </is>
      </c>
      <c r="BN775" t="inlineStr">
        <is>
          <t>0.0</t>
        </is>
      </c>
      <c r="BO775" t="inlineStr">
        <is>
          <t>0.0</t>
        </is>
      </c>
      <c r="BP775" t="inlineStr">
        <is>
          <t>0.0</t>
        </is>
      </c>
      <c r="BQ775" t="inlineStr">
        <is>
          <t>0.0</t>
        </is>
      </c>
      <c r="BR775" t="inlineStr">
        <is>
          <t>0.0</t>
        </is>
      </c>
      <c r="BS775" t="inlineStr">
        <is>
          <t>0.0</t>
        </is>
      </c>
    </row>
    <row r="776">
      <c r="A776" t="inlineStr">
        <is>
          <t>MT2A</t>
        </is>
      </c>
      <c r="B776" t="inlineStr">
        <is>
          <t>4502</t>
        </is>
      </c>
      <c r="C776" t="inlineStr">
        <is>
          <t>symbol</t>
        </is>
      </c>
      <c r="D776" t="inlineStr">
        <is>
          <t>H. sapiens</t>
        </is>
      </c>
      <c r="E776" t="inlineStr">
        <is>
          <t>4502</t>
        </is>
      </c>
      <c r="F776" t="inlineStr">
        <is>
          <t>H. sapiens</t>
        </is>
      </c>
      <c r="G776" t="inlineStr">
        <is>
          <t>MT2A</t>
        </is>
      </c>
      <c r="H776" t="inlineStr">
        <is>
          <t>MT-2|MT-II|MT2</t>
        </is>
      </c>
      <c r="I776" t="inlineStr">
        <is>
          <t>protein-coding</t>
        </is>
      </c>
      <c r="J776" t="inlineStr">
        <is>
          <t>metallothionein 2A</t>
        </is>
      </c>
      <c r="K776" t="inlineStr">
        <is>
          <t>This gene is a member of the metallothionein family of genes. Proteins encoded by this gene family are low in molecular weight, are cysteine-rich, lack aromatic residues, and bind divalent heavy metal ions, altering the intracellular concentration of heavy metals in the cell. These proteins act as anti-oxidants, protect against hydroxyl free radicals, are important in homeostatic control of metal in the cell, and play a role in detoxification of heavy metals. The encoded protein interacts with the protein encoded by the homeobox containing 1 gene in some cell types, controlling intracellular zinc levels, affecting apoptotic and autophagy pathways. Some polymorphisms in this gene are associated with an increased risk of cancer. [provided by RefSeq, Sep 2017]</t>
        </is>
      </c>
      <c r="L776" t="inlineStr">
        <is>
          <t>chr16:56608584-56609497</t>
        </is>
      </c>
      <c r="M776" t="inlineStr">
        <is>
          <t>GO:0036017 response to erythropoietin;GO:0036018 cellular response to erythropoietin;GO:0036015 response to interleukin-3</t>
        </is>
      </c>
      <c r="N776" t="inlineStr">
        <is>
          <t>[GO:0043226] organelle; [GO:0005634] nucleus; [GO:0005829] cytosol; [GO:0055065] metal ion homeostasis</t>
        </is>
      </c>
      <c r="O776" t="inlineStr">
        <is>
          <t>GO:0005829 cytosol;GO:0005634 nucleus;GO:0005737 cytoplasm</t>
        </is>
      </c>
      <c r="P776" t="inlineStr">
        <is>
          <t>GO:0008270 zinc ion binding;GO:0046914 transition metal ion binding;GO:0046872 metal ion binding</t>
        </is>
      </c>
      <c r="Q776" t="inlineStr"/>
      <c r="R776" t="inlineStr">
        <is>
          <t>Predicted intracellular proteins</t>
        </is>
      </c>
      <c r="S776" t="inlineStr">
        <is>
          <t>[IPR000006] Metallothionein, vertebrate; [IPR003019] Metallothionein; [IPR017854] Metallothionein domain superfamily; [IPR018064] Metallothionein, vertebrate, metal binding site; [IPR023587] Metallothionein domain superfamily, vertebrate</t>
        </is>
      </c>
      <c r="T776" t="inlineStr"/>
      <c r="U776" t="inlineStr"/>
      <c r="V776" t="inlineStr"/>
      <c r="W776" t="inlineStr"/>
      <c r="X776" t="inlineStr"/>
      <c r="Y776" t="inlineStr">
        <is>
          <t>yes</t>
        </is>
      </c>
      <c r="Z776" t="inlineStr">
        <is>
          <t>principal1</t>
        </is>
      </c>
      <c r="AA776" t="inlineStr"/>
      <c r="AB776" t="inlineStr">
        <is>
          <t>MP:0005391 vision/eye phenotype</t>
        </is>
      </c>
      <c r="AC776" t="inlineStr"/>
      <c r="AD776" t="inlineStr"/>
      <c r="AE776" t="inlineStr"/>
      <c r="AF776" t="inlineStr"/>
      <c r="AG776" t="inlineStr"/>
      <c r="AH776" t="inlineStr"/>
      <c r="AI776" t="inlineStr"/>
      <c r="AJ776" t="inlineStr"/>
      <c r="AK776" t="inlineStr">
        <is>
          <t>Zinc; Zinc acetate; Zinc chloride; Zinc sulfate, unspecified form</t>
        </is>
      </c>
      <c r="AL776" t="inlineStr">
        <is>
          <t>Schneiderian papilloma; Other lesions of median nerve; 3 beta-Hydroxysteroid dehydrogenase deficiency; Xeroderma pigmentosum, group B; Juvenile hemochromatosis; Acute-Phase Reaction; T-cell/histiocyte rich large B-cell lymphoma; Recurrent depressive disorder; metabolic disturbance; RETINITIS PIGMENTOSA 1; Cerebral hypoperfusion; Inverted Squamous Cell Papilloma; Inverted Papilloma; Chronic Kidney Insufficiency; Nodular Goiter; Multiple Endocrine Neoplasia Type 2a; Cockayne Syndrome; Cardiac Hypertrophy; Zinc deficiency; Transient Cerebral Ischemia; Prostatic Hyperplasia; Breast Fibrocystic Disease; Cerebral Hemorrhage; Plaque, Amyloid; Carotid Stenosis; Malignant neoplasm of nasopharynx; Cancer of Nasopharynx; Multiple malignancy; AMYOTROPHIC LATERAL SCLEROSIS 1; Osteoporosis, Postmenopausal; Neoplasm Invasiveness; Ductal Breast Carcinoma; Prostatic Intraepithelial Neoplasias; Androgen-Insensitivity Syndrome; Intestinal metaplasia; Cardiomegaly; Anoxia; Nephritis; Hereditary Diffuse Gastric Cancer; Periodontal Diseases; Transient Ischemic Attack; Malignant neoplasm of larynx; Sleep Disorders; Kidney Failure; Endotoxemia; Malignant Pleural Mesothelioma; Human papilloma virus infection; Respiratory Distress Syndrome, Adult; Carcinoma of larynx; Inflammation; Lupus Nephritis; Heart Diseases; Retinitis Pigmentosa; Hyperinsulinism; Complete Trisomy 21 Syndrome; Age related macular degeneration; Down Syndrome; Neuralgia; Stomach Neoplasms; Liver Cirrhosis, Experimental; Hodgkin Disease; Colonic Neoplasms; Chronic Kidney Diseases; Hyperglycemia; Colitis; Malignant neoplasm of endometrium; Major Depressive Disorder; Esophageal Neoplasms; Coronary Arteriosclerosis; Malignant neoplasm of esophagus; Septicemia; Esophageal carcinoma; Papillary thyroid carcinoma; Crohn Disease; Sepsis; Depressed mood; Mental Depression; Nasopharyngeal carcinoma; Pain; Coronary heart disease; Endometrial Carcinoma; Cerebrovascular accident; Coronary Artery Disease; Depressive disorder; Prostatic Neoplasms; Hepatitis C; Multiple Sclerosis; Lupus Erythematosus, Systemic; Arteriosclerosis; Atherosclerosis; Parkinson Disease; Carcinoma of bladder; Malignant neoplasm of urinary bladder; Bladder Neoplasm; Childhood Osteosarcoma; Osteosarcoma of bone; Osteosarcoma; Diabetes; Mammary Neoplasms; Diabetes Mellitus; Obesity; Colon Carcinoma; Malignant tumor of colon; Diabetes Mellitus, Non-Insulin-Dependent; Alzheimer's Disease; Stomach Carcinoma; Malignant neoplasm of stomach; Prostate carcinoma; Malignant neoplasm of prostate; Liver carcinoma; Carcinogenesis; Tumor Cell Invasion; Breast Carcinoma; Malignant neoplasm of breast; Primary malignant neoplasm; Malignant Neoplasms; Neoplasms</t>
        </is>
      </c>
      <c r="AM776" t="inlineStr">
        <is>
          <t>DOID:13001 carotid stenosis;DOID:9352 type 2 diabetes mellitus</t>
        </is>
      </c>
      <c r="AN776" t="inlineStr">
        <is>
          <t>Heart Diseases; Respiratory Distress Syndrome; Bladder Neoplasm; Urinary bladder cancer; Renal Insufficiency; Kidney Disease; Stomach Neoplasms; Gastric Cancer; Liver carcinoma; Prostatic Neoplasms; Prostate cancer; Diabetes Mellitus; Mental Depression</t>
        </is>
      </c>
      <c r="AO776" t="inlineStr">
        <is>
          <t>100</t>
        </is>
      </c>
      <c r="AP776" t="inlineStr">
        <is>
          <t>158</t>
        </is>
      </c>
      <c r="AQ776" t="inlineStr">
        <is>
          <t>[{"UniProt":"P02795","EnsemblGene":["ENSG00000125148"],"EnsemblTrans":[["ENST00000245185","ENSP00000245185","principal1"]],"RefSeq":[["NM_005953","NP_005944","REVIEWED"]],"UCSC":["uc002ejh"],"SwissProt":["MT2_HUMAN"]}]</t>
        </is>
      </c>
      <c r="AR776" t="inlineStr"/>
      <c r="AS776" t="inlineStr">
        <is>
          <t>Distribution: Detected in all; Specificity: Tissue enhanced</t>
        </is>
      </c>
      <c r="AT776" t="inlineStr"/>
      <c r="AU776" t="inlineStr"/>
      <c r="AV776" t="inlineStr">
        <is>
          <t>(M167)PID AP1 PATHWAY</t>
        </is>
      </c>
      <c r="AW776" t="inlineStr">
        <is>
          <t>(hsa04978)Mineral absorption</t>
        </is>
      </c>
      <c r="AX776" t="inlineStr">
        <is>
          <t>(M5891)HALLMARK HYPOXIA; (M5901)HALLMARK G2M CHECKPOINT; (M5913)HALLMARK INTERFERON GAMMA RESPONSE</t>
        </is>
      </c>
      <c r="AY776" t="inlineStr"/>
      <c r="AZ776" t="inlineStr">
        <is>
          <t>0.0</t>
        </is>
      </c>
      <c r="BA776" t="inlineStr">
        <is>
          <t>0.0</t>
        </is>
      </c>
      <c r="BB776" t="inlineStr">
        <is>
          <t>1.0</t>
        </is>
      </c>
      <c r="BC776" t="inlineStr">
        <is>
          <t>0.0</t>
        </is>
      </c>
      <c r="BD776" t="inlineStr">
        <is>
          <t>0.0</t>
        </is>
      </c>
      <c r="BE776" t="inlineStr">
        <is>
          <t>0.0</t>
        </is>
      </c>
      <c r="BF776" t="inlineStr">
        <is>
          <t>0.0</t>
        </is>
      </c>
      <c r="BG776" t="inlineStr">
        <is>
          <t>0.0</t>
        </is>
      </c>
      <c r="BH776" t="inlineStr">
        <is>
          <t>0.0</t>
        </is>
      </c>
      <c r="BI776" t="inlineStr">
        <is>
          <t>0.0</t>
        </is>
      </c>
      <c r="BJ776" t="inlineStr">
        <is>
          <t>0.0</t>
        </is>
      </c>
      <c r="BK776" t="inlineStr">
        <is>
          <t>0.0</t>
        </is>
      </c>
      <c r="BL776" t="inlineStr">
        <is>
          <t>0.0</t>
        </is>
      </c>
      <c r="BM776" t="inlineStr">
        <is>
          <t>0.0</t>
        </is>
      </c>
      <c r="BN776" t="inlineStr">
        <is>
          <t>0.0</t>
        </is>
      </c>
      <c r="BO776" t="inlineStr">
        <is>
          <t>0.0</t>
        </is>
      </c>
      <c r="BP776" t="inlineStr">
        <is>
          <t>0.0</t>
        </is>
      </c>
      <c r="BQ776" t="inlineStr">
        <is>
          <t>0.0</t>
        </is>
      </c>
      <c r="BR776" t="inlineStr">
        <is>
          <t>0.0</t>
        </is>
      </c>
      <c r="BS776" t="inlineStr">
        <is>
          <t>0.0</t>
        </is>
      </c>
    </row>
    <row r="777">
      <c r="A777" t="inlineStr">
        <is>
          <t>RFLNA</t>
        </is>
      </c>
      <c r="B777" t="inlineStr">
        <is>
          <t>144347</t>
        </is>
      </c>
      <c r="C777" t="inlineStr">
        <is>
          <t>symbol</t>
        </is>
      </c>
      <c r="D777" t="inlineStr">
        <is>
          <t>H. sapiens</t>
        </is>
      </c>
      <c r="E777" t="inlineStr">
        <is>
          <t>144347</t>
        </is>
      </c>
      <c r="F777" t="inlineStr">
        <is>
          <t>H. sapiens</t>
        </is>
      </c>
      <c r="G777" t="inlineStr">
        <is>
          <t>RFLNA</t>
        </is>
      </c>
      <c r="H777" t="inlineStr">
        <is>
          <t>CFM2|FAM101A</t>
        </is>
      </c>
      <c r="I777" t="inlineStr">
        <is>
          <t>protein-coding</t>
        </is>
      </c>
      <c r="J777" t="inlineStr">
        <is>
          <t>refilin A</t>
        </is>
      </c>
      <c r="K777" t="inlineStr">
        <is>
          <t>Predicted to enable filamin binding activity. Predicted to be involved in several processes, including actin filament bundle organization; negative regulation of bone mineralization involved in bone maturation; and negative regulation of chondrocyte development. Predicted to be located in cytoplasm. Predicted to be active in actin filament bundle. [provided by Alliance of Genome Resources, Apr 2022]</t>
        </is>
      </c>
      <c r="L777" t="inlineStr">
        <is>
          <t>chr12:124289164-124316024</t>
        </is>
      </c>
      <c r="M777" t="inlineStr">
        <is>
          <t>GO:0061182 negative regulation of chondrocyte development;GO:1900158 negative regulation of bone mineralization involved in bone maturation;GO:0061181 regulation of chondrocyte development</t>
        </is>
      </c>
      <c r="N777" t="inlineStr">
        <is>
          <t>[GO:0008092] cytoskeletal protein binding; [GO:0048856] anatomical structure development; [GO:0030154] cell differentiation; [GO:0007010] cytoskeleton organization; [GO:0043226] organelle; [GO:0005856] cytoskeleton</t>
        </is>
      </c>
      <c r="O777" t="inlineStr">
        <is>
          <t>GO:0032432 actin filament bundle;GO:0015629 actin cytoskeleton;GO:0005856 cytoskeleton</t>
        </is>
      </c>
      <c r="P777" t="inlineStr">
        <is>
          <t>GO:0031005 filamin binding;GO:0008092 cytoskeletal protein binding;GO:0005515 protein binding</t>
        </is>
      </c>
      <c r="Q777" t="inlineStr"/>
      <c r="R777" t="inlineStr">
        <is>
          <t>Predicted intracellular proteins</t>
        </is>
      </c>
      <c r="S777" t="inlineStr">
        <is>
          <t>[IPR028215] Refilin family</t>
        </is>
      </c>
      <c r="T777" t="inlineStr">
        <is>
          <t>Focal adhesion sites (Approved)</t>
        </is>
      </c>
      <c r="U777" t="inlineStr"/>
      <c r="V777" t="inlineStr"/>
      <c r="W777" t="inlineStr"/>
      <c r="X777" t="inlineStr"/>
      <c r="Y777" t="inlineStr"/>
      <c r="Z777" t="inlineStr">
        <is>
          <t>principal1</t>
        </is>
      </c>
      <c r="AA777" t="inlineStr"/>
      <c r="AB777" t="inlineStr"/>
      <c r="AC777" t="inlineStr"/>
      <c r="AD777" t="inlineStr"/>
      <c r="AE777" t="inlineStr"/>
      <c r="AF777" t="inlineStr">
        <is>
          <t>Blood Pressure;Platelet Function Tests</t>
        </is>
      </c>
      <c r="AG777" t="inlineStr">
        <is>
          <t>Body Height;Body Mass Index;Hip</t>
        </is>
      </c>
      <c r="AH777" t="inlineStr"/>
      <c r="AI777" t="inlineStr"/>
      <c r="AJ777" t="inlineStr"/>
      <c r="AK777" t="inlineStr"/>
      <c r="AL777" t="inlineStr">
        <is>
          <t>Adiponectin Measurement; SPONDYLOCARPOTARSAL SYNOSTOSIS SYNDROME; Osteoarthritis of hip; Smoking Behaviors; Serum HDL cholesterol measurement; Congenital clubfoot; Smoking; High density lipoprotein measurement; Triglycerides measurement; Waist-Hip Ratio; RDW - Red blood cell distribution width result; Red cell distribution width determination; Body mass index; Endometriosis; Body Height; Schizophrenia; Diabetes Mellitus, Non-Insulin-Dependent; Primary malignant neoplasm; Malignant Neoplasms</t>
        </is>
      </c>
      <c r="AM777" t="inlineStr"/>
      <c r="AN777" t="inlineStr">
        <is>
          <t>Osteoarthritis Of Hip; Endometriosis; Congenital Clubfoot; Diabetes Mellitus; Schizophrenia</t>
        </is>
      </c>
      <c r="AO777" t="inlineStr">
        <is>
          <t>2</t>
        </is>
      </c>
      <c r="AP777" t="inlineStr">
        <is>
          <t>12</t>
        </is>
      </c>
      <c r="AQ777" t="inlineStr">
        <is>
          <t>[{"UniProt":"Q6ZTI6","EnsemblGene":["ENSG00000178882"],"EnsemblTrans":[["ENST00000324038","ENSP00000315626",""],["ENST00000338359","ENSP00000345898",""],["ENST00000389727","ENSP00000374377",""],["ENST00000546355","ENSP00000444080","principal1"]],"RefSeq":[["NM_001204299","NP_001191228","VALIDATED"],["NM_001347902","NP_001334831","VALIDATED"],["NM_181709","NP_859060","VALIDATED"]],"UCSC":["uc001ugd"],"SwissProt":["RFLA_HUMAN"]}]</t>
        </is>
      </c>
      <c r="AR777" t="inlineStr"/>
      <c r="AS777" t="inlineStr">
        <is>
          <t>Distribution: Detected in many; Specificity: Tissue enriched</t>
        </is>
      </c>
      <c r="AT777" t="inlineStr">
        <is>
          <t>Membranous expression in gastric cells.; antibody: Glandular cells in gastrointestinal tract showed moderate to strong membranous positivity. Strong cytoplasmic staining was observed in spermatids. Remaining normal tissues were mainly negative.</t>
        </is>
      </c>
      <c r="AU777" t="inlineStr">
        <is>
          <t>Antibody: Moderate to strong  membranous staining was observed in few cancer tissues, including colorectal, breast, prostate and testis cancer.</t>
        </is>
      </c>
      <c r="AV777" t="inlineStr"/>
      <c r="AW777" t="inlineStr"/>
      <c r="AX777" t="inlineStr"/>
      <c r="AY777" t="inlineStr"/>
      <c r="AZ777" t="inlineStr">
        <is>
          <t>0.0</t>
        </is>
      </c>
      <c r="BA777" t="inlineStr">
        <is>
          <t>0.0</t>
        </is>
      </c>
      <c r="BB777" t="inlineStr">
        <is>
          <t>0.0</t>
        </is>
      </c>
      <c r="BC777" t="inlineStr">
        <is>
          <t>0.0</t>
        </is>
      </c>
      <c r="BD777" t="inlineStr">
        <is>
          <t>0.0</t>
        </is>
      </c>
      <c r="BE777" t="inlineStr">
        <is>
          <t>0.0</t>
        </is>
      </c>
      <c r="BF777" t="inlineStr">
        <is>
          <t>0.0</t>
        </is>
      </c>
      <c r="BG777" t="inlineStr">
        <is>
          <t>0.0</t>
        </is>
      </c>
      <c r="BH777" t="inlineStr">
        <is>
          <t>0.0</t>
        </is>
      </c>
      <c r="BI777" t="inlineStr">
        <is>
          <t>0.0</t>
        </is>
      </c>
      <c r="BJ777" t="inlineStr">
        <is>
          <t>0.0</t>
        </is>
      </c>
      <c r="BK777" t="inlineStr">
        <is>
          <t>0.0</t>
        </is>
      </c>
      <c r="BL777" t="inlineStr">
        <is>
          <t>0.0</t>
        </is>
      </c>
      <c r="BM777" t="inlineStr">
        <is>
          <t>0.0</t>
        </is>
      </c>
      <c r="BN777" t="inlineStr">
        <is>
          <t>0.0</t>
        </is>
      </c>
      <c r="BO777" t="inlineStr">
        <is>
          <t>0.0</t>
        </is>
      </c>
      <c r="BP777" t="inlineStr">
        <is>
          <t>0.0</t>
        </is>
      </c>
      <c r="BQ777" t="inlineStr">
        <is>
          <t>0.0</t>
        </is>
      </c>
      <c r="BR777" t="inlineStr">
        <is>
          <t>0.0</t>
        </is>
      </c>
      <c r="BS777" t="inlineStr">
        <is>
          <t>0.0</t>
        </is>
      </c>
    </row>
    <row r="778">
      <c r="A778" t="inlineStr">
        <is>
          <t>RCAN1</t>
        </is>
      </c>
      <c r="B778" t="inlineStr">
        <is>
          <t>1827</t>
        </is>
      </c>
      <c r="C778" t="inlineStr">
        <is>
          <t>symbol</t>
        </is>
      </c>
      <c r="D778" t="inlineStr">
        <is>
          <t>H. sapiens</t>
        </is>
      </c>
      <c r="E778" t="inlineStr">
        <is>
          <t>1827</t>
        </is>
      </c>
      <c r="F778" t="inlineStr">
        <is>
          <t>H. sapiens</t>
        </is>
      </c>
      <c r="G778" t="inlineStr">
        <is>
          <t>RCAN1</t>
        </is>
      </c>
      <c r="H778" t="inlineStr">
        <is>
          <t>ADAPT78|CSP1|DSC1|DSCR1|MCIP1|RCN1</t>
        </is>
      </c>
      <c r="I778" t="inlineStr">
        <is>
          <t>protein-coding</t>
        </is>
      </c>
      <c r="J778" t="inlineStr">
        <is>
          <t>regulator of calcineurin 1</t>
        </is>
      </c>
      <c r="K778" t="inlineStr">
        <is>
          <t>The protein encoded by this gene interacts with calcineurin A and inhibits calcineurin-dependent signaling pathways, possibly affecting central nervous system development. This gene is located in the minimal candidate region for the Down syndrome phenotype, and is overexpressed in the brain of Down syndrome fetuses. Chronic overexpression of this gene may lead to neurofibrillary tangles such as those associated with Alzheimer disease. Alternative splicing results in multiple transcript variants. [provided by RefSeq, Nov 2013]</t>
        </is>
      </c>
      <c r="L778" t="inlineStr">
        <is>
          <t>chr21:34615113-34516442</t>
        </is>
      </c>
      <c r="M778" t="inlineStr">
        <is>
          <t>GO:0031987 locomotion involved in locomotory behavior;GO:0007614 short-term memory;GO:0070885 negative regulation of calcineurin-NFAT signaling cascade</t>
        </is>
      </c>
      <c r="N778" t="inlineStr">
        <is>
          <t>[GO:0023052] signaling; [GO:0043226] organelle; [GO:0005634] nucleus; [GO:0098772] molecular function regulator activity; [GO:0050877] nervous system process; [GO:0036211] protein modification process; [GO:0048856] anatomical structure development; [GO:0030154] cell differentiation</t>
        </is>
      </c>
      <c r="O778" t="inlineStr">
        <is>
          <t>GO:0005634 nucleus;GO:0005737 cytoplasm;GO:0043231 intracellular membrane-bounded organelle</t>
        </is>
      </c>
      <c r="P778" t="inlineStr">
        <is>
          <t>GO:0008597 calcium-dependent protein serine/threonine phosphatase regulator activity;GO:0019888 protein phosphatase regulator activity;GO:0019208 phosphatase regulator activity</t>
        </is>
      </c>
      <c r="Q778" t="inlineStr"/>
      <c r="R778" t="inlineStr">
        <is>
          <t>Predicted intracellular proteins; Human disease related genes:Other congenital disorders:Chromosomal abnormalities</t>
        </is>
      </c>
      <c r="S778" t="inlineStr">
        <is>
          <t>[IPR006931] Calcipressin; [IPR012677] Nucleotide-binding alpha-beta plait domain superfamily; [IPR034906] Calcipressin-1, RNA recognition motif; [IPR035979] RNA-binding domain superfamily</t>
        </is>
      </c>
      <c r="T778" t="inlineStr">
        <is>
          <t>Cytosol (Approved)</t>
        </is>
      </c>
      <c r="U778" t="inlineStr"/>
      <c r="V778" t="inlineStr"/>
      <c r="W778" t="inlineStr"/>
      <c r="X778" t="inlineStr"/>
      <c r="Y778" t="inlineStr"/>
      <c r="Z778" t="inlineStr">
        <is>
          <t>principal1</t>
        </is>
      </c>
      <c r="AA778" t="inlineStr"/>
      <c r="AB778" t="inlineStr">
        <is>
          <t>MP:0005397 hematopoietic system phenotype</t>
        </is>
      </c>
      <c r="AC778" t="inlineStr"/>
      <c r="AD778" t="inlineStr"/>
      <c r="AE778" t="inlineStr"/>
      <c r="AF778" t="inlineStr">
        <is>
          <t>Body Height;Tobacco Use Disorder</t>
        </is>
      </c>
      <c r="AG778" t="inlineStr">
        <is>
          <t>Psoriasis</t>
        </is>
      </c>
      <c r="AH778" t="inlineStr"/>
      <c r="AI778" t="inlineStr"/>
      <c r="AJ778" t="inlineStr"/>
      <c r="AK778" t="inlineStr">
        <is>
          <t>Dipyridamole</t>
        </is>
      </c>
      <c r="AL778" t="inlineStr">
        <is>
          <t>Akinetic-Rigid Variant of Huntington Disease; Huntington Disease, Late Onset; Juvenile Huntington Disease; Avascular retina; Down Syndrome, Partial Trisomy 21; Trisomy 21, Meiotic Nondisjunction; Trisomy 21, Mitotic Nondisjunction; Aortic Rupture; Emotional Stress; AIDS-Associated Nephropathy; Pseudomonas aeruginosa infection; Hypopharyngeal Cancer; DOWN SYNDROME CRITICAL REGION; Cardiac defects; Tooth Attrition; Adenoviral infections; Synovial Cyst; Phyllodes Tumor; Hypopharyngeal Carcinoma; Russell-Silver syndrome; Myxoid cyst; anaphylaxis; Infectious Lung Disorder; Fragile X Syndrome; tumor vasculature; Post MI; Endometrial adenocarcinoma; Hypertrophic obstructive cardiomyopathy; Craniofacial Abnormalities; Tauopathies; Cardiomegaly; Congenital heart disease; Periodontal Diseases; Brain Diseases; Congenital Heart Defects; Acute pancreatitis; Immune System Diseases; Craniosynostosis; Kaposi Sarcoma; Mental Retardation; Hypertrophic Cardiomyopathy; Middle Cerebral Artery Occlusion; Secondary malignant neoplasm of bone; Complete Trisomy 21 Syndrome; Periodontitis; Malaria; Retinal Diseases; Myocardial Ischemia; Memory impairment; Down Syndrome; HIV Infections; Tumor Angiogenesis; Anxiety Disorders; Abnormal behavior; Malignant neoplasm of thyroid; Small cell carcinoma of lung; Huntington Disease; nervous system disorder; Fetal Growth Retardation; Anxiety; Congenital Abnormality; Hyperglycemia; Thyroid Neoplasm; Adult Lymphoma; Childhood Lymphoma; Thyroid carcinoma; Kidney Diseases; Fibrosis, Liver; Diabetic Nephropathy; Epithelial ovarian cancer; Coronary Arteriosclerosis; Septicemia; Secondary malignant neoplasm of lung; Sepsis; Lung Neoplasms; Lymphoma; Coronary heart disease; Impaired cognition; Cerebrovascular accident; Myocardial Infarction; Arteriosclerosis; Atherosclerosis; Intellectual Disability; Hypertensive disease; Conventional (Clear Cell) Renal Cell Carcinoma; Diabetes; Central neuroblastoma; Childhood Neuroblastoma; Secondary Neoplasm; Neuroblastoma; Childhood Glioblastoma; Adult Glioblastoma; Rheumatoid Arthritis; Diabetes Mellitus; Obesity; Secondary malignant neoplasm of lymph node; Carcinoma, Ovarian Epithelial; melanoma; Glioma; Diabetes Mellitus, Non-Insulin-Dependent; Glioblastoma; Glioblastoma Multiforme; Alzheimer's Disease; Liver carcinoma; Carcinogenesis; Neoplasm Metastasis; Tumor Cell Invasion; Primary malignant neoplasm; Malignant Neoplasms; Neoplasms</t>
        </is>
      </c>
      <c r="AM778" t="inlineStr">
        <is>
          <t>DOID:10652 Alzheimer's disease</t>
        </is>
      </c>
      <c r="AN778" t="inlineStr">
        <is>
          <t>Akinetic-Rigid Variant Of Huntington Disease; Down Syndrome; Trisomy 21; Huntington Disease; Congenital heart defects; Malignant Neoplasm; Rheumatoid arthritis; Liver carcinoma</t>
        </is>
      </c>
      <c r="AO778" t="inlineStr">
        <is>
          <t>108</t>
        </is>
      </c>
      <c r="AP778" t="inlineStr">
        <is>
          <t>136</t>
        </is>
      </c>
      <c r="AQ778" t="inlineStr">
        <is>
          <t>[{"UniProt":"P53805","EnsemblGene":["ENSG00000159200"],"EnsemblTrans":[["ENST00000313806","ENSP00000320768",""],["ENST00000381132","ENSP00000370524","principal1"],["ENST00000399272","ENSP00000382214",""],["ENST00000443408","ENSP00000392438",""],["ENST00000482533","ENSP00000419624",""],["ENST00000487990","ENSP00000419252",""],["ENST00000620920","ENSP00000477646",""]],"RefSeq":[["NM_001285389","NP_001272318","REVIEWED"],["NM_001285391","NP_001272320","REVIEWED"],["NM_001285392","NP_001272321","REVIEWED"],["NM_001285393","NP_001272322","REVIEWED"],["NM_004414","NP_004405","REVIEWED"],["NM_203417","NP_981962","REVIEWED"],["NM_203418","NP_981963","REVIEWED"]],"UCSC":["uc002yuc"],"SwissProt":["RCAN1_HUMAN"]},{"UniProt":"E9PDJ2","EnsemblGene":["ENSG00000159200"],"EnsemblTrans":[["ENST00000381135","ENSP00000370527",""]],"RefSeq":[["NM_001285391","NP_001272320","REVIEWED"],["XM_017028283","XP_016883772"]],"UCSC":["uc032pyr"],"SwissProt":["E9PDJ2_HUMAN"]},{"UniProt":"V9GYW9","EnsemblGene":["ENSG00000159200"],"EnsemblTrans":[["ENST00000492600","ENSP00000477155",""]],"RefSeq":[["NM_001331016","NP_001317945","REVIEWED"]],"UCSC":["uc011adx"],"SwissProt":["V9GYW9_HUMAN"]},{"UniProt":"Q6FGP2","RefSeq":[["NM_203418","NP_981963","REVIEWED"]],"UCSC":["uc002yub"],"SwissProt":["Q6FGP2_HUMAN"]},{"UniProt":"B7Z1F0","RefSeq":[["NM_001331016","NP_001317945","REVIEWED"]],"SwissProt":["B7Z1F0_HUMAN"]},{"UniProt":"Q6ZMM3","RefSeq":[["NM_001285391","NP_001272320","REVIEWED"]],"SwissProt":["Q6ZMM3_HUMAN"]}]</t>
        </is>
      </c>
      <c r="AR778" t="inlineStr"/>
      <c r="AS778" t="inlineStr">
        <is>
          <t>Distribution: Detected in all; Specificity: Tissue enhanced</t>
        </is>
      </c>
      <c r="AT778" t="inlineStr">
        <is>
          <t>Cytoplasmic and membranous expression in several tissues, mainly in parathyroid gland, placenta, kidney and pancreas.</t>
        </is>
      </c>
      <c r="AU778" t="inlineStr"/>
      <c r="AV778" t="inlineStr">
        <is>
          <t>(M235)PID TCR CALCIUM PATHWAY; (M288)PID HES HEY PATHWAY; (M113)PID NFAT 3PATHWAY</t>
        </is>
      </c>
      <c r="AW778" t="inlineStr">
        <is>
          <t>(hsa04919)Thyroid hormone signaling pathway; (hsa04921)Oxytocin signaling pathway; (hsa05167)Kaposi sarcoma-associated herpesvirus infection</t>
        </is>
      </c>
      <c r="AX778" t="inlineStr">
        <is>
          <t>(M5890)HALLMARK TNFA SIGNALING VIA NFKB</t>
        </is>
      </c>
      <c r="AY778" t="inlineStr"/>
      <c r="AZ778" t="inlineStr">
        <is>
          <t>0.0</t>
        </is>
      </c>
      <c r="BA778" t="inlineStr">
        <is>
          <t>0.0</t>
        </is>
      </c>
      <c r="BB778" t="inlineStr">
        <is>
          <t>0.0</t>
        </is>
      </c>
      <c r="BC778" t="inlineStr">
        <is>
          <t>0.0</t>
        </is>
      </c>
      <c r="BD778" t="inlineStr">
        <is>
          <t>0.0</t>
        </is>
      </c>
      <c r="BE778" t="inlineStr">
        <is>
          <t>0.0</t>
        </is>
      </c>
      <c r="BF778" t="inlineStr">
        <is>
          <t>0.0</t>
        </is>
      </c>
      <c r="BG778" t="inlineStr">
        <is>
          <t>0.0</t>
        </is>
      </c>
      <c r="BH778" t="inlineStr">
        <is>
          <t>0.0</t>
        </is>
      </c>
      <c r="BI778" t="inlineStr">
        <is>
          <t>0.0</t>
        </is>
      </c>
      <c r="BJ778" t="inlineStr">
        <is>
          <t>0.0</t>
        </is>
      </c>
      <c r="BK778" t="inlineStr">
        <is>
          <t>0.0</t>
        </is>
      </c>
      <c r="BL778" t="inlineStr">
        <is>
          <t>0.0</t>
        </is>
      </c>
      <c r="BM778" t="inlineStr">
        <is>
          <t>0.0</t>
        </is>
      </c>
      <c r="BN778" t="inlineStr">
        <is>
          <t>0.0</t>
        </is>
      </c>
      <c r="BO778" t="inlineStr">
        <is>
          <t>0.0</t>
        </is>
      </c>
      <c r="BP778" t="inlineStr">
        <is>
          <t>0.0</t>
        </is>
      </c>
      <c r="BQ778" t="inlineStr">
        <is>
          <t>0.0</t>
        </is>
      </c>
      <c r="BR778" t="inlineStr">
        <is>
          <t>0.0</t>
        </is>
      </c>
      <c r="BS778" t="inlineStr">
        <is>
          <t>0.0</t>
        </is>
      </c>
    </row>
    <row r="779">
      <c r="A779" t="inlineStr">
        <is>
          <t>DDR1</t>
        </is>
      </c>
      <c r="B779" t="inlineStr">
        <is>
          <t>780</t>
        </is>
      </c>
      <c r="C779" t="inlineStr">
        <is>
          <t>symbol</t>
        </is>
      </c>
      <c r="D779" t="inlineStr">
        <is>
          <t>H. sapiens</t>
        </is>
      </c>
      <c r="E779" t="inlineStr">
        <is>
          <t>780</t>
        </is>
      </c>
      <c r="F779" t="inlineStr">
        <is>
          <t>H. sapiens</t>
        </is>
      </c>
      <c r="G779" t="inlineStr">
        <is>
          <t>DDR1</t>
        </is>
      </c>
      <c r="H779" t="inlineStr">
        <is>
          <t>CAK|CD167|DDR|EDDR1|HGK2|MCK10|NEP|NTRK4|PTK3|PTK3A|RTK6|TRKE</t>
        </is>
      </c>
      <c r="I779" t="inlineStr">
        <is>
          <t>protein-coding</t>
        </is>
      </c>
      <c r="J779" t="inlineStr">
        <is>
          <t>discoidin domain receptor tyrosine kinase 1</t>
        </is>
      </c>
      <c r="K779" t="inlineStr">
        <is>
          <t>Receptor tyrosine kinases play a key role in the communication of cells with their microenvironment. These kinases are involved in the regulation of cell growth, differentiation and metabolism. The protein encoded by this gene belongs to a subfamily of tyrosine kinase receptors with homology to Dictyostelium discoideum protein discoidin I in their extracellular domain, and that are activated by various types of collagen. Expression of this protein is restricted to epithelial cells, particularly in the kidney, lung, gastrointestinal tract, and brain. In addition, it has been shown to be significantly overexpressed in several human tumors. Alternatively spliced transcript variants encoding different isoforms have been described for this gene. [provided by RefSeq, Feb 2011]</t>
        </is>
      </c>
      <c r="L779" t="inlineStr">
        <is>
          <t>chr6:30880970-30900156</t>
        </is>
      </c>
      <c r="M779" t="inlineStr">
        <is>
          <t>GO:0061302 smooth muscle cell-matrix adhesion;GO:0038063 collagen-activated tyrosine kinase receptor signaling pathway;GO:0014909 smooth muscle cell migration</t>
        </is>
      </c>
      <c r="N779" t="inlineStr">
        <is>
          <t>[GO:0036211] protein modification process; [GO:0003824] catalytic activity; [GO:0016740] transferase activity; [GO:0140096] catalytic activity, acting on a protein; [GO:0023052] signaling; [GO:0060089] molecular transducer activity; [GO:0005886] plasma membrane; [GO:0005576] extracellular region; [GO:0005615] extracellular space; [GO:0043226] organelle; [GO:0022414] reproductive process; [GO:0007155] cell adhesion; [GO:0048856] anatomical structure development; [GO:0042060] wound healing; [GO:0048870] cell motility; [GO:0030154] cell differentiation; [GO:0030198] extracellular matrix organization</t>
        </is>
      </c>
      <c r="O779" t="inlineStr">
        <is>
          <t>GO:0043235 receptor complex;GO:0070062 extracellular exosome;GO:1903561 extracellular vesicle</t>
        </is>
      </c>
      <c r="P779" t="inlineStr">
        <is>
          <t>GO:0038062 protein tyrosine kinase collagen receptor activity;GO:0038064 collagen receptor activity;GO:0004714 transmembrane receptor protein tyrosine kinase activity</t>
        </is>
      </c>
      <c r="Q779" t="inlineStr">
        <is>
          <t>yes</t>
        </is>
      </c>
      <c r="R779" t="inlineStr">
        <is>
          <t>CD markers; Enzymes; ENZYME proteins:Transferases; Kinases:Tyr protein kinases; Predicted intracellular proteins</t>
        </is>
      </c>
      <c r="S779" t="inlineStr">
        <is>
          <t>[IPR000421] Coagulation factor 5/8 C-terminal domain; [IPR000719] Protein kinase domain; [IPR001245] Serine-threonine/tyrosine-protein kinase, catalytic domain; [IPR002011] Tyrosine-protein kinase, receptor class II, conserved site; [IPR008266] Tyrosine-protein kinase, active site; [IPR008979] Galactose-binding-like domain superfamily; [IPR011009] Protein kinase-like domain superfamily; [IPR020635] Tyrosine-protein kinase, catalytic domain</t>
        </is>
      </c>
      <c r="T779" t="inlineStr">
        <is>
          <t>Cell Junctions;Nucleoplasm (Approved)</t>
        </is>
      </c>
      <c r="U779" t="inlineStr">
        <is>
          <t>yes</t>
        </is>
      </c>
      <c r="V779" t="inlineStr"/>
      <c r="W779" t="inlineStr">
        <is>
          <t>yes</t>
        </is>
      </c>
      <c r="X779" t="inlineStr">
        <is>
          <t>yes</t>
        </is>
      </c>
      <c r="Y779" t="inlineStr"/>
      <c r="Z779" t="inlineStr">
        <is>
          <t>principal1</t>
        </is>
      </c>
      <c r="AA779" t="inlineStr">
        <is>
          <t>yes</t>
        </is>
      </c>
      <c r="AB779" t="inlineStr">
        <is>
          <t>MP:0010771 integument phenotype</t>
        </is>
      </c>
      <c r="AC779" t="inlineStr"/>
      <c r="AD779" t="inlineStr"/>
      <c r="AE779" t="inlineStr"/>
      <c r="AF779" t="inlineStr">
        <is>
          <t>Behcet Syndrome;Cryptorchidism;Lupus Erythematosus, Systemic;Psoriasis;Pulmonary Disease, Chronic Obstructive</t>
        </is>
      </c>
      <c r="AG779" t="inlineStr">
        <is>
          <t>HIV-1</t>
        </is>
      </c>
      <c r="AH779" t="inlineStr"/>
      <c r="AI779" t="inlineStr"/>
      <c r="AJ779" t="inlineStr"/>
      <c r="AK779" t="inlineStr">
        <is>
          <t>Imatinib; Fostamatinib</t>
        </is>
      </c>
      <c r="AL779" t="inlineStr">
        <is>
          <t>Chronic Infantile Neurological, Cutaneous, and Articular Syndrome; Anti-Glomerular Basement Membrane Disease; Trichothiodystrophy Syndromes; Eosinophilic granulomatosis with polyangiitis; Common acute lymphoblastic leukemia; Complex Regional Pain Syndromes; Alport Syndrome; Collagen Diseases; Alloimmunisation; Cerebral Amyloid Angiopathy; Cortical cataract; Idiopathic crescentic glomerulonephritis; Sarcoidosis, Pulmonary; Congenital absence of germinal epithelium of testes; Azoospermia, Nonobstructive; Aspirin exacerbated respiratory disease; Lymphangioleiomyomatosis; AURAL ATRESIA, CONGENITAL; Carcinoma, Granular Cell; Carcinoma, Cribriform; Adenocarcinoma, Basal Cell; Pituitary Neoplasms; Adenocarcinoma, Tubular; Adenocarcinoma, Oxyphilic; Bronchioloalveolar Adenocarcinoma; Takayasu Arteritis; Xeroderma Pigmentosum; Juvenile psoriatic arthritis; ACQUIRED IMMUNODEFICIENCY SYNDROME, PROGRESSION TO; AIDS, PROGRESSION TO; HIV-1, RESISTANCE TO; HUMAN IMMUNODEFICIENCY VIRUS TYPE 1, SUSCEPTIBILITY TO; Keloid; Biliary Tract Cancer; Child Development Disorders, Pervasive; Pituitary Adenoma; Ameloblastoma; Central Nervous System Neoplasms; Cicatrix, Hypertrophic; androgen independent prostate cancer; Oligospermia; Mammary Neoplasms, Experimental; Renal glomerular disease; Papillary Renal Cell Carcinoma; Aortic Valve Stenosis; Acquired Immunodeficiency Syndrome; Basal-Like Breast Carcinoma; Vascular calcification; Familial Alzheimer Disease (FAD); Endometrial Neoplasms; ST segment elevation myocardial infarction; Hamartoma Syndrome, Multiple; Polycystic Kidney Diseases; Polycystic Kidney, Autosomal Dominant; Malignant neoplasm of brain; VITILIGO-ASSOCIATED MULTIPLE AUTOIMMUNE DISEASE SUSCEPTIBILITY 1 (finding); Glomerulonephritis; Vitiligo; Secondary malignant neoplasm of colon and/or rectum; Progression of prostate cancer; Adult Hodgkin Lymphoma; Childhood Hodgkin Lymphoma; Mild cognitive disorder; Arthritis, Psoriatic; IGA Glomerulonephritis; Primary biliary cirrhosis; Noninfiltrating Intraductal Carcinoma; Lupus Nephritis; Cardiomyopathy, Dilated; Tumor Initiation; Mesothelioma; Influenza A; Renal fibrosis; Hyperinsulinism; Middle Cerebral Artery Occlusion; Secondary malignant neoplasm of bone; Malignant neoplasm of kidney; Renal carcinoma; Squamous cell carcinoma of lung; Amyloidosis; Lung diseases; Lip and Oral Cavity Carcinoma; Malignant neoplasm of mouth; Pancreatic Neoplasm; Malignant Head and Neck Neoplasm; Head and Neck Carcinoma; Mental disorders; Idiopathic Pulmonary Fibrosis; Stomach Neoplasms; Adult Acute Lymphocytic Leukemia; Hodgkin Disease; Abnormal behavior; Cirrhosis; Pulmonary Fibrosis; Malignant neoplasm of thyroid; Secondary malignant neoplasm of liver; Pancreatic Ductal Adenocarcinoma; nervous system disorder; Leukemogenesis; Brain Neoplasms; Chronic Kidney Diseases; Childhood Acute Lymphoblastic Leukemia; Solid Neoplasm; Thyroid Neoplasm; Adult Lymphoma; Childhood Lymphoma; Thyroid carcinoma; Kidney Diseases; Fibrosis, Liver; Liver Cirrhosis; Epithelial ovarian cancer; Malignant neoplasm of endometrium; Acute lymphocytic leukemia; Adult Liver Carcinoma; Liver and Intrahepatic Biliary Tract Carcinoma; ANOPHTHALMIA AND PULMONARY HYPOPLASIA; Liver neoplasms; Hepatitis B; Ulcerative Colitis; Lung Neoplasms; Heart failure; Squamous cell carcinoma of the head and neck; Lymphoma; Nasopharyngeal carcinoma; Pain; Endometrial Carcinoma; Triple-Negative Breast Carcinoma; Malignant neoplasm of liver; Diabetes Mellitus, Insulin-Dependent; Triple Negative Breast Neoplasms; Prostatic Neoplasms; Childhood Leukemia; Multiple Myeloma; Autoimmune Diseases; Congestive heart failure; Hepatitis C; Multiple Sclerosis; Degenerative polyarthritis; Arteriosclerosis; Atherosclerosis; Squamous cell carcinoma of esophagus; Asthma; Carcinoma of bladder; leukemia; Malignant neoplasm of urinary bladder; Bladder Neoplasm; Childhood Osteosarcoma; Adenocarcinoma; Osteosarcoma of bone; Osteosarcoma; Hypertensive disease; Conventional (Clear Cell) Renal Cell Carcinoma; Adenocarcinoma of lung (disorder); Carcinoma; Squamous cell carcinoma;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79" t="inlineStr">
        <is>
          <t>DOID:3459 breast carcinoma;DOID:3908 lung non-small cell carcinoma;DOID:3347 osteosarcoma;DOID:8923 skin melanoma</t>
        </is>
      </c>
      <c r="AN779" t="inlineStr">
        <is>
          <t>Takayasu Arteritis; Psoriatic Arthritis; Development Disorder; Adenocarcinoma; Lung Neoplasms; Lung Cancer; Lung carcinoma; Rheumatoid arthritis; Carcinoma; Prostatic Neoplasms; Prostate cancer; Schizophrenia</t>
        </is>
      </c>
      <c r="AO779" t="inlineStr">
        <is>
          <t>162</t>
        </is>
      </c>
      <c r="AP779" t="inlineStr">
        <is>
          <t>223</t>
        </is>
      </c>
      <c r="AQ779" t="inlineStr">
        <is>
          <t>[{"UniProt":"Q08345","EnsemblGene":["ENSG00000137332","ENSG00000204580","ENSG00000215522","ENSG00000230456","ENSG00000234078"],"EnsemblTrans":[["ENST00000259875","ENSP00000259875",""],["ENST00000324771","ENSP00000318217","principal1"],["ENST00000376567","ENSP00000365751",""],["ENST00000376568","ENSP00000365752","principal1"],["ENST00000376569","ENSP00000365753",""],["ENST00000376570","ENSP00000365754",""],["ENST00000376575","ENSP00000365759",""],["ENST00000383377","ENSP00000372868",""],["ENST00000400410","ENSP00000383261",""],["ENST00000400411","ENSP00000383262",""],["ENST00000400414","ENSP00000383265",""],["ENST00000400486","ENSP00000383334",""],["ENST00000400488","ENSP00000383336",""],["ENST00000400489","ENSP00000383337",""],["ENST00000400491","ENSP00000383338",""],["ENST00000400492","ENSP00000383339",""],["ENST00000412329","ENSP00000391805",""],["ENST00000415092","ENSP00000405540",""],["ENST00000418800","ENSP00000407699",""],["ENST00000419412","ENSP00000416183",""],["ENST00000421229","ENSP00000415730",""],["ENST00000427053","ENSP00000416145",""],["ENST00000429699","ENSP00000401397",""],["ENST00000430933","ENSP00000397769",""],["ENST00000449518","ENSP00000414285",""],["ENST00000452441","ENSP00000405039","principal1"],["ENST00000453510","ENSP00000401208",""],["ENST00000454612","ENSP00000406091",""],["ENST00000454774","ENSP00000400393",""],["ENST00000482873","ENSP00000421978",""],["ENST00000508312","ENSP00000422442",""],["ENST00000513240","ENSP00000427552",""],["ENST00000548133","ENSP00000449611",""],["ENST00000548962","ENSP00000448115",""],["ENST00000549026","ENSP00000449238",""],["ENST00000550384","ENSP00000447474",""],["ENST00000550395","ENSP00000449255",""],["ENST00000552068","ENSP00000449190",""],["ENST00000552721","ENSP00000449307",""],["ENST00000553015","ENSP00000448377",""],["ENST00000617572","ENSP00000479195",""],["ENST00000618059","ENSP00000479204",""],["ENST00000620318","ENSP00000484588",""],["ENST00000621544","ENSP00000484013",""]],"RefSeq":[["NM_001202521","NP_001189450","REVIEWED"],["NM_001202522","NP_001189451","REVIEWED"],["NM_001202523","NP_001189452","REVIEWED"],["NM_001297652","NP_001284581","REVIEWED"],["NM_001297653","NP_001284582","REVIEWED"],["NM_001297654","NP_001284583","REVIEWED"],["NM_001954","NP_001945","REVIEWED"],["NM_013993","NP_054699","REVIEWED"],["NM_013994","NP_054700","REVIEWED"]],"UCSC":["uc003nrq"],"SwissProt":["DDR1_HUMAN"]},{"UniProt":"A0A0A0MSX3","EnsemblGene":["ENSG00000204580","ENSG00000234078","ENSG00000230456","ENSG00000215522"],"EnsemblTrans":[["ENST00000446312","ENSP00000405998",""],["ENST00000548693","ENSP00000447357",""],["ENST00000550666","ENSP00000448460",""],["ENST00000552434","ENSP00000448797",""]],"RefSeq":[["NM_001202522","NP_001189451","REVIEWED"]],"UCSC":["uc003nrx"],"SwissProt":["A0A0A0MSX3_HUMAN"]},{"UniProt":"A0A024RCQ1","RefSeq":[["NM_001202523","NP_001189452","REVIEWED"],["NM_001297652","NP_001284581","REVIEWED"],["NM_001297653","NP_001284582","REVIEWED"],["NM_001954","NP_001945","REVIEWED"]],"SwissProt":["A0A024RCQ1_HUMAN"]},{"UniProt":"Q96T61","RefSeq":[["NM_001202522","NP_001189451","REVIEWED"]],"SwissProt":["Q96T61_HUMAN"]},{"UniProt":"Q96T62","RefSeq":[["NM_001202521","NP_001189450","REVIEWED"]],"SwissProt":["Q96T62_HUMAN"]}]</t>
        </is>
      </c>
      <c r="AR779" t="inlineStr"/>
      <c r="AS779" t="inlineStr">
        <is>
          <t>Distribution: Detected in many; Specificity: Low tissue specificity</t>
        </is>
      </c>
      <c r="AT779" t="inlineStr">
        <is>
          <t>antibody: Most of the normal tissues showed moderate cytoplasmic positivity. Strong staining was observed in salivary gland, islets of Langerhans, neurons, spleen, bone marrow, gall bladder, thyroid and parathyroid gland.; General cytoplasmic expression.</t>
        </is>
      </c>
      <c r="AU779" t="inlineStr">
        <is>
          <t>Antibody: Cancer cells generally displayed moderate cytoplasmic staining which often was combined with additional membranous positivity. Several renal cancers and melanomas displayed strong staining. A majority of lymphomas and female genital cancers were weakly stained or negative.</t>
        </is>
      </c>
      <c r="AV779" t="inlineStr"/>
      <c r="AW779" t="inlineStr"/>
      <c r="AX779" t="inlineStr"/>
      <c r="AY779" t="inlineStr"/>
      <c r="AZ779" t="inlineStr">
        <is>
          <t>1.0</t>
        </is>
      </c>
      <c r="BA779" t="inlineStr">
        <is>
          <t>0.0</t>
        </is>
      </c>
      <c r="BB779" t="inlineStr">
        <is>
          <t>0.0</t>
        </is>
      </c>
      <c r="BC779" t="inlineStr">
        <is>
          <t>0.0</t>
        </is>
      </c>
      <c r="BD779" t="inlineStr">
        <is>
          <t>0.0</t>
        </is>
      </c>
      <c r="BE779" t="inlineStr">
        <is>
          <t>1.0</t>
        </is>
      </c>
      <c r="BF779" t="inlineStr">
        <is>
          <t>0.0</t>
        </is>
      </c>
      <c r="BG779" t="inlineStr">
        <is>
          <t>0.0</t>
        </is>
      </c>
      <c r="BH779" t="inlineStr">
        <is>
          <t>0.0</t>
        </is>
      </c>
      <c r="BI779" t="inlineStr">
        <is>
          <t>0.0</t>
        </is>
      </c>
      <c r="BJ779" t="inlineStr">
        <is>
          <t>0.0</t>
        </is>
      </c>
      <c r="BK779" t="inlineStr">
        <is>
          <t>0.0</t>
        </is>
      </c>
      <c r="BL779" t="inlineStr">
        <is>
          <t>0.0</t>
        </is>
      </c>
      <c r="BM779" t="inlineStr">
        <is>
          <t>0.0</t>
        </is>
      </c>
      <c r="BN779" t="inlineStr">
        <is>
          <t>0.0</t>
        </is>
      </c>
      <c r="BO779" t="inlineStr">
        <is>
          <t>0.0</t>
        </is>
      </c>
      <c r="BP779" t="inlineStr">
        <is>
          <t>0.0</t>
        </is>
      </c>
      <c r="BQ779" t="inlineStr">
        <is>
          <t>0.0</t>
        </is>
      </c>
      <c r="BR779" t="inlineStr">
        <is>
          <t>0.0</t>
        </is>
      </c>
      <c r="BS779" t="inlineStr">
        <is>
          <t>0.0</t>
        </is>
      </c>
    </row>
    <row r="780">
      <c r="A780" t="inlineStr">
        <is>
          <t>GALNT2</t>
        </is>
      </c>
      <c r="B780" t="inlineStr">
        <is>
          <t>2590</t>
        </is>
      </c>
      <c r="C780" t="inlineStr">
        <is>
          <t>symbol</t>
        </is>
      </c>
      <c r="D780" t="inlineStr">
        <is>
          <t>H. sapiens</t>
        </is>
      </c>
      <c r="E780" t="inlineStr">
        <is>
          <t>2590</t>
        </is>
      </c>
      <c r="F780" t="inlineStr">
        <is>
          <t>H. sapiens</t>
        </is>
      </c>
      <c r="G780" t="inlineStr">
        <is>
          <t>GALNT2</t>
        </is>
      </c>
      <c r="H780" t="inlineStr">
        <is>
          <t>CDG2T|GalNAc-T2</t>
        </is>
      </c>
      <c r="I780" t="inlineStr">
        <is>
          <t>protein-coding</t>
        </is>
      </c>
      <c r="J780" t="inlineStr">
        <is>
          <t>polypeptide N-acetylgalactosaminyltransferase 2</t>
        </is>
      </c>
      <c r="K780" t="inlineStr">
        <is>
          <t>This gene encodes a member of the glycosyltransferase 2 protein family. Members of this family initiate mucin-type O-glycoslation of peptides in the Golgi apparatus. The encoded protein may be involved in O-linked glycosylation of the immunoglobulin A1 hinge region. This gene may influence triglyceride levels, and may be involved Type 2 diabetes, as well as several types of cancer. Alternative splicing results in multiple transcript variants. [provided by RefSeq, May 2014]</t>
        </is>
      </c>
      <c r="L780" t="inlineStr">
        <is>
          <t>chr1:230057789-230282122</t>
        </is>
      </c>
      <c r="M780" t="inlineStr">
        <is>
          <t>GO:0018242 protein O-linked glycosylation via serine;GO:0018243 protein O-linked glycosylation via threonine;GO:0016266 O-glycan processing</t>
        </is>
      </c>
      <c r="N780" t="inlineStr">
        <is>
          <t>[GO:0043226] organelle; [GO:0005794] Golgi apparatus; [GO:0003824] catalytic activity; [GO:0016740] transferase activity; [GO:0005576] extracellular region; [GO:1901135] carbohydrate derivative metabolic process; [GO:0036211] protein modification process; [GO:0006486] protein glycosylation; [GO:0140096] catalytic activity, acting on a protein; [GO:0005783] endoplasmic reticulum; [GO:0051604] protein maturation</t>
        </is>
      </c>
      <c r="O780" t="inlineStr">
        <is>
          <t>GO:0032580 Golgi cisterna membrane;GO:0031985 Golgi cisterna;GO:0005795 Golgi stack</t>
        </is>
      </c>
      <c r="P780" t="inlineStr">
        <is>
          <t>GO:0004653 polypeptide N-acetylgalactosaminyltransferase activity;GO:0008376 acetylgalactosaminyltransferase activity;GO:0030145 manganese ion binding</t>
        </is>
      </c>
      <c r="Q780" t="inlineStr"/>
      <c r="R780" t="inlineStr">
        <is>
          <t>Enzymes; Disease related genes; ENZYME proteins:Transferases; Potential drug targets; Human disease related genes:Congenital disorders of metabolism:Congenital disorders of glycan/glycoprotein metabolism; Predicted intracellular proteins</t>
        </is>
      </c>
      <c r="S780" t="inlineStr">
        <is>
          <t>[IPR000772] Ricin B, lectin domain; [IPR001173] Glycosyltransferase 2-like; [IPR029044] Nucleotide-diphospho-sugar transferases; [IPR035992] Ricin B-like lectins; [IPR045885] N-acetylgalactosaminyltransferase</t>
        </is>
      </c>
      <c r="T780" t="inlineStr">
        <is>
          <t>Golgi apparatus (Supported)</t>
        </is>
      </c>
      <c r="U780" t="inlineStr">
        <is>
          <t>yes</t>
        </is>
      </c>
      <c r="V780" t="inlineStr"/>
      <c r="W780" t="inlineStr">
        <is>
          <t>yes</t>
        </is>
      </c>
      <c r="X780" t="inlineStr"/>
      <c r="Y780" t="inlineStr">
        <is>
          <t>yes</t>
        </is>
      </c>
      <c r="Z780" t="inlineStr">
        <is>
          <t>principal1</t>
        </is>
      </c>
      <c r="AA780" t="inlineStr">
        <is>
          <t>yes</t>
        </is>
      </c>
      <c r="AB780" t="inlineStr">
        <is>
          <t>MP:0010768 mortality/aging</t>
        </is>
      </c>
      <c r="AC780" t="inlineStr"/>
      <c r="AD780" t="inlineStr">
        <is>
          <t>OMIM ID:618885 Congenital disorder of glycosylation, type iit</t>
        </is>
      </c>
      <c r="AE780" t="inlineStr">
        <is>
          <t>Congenital disorder of glycosylation, type iit</t>
        </is>
      </c>
      <c r="AF780" t="inlineStr">
        <is>
          <t>Insulin;Insulin Resistance;Iron;Platelet Function Tests;Triglycerides</t>
        </is>
      </c>
      <c r="AG780" t="inlineStr">
        <is>
          <t>Alzheimer Disease;Blood Proteins;Carotid Arteries;Cholesterol, HDL;Dementia;Fibrinogen;Lipoproteins;Metabolic Syndrome X;Metabolism;Peroxidases;Schizophrenia;Vascular Calcification</t>
        </is>
      </c>
      <c r="AH780" t="inlineStr"/>
      <c r="AI780" t="inlineStr"/>
      <c r="AJ780" t="inlineStr">
        <is>
          <t>HP:0031717:Alternating exotropia; HP:0012101:Decreased serum creatinine; HP:0012358:Abnormal protein O-linked glycosylation; HP:0012153:Hypotriglyceridemia; HP:0012683:Pineal cyst; HP:0031165:Multifocal seizures; HP:0003233:Decreased HDL cholesterol concentration; HP:0001891:Iron deficiency anemia; HP:0100512:Low levels of vitamin D; HP:0100785:Insomnia; HP:0025336:Delayed ability to sit; HP:0001852:Sandal gap; HP:0000817:Reduced eye contact; HP:0010804:Tented upper lip vermilion; HP:0002500:Abnormal cerebral white matter morphology; HP:0200055:Small hand; HP:0012471:Thick vermilion border; HP:0000020:Urinary incontinence; HP:0002194:Delayed gross motor development; HP:0000483:Astigmatism; HP:0001773:Short foot; HP:0000426:Prominent nasal bridge; HP:0031936:Delayed ability to walk; HP:0000322:Short philtrum; HP:0000358:Posteriorly rotated ears; HP:0000248:Brachycephaly; HP:0000276:Long face; HP:0000348:High forehead; HP:0000405:Conductive hearing impairment; HP:0010864:Intellectual disability, severe; HP:0000729:Autistic behavior; HP:0002019:Constipation; HP:0000494:Downslanted palpebral fissures; HP:0001290:Generalized hypotonia; HP:0000369:Low-set ears; HP:0011968:Feeding difficulties; HP:0000750:Delayed speech and language development; HP:0000316:Hypertelorism; HP:0000639:Nystagmus; HP:0000252:Microcephaly; HP:0004322:Short stature; HP:0001263:Global developmental delay; HP:0001250:Seizure; HP:0000007:Autosomal recessive inheritance</t>
        </is>
      </c>
      <c r="AK780" t="inlineStr"/>
      <c r="AL780" t="inlineStr">
        <is>
          <t>Hypochondroplasia (disorder); Cholesteryl Ester Transfer Protein Deficiency; Atherogenic dyslipidaemia; Fatty acid measurement; Calcification of coronary artery; Fibrinogen assay; High grade serous carcinoma; Alcohol consumption; Giant Cell Arteritis; Platelet Count measurement; Serum HDL cholesterol measurement; Hypertriglyceridemia; Gastric Adenocarcinoma; Dyslipidemias; Hyperlipidemia; High density lipoprotein measurement; Triglycerides measurement; RDW - Red blood cell distribution width result; Red cell distribution width determination; Malignant Glioma; Hyperglycemia; Metabolic Syndrome X; Blood Protein Measurement; Ischemic stroke; Coronary Arteriosclerosis; Crohn Disease; Coronary heart disease; Cerebrovascular accident; Coronary Artery Disease; Renal Cell Carcinoma; Hypertensive disease; Squamous cell carcinoma; Obesity; Schizophrenia; Glioma; Leukemia, Myelocytic, Acute; Diabetes Mellitus, Non-Insulin-Dependent; Stomach Carcinoma; Malignant neoplasm of stomach; Liver carcinoma; Neoplasm Metastasis; Tumor Cell Invasion; Primary malignant neoplasm; Malignant Neoplasms; Neoplasms</t>
        </is>
      </c>
      <c r="AM780" t="inlineStr">
        <is>
          <t>DOID:0050571 congenital disorder of glycosylation type II</t>
        </is>
      </c>
      <c r="AN780" t="inlineStr">
        <is>
          <t>Metabolic Syndrome; Coronary Heart Disease; Coronary artery disease; Leukemia; Schizophrenia</t>
        </is>
      </c>
      <c r="AO780" t="inlineStr">
        <is>
          <t>59</t>
        </is>
      </c>
      <c r="AP780" t="inlineStr">
        <is>
          <t>131</t>
        </is>
      </c>
      <c r="AQ780" t="inlineStr">
        <is>
          <t>[{"UniProt":"Q10471","EnsemblGene":["ENSG00000143641"],"EnsemblTrans":[["ENST00000366672","ENSP00000355632","principal1"]],"RefSeq":[["NM_001291866","NP_001278795","REVIEWED"],["NM_004481","NP_004472","REVIEWED"]],"UCSC":["uc010pwa"],"SwissProt":["GALT2_HUMAN"]},{"UniProt":"A0A1L7NY50","RefSeq":[["NM_004481","NP_004472","REVIEWED"]],"SwissProt":["A0A1L7NY50_HUMAN"]},{"UniProt":"B7Z6K2","RefSeq":[["NM_001291866","NP_001278795","REVIEWED"]],"SwissProt":["B7Z6K2_HUMAN"]}]</t>
        </is>
      </c>
      <c r="AR780" t="inlineStr"/>
      <c r="AS780" t="inlineStr">
        <is>
          <t>Distribution: Detected in all; Specificity: Low tissue specificity</t>
        </is>
      </c>
      <c r="AT780" t="inlineStr">
        <is>
          <t>General cytoplasmic expression with a granular pattern.; antibody: Most normal tissues displayed moderate cytoplasmic staining, often with a granular pattern. Cells in exocrine pancreas were strongly stained. Most lymphoid tissues and myocytes showed weak immunoreactivity or were negative.</t>
        </is>
      </c>
      <c r="AU780" t="inlineStr">
        <is>
          <t>Antibody: Most cancer tissues displayed moderate cytoplasmic staining with a granular pattern. Most cases of lymphoma, renal and liver cancers were weakly stained.</t>
        </is>
      </c>
      <c r="AV780" t="inlineStr"/>
      <c r="AW780" t="inlineStr">
        <is>
          <t>(hsa00512)Mucin type O-glycan biosynthesis; (hsa00514)Other types of O-glycan biosynthesis; (hsa01100)Metabolic pathways</t>
        </is>
      </c>
      <c r="AX780" t="inlineStr"/>
      <c r="AY780" t="inlineStr"/>
      <c r="AZ780" t="inlineStr">
        <is>
          <t>0.0</t>
        </is>
      </c>
      <c r="BA780" t="inlineStr">
        <is>
          <t>0.0</t>
        </is>
      </c>
      <c r="BB780" t="inlineStr">
        <is>
          <t>0.0</t>
        </is>
      </c>
      <c r="BC780" t="inlineStr">
        <is>
          <t>1.0</t>
        </is>
      </c>
      <c r="BD780" t="inlineStr">
        <is>
          <t>0.0</t>
        </is>
      </c>
      <c r="BE780" t="inlineStr">
        <is>
          <t>0.0</t>
        </is>
      </c>
      <c r="BF780" t="inlineStr">
        <is>
          <t>0.0</t>
        </is>
      </c>
      <c r="BG780" t="inlineStr">
        <is>
          <t>0.0</t>
        </is>
      </c>
      <c r="BH780" t="inlineStr">
        <is>
          <t>0.0</t>
        </is>
      </c>
      <c r="BI780" t="inlineStr">
        <is>
          <t>0.0</t>
        </is>
      </c>
      <c r="BJ780" t="inlineStr">
        <is>
          <t>0.0</t>
        </is>
      </c>
      <c r="BK780" t="inlineStr">
        <is>
          <t>0.0</t>
        </is>
      </c>
      <c r="BL780" t="inlineStr">
        <is>
          <t>0.0</t>
        </is>
      </c>
      <c r="BM780" t="inlineStr">
        <is>
          <t>0.0</t>
        </is>
      </c>
      <c r="BN780" t="inlineStr">
        <is>
          <t>0.0</t>
        </is>
      </c>
      <c r="BO780" t="inlineStr">
        <is>
          <t>0.0</t>
        </is>
      </c>
      <c r="BP780" t="inlineStr">
        <is>
          <t>0.0</t>
        </is>
      </c>
      <c r="BQ780" t="inlineStr">
        <is>
          <t>0.0</t>
        </is>
      </c>
      <c r="BR780" t="inlineStr">
        <is>
          <t>0.0</t>
        </is>
      </c>
      <c r="BS780" t="inlineStr">
        <is>
          <t>0.0</t>
        </is>
      </c>
    </row>
    <row r="781">
      <c r="A781" t="inlineStr">
        <is>
          <t>P4HA1</t>
        </is>
      </c>
      <c r="B781" t="inlineStr">
        <is>
          <t>5033</t>
        </is>
      </c>
      <c r="C781" t="inlineStr">
        <is>
          <t>symbol</t>
        </is>
      </c>
      <c r="D781" t="inlineStr">
        <is>
          <t>H. sapiens</t>
        </is>
      </c>
      <c r="E781" t="inlineStr">
        <is>
          <t>5033</t>
        </is>
      </c>
      <c r="F781" t="inlineStr">
        <is>
          <t>H. sapiens</t>
        </is>
      </c>
      <c r="G781" t="inlineStr">
        <is>
          <t>P4HA1</t>
        </is>
      </c>
      <c r="H781" t="inlineStr">
        <is>
          <t>P4HA</t>
        </is>
      </c>
      <c r="I781" t="inlineStr">
        <is>
          <t>protein-coding</t>
        </is>
      </c>
      <c r="J781" t="inlineStr">
        <is>
          <t>prolyl 4-hydroxylase subunit alpha 1</t>
        </is>
      </c>
      <c r="K781" t="inlineStr">
        <is>
          <t>This gene encodes a component of prolyl 4-hydroxylase, a key enzyme in collagen synthesis composed of two identical alpha subunits and two beta subunits. The encoded protein is one of several different types of alpha subunits and provides the major part of the catalytic site of the active enzyme. In collagen and related proteins, prolyl 4-hydroxylase catalyzes the formation of 4-hydroxyproline that is essential to the proper three-dimensional folding of newly synthesized procollagen chains. Alternatively spliced transcript variants encoding different isoforms have been described. [provided by RefSeq, Jul 2008]</t>
        </is>
      </c>
      <c r="L781" t="inlineStr">
        <is>
          <t>chr10:73096866-73007217</t>
        </is>
      </c>
      <c r="M781" t="inlineStr">
        <is>
          <t>GO:0018401 peptidyl-proline hydroxylation to 4-hydroxy-L-proline;GO:0019511 peptidyl-proline hydroxylation;GO:0019471 4-hydroxyproline metabolic process</t>
        </is>
      </c>
      <c r="N781" t="inlineStr">
        <is>
          <t>[GO:0043226] organelle; [GO:0005783] endoplasmic reticulum; [GO:0016491] oxidoreductase activity; [GO:0003824] catalytic activity; [GO:0140096] catalytic activity, acting on a protein; [GO:0036211] protein modification process; [GO:0030198] extracellular matrix organization</t>
        </is>
      </c>
      <c r="O781" t="inlineStr">
        <is>
          <t>GO:0016222 procollagen-proline 4-dioxygenase complex;GO:0140534 endoplasmic reticulum protein-containing complex;GO:1990204 oxidoreductase complex</t>
        </is>
      </c>
      <c r="P781" t="inlineStr">
        <is>
          <t>GO:0004656 procollagen-proline 4-dioxygenase activity;GO:0019798 procollagen-proline dioxygenase activity;GO:0031545 peptidyl-proline 4-dioxygenase activity</t>
        </is>
      </c>
      <c r="Q781" t="inlineStr"/>
      <c r="R781" t="inlineStr">
        <is>
          <t>ENZYME proteins:Oxidoreductases; Enzymes; Predicted intracellular proteins</t>
        </is>
      </c>
      <c r="S781" t="inlineStr">
        <is>
          <t>[IPR005123] Oxoglutarate/iron-dependent dioxygenase; [IPR006620] Prolyl 4-hydroxylase, alpha subunit; [IPR011990] Tetratricopeptide-like helical domain superfamily; [IPR013547] Prolyl 4-hydroxylase alpha-subunit, N-terminal; [IPR019734] Tetratricopeptide repeat; [IPR044862] Prolyl 4-hydroxylase alpha subunit, Fe(2+) 2OG dioxygenase domain; [IPR045054] Prolyl 4-hydroxylase</t>
        </is>
      </c>
      <c r="T781" t="inlineStr">
        <is>
          <t>Endoplasmic reticulum (Supported); Additional: Mitochondria;Vesicles</t>
        </is>
      </c>
      <c r="U781" t="inlineStr"/>
      <c r="V781" t="inlineStr"/>
      <c r="W781" t="inlineStr"/>
      <c r="X781" t="inlineStr"/>
      <c r="Y781" t="inlineStr">
        <is>
          <t>yes</t>
        </is>
      </c>
      <c r="Z781" t="inlineStr">
        <is>
          <t>principal5</t>
        </is>
      </c>
      <c r="AA781" t="inlineStr"/>
      <c r="AB781" t="inlineStr">
        <is>
          <t>MP:0010771 integument phenotype</t>
        </is>
      </c>
      <c r="AC781" t="inlineStr"/>
      <c r="AD781" t="inlineStr"/>
      <c r="AE781" t="inlineStr"/>
      <c r="AF781" t="inlineStr"/>
      <c r="AG781" t="inlineStr"/>
      <c r="AH781" t="inlineStr"/>
      <c r="AI781" t="inlineStr"/>
      <c r="AJ781" t="inlineStr"/>
      <c r="AK781" t="inlineStr">
        <is>
          <t>Ascorbic acid; Proline; Hydralazine</t>
        </is>
      </c>
      <c r="AL781" t="inlineStr">
        <is>
          <t>Bone Diseases, Developmental; Neoplasms, Intracranial; Connective Tissue Diseases; Anoxia; HER2-positive carcinoma of breast; Lymphatic Metastasis; Pancreatic Ductal Adenocarcinoma; Brain Neoplasms; Non-alcoholic Fatty Liver Disease; ANOPHTHALMIA AND PULMONARY HYPOPLASIA; Squamous cell carcinoma of the head and neck; Triple-Negative Breast Carcinoma; Triple Negative Breast Neoplasms; Prostatic Neoplasms; Degenerative polyarthritis; Glioma; Tumor Progression; Prostate carcinoma; Malignant neoplasm of prostate; Carcinogenesis; Neoplasm Metastasis; Tumor Cell Invasion; Breast Carcinoma; Malignant neoplasm of breast; Primary malignant neoplasm; Malignant Neoplasms; Neoplasms</t>
        </is>
      </c>
      <c r="AM781" t="inlineStr"/>
      <c r="AN781" t="inlineStr"/>
      <c r="AO781" t="inlineStr">
        <is>
          <t>33</t>
        </is>
      </c>
      <c r="AP781" t="inlineStr">
        <is>
          <t>139</t>
        </is>
      </c>
      <c r="AQ781" t="inlineStr">
        <is>
          <t>[{"UniProt":"P13674","EnsemblGene":["ENSG00000122884"],"EnsemblTrans":[["ENST00000263556","ENSP00000263556","principal5"],["ENST00000307116","ENSP00000307318","alternative1"],["ENST00000373008","ENSP00000362099","alternative1"],["ENST00000394890","ENSP00000378353","alternative1"],["ENST00000440381","ENSP00000414464",""]],"RefSeq":[["NM_000917","NP_000908","REVIEWED"],["NM_001017962","NP_001017962","REVIEWED"],["NM_001142595","NP_001136067","REVIEWED"],["NM_001142596","NP_001136068","REVIEWED"]],"UCSC":["uc001jtg"],"SwissProt":["P4HA1_HUMAN"]},{"UniProt":"Q5VSQ6","RefSeq":[["NM_000917","NP_000908","REVIEWED"]],"UCSC":["uc001jth"],"SwissProt":["Q5VSQ6_HUMAN"]}]</t>
        </is>
      </c>
      <c r="AR781" t="inlineStr"/>
      <c r="AS781" t="inlineStr">
        <is>
          <t>Distribution: Detected in all; Specificity: Low tissue specificity</t>
        </is>
      </c>
      <c r="AT781" t="inlineStr">
        <is>
          <t>antibody: Normal tissues displayed moderate to strong cytoplasmic immunoreactivity. A few tissues showed additional positivity in nuclei or membranes.; Cytoplasmic expression in most tissues. Additional positivity in endothelial cells and extracellular matrix.</t>
        </is>
      </c>
      <c r="AU781" t="inlineStr">
        <is>
          <t>Antibody: Most tumor tissues displayed strong cytoplasmic positivity. Distinct membranous immunoreactivity was observed in a few cases e.g. colorectal and renal cancers.</t>
        </is>
      </c>
      <c r="AV781" t="inlineStr">
        <is>
          <t>(M3468)NABA ECM REGULATORS; (M5885)NABA MATRISOME ASSOCIATED; (M5889)NABA MATRISOME</t>
        </is>
      </c>
      <c r="AW781" t="inlineStr">
        <is>
          <t>(hsa00330)Arginine and proline metabolism; (hsa01100)Metabolic pathways</t>
        </is>
      </c>
      <c r="AX781" t="inlineStr">
        <is>
          <t>(M5947)HALLMARK IL2 STAT5 SIGNALING; (M5891)HALLMARK HYPOXIA; (M5924)HALLMARK MTORC1 SIGNALING</t>
        </is>
      </c>
      <c r="AY781" t="inlineStr"/>
      <c r="AZ781" t="inlineStr">
        <is>
          <t>1.0</t>
        </is>
      </c>
      <c r="BA781" t="inlineStr">
        <is>
          <t>1.0</t>
        </is>
      </c>
      <c r="BB781" t="inlineStr">
        <is>
          <t>0.0</t>
        </is>
      </c>
      <c r="BC781" t="inlineStr">
        <is>
          <t>0.0</t>
        </is>
      </c>
      <c r="BD781" t="inlineStr">
        <is>
          <t>0.0</t>
        </is>
      </c>
      <c r="BE781" t="inlineStr">
        <is>
          <t>0.0</t>
        </is>
      </c>
      <c r="BF781" t="inlineStr">
        <is>
          <t>0.0</t>
        </is>
      </c>
      <c r="BG781" t="inlineStr">
        <is>
          <t>0.0</t>
        </is>
      </c>
      <c r="BH781" t="inlineStr">
        <is>
          <t>0.0</t>
        </is>
      </c>
      <c r="BI781" t="inlineStr">
        <is>
          <t>0.0</t>
        </is>
      </c>
      <c r="BJ781" t="inlineStr">
        <is>
          <t>0.0</t>
        </is>
      </c>
      <c r="BK781" t="inlineStr">
        <is>
          <t>0.0</t>
        </is>
      </c>
      <c r="BL781" t="inlineStr">
        <is>
          <t>0.0</t>
        </is>
      </c>
      <c r="BM781" t="inlineStr">
        <is>
          <t>0.0</t>
        </is>
      </c>
      <c r="BN781" t="inlineStr">
        <is>
          <t>0.0</t>
        </is>
      </c>
      <c r="BO781" t="inlineStr">
        <is>
          <t>0.0</t>
        </is>
      </c>
      <c r="BP781" t="inlineStr">
        <is>
          <t>0.0</t>
        </is>
      </c>
      <c r="BQ781" t="inlineStr">
        <is>
          <t>0.0</t>
        </is>
      </c>
      <c r="BR781" t="inlineStr">
        <is>
          <t>0.0</t>
        </is>
      </c>
      <c r="BS781" t="inlineStr">
        <is>
          <t>0.0</t>
        </is>
      </c>
    </row>
    <row r="782">
      <c r="A782" t="inlineStr">
        <is>
          <t>PGK1</t>
        </is>
      </c>
      <c r="B782" t="inlineStr">
        <is>
          <t>5230</t>
        </is>
      </c>
      <c r="C782" t="inlineStr">
        <is>
          <t>symbol</t>
        </is>
      </c>
      <c r="D782" t="inlineStr">
        <is>
          <t>H. sapiens</t>
        </is>
      </c>
      <c r="E782" t="inlineStr">
        <is>
          <t>5230</t>
        </is>
      </c>
      <c r="F782" t="inlineStr">
        <is>
          <t>H. sapiens</t>
        </is>
      </c>
      <c r="G782" t="inlineStr">
        <is>
          <t>PGK1</t>
        </is>
      </c>
      <c r="H782" t="inlineStr">
        <is>
          <t>HEL-S-68p|MIG10|PGKA</t>
        </is>
      </c>
      <c r="I782" t="inlineStr">
        <is>
          <t>protein-coding</t>
        </is>
      </c>
      <c r="J782" t="inlineStr">
        <is>
          <t>phosphoglycerate kinase 1</t>
        </is>
      </c>
      <c r="K782" t="inlineStr">
        <is>
          <t>The protein encoded by this gene is a glycolytic enzyme that catalyzes the conversion of 1,3-diphosphoglycerate to 3-phosphoglycerate. The encoded protein may also act as a cofactor for polymerase alpha. Additionally, this protein is secreted by tumor cells where it participates in angiogenesis by functioning to reduce disulfide bonds in the serine protease, plasmin, which consequently leads to the release of the tumor blood vessel inhibitor angiostatin. The encoded protein has been identified as a moonlighting protein based on its ability to perform mechanistically distinct functions. Deficiency of the enzyme is associated with a wide range of clinical phenotypes hemolytic anemia and neurological impairment. Pseudogenes of this gene have been defined on chromosomes 19, 21 and the X chromosome. [provided by RefSeq, Jan 2014]</t>
        </is>
      </c>
      <c r="L782" t="inlineStr">
        <is>
          <t>chrX:78104248-78129295</t>
        </is>
      </c>
      <c r="M782" t="inlineStr">
        <is>
          <t>GO:0031639 plasminogen activation;GO:0006735 NADH regeneration;GO:0061621 canonical glycolysis</t>
        </is>
      </c>
      <c r="N782" t="inlineStr">
        <is>
          <t>[GO:0005975] carbohydrate metabolic process; [GO:0006091] generation of precursor metabolites and energy; [GO:1901135] carbohydrate derivative metabolic process; [GO:0055086] nucleobase-containing small molecule metabolic process; [GO:0003824] catalytic activity; [GO:0016740] transferase activity; [GO:0005829] cytosol; [GO:0043226] organelle; [GO:0005576] extracellular region; [GO:0005615] extracellular space; [GO:0048856] anatomical structure development; [GO:0030154] cell differentiation; [GO:0016491] oxidoreductase activity; [GO:0140096] catalytic activity, acting on a protein; [GO:0051604] protein maturation</t>
        </is>
      </c>
      <c r="O782" t="inlineStr">
        <is>
          <t>GO:0045121 membrane raft;GO:0098857 membrane microdomain;GO:0070062 extracellular exosome</t>
        </is>
      </c>
      <c r="P782" t="inlineStr">
        <is>
          <t>GO:0004618 phosphoglycerate kinase activity;GO:0016774 phosphotransferase activity, carboxyl group as acceptor;GO:0047134 protein-disulfide reductase (NAD(P)) activity</t>
        </is>
      </c>
      <c r="Q782" t="inlineStr">
        <is>
          <t>yes</t>
        </is>
      </c>
      <c r="R782" t="inlineStr">
        <is>
          <t>Enzymes; Human disease related genes:Cardiovascular diseases:Hematologic diseases; Disease related genes; ENZYME proteins:Transferases; Potential drug targets; Predicted intracellular proteins</t>
        </is>
      </c>
      <c r="S782" t="inlineStr">
        <is>
          <t>[IPR001576] Phosphoglycerate kinase; [IPR015824] Phosphoglycerate kinase, N-terminal; [IPR036043] Phosphoglycerate kinase superfamily; [IPR015911] Phosphoglycerate kinase, conserved site</t>
        </is>
      </c>
      <c r="T782" t="inlineStr"/>
      <c r="U782" t="inlineStr"/>
      <c r="V782" t="inlineStr"/>
      <c r="W782" t="inlineStr"/>
      <c r="X782" t="inlineStr"/>
      <c r="Y782" t="inlineStr">
        <is>
          <t>yes</t>
        </is>
      </c>
      <c r="Z782" t="inlineStr">
        <is>
          <t>principal1</t>
        </is>
      </c>
      <c r="AA782" t="inlineStr"/>
      <c r="AB782" t="inlineStr"/>
      <c r="AC782" t="inlineStr">
        <is>
          <t>[ORPHA:713] Glycogen storage disease due to phosphoglycerate kinase 1 deficiency</t>
        </is>
      </c>
      <c r="AD782" t="inlineStr">
        <is>
          <t>OMIM ID:300653 Phosphoglycerate kinase 1 deficiency</t>
        </is>
      </c>
      <c r="AE782" t="inlineStr">
        <is>
          <t>Glycogen storage disease due to phosphoglycerate kinase 1 deficiency; Male infertility due to obstructive azoospermia</t>
        </is>
      </c>
      <c r="AF782" t="inlineStr"/>
      <c r="AG782" t="inlineStr"/>
      <c r="AH782" t="inlineStr">
        <is>
          <t>OMIM ID:300653 Phosphoglycerate kinase 1 deficiency</t>
        </is>
      </c>
      <c r="AI782" t="inlineStr">
        <is>
          <t>Clinvar: phenotype not specified: likely pathogenic,pathogenic,uncertain significance; Cutis laxa, x-linked: pathogenic,uncertain significance; Distal spinal muscular atrophy, x-linked 3: likely pathogenic,pathogenic; Menkes kinky-hair syndrome: likely pathogenic,pathogenic,uncertain significance; Phosphoglycerate kinase 1 deficiency: pathogenic</t>
        </is>
      </c>
      <c r="AJ782" t="inlineStr">
        <is>
          <t>HP:0020062:Decreased hemoglobin concentration; HP:0012638:Abnormal nervous system physiology; HP:0008305:Exercise-induced myoglobinuria; HP:0009020:Exercise-induced muscle fatigue; HP:0003710:Exercise-induced muscle cramps; HP:0012132:Erythroid hyperplasia; HP:0002913:Myoglobinuria; HP:0003738:Exercise-induced myalgia; HP:0003201:Rhabdomyolysis; HP:0003201:Rhabdomyolysis; HP:0001923:Reticulocytosis; HP:0001923:Reticulocytosis; HP:0002904:Hyperbilirubinemia; HP:0000556:Retinal dystrophy; HP:0000556:Retinal dystrophy; HP:0001878:Hemolytic anemia; HP:0001878:Hemolytic anemia; HP:0003546:Exercise intolerance; HP:0002076:Migraine; HP:0002076:Migraine; HP:0000712:Emotional lability; HP:0000572:Visual loss; HP:0003394:Muscle spasm; HP:0001419:X-linked recessive inheritance; HP:0000618:Blindness; HP:0000083:Renal insufficiency; HP:0000083:Renal insufficiency; HP:0003198:Myopathy; HP:0003198:Myopathy; HP:0001337:Tremor; HP:0001324:Muscle weakness; HP:0001324:Muscle weakness; HP:0003621:Juvenile onset; HP:0000750:Delayed speech and language development; HP:0000750:Delayed speech and language development; HP:0001251:Ataxia; HP:0001251:Ataxia; HP:0001249:Intellectual disability; HP:0001249:Intellectual disability; HP:0001263:Global developmental delay; HP:0001263:Global developmental delay; HP:0001250:Seizure</t>
        </is>
      </c>
      <c r="AK782" t="inlineStr">
        <is>
          <t>Adenosine-5'-[Beta, Gamma-Methylene]Triphosphate; 3-phospho-D-glyceric acid; Copper; Artenimol</t>
        </is>
      </c>
      <c r="AL782" t="inlineStr">
        <is>
          <t>Decreased hemoglobin concentration; Spinal Muscular Atrophy, Distal, X-Linked 3; Deficiency of phosphoglycerate kinase; Phosphoglycerate Kinase 1 Deficiency; Retinitis Pigmentosa 10; Exercise-induced muscle cramps; Exercise-induced myoglobinuria; Tumor-Associated Process; CLEFT PALATE, X-LINKED; Charcot-Marie-Tooth disease, X-linked, 1; Decreased serum ceruloplasmin; Severe failure to thrive; Abnormality of hair texture; Dystonia 3, Torsion, X-Linked; Myoglobinuria; Exercise-induced muscle fatigue; Menkes Kinky Hair Syndrome; Mixed sensory-motor polyneuropathy; Cutis laxa, x-linked; Rhabdomyolysis; Exercise-induced myalgia; X-Linked Combined Immunodeficiency Diseases; Reticulocytosis; Urogenital Abnormalities; Christ-Siemens-Touraine syndrome; Rhegmatogenous retinal detachment; Endometrial Endometrioid Adenocarcinoma; Hereditary spherocytosis; Glycogen Storage Disease; Acquired aplastic anemia; Impaired exercise tolerance; Autosomal dominant retinitis pigmentosa; Large cell neuroendocrine carcinoma; Wiskott-Aldrich Syndrome; Angiogenic Switch; Adenosquamous carcinoma; Carcinomatosis of peritoneal cavity; Malignant neoplasm of colon stage IV; Pallor; Hyperbilirubinemia; Sarcomatoid Renal Cell Carcinoma; Anemia, Hemolytic; Collecting Duct Carcinoma of the Kidney; Hurthle Cell Tumor; Peritoneal dissemination; Mood swings; Spasm; X- linked recessive; Chromophobe Renal Cell Carcinoma; Charcot-Marie-Tooth Disease; Retinal Dystrophies; Papillary Renal Cell Carcinoma; Neurologic Symptoms; Spinal Muscular Atrophy; Stage 0 Gallbladder Cancer AJCC v8; Stage IIA Gallbladder Cancer AJCC v8; Stage IIB Gallbladder Cancer AJCC v8; Stage III Gallbladder Cancer AJCC v8; Stage IV Gallbladder Cancer AJCC v8; Mucocutaneous Lymph Node Syndrome; Blindness; Malignant neoplasm of gallbladder; Gallbladder Carcinoma; Mental Retardation; Migraine Disorders; Lupus Vulgaris; Tremor; Muscle Weakness; Lupus Erythematosus, Discoid; Lupus Erythematosus; Delayed speech and language development; Renal Insufficiency; Myopathy; Tumor Angiogenesis; Anemia; Ataxia; Cardiomyopathies; Generalized hypotonia; Pancreatic Ductal Adenocarcinoma; Astrocytoma; Brain Neoplasms; Fever; MYELODYSPLASTIC SYNDROME; Amyotrophic Lateral Sclerosis; Malignant neoplasm of endometrium; Malignant neoplasm of esophagus; Secondary malignant neoplasm of lung; Adult Liver Carcinoma; Liver and Intrahepatic Biliary Tract Carcinoma; ANOPHTHALMIA AND PULMONARY HYPOPLASIA; Liver neoplasms; Heart failure; Endometrial Carcinoma; Malignant neoplasm of liver; Congestive heart failure; Global developmental delay; Lupus Erythematosus, Systemic; Body Height; Parkinson Disease; Renal Cell Carcinoma; Seizures; Intellectual Disability; Conventional (Clear Cell) Renal Cell Carcinoma; Central neuroblastoma; Childhood Neuroblastoma; Carcinoma; Secondary Neoplasm; Neuroblastoma; Childhood Glioblastoma; Adult Glioblastoma; ovarian neoplasm; Malignant neoplasm of ovary; Malignant neoplasm of pancreas; Pancreatic carcinoma; Rheumatoid Arthritis; Mammary Neoplasms; Colon Carcinoma; Carcinoma, Ovarian Epithelial; Schizophrenia;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82" t="inlineStr">
        <is>
          <t>DOID:583 hemolytic anemia;DOID:0111933 phosphoglycerate kinase 1 deficiency</t>
        </is>
      </c>
      <c r="AN782" t="inlineStr">
        <is>
          <t>Deficiency Of Phosphoglycerate Kinase; Phosphoglycerate Kinase 1 Deficiency; Cutis Laxa, X-Linked; Menkes Kinky Hair Syndrome; Spinal Muscular Atrophy, X-Linked; Glycogen Storage Disease; Hyperbilirubinemia; Chromophobe Carcinoma; Mood swings; Papillary Renal Carcinoma; Retinal Dystrophy; Migraine; Renal Carcinoma; Renal Insufficiency; Myopathy; Anemia; Liver carcinoma; Developmental Delay; Mental retardation</t>
        </is>
      </c>
      <c r="AO782" t="inlineStr">
        <is>
          <t>88</t>
        </is>
      </c>
      <c r="AP782" t="inlineStr">
        <is>
          <t>278</t>
        </is>
      </c>
      <c r="AQ782" t="inlineStr">
        <is>
          <t>[{"UniProt":"P00558","EnsemblGene":["ENSG00000102144"],"EnsemblTrans":[["ENST00000373316","ENSP00000362413","principal1"],["ENST00000644362","ENSP00000496140",""]],"RefSeq":[["NM_000291","NP_000282","REVIEWED"]],"SwissProt":["PGK1_HUMAN"]},{"UniProt":"V9HWF4","RefSeq":[["NM_000291","NP_000282","REVIEWED"]],"UCSC":["uc004ecz"],"SwissProt":["V9HWF4_HUMAN"]}]</t>
        </is>
      </c>
      <c r="AR782" t="inlineStr"/>
      <c r="AS782" t="inlineStr">
        <is>
          <t>Distribution: Detected in all; Specificity: Low tissue specificity</t>
        </is>
      </c>
      <c r="AT782" t="inlineStr">
        <is>
          <t>Ubiquitous cytoplasmic and nuclear expression.; antibody: Strong nuclear and cytoplasmic positivity was observed in renal cells, peg cells in fallopian tube, Leydig cells and most endocrine cells. Normal tissues in general displayed weak to moderate cytoplasmic and nuclear staining. Heart, smooth muscle and cells in the CNS were generally negative.</t>
        </is>
      </c>
      <c r="AU782" t="inlineStr">
        <is>
          <t>Antibody: Most cancer cells displayed moderate to strong immunoreactivity in cytoplasm and nuclei. A majority of prostate, cervical and liver cancer were weakly stained or negative.</t>
        </is>
      </c>
      <c r="AV782" t="inlineStr">
        <is>
          <t>(M44)PID HIF2PATHWAY; (M255)PID HIF1 TFPATHWAY</t>
        </is>
      </c>
      <c r="AW782" t="inlineStr">
        <is>
          <t>(hsa00010)Glycolysis / Gluconeogenesis; (hsa01230)Biosynthesis of amino acids; (hsa04066)HIF-1 signaling pathway</t>
        </is>
      </c>
      <c r="AX782" t="inlineStr">
        <is>
          <t>(M5891)HALLMARK HYPOXIA; (M5924)HALLMARK MTORC1 SIGNALING; (M5926)HALLMARK MYC TARGETS V1</t>
        </is>
      </c>
      <c r="AY782" t="inlineStr"/>
      <c r="AZ782" t="inlineStr">
        <is>
          <t>0.0</t>
        </is>
      </c>
      <c r="BA782" t="inlineStr">
        <is>
          <t>0.0</t>
        </is>
      </c>
      <c r="BB782" t="inlineStr">
        <is>
          <t>0.0</t>
        </is>
      </c>
      <c r="BC782" t="inlineStr">
        <is>
          <t>0.0</t>
        </is>
      </c>
      <c r="BD782" t="inlineStr">
        <is>
          <t>0.0</t>
        </is>
      </c>
      <c r="BE782" t="inlineStr">
        <is>
          <t>0.0</t>
        </is>
      </c>
      <c r="BF782" t="inlineStr">
        <is>
          <t>0.0</t>
        </is>
      </c>
      <c r="BG782" t="inlineStr">
        <is>
          <t>0.0</t>
        </is>
      </c>
      <c r="BH782" t="inlineStr">
        <is>
          <t>0.0</t>
        </is>
      </c>
      <c r="BI782" t="inlineStr">
        <is>
          <t>0.0</t>
        </is>
      </c>
      <c r="BJ782" t="inlineStr">
        <is>
          <t>1.0</t>
        </is>
      </c>
      <c r="BK782" t="inlineStr">
        <is>
          <t>0.0</t>
        </is>
      </c>
      <c r="BL782" t="inlineStr">
        <is>
          <t>0.0</t>
        </is>
      </c>
      <c r="BM782" t="inlineStr">
        <is>
          <t>0.0</t>
        </is>
      </c>
      <c r="BN782" t="inlineStr">
        <is>
          <t>0.0</t>
        </is>
      </c>
      <c r="BO782" t="inlineStr">
        <is>
          <t>0.0</t>
        </is>
      </c>
      <c r="BP782" t="inlineStr">
        <is>
          <t>0.0</t>
        </is>
      </c>
      <c r="BQ782" t="inlineStr">
        <is>
          <t>0.0</t>
        </is>
      </c>
      <c r="BR782" t="inlineStr">
        <is>
          <t>0.0</t>
        </is>
      </c>
      <c r="BS782" t="inlineStr">
        <is>
          <t>0.0</t>
        </is>
      </c>
    </row>
    <row r="783">
      <c r="A783" t="inlineStr">
        <is>
          <t>SAT1</t>
        </is>
      </c>
      <c r="B783" t="inlineStr">
        <is>
          <t>6303</t>
        </is>
      </c>
      <c r="C783" t="inlineStr">
        <is>
          <t>symbol</t>
        </is>
      </c>
      <c r="D783" t="inlineStr">
        <is>
          <t>H. sapiens</t>
        </is>
      </c>
      <c r="E783" t="inlineStr">
        <is>
          <t>6303</t>
        </is>
      </c>
      <c r="F783" t="inlineStr">
        <is>
          <t>H. sapiens</t>
        </is>
      </c>
      <c r="G783" t="inlineStr">
        <is>
          <t>SAT1</t>
        </is>
      </c>
      <c r="H783" t="inlineStr">
        <is>
          <t>DC21|KFSD|KFSDX|SAT|SSAT|SSAT-1</t>
        </is>
      </c>
      <c r="I783" t="inlineStr">
        <is>
          <t>protein-coding</t>
        </is>
      </c>
      <c r="J783" t="inlineStr">
        <is>
          <t>spermidine/spermine N1-acetyltransferase 1</t>
        </is>
      </c>
      <c r="K783" t="inlineStr">
        <is>
          <t>The protein encoded by this gene belongs to the acetyltransferase family, and is a rate-limiting enzyme in the catabolic pathway of polyamine metabolism. It catalyzes the acetylation of spermidine and spermine, and is involved in the regulation of the intracellular concentration of polyamines and their transport out of cells. Defects in this gene are associated with keratosis follicularis spinulosa decalvans (KFSD). Alternatively spliced transcripts have been found for this gene.[provided by RefSeq, Sep 2009]</t>
        </is>
      </c>
      <c r="L783" t="inlineStr">
        <is>
          <t>chrX:23783173-23786210</t>
        </is>
      </c>
      <c r="M783" t="inlineStr">
        <is>
          <t>GO:0009447 putrescine catabolic process;GO:0032917 polyamine acetylation;GO:0032918 spermidine acetylation</t>
        </is>
      </c>
      <c r="N783" t="inlineStr">
        <is>
          <t>[GO:0003824] catalytic activity; [GO:0016740] transferase activity; [GO:0005829] cytosol; [GO:0048856] anatomical structure development</t>
        </is>
      </c>
      <c r="O783" t="inlineStr">
        <is>
          <t>GO:0005829 cytosol;GO:0005737 cytoplasm;GO:0005622 intracellular anatomical structure</t>
        </is>
      </c>
      <c r="P783" t="inlineStr">
        <is>
          <t>GO:0019809 spermidine binding;GO:0019808 polyamine binding;GO:0004145 diamine N-acetyltransferase activity</t>
        </is>
      </c>
      <c r="Q783" t="inlineStr"/>
      <c r="R783" t="inlineStr">
        <is>
          <t>Enzymes; Human disease related genes:Congenital malformations:Congenital malformations of skin; Disease related genes; ENZYME proteins:Transferases; Potential drug targets; Predicted intracellular proteins</t>
        </is>
      </c>
      <c r="S783" t="inlineStr">
        <is>
          <t>[IPR000182] GNAT domain; [IPR016181] Acyl-CoA N-acyltransferase</t>
        </is>
      </c>
      <c r="T783" t="inlineStr"/>
      <c r="U783" t="inlineStr"/>
      <c r="V783" t="inlineStr"/>
      <c r="W783" t="inlineStr"/>
      <c r="X783" t="inlineStr"/>
      <c r="Y783" t="inlineStr"/>
      <c r="Z783" t="inlineStr">
        <is>
          <t>principal1</t>
        </is>
      </c>
      <c r="AA783" t="inlineStr"/>
      <c r="AB783" t="inlineStr">
        <is>
          <t>MP:0005389 reproductive system phenotype</t>
        </is>
      </c>
      <c r="AC783" t="inlineStr">
        <is>
          <t>[ORPHA:2340] Keratosis follicularis spinulosa decalvans</t>
        </is>
      </c>
      <c r="AD783" t="inlineStr"/>
      <c r="AE783" t="inlineStr"/>
      <c r="AF783" t="inlineStr"/>
      <c r="AG783" t="inlineStr"/>
      <c r="AH783" t="inlineStr"/>
      <c r="AI783" t="inlineStr"/>
      <c r="AJ783" t="inlineStr">
        <is>
          <t>HP:0025343:Lupus anticoagulant; HP:0040319:Dark urine; HP:0001937:Microangiopathic hemolytic anemia; HP:0000123:Nephritis; HP:0003613:Antiphospholipid antibody positivity; HP:0004372:Reduced consciousness; HP:0002725:Systemic lupus erythematosus; HP:0045042:Decreased circulating complement C4 concentration; HP:0011024:Abnormality of the gastrointestinal tract; HP:0007417:Discoid lupus rash; HP:0002301:Hemiplegia; HP:0100614:Myositis; HP:0025300:Malar rash; HP:0001698:Pericardial effusion; HP:0005421:Decreased circulating complement C3 concentration; HP:0002463:Language impairment; HP:0003453:Antineutrophil antibody positivity; HP:0002086:Abnormality of the respiratory system; HP:0030880:Raynaud phenomenon; HP:0000951:Abnormality of the skin; HP:0000079:Abnormality of the urinary system; HP:0025435:Increased circulating lactate dehydrogenase concentration; HP:0003565:Elevated erythrocyte sedimentation rate; HP:0002202:Pleural effusion; HP:0000155:Oral ulcer; HP:0003493:Antinuclear antibody positivity; HP:0003270:Abdominal distention; HP:0001541:Ascites; HP:0000707:Abnormality of the nervous system; HP:0000988:Skin rash; HP:0000709:Psychosis; HP:0001888:Lymphopenia; HP:0000100:Nephrotic syndrome; HP:0100749:Chest pain; HP:0001882:Leukopenia; HP:0000969:Edema; HP:0000790:Hematuria; HP:0001369:Arthritis; HP:0002094:Dyspnea; HP:0002315:Headache; HP:0002829:Arthralgia; HP:0002716:Lymphadenopathy; HP:0001596:Alopecia; HP:0002014:Diarrhea; HP:0000093:Proteinuria; HP:0000083:Renal insufficiency; HP:0002027:Abdominal pain; HP:0001945:Fever; HP:0100543:Cognitive impairment; HP:0002013:Vomiting; HP:0001873:Thrombocytopenia; HP:0001324:Muscle weakness; HP:0001250:Seizure</t>
        </is>
      </c>
      <c r="AK783" t="inlineStr">
        <is>
          <t>N-ethyl-N-[3-(propylamino)propyl]propane-1,3-diamine</t>
        </is>
      </c>
      <c r="AL783" t="inlineStr">
        <is>
          <t>Adiposis Dolorosa; Keratosis Follicularis Spinulosa Decalvans, X-Linked; Ichthyosis follicularis atrichia photophobia syndrome; Keratosis pilaris decalvans; KERATOSIS FOLLICULARIS SPINULOSA DECALVANS, AUTOSOMAL DOMINANT (disorder); Olmsted syndrome; Hyperostosis, Diffuse Idiopathic Skeletal; Ileal Diseases; Depression and Suicide; Decreased Concentration; Keratosis pilaris; Venezuelan equine encephalomyelitis; ABLEPHARON-MACROSTOMIA SYNDROME; Leukemia, Plasma Cell; Hyperoxaluria; Diastrophic dysplasia; Foot-and-Mouth Disease; Pneumonia, Ventilator-Associated; Keratosis Follicularis; Tick-Borne Encephalitis; Large cell carcinoma of lung; Disease due to Parvoviridae; Gestational trophoblastic disease; psychological distress; Anhedonia; Suicidal; Gestational Trophoblastic Neoplasms; Squamous cell carcinoma of mouth; Schizoaffective Disorder; Bronchioloalveolar Adenocarcinoma; Leukoplakia, Oral; Dermatitis, Allergic Contact; DOSAGE-SENSITIVE SEX REVERSAL; Oropharyngeal disorders; Pterygium Of Conjunctiva And Cornea; Pterygium of eye; Iron deficiency; Latent Tuberculosis; Zika Virus Infection; Pterygium; Alcohol Use Disorder; Urinary tract infection; Lipodystrophy; Cachexia; Reperfusion Injury; Addictive Behavior; Tuberculosis, Pulmonary; Nonorganic psychosis; Drug abuse; Sarcoidosis; Adult Burkitt Lymphoma; Childhood Burkitt Lymphoma; Barrett Esophagus; Behcet Syndrome; Pancreatitis; Burkitt Lymphoma; Psychotic Disorders; Alcoholic Intoxication, Chronic; Mood Disorders; Impaired glucose tolerance; Diarrhea; Unipolar Depression; Gestational Diabetes; Ankylosing spondylitis; Stomach Neoplasms; Anxiety Disorders; Metabolic Diseases; Colonic Neoplasms; Small cell carcinoma of lung; Brain Neoplasms; Pneumonia; Anxiety; Autism Spectrum Disorders; Hyperglycemia; Metabolic Syndrome X; Adenoma; Bipolar Disorder; Major Depressive Disorder; Esophageal Neoplasms; Tuberculosis; Malignant neoplasm of esophagus; Esophageal carcinoma; Colorectal Neoplasms; Crohn Disease; ANOPHTHALMIA AND PULMONARY HYPOPLASIA; Liver neoplasms; Chronic Lymphocytic Leukemia; Ulcerative Colitis; Depressed mood; Mental Depression; Lung Neoplasms; Heart failure; Squamous cell carcinoma of the head and neck; Diabetes Mellitus, Insulin-Dependent; Depressive disorder; Multiple Myeloma; Cardiovascular Diseases; Congestive heart failure; Arteriosclerosis; Atherosclerosis; Parkinson Disease; Asthma; Adenocarcinoma; Carcinoma; Squamous cell carcinoma; Childhood Glioblastoma; Adult Glioblastoma; ovarian neoplasm; Rheumatoid Arthritis; Mammary Neoplasms; Obesity; Colon Carcinoma; Schizophrenia; Diabetes Mellitus, Non-Insulin-Dependent;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83" t="inlineStr"/>
      <c r="AN783" t="inlineStr">
        <is>
          <t>Keratosis follicularis spinulosa decalvans; Schizoaffective Disorder; Nonorganic Psychosis; Psychosis; Dermatitis; Mood Disorder; Obesity; Bipolar Disorder; Mental Depression</t>
        </is>
      </c>
      <c r="AO783" t="inlineStr">
        <is>
          <t>58</t>
        </is>
      </c>
      <c r="AP783" t="inlineStr">
        <is>
          <t>102</t>
        </is>
      </c>
      <c r="AQ783" t="inlineStr">
        <is>
          <t>[{"UniProt":"P21673","EnsemblGene":["ENSG00000130066"],"EnsemblTrans":[["ENST00000379270","ENSP00000368572","principal1"]],"RefSeq":[["NM_002970","NP_002961","REVIEWED"]],"UCSC":["uc004dau"],"SwissProt":["SAT1_HUMAN"]},{"UniProt":"A0A384NQ10","RefSeq":[["NM_002970","NP_002961","REVIEWED"]],"SwissProt":["A0A384NQ10_HUMAN"]}]</t>
        </is>
      </c>
      <c r="AR783" t="inlineStr"/>
      <c r="AS783" t="inlineStr">
        <is>
          <t>Distribution: Detected in all; Specificity: Low tissue specificity</t>
        </is>
      </c>
      <c r="AT783" t="inlineStr">
        <is>
          <t>antibody: Most normal tissues displayed weak to moderate cytoplasmic positivity. Distal renal tubules, alveolar macrophages, subsets of seminiferus duct cells, upper stomach and neurons in cerebral cortex were strongly stained. Squamous epithelial cells, bile ducts and smooth muscle were negative.; General cytoplasmic expression.</t>
        </is>
      </c>
      <c r="AU783" t="inlineStr">
        <is>
          <t>Antibody: Several cases of lung adenocarcinomas showed strong cytoplasmic immunoreactivity. A few cases of hepatocellular carcinomas were moderately stained. Remaining cancer cells were weakly stained or negative.</t>
        </is>
      </c>
      <c r="AV783" t="inlineStr">
        <is>
          <t>(M118)PID INTEGRIN A9B1 PATHWAY</t>
        </is>
      </c>
      <c r="AW783" t="inlineStr">
        <is>
          <t>(hsa04216)Ferroptosis; (hsa00330)Arginine and proline metabolism; (hsa01100)Metabolic pathways</t>
        </is>
      </c>
      <c r="AX783" t="inlineStr">
        <is>
          <t>(M5908)HALLMARK ANDROGEN RESPONSE; (M5902)HALLMARK APOPTOSIS; (M5890)HALLMARK TNFA SIGNALING VIA NFKB</t>
        </is>
      </c>
      <c r="AY783" t="inlineStr"/>
      <c r="AZ783" t="inlineStr">
        <is>
          <t>0.0</t>
        </is>
      </c>
      <c r="BA783" t="inlineStr">
        <is>
          <t>0.0</t>
        </is>
      </c>
      <c r="BB783" t="inlineStr">
        <is>
          <t>0.0</t>
        </is>
      </c>
      <c r="BC783" t="inlineStr">
        <is>
          <t>0.0</t>
        </is>
      </c>
      <c r="BD783" t="inlineStr">
        <is>
          <t>0.0</t>
        </is>
      </c>
      <c r="BE783" t="inlineStr">
        <is>
          <t>0.0</t>
        </is>
      </c>
      <c r="BF783" t="inlineStr">
        <is>
          <t>0.0</t>
        </is>
      </c>
      <c r="BG783" t="inlineStr">
        <is>
          <t>0.0</t>
        </is>
      </c>
      <c r="BH783" t="inlineStr">
        <is>
          <t>0.0</t>
        </is>
      </c>
      <c r="BI783" t="inlineStr">
        <is>
          <t>0.0</t>
        </is>
      </c>
      <c r="BJ783" t="inlineStr">
        <is>
          <t>0.0</t>
        </is>
      </c>
      <c r="BK783" t="inlineStr">
        <is>
          <t>0.0</t>
        </is>
      </c>
      <c r="BL783" t="inlineStr">
        <is>
          <t>0.0</t>
        </is>
      </c>
      <c r="BM783" t="inlineStr">
        <is>
          <t>0.0</t>
        </is>
      </c>
      <c r="BN783" t="inlineStr">
        <is>
          <t>0.0</t>
        </is>
      </c>
      <c r="BO783" t="inlineStr">
        <is>
          <t>0.0</t>
        </is>
      </c>
      <c r="BP783" t="inlineStr">
        <is>
          <t>0.0</t>
        </is>
      </c>
      <c r="BQ783" t="inlineStr">
        <is>
          <t>0.0</t>
        </is>
      </c>
      <c r="BR783" t="inlineStr">
        <is>
          <t>0.0</t>
        </is>
      </c>
      <c r="BS783" t="inlineStr">
        <is>
          <t>0.0</t>
        </is>
      </c>
    </row>
    <row r="784">
      <c r="A784" t="inlineStr">
        <is>
          <t>MGLL</t>
        </is>
      </c>
      <c r="B784" t="inlineStr">
        <is>
          <t>11343</t>
        </is>
      </c>
      <c r="C784" t="inlineStr">
        <is>
          <t>symbol</t>
        </is>
      </c>
      <c r="D784" t="inlineStr">
        <is>
          <t>H. sapiens</t>
        </is>
      </c>
      <c r="E784" t="inlineStr">
        <is>
          <t>11343</t>
        </is>
      </c>
      <c r="F784" t="inlineStr">
        <is>
          <t>H. sapiens</t>
        </is>
      </c>
      <c r="G784" t="inlineStr">
        <is>
          <t>MGLL</t>
        </is>
      </c>
      <c r="H784" t="inlineStr">
        <is>
          <t>HU-K5|HUK5|MAGL|MGL</t>
        </is>
      </c>
      <c r="I784" t="inlineStr">
        <is>
          <t>protein-coding</t>
        </is>
      </c>
      <c r="J784" t="inlineStr">
        <is>
          <t>monoglyceride lipase</t>
        </is>
      </c>
      <c r="K784" t="inlineStr">
        <is>
          <t>This gene encodes a serine hydrolase of the AB hydrolase superfamily that catalyzes the conversion of monoacylglycerides to free fatty acids and glycerol. The encoded protein plays a critical role in several physiological processes including pain and nociperception through hydrolysis of the endocannabinoid 2-arachidonoylglycerol. Expression of this gene may play a role in cancer tumorigenesis and metastasis. Alternatively spliced transcript variants encoding multiple isoforms have been observed for this gene. [provided by RefSeq, Feb 2012]</t>
        </is>
      </c>
      <c r="L784" t="inlineStr">
        <is>
          <t>chr3:127823185-127689066</t>
        </is>
      </c>
      <c r="M784" t="inlineStr">
        <is>
          <t>GO:2000124 regulation of endocannabinoid signaling pathway;GO:0052651 monoacylglycerol catabolic process;GO:0046462 monoacylglycerol metabolic process</t>
        </is>
      </c>
      <c r="N784" t="inlineStr">
        <is>
          <t>[GO:0006629] lipid metabolic process; [GO:0043226] organelle; [GO:0005634] nucleus; [GO:0005654] nucleoplasm; [GO:0003824] catalytic activity; [GO:0016787] hydrolase activity; [GO:0005829] cytosol; [GO:0005886] plasma membrane; [GO:0023052] signaling; [GO:0005783] endoplasmic reticulum; [GO:0006954] inflammatory response; [GO:0050877] nervous system process</t>
        </is>
      </c>
      <c r="O784" t="inlineStr">
        <is>
          <t>GO:0005789 endoplasmic reticulum membrane;GO:0098827 endoplasmic reticulum subcompartment;GO:0042175 nuclear outer membrane-endoplasmic reticulum membrane network</t>
        </is>
      </c>
      <c r="P784" t="inlineStr">
        <is>
          <t>GO:0047372 acylglycerol lipase activity;GO:0004622 lysophospholipase activity;GO:0004620 phospholipase activity</t>
        </is>
      </c>
      <c r="Q784" t="inlineStr"/>
      <c r="R784" t="inlineStr">
        <is>
          <t>ENZYME proteins:Hydrolases; Enzymes; Predicted intracellular proteins</t>
        </is>
      </c>
      <c r="S784" t="inlineStr">
        <is>
          <t>[IPR000073] Alpha/beta hydrolase fold-1; [IPR022742] Serine aminopeptidase, S33; [IPR029058] Alpha/Beta hydrolase fold</t>
        </is>
      </c>
      <c r="T784" t="inlineStr">
        <is>
          <t>Vesicles (Approved)</t>
        </is>
      </c>
      <c r="U784" t="inlineStr"/>
      <c r="V784" t="inlineStr"/>
      <c r="W784" t="inlineStr"/>
      <c r="X784" t="inlineStr"/>
      <c r="Y784" t="inlineStr"/>
      <c r="Z784" t="inlineStr">
        <is>
          <t>principal1</t>
        </is>
      </c>
      <c r="AA784" t="inlineStr"/>
      <c r="AB784" t="inlineStr">
        <is>
          <t>MP:0005397 hematopoietic system phenotype</t>
        </is>
      </c>
      <c r="AC784" t="inlineStr"/>
      <c r="AD784" t="inlineStr"/>
      <c r="AE784" t="inlineStr"/>
      <c r="AF784" t="inlineStr">
        <is>
          <t>C-Reactive Protein;Erythrocyte Indices;Erythropoietin;Lactate Dehydrogenases;Platelet Function Tests</t>
        </is>
      </c>
      <c r="AG784" t="inlineStr">
        <is>
          <t>Venous Thromboembolism</t>
        </is>
      </c>
      <c r="AH784" t="inlineStr"/>
      <c r="AI784" t="inlineStr"/>
      <c r="AJ784" t="inlineStr"/>
      <c r="AK784" t="inlineStr"/>
      <c r="AL784" t="inlineStr">
        <is>
          <t>Cholinergic urticaria; cerebellar function; Medullary carcinoma of breast; Cannabis Dependence; Orofacial Pain; Fetal Alcohol Spectrum Disorders; Bilirubin measurement; Prostate Cancer, Hereditary, 7; HIV-associated neurocognitive disorder; Post-Traumatic Osteoporosis; Cancer Pain; Chronic interstitial cystitis; Osteoporosis, Senile; Cannabis use; Osteoporosis, Age-Related; Varicocele; Adenosquamous carcinoma; Pain, Postoperative; Interstitial Cystitis; Malignant Bone Neoplasm; Cholesteatoma; Gastric ulcer; Enzyme inhibition disorder; Cholangitis, Sclerosing; Drug habituation; Ductal Breast Carcinoma; Agnosia for Pain; Substance Use Disorders; Malabsorption Syndrome; Drug Dependence; Primary sclerosing cholangitis; Inflammatory pain; Forced expiratory volume function; Serum HDL cholesterol measurement; Bone Diseases; CNS disorder; Venous Thromboembolism; Mechanical Allodynia; Cardiac Arrest; Dyslipidemias; Precancerous Conditions; Neuropathy; Serum total cholesterol measurement; Migraine Disorders; Status Epilepticus; Gastrointestinal Stromal Tumors; High density lipoprotein measurement; Alcoholic Intoxication, Chronic; Eosinophil count procedure; Middle Cerebral Artery Occlusion; Secondary malignant neoplasm of bone; Gestational Diabetes; Hepatitis; Cerebral Infarction; Dermatitis, Atopic; Neuralgia; Glaucoma; Anxiety Disorders; Eczema; Encephalomyelitis; Ataxia; Fatty Liver; Huntington Disease; nervous system disorder; Anxiety; Non-alcoholic Fatty Liver Disease; Osteoporosis; Amyotrophic Lateral Sclerosis; Metabolic Syndrome X; Steatohepatitis; Ischemic stroke; Adenoma; Malignant neoplasm of endometrium; Septicemia; Colorectal Neoplasms; Crohn Disease; Sepsis; Ulcerative Colitis; Lung Neoplasms; Neurodegenerative Disorders; Pain; Endometrial Carcinoma; Cerebrovascular accident; Malignant tumor of cervix; Cardiovascular Diseases; Myocardial Infarction; cervical cancer; Cervix carcinoma; Arteriosclerosis; Atherosclerosis; Parkinson Disease; Seizures; Childhood Osteosarcoma; Adenocarcinoma; Osteosarcoma of bone; Osteosarcoma; Central neuroblastoma; Childhood Neuroblastoma; Adenocarcinoma of lung (disorder); Squamous cell carcinoma; Neuroblastoma; Obesity; Secondary malignant neoplasm of lymph node; Colon Carcinoma; Malignant tumor of colon; melanoma; Diabetes Mellitus, Non-Insulin-Dependent; Alzheimer's Disease; Malignant neoplasm of colon and/or rectum;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84" t="inlineStr"/>
      <c r="AN784" t="inlineStr">
        <is>
          <t>Metabolic Syndrome; Osteoporosis; Diabetes Mellitus</t>
        </is>
      </c>
      <c r="AO784" t="inlineStr">
        <is>
          <t>51</t>
        </is>
      </c>
      <c r="AP784" t="inlineStr">
        <is>
          <t>76</t>
        </is>
      </c>
      <c r="AQ784" t="inlineStr">
        <is>
          <t>[{"UniProt":"Q99685","EnsemblGene":["ENSG00000074416"],"EnsemblTrans":[["ENST00000398104","ENSP00000381176","principal1"],["ENST00000453507","ENSP00000404146",""]],"RefSeq":[["NM_001003794","NP_001003794","REVIEWED"],["NM_001256585","NP_001243514","REVIEWED"],["NM_007283","NP_009214","REVIEWED"]],"UCSC":["uc003ejw"],"SwissProt":["MGLL_HUMAN"]},{"UniProt":"A0A0C4DFN3","EnsemblGene":["ENSG00000074416"],"EnsemblTrans":[["ENST00000265052","ENSP00000265052",""]],"RefSeq":[["NM_007283","NP_009214","REVIEWED"]],"SwissProt":["A0A0C4DFN3_HUMAN"]},{"UniProt":"B2ZGL7","RefSeq":[["NM_001256585","NP_001243514","REVIEWED"],["XM_017005666","XP_016861155"]],"SwissProt":["B2ZGL7_HUMAN"]}]</t>
        </is>
      </c>
      <c r="AR784" t="inlineStr"/>
      <c r="AS784" t="inlineStr">
        <is>
          <t>Distribution: Detected in all; Specificity: Low tissue specificity</t>
        </is>
      </c>
      <c r="AT784" t="inlineStr">
        <is>
          <t>Granular cytoplasmic expression of varying levels in most tissues.</t>
        </is>
      </c>
      <c r="AU784" t="inlineStr"/>
      <c r="AV784" t="inlineStr"/>
      <c r="AW784" t="inlineStr">
        <is>
          <t>(hsa04923)Regulation of lipolysis in adipocytes; (hsa00561)Glycerolipid metabolism; (hsa04723)Retrograde endocannabinoid signaling</t>
        </is>
      </c>
      <c r="AX784" t="inlineStr">
        <is>
          <t>(M5942)HALLMARK UV RESPONSE DN; (M5935)HALLMARK FATTY ACID METABOLISM; (M5905)HALLMARK ADIPOGENESIS</t>
        </is>
      </c>
      <c r="AY784" t="inlineStr"/>
      <c r="AZ784" t="inlineStr">
        <is>
          <t>0.0</t>
        </is>
      </c>
      <c r="BA784" t="inlineStr">
        <is>
          <t>0.0</t>
        </is>
      </c>
      <c r="BB784" t="inlineStr">
        <is>
          <t>0.0</t>
        </is>
      </c>
      <c r="BC784" t="inlineStr">
        <is>
          <t>0.0</t>
        </is>
      </c>
      <c r="BD784" t="inlineStr">
        <is>
          <t>0.0</t>
        </is>
      </c>
      <c r="BE784" t="inlineStr">
        <is>
          <t>0.0</t>
        </is>
      </c>
      <c r="BF784" t="inlineStr">
        <is>
          <t>1.0</t>
        </is>
      </c>
      <c r="BG784" t="inlineStr">
        <is>
          <t>0.0</t>
        </is>
      </c>
      <c r="BH784" t="inlineStr">
        <is>
          <t>0.0</t>
        </is>
      </c>
      <c r="BI784" t="inlineStr">
        <is>
          <t>0.0</t>
        </is>
      </c>
      <c r="BJ784" t="inlineStr">
        <is>
          <t>0.0</t>
        </is>
      </c>
      <c r="BK784" t="inlineStr">
        <is>
          <t>0.0</t>
        </is>
      </c>
      <c r="BL784" t="inlineStr">
        <is>
          <t>0.0</t>
        </is>
      </c>
      <c r="BM784" t="inlineStr">
        <is>
          <t>0.0</t>
        </is>
      </c>
      <c r="BN784" t="inlineStr">
        <is>
          <t>1.0</t>
        </is>
      </c>
      <c r="BO784" t="inlineStr">
        <is>
          <t>0.0</t>
        </is>
      </c>
      <c r="BP784" t="inlineStr">
        <is>
          <t>0.0</t>
        </is>
      </c>
      <c r="BQ784" t="inlineStr">
        <is>
          <t>0.0</t>
        </is>
      </c>
      <c r="BR784" t="inlineStr">
        <is>
          <t>0.0</t>
        </is>
      </c>
      <c r="BS784" t="inlineStr">
        <is>
          <t>0.0</t>
        </is>
      </c>
    </row>
    <row r="785">
      <c r="A785" t="inlineStr">
        <is>
          <t>NTN4</t>
        </is>
      </c>
      <c r="B785" t="inlineStr">
        <is>
          <t>59277</t>
        </is>
      </c>
      <c r="C785" t="inlineStr">
        <is>
          <t>symbol</t>
        </is>
      </c>
      <c r="D785" t="inlineStr">
        <is>
          <t>H. sapiens</t>
        </is>
      </c>
      <c r="E785" t="inlineStr">
        <is>
          <t>59277</t>
        </is>
      </c>
      <c r="F785" t="inlineStr">
        <is>
          <t>H. sapiens</t>
        </is>
      </c>
      <c r="G785" t="inlineStr">
        <is>
          <t>NTN4</t>
        </is>
      </c>
      <c r="H785" t="inlineStr">
        <is>
          <t>PRO3091</t>
        </is>
      </c>
      <c r="I785" t="inlineStr">
        <is>
          <t>protein-coding</t>
        </is>
      </c>
      <c r="J785" t="inlineStr">
        <is>
          <t>netrin 4</t>
        </is>
      </c>
      <c r="K785" t="inlineStr">
        <is>
          <t>This gene encodes a member of the netrin family of proteins, which function in various biological processes including axon guidance, tumorogenesis, and angiogenesis. Netrins are laminin-related proteins that have an N-terminal laminin-type domain, epidermal growth factor-like repeat domain, and a positively charged heparin-binding domain at the C-terminus. The protein encoded by this gene is involved in processes including neurite growth and migration, angiogenesis and mural cell adhesion to endothelial cells. Alternative splicing results in multiple transcript variants. [provided by RefSeq, Jul 2016]</t>
        </is>
      </c>
      <c r="L785" t="inlineStr">
        <is>
          <t>chr12:95791155-95657807</t>
        </is>
      </c>
      <c r="M785" t="inlineStr">
        <is>
          <t>GO:0060668 regulation of branching involved in salivary gland morphogenesis by extracellular matrix-epithelial cell signaling;GO:0070831 basement membrane assembly;GO:0035426 extracellular matrix-cell signaling</t>
        </is>
      </c>
      <c r="N785" t="inlineStr">
        <is>
          <t>[GO:0005576] extracellular region; [GO:0031012] extracellular matrix; [GO:0030312] external encapsulating structure; [GO:0005886] plasma membrane; [GO:0048870] cell motility; [GO:0048856] anatomical structure development; [GO:0030154] cell differentiation; [GO:0007155] cell adhesion; [GO:0023052] signaling; [GO:0030198] extracellular matrix organization</t>
        </is>
      </c>
      <c r="O785" t="inlineStr">
        <is>
          <t>GO:0043256 laminin complex;GO:0005604 basement membrane;GO:0062023 collagen-containing extracellular matrix</t>
        </is>
      </c>
      <c r="P785" t="inlineStr">
        <is>
          <t>GO:0043237 laminin-1 binding;GO:0043236 laminin binding;GO:0050840 extracellular matrix binding</t>
        </is>
      </c>
      <c r="Q785" t="inlineStr"/>
      <c r="R785" t="inlineStr">
        <is>
          <t>Predicted intracellular proteins; Predicted secreted proteins; Cancer-related genes:Mutated cancer genes</t>
        </is>
      </c>
      <c r="S785" t="inlineStr">
        <is>
          <t>[IPR001134] Netrin domain; [IPR002049] Laminin-type EGF domain; [IPR008211] Laminin, N-terminal; [IPR008993] Tissue inhibitor of metalloproteinases-like, OB-fold; [IPR018933] Netrin module, non-TIMP type; [IPR035811] Netrin-4, NTR domain</t>
        </is>
      </c>
      <c r="T785" t="inlineStr"/>
      <c r="U785" t="inlineStr">
        <is>
          <t>yes</t>
        </is>
      </c>
      <c r="V785" t="inlineStr">
        <is>
          <t>yes</t>
        </is>
      </c>
      <c r="W785" t="inlineStr"/>
      <c r="X785" t="inlineStr"/>
      <c r="Y785" t="inlineStr"/>
      <c r="Z785" t="inlineStr">
        <is>
          <t>principal1</t>
        </is>
      </c>
      <c r="AA785" t="inlineStr">
        <is>
          <t>yes</t>
        </is>
      </c>
      <c r="AB785" t="inlineStr">
        <is>
          <t>MP:0005397 hematopoietic system phenotype</t>
        </is>
      </c>
      <c r="AC785" t="inlineStr"/>
      <c r="AD785" t="inlineStr"/>
      <c r="AE785" t="inlineStr"/>
      <c r="AF785" t="inlineStr">
        <is>
          <t>Body Weights and Measures;Brain;Cardiovascular Diseases;Nutritional and Metabolic Diseases</t>
        </is>
      </c>
      <c r="AG785" t="inlineStr">
        <is>
          <t>Dermatitis, Allergic Contact</t>
        </is>
      </c>
      <c r="AH785" t="inlineStr"/>
      <c r="AI785" t="inlineStr"/>
      <c r="AJ785" t="inlineStr"/>
      <c r="AK785" t="inlineStr"/>
      <c r="AL785" t="inlineStr">
        <is>
          <t>Endometriosis of ovary; Corneal Neovascularization; Chronic rhinosinusitis with nasal polyps; Gilles de la Tourette syndrome; tumor vasculature; IGA Glomerulonephritis; Diastolic blood pressure; Tumor Angiogenesis; Secondary malignant neoplasm of liver; Solid Neoplasm; Blood Protein Measurement; Ischemic stroke; Secondary malignant neoplasm of lung; Central neuroblastoma; Childhood Neuroblastoma; Carcinoma; Secondary Neoplasm; Neuroblastoma; Childhood Glioblastoma; Adult Glioblastoma; Mammary Neoplasms; melanoma; Glioblastoma; Glioblastoma Multiforme; Alzheimer's Disease; Malignant neoplasm of colon and/or rectum; Tumor Progression; Colorectal Carcinoma; Neoplasm Metastasis; Tumor Cell Invasion; Breast Carcinoma; Malignant neoplasm of breast; Primary malignant neoplasm; Malignant Neoplasms; Neoplasms</t>
        </is>
      </c>
      <c r="AM785" t="inlineStr"/>
      <c r="AN785" t="inlineStr">
        <is>
          <t>Ischemic Stroke</t>
        </is>
      </c>
      <c r="AO785" t="inlineStr">
        <is>
          <t>34</t>
        </is>
      </c>
      <c r="AP785" t="inlineStr">
        <is>
          <t>53</t>
        </is>
      </c>
      <c r="AQ785" t="inlineStr">
        <is>
          <t>[{"UniProt":"Q9HB63","EnsemblGene":["ENSG00000074527"],"EnsemblTrans":[["ENST00000343702","ENSP00000340998","principal1"],["ENST00000344911","ENSP00000339436",""],["ENST00000538383","ENSP00000444432",""],["ENST00000553059","ENSP00000447292",""]],"RefSeq":[["NM_001329700","NP_001316629","REVIEWED"],["NM_001329701","NP_001316630","REVIEWED"],["NM_001329702","NP_001316631","REVIEWED"],["NM_021229","NP_067052","REVIEWED"]],"UCSC":["uc001tei"],"SwissProt":["NET4_HUMAN"]},{"UniProt":"A8K3H6","RefSeq":[["NM_001329700","NP_001316629","REVIEWED"],["NM_001329701","NP_001316630","REVIEWED"]],"SwissProt":["A8K3H6_HUMAN"]},{"UniProt":"B2RE43","RefSeq":[["NM_001329700","NP_001316629","REVIEWED"]],"SwissProt":["B2RE43_HUMAN"]}]</t>
        </is>
      </c>
      <c r="AR785" t="inlineStr"/>
      <c r="AS785" t="inlineStr">
        <is>
          <t>Distribution: Detected in many; Specificity: Tissue enhanced</t>
        </is>
      </c>
      <c r="AT785" t="inlineStr">
        <is>
          <t>antibody: Small intestine and gallbladder showed strong luminal membranous immunoreactivity. Moderate cytoplasmic and membranous positivity was observed in several tissues including kidney, liver, ovaries and placenta. Remaining normal cells were weakly stained or negative.; Membranous and cytoplasmic expression in several tissues.</t>
        </is>
      </c>
      <c r="AU785" t="inlineStr">
        <is>
          <t>Antibody: Several liver, colorectal, stomach and pancreatic cancers along with a few endometrial and ovarian cancers displayed weak to moderate cytoplasmic or membranous staining. Remaining malignant cells were negative.</t>
        </is>
      </c>
      <c r="AV785" t="inlineStr">
        <is>
          <t>(M5887)NABA BASEMENT MEMBRANES; (M3008)NABA ECM GLYCOPROTEINS; (M5884)NABA CORE MATRISOME</t>
        </is>
      </c>
      <c r="AW785" t="inlineStr">
        <is>
          <t>(hsa04360)Axon guidance</t>
        </is>
      </c>
      <c r="AX785" t="inlineStr"/>
      <c r="AY785" t="inlineStr"/>
      <c r="AZ785" t="inlineStr">
        <is>
          <t>1.0</t>
        </is>
      </c>
      <c r="BA785" t="inlineStr">
        <is>
          <t>0.0</t>
        </is>
      </c>
      <c r="BB785" t="inlineStr">
        <is>
          <t>0.0</t>
        </is>
      </c>
      <c r="BC785" t="inlineStr">
        <is>
          <t>0.0</t>
        </is>
      </c>
      <c r="BD785" t="inlineStr">
        <is>
          <t>0.0</t>
        </is>
      </c>
      <c r="BE785" t="inlineStr">
        <is>
          <t>1.0</t>
        </is>
      </c>
      <c r="BF785" t="inlineStr">
        <is>
          <t>0.0</t>
        </is>
      </c>
      <c r="BG785" t="inlineStr">
        <is>
          <t>0.0</t>
        </is>
      </c>
      <c r="BH785" t="inlineStr">
        <is>
          <t>0.0</t>
        </is>
      </c>
      <c r="BI785" t="inlineStr">
        <is>
          <t>0.0</t>
        </is>
      </c>
      <c r="BJ785" t="inlineStr">
        <is>
          <t>0.0</t>
        </is>
      </c>
      <c r="BK785" t="inlineStr">
        <is>
          <t>0.0</t>
        </is>
      </c>
      <c r="BL785" t="inlineStr">
        <is>
          <t>0.0</t>
        </is>
      </c>
      <c r="BM785" t="inlineStr">
        <is>
          <t>0.0</t>
        </is>
      </c>
      <c r="BN785" t="inlineStr">
        <is>
          <t>0.0</t>
        </is>
      </c>
      <c r="BO785" t="inlineStr">
        <is>
          <t>0.0</t>
        </is>
      </c>
      <c r="BP785" t="inlineStr">
        <is>
          <t>1.0</t>
        </is>
      </c>
      <c r="BQ785" t="inlineStr">
        <is>
          <t>0.0</t>
        </is>
      </c>
      <c r="BR785" t="inlineStr">
        <is>
          <t>0.0</t>
        </is>
      </c>
      <c r="BS785" t="inlineStr">
        <is>
          <t>0.0</t>
        </is>
      </c>
    </row>
    <row r="786">
      <c r="A786" t="inlineStr">
        <is>
          <t>S100A6</t>
        </is>
      </c>
      <c r="B786" t="inlineStr">
        <is>
          <t>6277</t>
        </is>
      </c>
      <c r="C786" t="inlineStr">
        <is>
          <t>symbol</t>
        </is>
      </c>
      <c r="D786" t="inlineStr">
        <is>
          <t>H. sapiens</t>
        </is>
      </c>
      <c r="E786" t="inlineStr">
        <is>
          <t>6277</t>
        </is>
      </c>
      <c r="F786" t="inlineStr">
        <is>
          <t>H. sapiens</t>
        </is>
      </c>
      <c r="G786" t="inlineStr">
        <is>
          <t>S100A6</t>
        </is>
      </c>
      <c r="H786" t="inlineStr">
        <is>
          <t>2A9|5B10|CABP|CACY|PRA|S10A6</t>
        </is>
      </c>
      <c r="I786" t="inlineStr">
        <is>
          <t>protein-coding</t>
        </is>
      </c>
      <c r="J786" t="inlineStr">
        <is>
          <t>S100 calcium binding protein A6</t>
        </is>
      </c>
      <c r="K786"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stimulation of Ca2+-dependent insulin release, stimulation of prolactin secretion, and exocytosis. Chromosomal rearrangements and altered expression of this gene have been implicated in melanoma. [provided by RefSeq, Jul 2008]</t>
        </is>
      </c>
      <c r="L786" t="inlineStr">
        <is>
          <t>chr1:153535991-153534599</t>
        </is>
      </c>
      <c r="M786" t="inlineStr">
        <is>
          <t>GO:0048146 positive regulation of fibroblast proliferation;GO:0048145 regulation of fibroblast proliferation;GO:0007409 axonogenesis</t>
        </is>
      </c>
      <c r="N786" t="inlineStr">
        <is>
          <t>[GO:0043226] organelle; [GO:0005634] nucleus; [GO:0023052] signaling; [GO:0005829] cytosol; [GO:0005886] plasma membrane; [GO:0055085] transmembrane transport; [GO:0005635] nuclear envelope; [GO:0048856] anatomical structure development; [GO:0030154] cell differentiation; [GO:0005576] extracellular region; [GO:0005615] extracellular space; [GO:0031012] extracellular matrix; [GO:0030312] external encapsulating structure; [GO:0008092] cytoskeletal protein binding; [GO:0005215] transporter activity</t>
        </is>
      </c>
      <c r="O786" t="inlineStr">
        <is>
          <t>GO:0009898 cytoplasmic side of plasma membrane;GO:0001726 ruffle;GO:0098562 cytoplasmic side of membrane</t>
        </is>
      </c>
      <c r="P786" t="inlineStr">
        <is>
          <t>GO:0044548 S100 protein binding;GO:0005523 tropomyosin binding;GO:0048306 calcium-dependent protein binding</t>
        </is>
      </c>
      <c r="Q786" t="inlineStr"/>
      <c r="R786" t="inlineStr">
        <is>
          <t>Cancer-related genes:Candidate cancer biomarkers; Predicted intracellular proteins</t>
        </is>
      </c>
      <c r="S786" t="inlineStr">
        <is>
          <t>[IPR001751] S100/Calcium binding protein 7/8-like, conserved site; [IPR002048] EF-hand domain; [IPR011992] EF-hand domain pair; [IPR013787] S100/CaBP-9k-type, calcium binding, subdomain; [IPR018247] EF-Hand 1, calcium-binding site; [IPR034118] Protein S100-A6</t>
        </is>
      </c>
      <c r="T786" t="inlineStr">
        <is>
          <t>Cytosol;Plasma membrane (Enhanced)</t>
        </is>
      </c>
      <c r="U786" t="inlineStr"/>
      <c r="V786" t="inlineStr"/>
      <c r="W786" t="inlineStr"/>
      <c r="X786" t="inlineStr"/>
      <c r="Y786" t="inlineStr">
        <is>
          <t>yes</t>
        </is>
      </c>
      <c r="Z786" t="inlineStr">
        <is>
          <t>principal1</t>
        </is>
      </c>
      <c r="AA786" t="inlineStr"/>
      <c r="AB786" t="inlineStr">
        <is>
          <t>MP:0010768 mortality/aging</t>
        </is>
      </c>
      <c r="AC786" t="inlineStr"/>
      <c r="AD786" t="inlineStr"/>
      <c r="AE786" t="inlineStr"/>
      <c r="AF786" t="inlineStr">
        <is>
          <t>Platelet Function Tests</t>
        </is>
      </c>
      <c r="AG786" t="inlineStr">
        <is>
          <t>Hippocampus</t>
        </is>
      </c>
      <c r="AH786" t="inlineStr"/>
      <c r="AI786" t="inlineStr"/>
      <c r="AJ786" t="inlineStr"/>
      <c r="AK786" t="inlineStr">
        <is>
          <t>Calcium citrate; Calcium Phosphate; Calcium phosphate dihydrate</t>
        </is>
      </c>
      <c r="AL786" t="inlineStr">
        <is>
          <t>Vasospasm, Intracranial; Adenoma, Sweat Gland; Coccidioidomycosis; Familial Hyperaldosteronism; Pseudohypoaldosteronism, Type I; Carcinoma, Ehrlich Tumor; Acute myocardial ischemia; Tuberculoid leprosy; EPIDERMAL DIFFERENTIATION COMPLEX; Medullomyoblastoma; Melanotic medulloblastoma; Hashimoto's encephalitis; Cerebral Vasospasm; Desmoplastic Medulloblastoma; Extrinsic allergic alveolitis; stage, ovarian epithelial cancer; Locally Recurrent Malignant Neoplasm; Primary Lesion; Adenoviral infections; Atypical Ductal Breast Hyperplasia; Cholangitis; Hyperaldosteronism; Neoplasms, Experimental; Conn Adenoma; Basal cell carcinoma; Alloxan Diabetes; Streptozotocin Diabetes; Non-small cell lung cancer stage I; Congenital defects; ECTRODACTYLY, ECTODERMAL DYSPLASIA, AND CLEFT LIP/PALATE SYNDROME 1; Adenocarcinoma, Endometrioid; Adult Ependymoma; Mammary Carcinoma, Animal; Newly Diagnosed Childhood Ependymoma; Animal Mammary Neoplasms; Childhood Ependymoma; Fibroadenoma; Pterygium Of Conjunctiva And Cornea; Pterygium of eye; Malformations of Cortical Development, Group II; Carcinomatosis; Mycoplasma Infections; Leprosy; Malignant Squamous Cell Neoplasm; Pterygium; Carcinoma, Spindle-Cell; Mammary Neoplasms, Experimental; Carcinoma, Endometrioid; Anaplastic carcinoma; Disseminated Malignant Neoplasm; MIXED LINEAGE LEUKEMIA; Ependymoma; Senile Plaques; Keratoconus; Primary cholangiocarcinoma of intrahepatic biliary tract; Undifferentiated carcinoma; Melanocytic nevus; Adenocarcinoma of prostate; Liver regeneration disorder; Benign Neoplasm; Invasive Ductal Breast Carcinoma; Essential Hypertension; Hepatoblastoma; Intrahepatic Cholangiocarcinoma; Precancerous Conditions; Noninfiltrating Intraductal Carcinoma; Diabetes Mellitus, Experimental; Adenocarcinoma of large intestine; Retinitis Pigmentosa; Congenital contractural arachnodactyly; Bacterial Infections; Meningioma; Squamous cell carcinoma of lung; Amyloidosis; Myocardial Ischemia; Adult Medulloblastoma; Pancreatic Neoplasm; Acute myocardial infarction; Benign Prostatic Hyperplasia; Childhood Medulloblastoma; Cardiomyopathy, Familial Idiopathic; Stomach Neoplasms; Adult Acute Lymphocytic Leukemia; Medulloblastoma; Liver Cirrhosis, Experimental; Cholangiocarcinoma; Precursor Cell Lymphoblastic Leukemia Lymphoma; Cardiomyopathies; Pulmonary Fibrosis; Secondary malignant neoplasm of liver; nervous system disorder; Systemic Scleroderma; Polycystic Ovary Syndrome; Chronic Kidney Diseases; Childhood Acute Lymphoblastic Leukemia; Congenital Abnormality; Amyotrophic Lateral Sclerosis; Thyroid Neoplasm; Myeloid Leukemia, Chronic; Fibrosis, Liver; Endometriosis; Epithelial ovarian cancer; Malignant neoplasm of endometrium; Tuberculosis; Coronary Arteriosclerosis; Acute lymphocytic leukemia; Papillary thyroid carcinoma; Adult Liver Carcinoma; Liver and Intrahepatic Biliary Tract Carcinoma; B-Cell Lymphomas; ANOPHTHALMIA AND PULMONARY HYPOPLASIA; Hepatitis B; Virus Diseases; Lung Neoplasms; Neurodegenerative Disorders; Nasopharyngeal carcinoma; Endometrial Carcinoma; Malignant neoplasm of liver; Carcinoma of bladder; Malignant neoplasm of urinary bladder; Bladder Neoplasm; Childhood Osteosarcoma; Adenocarcinoma; Osteosarcoma of bone; Osteosarcoma; Hypertensive disease; Conventional (Clear Cell) Renal Cell Carcinoma; Central neuroblastoma; Childhood Neuroblastoma; Carcinoma; Secondary Neoplasm; Squamous cell carcinoma; Neuroblastoma; ovarian neoplasm; Malignant neoplasm of ovary; Malignant neoplasm of pancreas; Pancreatic carcinoma; Mammary Neoplasms; Obesity; Secondary malignant neoplasm of lymph node; Colon Carcinoma; Carcinoma, Ovarian Epithelial; Malignant tumor of colon; melanoma; Leukemia, Myelocytic, Acute;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86" t="inlineStr"/>
      <c r="AN786" t="inlineStr">
        <is>
          <t>Cerebral Vasospasm; Intracranial Vasospasm; Medullomyoblastoma; Medulloblastoma; Anaplastic Carcinoma; Carcinoma; Diabetes Mellitus</t>
        </is>
      </c>
      <c r="AO786" t="inlineStr">
        <is>
          <t>103</t>
        </is>
      </c>
      <c r="AP786" t="inlineStr">
        <is>
          <t>184</t>
        </is>
      </c>
      <c r="AQ786" t="inlineStr">
        <is>
          <t>[{"UniProt":"P06703","EnsemblGene":["ENSG00000197956"],"EnsemblTrans":[["ENST00000368719","ENSP00000357708","principal1"],["ENST00000368720","ENSP00000357709","principal1"],["ENST00000496817","ENSP00000473589","principal1"]],"RefSeq":[["NM_014624","NP_055439","REVIEWED"],["XM_017002033","XP_016857522","MODEL"]],"UCSC":["uc001fbw"],"SwissProt":["S10A6_HUMAN"]}]</t>
        </is>
      </c>
      <c r="AR786" t="inlineStr">
        <is>
          <t>stomach</t>
        </is>
      </c>
      <c r="AS786" t="inlineStr">
        <is>
          <t>Distribution: Detected in all; Specificity: Low tissue specificity</t>
        </is>
      </c>
      <c r="AT786" t="inlineStr">
        <is>
          <t>antibody: Most normal cells showed moderate to strong cytoplasmic with additional nuclear positivity. Hepatocytes were negative.; Cytoplasmic and nuclear expression in most tissues.</t>
        </is>
      </c>
      <c r="AU786" t="inlineStr">
        <is>
          <t>Antibody: Most malignancies showed moderate to strong cytoplasmic with additional nuclear positivity. Prostate and testis cancer were mainly negative.</t>
        </is>
      </c>
      <c r="AV786" t="inlineStr">
        <is>
          <t>(M5883)NABA SECRETED FACTORS; (M5885)NABA MATRISOME ASSOCIATED; (M5889)NABA MATRISOME</t>
        </is>
      </c>
      <c r="AW786" t="inlineStr"/>
      <c r="AX786" t="inlineStr"/>
      <c r="AY786" t="inlineStr"/>
      <c r="AZ786" t="inlineStr">
        <is>
          <t>0.0</t>
        </is>
      </c>
      <c r="BA786" t="inlineStr">
        <is>
          <t>0.0</t>
        </is>
      </c>
      <c r="BB786" t="inlineStr">
        <is>
          <t>0.0</t>
        </is>
      </c>
      <c r="BC786" t="inlineStr">
        <is>
          <t>0.0</t>
        </is>
      </c>
      <c r="BD786" t="inlineStr">
        <is>
          <t>0.0</t>
        </is>
      </c>
      <c r="BE786" t="inlineStr">
        <is>
          <t>0.0</t>
        </is>
      </c>
      <c r="BF786" t="inlineStr">
        <is>
          <t>0.0</t>
        </is>
      </c>
      <c r="BG786" t="inlineStr">
        <is>
          <t>0.0</t>
        </is>
      </c>
      <c r="BH786" t="inlineStr">
        <is>
          <t>0.0</t>
        </is>
      </c>
      <c r="BI786" t="inlineStr">
        <is>
          <t>0.0</t>
        </is>
      </c>
      <c r="BJ786" t="inlineStr">
        <is>
          <t>0.0</t>
        </is>
      </c>
      <c r="BK786" t="inlineStr">
        <is>
          <t>0.0</t>
        </is>
      </c>
      <c r="BL786" t="inlineStr">
        <is>
          <t>0.0</t>
        </is>
      </c>
      <c r="BM786" t="inlineStr">
        <is>
          <t>0.0</t>
        </is>
      </c>
      <c r="BN786" t="inlineStr">
        <is>
          <t>0.0</t>
        </is>
      </c>
      <c r="BO786" t="inlineStr">
        <is>
          <t>0.0</t>
        </is>
      </c>
      <c r="BP786" t="inlineStr">
        <is>
          <t>0.0</t>
        </is>
      </c>
      <c r="BQ786" t="inlineStr">
        <is>
          <t>0.0</t>
        </is>
      </c>
      <c r="BR786" t="inlineStr">
        <is>
          <t>0.0</t>
        </is>
      </c>
      <c r="BS786" t="inlineStr">
        <is>
          <t>0.0</t>
        </is>
      </c>
    </row>
    <row r="787">
      <c r="A787" t="inlineStr">
        <is>
          <t>FAM43A</t>
        </is>
      </c>
      <c r="B787" t="inlineStr">
        <is>
          <t>131583</t>
        </is>
      </c>
      <c r="C787" t="inlineStr">
        <is>
          <t>symbol</t>
        </is>
      </c>
      <c r="D787" t="inlineStr">
        <is>
          <t>H. sapiens</t>
        </is>
      </c>
      <c r="E787" t="inlineStr">
        <is>
          <t>131583</t>
        </is>
      </c>
      <c r="F787" t="inlineStr">
        <is>
          <t>H. sapiens</t>
        </is>
      </c>
      <c r="G787" t="inlineStr">
        <is>
          <t>FAM43A</t>
        </is>
      </c>
      <c r="H787" t="inlineStr"/>
      <c r="I787" t="inlineStr">
        <is>
          <t>protein-coding</t>
        </is>
      </c>
      <c r="J787" t="inlineStr">
        <is>
          <t>family with sequence similarity 43 member A</t>
        </is>
      </c>
      <c r="K787" t="inlineStr"/>
      <c r="L787" t="inlineStr">
        <is>
          <t>chr3:194685883-194689037</t>
        </is>
      </c>
      <c r="M787" t="inlineStr"/>
      <c r="N787" t="inlineStr"/>
      <c r="O787" t="inlineStr"/>
      <c r="P787" t="inlineStr">
        <is>
          <t>GO:0005515 protein binding;GO:0005488 binding;GO:0003674 molecular_function</t>
        </is>
      </c>
      <c r="Q787" t="inlineStr"/>
      <c r="R787" t="inlineStr">
        <is>
          <t>Predicted intracellular proteins</t>
        </is>
      </c>
      <c r="S787" t="inlineStr">
        <is>
          <t>[IPR006020] PTB/PI domain; [IPR011993] PH-like domain superfamily; [IPR033930] FAM43A/B, phosphotyrosine-binding domain</t>
        </is>
      </c>
      <c r="T787" t="inlineStr">
        <is>
          <t>Vesicles (Approved)</t>
        </is>
      </c>
      <c r="U787" t="inlineStr"/>
      <c r="V787" t="inlineStr"/>
      <c r="W787" t="inlineStr"/>
      <c r="X787" t="inlineStr"/>
      <c r="Y787" t="inlineStr"/>
      <c r="Z787" t="inlineStr">
        <is>
          <t>principal1</t>
        </is>
      </c>
      <c r="AA787" t="inlineStr"/>
      <c r="AB787" t="inlineStr">
        <is>
          <t>MP:0005386 behavior/neurological phenotype</t>
        </is>
      </c>
      <c r="AC787" t="inlineStr"/>
      <c r="AD787" t="inlineStr"/>
      <c r="AE787" t="inlineStr"/>
      <c r="AF787" t="inlineStr">
        <is>
          <t>Albumins;Glomerular Filtration Rate;Insulin;Lipoproteins, VLDL;Sodium;monocyte chemoattractant protein 1 (66-77)</t>
        </is>
      </c>
      <c r="AG787" t="inlineStr">
        <is>
          <t>Antipsychotic Agents;Attention Deficit Disorder with Hyperactivity;Heart Failure;Psychotic Disorders;Schizophrenia</t>
        </is>
      </c>
      <c r="AH787" t="inlineStr"/>
      <c r="AI787" t="inlineStr"/>
      <c r="AJ787" t="inlineStr"/>
      <c r="AK787" t="inlineStr"/>
      <c r="AL787" t="inlineStr">
        <is>
          <t>Liver Cirrhosis, Experimental; Autistic Disorder</t>
        </is>
      </c>
      <c r="AM787" t="inlineStr"/>
      <c r="AN787" t="inlineStr"/>
      <c r="AO787" t="inlineStr"/>
      <c r="AP787" t="inlineStr">
        <is>
          <t>11</t>
        </is>
      </c>
      <c r="AQ787" t="inlineStr">
        <is>
          <t>[{"UniProt":"Q8N2R8","EnsemblGene":["ENSG00000185112"],"EnsemblTrans":[["ENST00000329759","ENSP00000371397","principal1"]],"RefSeq":[["NM_153690","NP_710157","VALIDATED"]],"UCSC":["uc003fuj"],"SwissProt":["FA43A_HUMAN"]}]</t>
        </is>
      </c>
      <c r="AR787" t="inlineStr"/>
      <c r="AS787" t="inlineStr">
        <is>
          <t>Distribution: Detected in many; Specificity: Tissue enhanced</t>
        </is>
      </c>
      <c r="AT787" t="inlineStr">
        <is>
          <t>antibody: Exocrine pancreas and epididymis displayed strong cytoplasmic staining with a granular pattern while heart, distal renal tubules, megakaryocytes and seminal vesicle were moderately positive. Remaining normal tissues were negative.; Estimation of protein expression could not be performed. View primary data.</t>
        </is>
      </c>
      <c r="AU787" t="inlineStr">
        <is>
          <t>Antibody: Testicular embryonal cancers along with one case of malignant melanoma displayed moderate granular cytoplasmic staining. Remaining cancers were generally negative.</t>
        </is>
      </c>
      <c r="AV787" t="inlineStr"/>
      <c r="AW787" t="inlineStr"/>
      <c r="AX787" t="inlineStr"/>
      <c r="AY787" t="inlineStr"/>
      <c r="AZ787" t="inlineStr">
        <is>
          <t>0.0</t>
        </is>
      </c>
      <c r="BA787" t="inlineStr">
        <is>
          <t>0.0</t>
        </is>
      </c>
      <c r="BB787" t="inlineStr">
        <is>
          <t>0.0</t>
        </is>
      </c>
      <c r="BC787" t="inlineStr">
        <is>
          <t>0.0</t>
        </is>
      </c>
      <c r="BD787" t="inlineStr">
        <is>
          <t>0.0</t>
        </is>
      </c>
      <c r="BE787" t="inlineStr">
        <is>
          <t>0.0</t>
        </is>
      </c>
      <c r="BF787" t="inlineStr">
        <is>
          <t>0.0</t>
        </is>
      </c>
      <c r="BG787" t="inlineStr">
        <is>
          <t>0.0</t>
        </is>
      </c>
      <c r="BH787" t="inlineStr">
        <is>
          <t>0.0</t>
        </is>
      </c>
      <c r="BI787" t="inlineStr">
        <is>
          <t>0.0</t>
        </is>
      </c>
      <c r="BJ787" t="inlineStr">
        <is>
          <t>0.0</t>
        </is>
      </c>
      <c r="BK787" t="inlineStr">
        <is>
          <t>0.0</t>
        </is>
      </c>
      <c r="BL787" t="inlineStr">
        <is>
          <t>0.0</t>
        </is>
      </c>
      <c r="BM787" t="inlineStr">
        <is>
          <t>0.0</t>
        </is>
      </c>
      <c r="BN787" t="inlineStr">
        <is>
          <t>0.0</t>
        </is>
      </c>
      <c r="BO787" t="inlineStr">
        <is>
          <t>0.0</t>
        </is>
      </c>
      <c r="BP787" t="inlineStr">
        <is>
          <t>0.0</t>
        </is>
      </c>
      <c r="BQ787" t="inlineStr">
        <is>
          <t>0.0</t>
        </is>
      </c>
      <c r="BR787" t="inlineStr">
        <is>
          <t>0.0</t>
        </is>
      </c>
      <c r="BS787" t="inlineStr">
        <is>
          <t>0.0</t>
        </is>
      </c>
    </row>
    <row r="788">
      <c r="A788" t="inlineStr">
        <is>
          <t>ABCA9</t>
        </is>
      </c>
      <c r="B788" t="inlineStr">
        <is>
          <t>10350</t>
        </is>
      </c>
      <c r="C788" t="inlineStr">
        <is>
          <t>symbol</t>
        </is>
      </c>
      <c r="D788" t="inlineStr">
        <is>
          <t>H. sapiens</t>
        </is>
      </c>
      <c r="E788" t="inlineStr">
        <is>
          <t>10350</t>
        </is>
      </c>
      <c r="F788" t="inlineStr">
        <is>
          <t>H. sapiens</t>
        </is>
      </c>
      <c r="G788" t="inlineStr">
        <is>
          <t>ABCA9</t>
        </is>
      </c>
      <c r="H788" t="inlineStr">
        <is>
          <t>EST640918</t>
        </is>
      </c>
      <c r="I788" t="inlineStr">
        <is>
          <t>protein-coding</t>
        </is>
      </c>
      <c r="J788" t="inlineStr">
        <is>
          <t>ATP binding cassette subfamily A member 9</t>
        </is>
      </c>
      <c r="K788" t="inlineStr">
        <is>
          <t>This gene is a member of the superfamily of ATP-binding cassette (ABC) transporters and the encoded protein contains two transmembrane domains and two nucleotide binding folds. ABC proteins transport various molecules across extra- and intracellular membranes. ABC genes are divided into seven distinct subfamilies (ABC1, MDR/TAP, MRP, ALD, OABP, GCN20, and White). This gene is a member of the ABC1 subfamily and is clustered with four other ABC1 family members on chromosome 17q24. Transcriptional expression of this gene is induced during monocyte differentiation into macrophages and is suppressed by cholesterol import. [provided by RefSeq, Jul 2008]</t>
        </is>
      </c>
      <c r="L788" t="inlineStr">
        <is>
          <t>chr17:69078977-68974488</t>
        </is>
      </c>
      <c r="M788" t="inlineStr">
        <is>
          <t>GO:0006869 lipid transport;GO:0010876 lipid localization;GO:0055085 transmembrane transport</t>
        </is>
      </c>
      <c r="N788" t="inlineStr">
        <is>
          <t>[GO:0055085] transmembrane transport; [GO:0005215] transporter activity; [GO:0140657] ATP-dependent activity; [GO:0043226] organelle</t>
        </is>
      </c>
      <c r="O788" t="inlineStr">
        <is>
          <t>GO:0016020 membrane;GO:0043231 intracellular membrane-bounded organelle;GO:0043229 intracellular organelle</t>
        </is>
      </c>
      <c r="P788" t="inlineStr">
        <is>
          <t>GO:0140359 ABC-type transporter activity;GO:0042626 ATPase-coupled transmembrane transporter activity;GO:0015399 primary active transmembrane transporter activity</t>
        </is>
      </c>
      <c r="Q788" t="inlineStr"/>
      <c r="R788" t="inlineStr">
        <is>
          <t>Transporters:Primary Active Transporters</t>
        </is>
      </c>
      <c r="S788" t="inlineStr">
        <is>
          <t>[IPR003439] ABC transporter-like, ATP-binding domain; [IPR003593] AAA+ ATPase domain; [IPR026082] ABC transporter A; [IPR027417] P-loop containing nucleoside triphosphate hydrolase</t>
        </is>
      </c>
      <c r="T788" t="inlineStr">
        <is>
          <t>Endoplasmic reticulum (Approved)</t>
        </is>
      </c>
      <c r="U788" t="inlineStr"/>
      <c r="V788" t="inlineStr"/>
      <c r="W788" t="inlineStr">
        <is>
          <t>yes</t>
        </is>
      </c>
      <c r="X788" t="inlineStr">
        <is>
          <t>yes</t>
        </is>
      </c>
      <c r="Y788" t="inlineStr"/>
      <c r="Z788" t="inlineStr">
        <is>
          <t>principal1</t>
        </is>
      </c>
      <c r="AA788" t="inlineStr">
        <is>
          <t>yes</t>
        </is>
      </c>
      <c r="AB788" t="inlineStr">
        <is>
          <t>MP:0005386 behavior/neurological phenotype</t>
        </is>
      </c>
      <c r="AC788" t="inlineStr"/>
      <c r="AD788" t="inlineStr"/>
      <c r="AE788" t="inlineStr"/>
      <c r="AF788" t="inlineStr">
        <is>
          <t>Platelet Function Tests;Stroke;alpha-Macroglobulins</t>
        </is>
      </c>
      <c r="AG788" t="inlineStr"/>
      <c r="AH788" t="inlineStr"/>
      <c r="AI788" t="inlineStr"/>
      <c r="AJ788" t="inlineStr"/>
      <c r="AK788" t="inlineStr"/>
      <c r="AL788" t="inlineStr">
        <is>
          <t>SCOLIOSIS, ISOLATED, SUSCEPTIBILITY TO, 3; Adolescent idiopathic scoliosis; Colorectal Neoplasms; Triple-Negative Breast Carcinoma; Triple Negative Breast Neoplasms; Colorectal Carcinoma; Neoplasms</t>
        </is>
      </c>
      <c r="AM788" t="inlineStr"/>
      <c r="AN788" t="inlineStr">
        <is>
          <t>Colorectal Neoplasms; Colorectal Cancer</t>
        </is>
      </c>
      <c r="AO788" t="inlineStr">
        <is>
          <t>3</t>
        </is>
      </c>
      <c r="AP788" t="inlineStr">
        <is>
          <t>13</t>
        </is>
      </c>
      <c r="AQ788" t="inlineStr">
        <is>
          <t>[{"UniProt":"Q8IUA7","EnsemblGene":["ENSG00000154258"],"EnsemblTrans":[["ENST00000340001","ENSP00000342216","principal1"],["ENST00000495634","ENSP00000465601",""]],"RefSeq":[["NM_080283","NP_525022","REVIEWED"]],"UCSC":["uc002jhu"],"SwissProt":["ABCA9_HUMAN"]}]</t>
        </is>
      </c>
      <c r="AR788" t="inlineStr">
        <is>
          <t>liver;muscle</t>
        </is>
      </c>
      <c r="AS788" t="inlineStr">
        <is>
          <t>Distribution: Detected in many; Specificity: Low tissue specificity</t>
        </is>
      </c>
      <c r="AT788" t="inlineStr">
        <is>
          <t>Ubiquitous nuclear expression.</t>
        </is>
      </c>
      <c r="AU788" t="inlineStr"/>
      <c r="AV788" t="inlineStr"/>
      <c r="AW788" t="inlineStr">
        <is>
          <t>(hsa02010)ABC transporters</t>
        </is>
      </c>
      <c r="AX788" t="inlineStr">
        <is>
          <t>(M5948)HALLMARK BILE ACID METABOLISM</t>
        </is>
      </c>
      <c r="AY788" t="inlineStr"/>
      <c r="AZ788" t="inlineStr">
        <is>
          <t>0.0</t>
        </is>
      </c>
      <c r="BA788" t="inlineStr">
        <is>
          <t>0.0</t>
        </is>
      </c>
      <c r="BB788" t="inlineStr">
        <is>
          <t>0.0</t>
        </is>
      </c>
      <c r="BC788" t="inlineStr">
        <is>
          <t>0.0</t>
        </is>
      </c>
      <c r="BD788" t="inlineStr">
        <is>
          <t>0.0</t>
        </is>
      </c>
      <c r="BE788" t="inlineStr">
        <is>
          <t>0.0</t>
        </is>
      </c>
      <c r="BF788" t="inlineStr">
        <is>
          <t>0.0</t>
        </is>
      </c>
      <c r="BG788" t="inlineStr">
        <is>
          <t>0.0</t>
        </is>
      </c>
      <c r="BH788" t="inlineStr">
        <is>
          <t>0.0</t>
        </is>
      </c>
      <c r="BI788" t="inlineStr">
        <is>
          <t>0.0</t>
        </is>
      </c>
      <c r="BJ788" t="inlineStr">
        <is>
          <t>0.0</t>
        </is>
      </c>
      <c r="BK788" t="inlineStr">
        <is>
          <t>0.0</t>
        </is>
      </c>
      <c r="BL788" t="inlineStr">
        <is>
          <t>0.0</t>
        </is>
      </c>
      <c r="BM788" t="inlineStr">
        <is>
          <t>0.0</t>
        </is>
      </c>
      <c r="BN788" t="inlineStr">
        <is>
          <t>0.0</t>
        </is>
      </c>
      <c r="BO788" t="inlineStr">
        <is>
          <t>0.0</t>
        </is>
      </c>
      <c r="BP788" t="inlineStr">
        <is>
          <t>0.0</t>
        </is>
      </c>
      <c r="BQ788" t="inlineStr">
        <is>
          <t>0.0</t>
        </is>
      </c>
      <c r="BR788" t="inlineStr">
        <is>
          <t>0.0</t>
        </is>
      </c>
      <c r="BS788" t="inlineStr">
        <is>
          <t>0.0</t>
        </is>
      </c>
    </row>
    <row r="789">
      <c r="A789" t="inlineStr">
        <is>
          <t>MME</t>
        </is>
      </c>
      <c r="B789" t="inlineStr">
        <is>
          <t>4311</t>
        </is>
      </c>
      <c r="C789" t="inlineStr">
        <is>
          <t>symbol</t>
        </is>
      </c>
      <c r="D789" t="inlineStr">
        <is>
          <t>H. sapiens</t>
        </is>
      </c>
      <c r="E789" t="inlineStr">
        <is>
          <t>4311</t>
        </is>
      </c>
      <c r="F789" t="inlineStr">
        <is>
          <t>H. sapiens</t>
        </is>
      </c>
      <c r="G789" t="inlineStr">
        <is>
          <t>MME</t>
        </is>
      </c>
      <c r="H789" t="inlineStr">
        <is>
          <t>CALLA|CD10|CMT2T|NEP|SCA43|SFE</t>
        </is>
      </c>
      <c r="I789" t="inlineStr">
        <is>
          <t>protein-coding</t>
        </is>
      </c>
      <c r="J789" t="inlineStr">
        <is>
          <t>membrane metalloendopeptidase</t>
        </is>
      </c>
      <c r="K789" t="inlineStr">
        <is>
          <t>The protein encoded by this gene is a type II transmembrane glycoprotein and a common acute lymphocytic leukemia antigen that is an important cell surface marker in the diagnosis of human acute lymphocytic leukemia (ALL). The encoded protein is present on leukemic cells of pre-B phenotype, which represent 85% of cases of ALL. This protein is not restricted to leukemic cells, however, and is found on a variety of normal tissues. The protein is a neutral endopeptidase that cleaves peptides at the amino side of hydrophobic residues and inactivates several peptide hormones including glucagon, enkephalins, substance P, neurotensin, oxytocin, and bradykinin. [provided by RefSeq, Aug 2017]</t>
        </is>
      </c>
      <c r="L789" t="inlineStr">
        <is>
          <t>chr3:155024202-155183729</t>
        </is>
      </c>
      <c r="M789" t="inlineStr">
        <is>
          <t>GO:0061837 neuropeptide processing;GO:0046449 creatinine metabolic process;GO:0010814 substance P catabolic process</t>
        </is>
      </c>
      <c r="N789" t="inlineStr">
        <is>
          <t>[GO:0003824] catalytic activity; [GO:0016787] hydrolase activity; [GO:0140096] catalytic activity, acting on a protein; [GO:0005886] plasma membrane; [GO:0031410] cytoplasmic vesicle; [GO:0043226] organelle; [GO:0048856] anatomical structure development; [GO:0005576] extracellular region; [GO:0005615] extracellular space; [GO:0050877] nervous system process; [GO:0051604] protein maturation; [GO:0030154] cell differentiation; [GO:0008289] lipid binding; [GO:0005768] endosome; [GO:0005794] Golgi apparatus; [GO:0030163] protein catabolic process; [GO:0023052] signaling</t>
        </is>
      </c>
      <c r="O789" t="inlineStr">
        <is>
          <t>GO:0005903 brush border;GO:0044306 neuron projection terminus;GO:0098862 cluster of actin-based cell projections</t>
        </is>
      </c>
      <c r="P789" t="inlineStr">
        <is>
          <t>GO:0070012 oligopeptidase activity;GO:1901612 cardiolipin binding;GO:1901611 phosphatidylglycerol binding</t>
        </is>
      </c>
      <c r="Q789" t="inlineStr"/>
      <c r="R789" t="inlineStr">
        <is>
          <t>CD markers; Enzymes; Disease related genes; FDA approved drug targets:Small molecule drugs; Peptidases:Metallopeptidases; ENZYME proteins:Hydrolases; Cancer-related genes:Candidate cancer biomarkers; Candidate cardiovascular disease genes; Predicted intracellular proteins; Human disease related genes:Nervous system diseases:Neurodegenerative diseases</t>
        </is>
      </c>
      <c r="S789" t="inlineStr">
        <is>
          <t>[IPR000718] Peptidase M13; [IPR008753] Peptidase M13, N-terminal domain; [IPR018497] Peptidase M13, C-terminal domain; [IPR024079] Metallopeptidase, catalytic domain superfamily; [IPR042089] Peptidase M13, domain 2</t>
        </is>
      </c>
      <c r="T789" t="inlineStr"/>
      <c r="U789" t="inlineStr"/>
      <c r="V789" t="inlineStr"/>
      <c r="W789" t="inlineStr">
        <is>
          <t>yes</t>
        </is>
      </c>
      <c r="X789" t="inlineStr">
        <is>
          <t>yes</t>
        </is>
      </c>
      <c r="Y789" t="inlineStr">
        <is>
          <t>yes</t>
        </is>
      </c>
      <c r="Z789" t="inlineStr">
        <is>
          <t>principal1</t>
        </is>
      </c>
      <c r="AA789" t="inlineStr">
        <is>
          <t>yes</t>
        </is>
      </c>
      <c r="AB789" t="inlineStr">
        <is>
          <t>MP:0010771 integument phenotype</t>
        </is>
      </c>
      <c r="AC789" t="inlineStr">
        <is>
          <t>[ORPHA:495274] Charcot-Marie-Tooth disease type 2T; [ORPHA:69063] Congenital membranous nephropathy due to fetomaternal anti-neutral endopeptidase alloimmunization; [ORPHA:497757] MME-related autosomal dominant Charcot Marie Tooth disease type 2; [ORPHA:497764] Spinocerebellar ataxia type 43</t>
        </is>
      </c>
      <c r="AD789" t="inlineStr">
        <is>
          <t>OMIM ID:617017 Charcot-marie-tooth disease, axonal, type 2t</t>
        </is>
      </c>
      <c r="AE789" t="inlineStr">
        <is>
          <t>MME-related condition; Charcot-Marie-Tooth disease axonal type 2T; Charcot-Marie-Tooth disease type 2; Peripheral neuropathy; Spinocerebellar ataxia 43; Congenital membranous nephropathy due to maternal anti-neutral endopeptidase alloimmunization</t>
        </is>
      </c>
      <c r="AF789" t="inlineStr">
        <is>
          <t>Body Height;Cardiovascular Diseases;Child Development Disorders, Pervasive;Hip;Platelet Function Tests</t>
        </is>
      </c>
      <c r="AG789" t="inlineStr">
        <is>
          <t>Cholangitis, Sclerosing</t>
        </is>
      </c>
      <c r="AH789" t="inlineStr"/>
      <c r="AI789" t="inlineStr"/>
      <c r="AJ789" t="inlineStr">
        <is>
          <t>HP:0030949:Glomerular deposits; HP:0030902:Palmomental reflex; HP:0000571:Hypometric saccades; HP:0000571:Hypometric saccades; HP:0000099:Glomerulonephritis; HP:0012514:Lower limb pain; HP:0003387:Decreased number of large peripheral myelinated nerve fibers; HP:0002396:Cogwheel rigidity; HP:0025710:Late young adult onset; HP:0008959:Distal upper limb muscle weakness; HP:0008944:Distal lower limb amyotrophy; HP:0006855:Cerebellar vermis atrophy; HP:0006855:Cerebellar vermis atrophy; HP:0002073:Progressive cerebellar ataxia; HP:0012531:Pain; HP:0009053:Distal lower limb muscle weakness; HP:0009053:Distal lower limb muscle weakness; HP:0002070:Limb ataxia; HP:0002070:Limb ataxia; HP:0007141:Sensorimotor neuropathy; HP:0007141:Sensorimotor neuropathy; HP:0007141:Sensorimotor neuropathy; HP:0002172:Postural instability; HP:0009027:Foot dorsiflexor weakness; HP:0009027:Foot dorsiflexor weakness; HP:0003584:Late onset; HP:0000100:Nephrotic syndrome; HP:0003477:Peripheral axonal neuropathy; HP:0002936:Distal sensory impairment; HP:0002936:Distal sensory impairment; HP:0002936:Distal sensory impairment; HP:0003677:Slowly progressive; HP:0003677:Slowly progressive; HP:0003693:Distal amyotrophy; HP:0003693:Distal amyotrophy; HP:0002317:Unsteady gait; HP:0002317:Unsteady gait; HP:0000768:Pectus carinatum; HP:0000768:Pectus carinatum; HP:0003596:Middle age onset; HP:0003596:Middle age onset; HP:0002063:Rigidity; HP:0000726:Dementia; HP:0000726:Dementia; HP:0002066:Gait ataxia; HP:0002066:Gait ataxia; HP:0001284:Areflexia; HP:0001284:Areflexia; HP:0000083:Renal insufficiency; HP:0001761:Pes cavus; HP:0001761:Pes cavus; HP:0001265:Hyporeflexia; HP:0001265:Hyporeflexia; HP:0001265:Hyporeflexia; HP:0001337:Tremor; HP:0001260:Dysarthria; HP:0001260:Dysarthria; HP:0001251:Ataxia; HP:0000639:Nystagmus; HP:0000006:Autosomal dominant inheritance; HP:0000006:Autosomal dominant inheritance; HP:0000007:Autosomal recessive inheritance</t>
        </is>
      </c>
      <c r="AK789" t="inlineStr">
        <is>
          <t>Candoxatril; Omapatrilat; N-[3-[(1-Aminoethyl)(Hydroxy)Phosphoryl]-2-(1,1'-Biphenyl-4-Ylmethyl)Propanoyl]Alanine; Phosphoramidon; N-(3-Phenyl-2-Sulfanylpropanoyl)Phenylalanylalanine; [2(R,S)-2-Sulfanylheptanoyl]-Phe-Ala; Daglutril; 2-[(1S)-1-BENZYL-2-SULFANYLETHYL]-1H-IMIDAZO[4,5-C]PYRIDIN-5-IUM; Thiorphan; Sacubitril; Candoxatrilat</t>
        </is>
      </c>
      <c r="AL789" t="inlineStr">
        <is>
          <t>Alveolar soft part sarcoma metastatic; Loss of skin elasticity; Malignant lymphoma - centrocytic; Malignant lymphoma, mixed small and large cell, diffuse; Neoplasm of chest wall; SPINOCEREBELLAR ATAXIA 43; Thyroid Diffuse Large B-Cell Lymphoma; CHARCOT-MARIE-TOOTH DISEASE, AXONAL, TYPE 2T; Extragenital endometriosis; Follicular T-Cell Lymphoma; B-cell lymphoma with features intermediate between diffuse large B-cell lymphoma and Burkitt lymphoma; Marrow hypercellular; Renal Angiomyoadenomatous Tumor; Familial Cold Autoinflammatory Syndrome 1; Lymphoblastic B-cell lymphoma; Malignant mesenchymal tumor; Centrocytic lymphoma; In situ follicular lymphoma; Adenomyoma; Adult Diffuse Small Cleaved Cell Lymphoma; Breast Diffuse Large B-Cell Lymphoma; Cellular neurothekeoma; Compound leukemias; Lump on thigh; Orbital Pseudotumor; RAS-ASSOCIATED AUTOIMMUNE LEUKOPROLIFERATIVE DISORDER; Cutaneous pseudolymphoma; Dysentery; Lymphoepithelioid lymphoma (clinical); Triple hit lymphoma; lung sarcoma; Atypical polypoid adenomyoma; Microcystic stromal tumor; Benign neoplasm of sweat gland; Bile duct adenoma; Endometrial Stromal Tumors; Hypertensive heart and renal disease; Adenoma, Sweat Gland; Eye pain; Pancreatic Intraductal Papillary Mucinous Neoplasm, Gastric-Type; Ulcer; X-linked immunodeficiency with magnesium defect, Epstein-Barr virus infection and neoplasia; Acrospiroma; Angiomyoma; Melanoma recurrent; Distal upper limb muscle weakness; Generalized enlarged lymph nodes; Hypometric saccades; Prodromal Alzheimer's disease; Asymmetric Diabetic Proximal Motor Neuropathy; Decreased number of large peripheral myelinated nerve fibers; Diabetic Amyotrophy; Diabetic Asymmetric Polyneuropathy; Diabetic Autonomic Neuropathy; Diabetic Mononeuropathy; Symmetric Diabetic Proximal Motor Neuropathy; Liver Dysplastic Nodule; Transitional Meningioma; Pain in limb; Acute ST segment elevation myocardial infarction (disorder); Central nervous system leukaemia; Diffuse Large B-Cell Lymphoma Germinal Center B-Cell Type; Angioendotheliomatosis; Clear cell papillary renal cell carcinoma; Primary Cutaneous Follicle Center Lymphoma; Systolic hypertension; Familial cold urticaria; Precursor T cell lymphoblastic leukemia/lymphoblastic lymphoma; Hyperleukocytosis; Lymphoma, Small Cleaved-Cell, Follicular; Lymphoma, Follicular, Grade 1; Cervical Dystonia; Extranodal marginal zone B-cell lymphoma; Primary Cutaneous Diffuse Large B-Cell Lymphoma, Leg Type; Rickets, X-Linked Hypophosphatemic; Schizotypal Personality Disorder; Cogwheel Rigidity; Double-Hit Lymphoma; Trichoepithelioma; Myomatous neoplasm; Atypical fibroxanthoma of skin; Hormone sensitive prostate cancer; Primary osteosarcoma; Right ventricular failure; T-cell/histiocyte rich large B-cell lymphoma; Malignant melanoma, metastatic; Micropapillary carcinoma; Chronic Infantile Neurological, Cutaneous, and Articular Syndrome; Lung Injury; Pain in lower limb; Phobic anxiety disorder; Atypical Endometrial Hyperplasia; Cerebellar vermis atrophy; Lymphoma, Small Noncleaved-Cell; Uterine Neoplasms; Acute myeloid leukemia, minimal differentiation; Chronic Lung Injury; Adenocarcinoma of small intestine; Muckle-Wells Syndrome; Acute monocytic/monoblastic leukemia; Diabetic Neuralgia; Spinocerebellar Ataxia Type 4; Adenocarcinoma of lung, stage I; Alagille Syndrome; Cluster Headache; Intracranial Meningioma; Adult Diffuse Large Cell Lymphoma; Childhood Diffuse Large Cell Lymphoma; Cryopyrin-Associated Periodic Syndromes; opioid use; Adult Langerhans Cell Histiocytosis; Childhood Langerhans Cell Histiocytosis; Cutaneous Fibrous Histiocytoma; Diabetic Polyneuropathies; Common acute lymphoblastic leukemia; Adult Pre-B Acute Lymphoblastic Leukemia; Burkitt Leukemia; ADHF; Neoplasms, Neuroepithelial; Complex Regional Pain Syndromes; Heart failure with normal ejection fraction; Plasmablastic lymphoma; Hereditary Motor and Sensory-Neuropathy Type II; Sessile Serrated Adenoma/Polyp; Spinocerebellar Ataxia Type 5; Distal lower limb muscle weakness; Heart Failure, Systolic; Monoclonal B-Cell Lymphocytosis; Klatskin Tumor; Leukaemia recurrent; Childhood Pre-B Acute Lymphoblastic Leukemia; Jaw Keratocyst; Nodular Lymphocyte Predominant Hodgkin Lymphoma; Infant Acute Lymphoblastic Leukemia; L2 Acute Lymphoblastic Leukemia; Nasal Type Extranodal NK/T-Cell Lymphoma; Seasonal Affective Disorder; Atrophic; Pseudolymphoma; Visceral Pain; Hypernatremia; Hypoxia; Keratocystic Odontogenic Tumor; Hereditary Leiomyomatosis and Renal Cell Cancer; High Grade Lymphoma (neoplasm); Radicular Cyst; Dizziness; Peripheral motor neuropathy; Spinocerebellar Ataxia Type 6 (disorder); Alloimmunisation; Cerebral Amyloid Angiopathy; Posterior subcapsular cataract; Carcinoma, Signet Ring Cell; Endometriosis of ovary; Foot dorsiflexor weakness; Leptospirosis; Muscle degeneration; Tumour budding; Adult B Acute Lymphoblastic Leukemia; Endometrial Stromal Sarcoma; Infant T Acute Lymphoblastic Leukemia; Leukemia, Mast-Cell; Spinocerebellar Ataxia Type 2; Giant Cell Fibroblastoma; Dermatofibrosarcoma Protuberans; Lymphocytosis; Spinocerebellar Ataxia Type 7; Hemangioblastoma; Medullary carcinoma; cardiac event; B Acute Lymphoblastic Leukemia with t(9;22)(q34.1;q11.2); BCR-ABL1; Congenital neurologic anomalies; Ataxia, Appendicular; Distal sensory impairment; Heart failure with preserved ejection fraction [HFpEF]; Pre B-cell acute lymphoblastic leukemia; Sensorimotor neuropathy; Splenic Marginal Zone B-Cell Lymphoma; Carcinosarcoma; Gastroenteritis; Peripheral axonal neuropathy; Childhood B Acute Lymphoblastic Leukemia; Adult T Acute Lymphoblastic Leukemia; Spinocerebellar Ataxia Type 1; Histiocytosis, Langerhans-Cell; Distal amyotrophy; Hepatoblastoma Caused By Somatic Mutation; Angioimmunoblastic Lymphadenopathy; AURAL ATRESIA, CONGENITAL; Ischemic cardiomyopathy; AICARDI-GOUTIERES SYNDROME; Blood spots; Acute Undifferentiated Leukemia; Childhood T Acute Lymphoblastic Leukemia; Small Lymphocytic Lymphoma; Plaque, Amyloid; Marginal Zone B-Cell Lymphoma; Diabetic peripheral neuropathy; Ischemia of kidney; NONAKA MYOPATHY; Paroxysmal nocturnal hemoglobinuria; Progressive cerebellar ataxia; Congenital pectus carinatum; Diabetic Neuropathies; Gait, Unsteady; Hairy Cell Leukemia; Adult Ependymoma; Metastatic Renal Cell Carcinoma; Newly Diagnosed Childhood Ependymoma; Metastatic Renal Cell Cancer; Precursor B-Cell Lymphoblastic Leukemia-Lymphoma; Childhood Ependymoma; Malignant Fibrous Histiocytoma; Endometriosis of uterus; Heart Failure, Right-Sided; Ataxia, Spinocerebellar; Polyneuropathy; Primary central nervous system lymphoma; Adult Acute Myeloblastic Leukemia; Collecting Duct Carcinoma of the Kidney; Slow progression; HER2 gene amplification; Hurthle Cell Tumor; Enzyme inhibition disorder; Gait Ataxia; Vertigo; Alzheimer Disease, Early Onset; Ventricular arrhythmia; Sporadic Breast Carcinoma; Lesion of brain; Polydactyly; Peripheral T-Cell Lymphoma; androgen independent prostate cancer; Glycogen storage disease type II; Absent reflex; Agnosia for Pain; Charcot-Marie-Tooth Disease; PACHYONYCHIA CONGENITA 3; Endometrial adenocarcinoma; Talipes cavus; Childhood Acute Myeloid Leukemia; Breast adenocarcinoma; Diabetic Cardiomyopathies; Chronic heart failure; Papillary Renal Cell Carcinoma; Monoclonal Gammopathy of Undetermined Significance; Prostatic Intraepithelial Neoplasias; Anaplastic carcinoma; Aortic Valve Stenosis; Coughing; Leukemia, B-Cell; Complications of Diabetes Mellitus; MIXED LINEAGE LEUKEMIA; Ependymoma; Senile Plaques; Psoriasis vulgaris; Clear-cell metastatic renal cell carcinoma; Familial Alzheimer Disease (FAD); Endometrial Neoplasms; Gonorrhea; Mucosa-Associated Lymphoid Tissue Lymphoma; Primary sclerosing cholangitis; ST segment elevation myocardial infarction; Congenital heart disease; Lymphadenopathy; Nodule; Severe Combined Immunodeficiency; Classical Hodgkin's Lymphoma; Lymphoid leukemia; Tuberous Sclerosis; Kidney Neoplasm; Malignant lymphoma, lymphocytic, intermediate differentiation, diffuse; Blast Phase; Lymphoproliferative Disorders; Hyporeflexia; CNS disorder; Cerebellar atrophy; Neoplasm, Residual; Medullary carcinoma of thyroid; Microphthalmos; Brain Diseases; B-CELL MALIGNANCY, LOW-GRADE; Skin Neoplasms; Aortic Valve Insufficiency; Kidney Failure; Inflammatory dermatosis; Epstein-Barr Virus Infections; Alzheimer Disease, Late Onset; Anaplastic thyroid carcinoma; Endotoxemia; Cardiac Arrest; Fibroid Tumor; Pulmonary arterial hypertension; Cholestasis; Forgetful; Irritable Bowel Syndrome; Mild cognitive disorder; Experimental Organism Basal Cell Carcinoma; Essential Hypertension; Urothelial Carcinoma; Juvenile arthritis; Hepatoblastoma; Cytomegalovirus Infections; Mantle cell lymphoma; Inflammation; Dyslipidemias; Adult Burkitt Lymphoma; Childhood Burkitt Lymphoma; Lymphoma, Follicular; Precursor B-cell lymphoblastic leukemia; Neuropathy; T-Cell Lymphoma; Noninfiltrating Intraductal Carcinoma; Dysarthria; Hypercholesterolemia; Dermatitis; Adult Diffuse Large B-Cell Lymphoma; Cardiomyopathy, Dilated; Ewings sarcoma; Celiac Disease; Mammary Neoplasms, Human; Tremor; Anaplasia; Mammary Carcinoma, Human; Burkitt Lymphoma; Carcinoma, Basal Cell; Influenza A; Skin lesion; Uterine Fibroids; Thrombocytopenia; Cognition Disorders; Hypothyroidism; Renal Insufficiency; Carcinoma, Transitional Cell; Diarrhea; Meningioma; Acute leukemia; Diabetic Retinopathy; Precursor T-Cell Lymphoblastic Leukemia-Lymphoma; Herpes Simplex Infections; Malignant neoplasm of kidney; Renal carcinoma; Complete Trisomy 21 Syndrome; Periodontitis; Age related macular degeneration; Vascular Diseases; Amyloidosis; Malignant neoplasm of soft tissue; Presenile dementia; Lymphoma, Non-Hodgkin; Dermatitis, Atopic; Congenital chromosomal disease; Memory impairment; Pancreatic Neoplasm; Down Syndrome; Cardiomyopathy, Familial Idiopathic; Idiopathic pulmonary arterial hypertension; Dementia; Anxiety Disorders; Sarcoma; Adult Acute Lymphocytic Leukemia; Eczema</t>
        </is>
      </c>
      <c r="AM789" t="inlineStr">
        <is>
          <t>DOID:10652 Alzheimer's disease;DOID:0111745 cerebellar ataxia type 43;DOID:9246 cerebral amyloid angiopathy;DOID:0110160 Charcot-Marie-Tooth disease axonal type 2T;DOID:10976 membranous glomerulonephritis</t>
        </is>
      </c>
      <c r="AN789" t="inlineStr">
        <is>
          <t>Congenital Membranous Nephropathy; Cold urticaria; Cryopyrin-Associated Periodic Syndromes; Neurological, Cutaneous And Articular Syndrome; Cold Autoinflammatory Syndrome; Muckle-Wells Syndrome; Asymmetric Diabetic Proximal Motor Neuropathy; Diabetic Amyotrophy; Diabetic Asymmetric Polyneuropathy; Diabetic Autonomic Neuropathy; Diabetic Mononeuropathy; Diabetic Neuralgia; Diabetic polyneuropathy; Symmetric Diabetic Proximal Motor Neuropathy; Charcot-Marie-Tooth Disease; Diabetic Nephropathy; Peripheral axonal neuropathy; Sensorimotor neuropathy; Spinocerebellar Ataxia; Cerebellar Ataxia; Distal amyotrophy; Congenital Pectus Carinatum; Kidney Failure; Renal Insufficiency; Cerebellar atrophy; Dysarthria; Marfan Syndrome; Mammary Neoplasms; Prostatic Neoplasms; Prostate cancer; Breast Carcinoma; Breast Cancer</t>
        </is>
      </c>
      <c r="AO789" t="inlineStr">
        <is>
          <t>292</t>
        </is>
      </c>
      <c r="AP789" t="inlineStr">
        <is>
          <t>364</t>
        </is>
      </c>
      <c r="AQ789" t="inlineStr">
        <is>
          <t>[{"UniProt":"P08473","EnsemblGene":["ENSG00000196549"],"EnsemblTrans":[["ENST00000360490","ENSP00000353679","principal1"],["ENST00000460393","ENSP00000418525","principal1"],["ENST00000462745","ENSP00000419653","principal1"],["ENST00000473730","ENSP00000420542","principal1"],["ENST00000491026","ENSP00000418791","principal1"],["ENST00000492661","ENSP00000420389","principal1"],["ENST00000493237","ENSP00000417079","principal1"],["ENST00000675418","ENSP00000502021","principal1"],["ENST00000680057","ENSP00000505211","principal1"],["ENST00000680282","ENSP00000505690","principal1"]],"RefSeq":[["NM_000902","NP_000893","REVIEWED"],["NM_007287","NP_009218","REVIEWED"],["NM_007288","NP_009219","REVIEWED"],["NM_007289","NP_009220","REVIEWED"],["XM_006713646","XP_006713709"],["XM_006713647","XP_006713710","MODEL"],["XM_011512855","XP_011511157"],["XM_011512856","XP_011511158","MODEL"],["XM_011512857","XP_011511159","MODEL"]],"UCSC":["uc003fab"],"SwissProt":["NEP_HUMAN"]}]</t>
        </is>
      </c>
      <c r="AR789" t="inlineStr">
        <is>
          <t>kidney</t>
        </is>
      </c>
      <c r="AS789" t="inlineStr">
        <is>
          <t>Distribution: Detected in many; Specificity: Tissue enhanced</t>
        </is>
      </c>
      <c r="AT789" t="inlineStr">
        <is>
          <t>Distinct luminal membrane expression in the small intestine, kidney, epididymis and prostate. Membranous expression in hepatocytes.; antibody: Strong staining was observed in brush borders of small intestines and proximal renal tubules, in cilia of epididymis, and in membranes of cells in glomeruli and in prostate. Moderate membranous and cytoplasmic positivity was displayed in several other tissues such as liver, placenta and breast. Remaining tissues were negative.</t>
        </is>
      </c>
      <c r="AU789" t="inlineStr">
        <is>
          <t>Antibody: Most cancer tissues were negative. Strong membranous positivity was observed in a majority of prostate and renal cancers, and a few cases of several other cancers often combined with additional cytoplasmic staining.</t>
        </is>
      </c>
      <c r="AV789" t="inlineStr"/>
      <c r="AW789" t="inlineStr">
        <is>
          <t>(hsa04614)Renin-angiotensin system; (hsa04640)Hematopoietic cell lineage; (hsa04974)Protein digestion and absorption</t>
        </is>
      </c>
      <c r="AX789" t="inlineStr"/>
      <c r="AY789" t="inlineStr"/>
      <c r="AZ789" t="inlineStr">
        <is>
          <t>0.0</t>
        </is>
      </c>
      <c r="BA789" t="inlineStr">
        <is>
          <t>0.0</t>
        </is>
      </c>
      <c r="BB789" t="inlineStr">
        <is>
          <t>0.0</t>
        </is>
      </c>
      <c r="BC789" t="inlineStr">
        <is>
          <t>0.0</t>
        </is>
      </c>
      <c r="BD789" t="inlineStr">
        <is>
          <t>0.0</t>
        </is>
      </c>
      <c r="BE789" t="inlineStr">
        <is>
          <t>0.0</t>
        </is>
      </c>
      <c r="BF789" t="inlineStr">
        <is>
          <t>0.0</t>
        </is>
      </c>
      <c r="BG789" t="inlineStr">
        <is>
          <t>0.0</t>
        </is>
      </c>
      <c r="BH789" t="inlineStr">
        <is>
          <t>0.0</t>
        </is>
      </c>
      <c r="BI789" t="inlineStr">
        <is>
          <t>1.0</t>
        </is>
      </c>
      <c r="BJ789" t="inlineStr">
        <is>
          <t>0.0</t>
        </is>
      </c>
      <c r="BK789" t="inlineStr">
        <is>
          <t>0.0</t>
        </is>
      </c>
      <c r="BL789" t="inlineStr">
        <is>
          <t>0.0</t>
        </is>
      </c>
      <c r="BM789" t="inlineStr">
        <is>
          <t>0.0</t>
        </is>
      </c>
      <c r="BN789" t="inlineStr">
        <is>
          <t>0.0</t>
        </is>
      </c>
      <c r="BO789" t="inlineStr">
        <is>
          <t>0.0</t>
        </is>
      </c>
      <c r="BP789" t="inlineStr">
        <is>
          <t>0.0</t>
        </is>
      </c>
      <c r="BQ789" t="inlineStr">
        <is>
          <t>0.0</t>
        </is>
      </c>
      <c r="BR789" t="inlineStr">
        <is>
          <t>0.0</t>
        </is>
      </c>
      <c r="BS789" t="inlineStr">
        <is>
          <t>0.0</t>
        </is>
      </c>
    </row>
    <row r="790">
      <c r="A790" t="inlineStr">
        <is>
          <t>ADAMTS8</t>
        </is>
      </c>
      <c r="B790" t="inlineStr">
        <is>
          <t>11095</t>
        </is>
      </c>
      <c r="C790" t="inlineStr">
        <is>
          <t>symbol</t>
        </is>
      </c>
      <c r="D790" t="inlineStr">
        <is>
          <t>H. sapiens</t>
        </is>
      </c>
      <c r="E790" t="inlineStr">
        <is>
          <t>11095</t>
        </is>
      </c>
      <c r="F790" t="inlineStr">
        <is>
          <t>H. sapiens</t>
        </is>
      </c>
      <c r="G790" t="inlineStr">
        <is>
          <t>ADAMTS8</t>
        </is>
      </c>
      <c r="H790" t="inlineStr">
        <is>
          <t>ADAM-TS8|METH2</t>
        </is>
      </c>
      <c r="I790" t="inlineStr">
        <is>
          <t>protein-coding</t>
        </is>
      </c>
      <c r="J790" t="inlineStr">
        <is>
          <t>ADAM metallopeptidase with thrombospondin type 1 motif 8</t>
        </is>
      </c>
      <c r="K790" t="inlineStr">
        <is>
          <t>This gene encodes a member of the ADAMTS (a disintegrin and metalloproteinase with thrombospondin motifs)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This enzyme contains two C-terminal TS motifs, and disrupts angiogenesis in vivo. A number of disorders have been mapped in the vicinity of this gene, most notably lung neoplasms. Reduced expression of this gene has been observed in multiple human cancers and this gene has been proposed as a potential tumor suppressor. [provided by RefSeq, Feb 2016]</t>
        </is>
      </c>
      <c r="L790" t="inlineStr">
        <is>
          <t>chr11:130428609-130404923</t>
        </is>
      </c>
      <c r="M790" t="inlineStr">
        <is>
          <t>GO:0035435 phosphate ion transmembrane transport;GO:0006817 phosphate ion transport;GO:0098661 inorganic anion transmembrane transport</t>
        </is>
      </c>
      <c r="N790" t="inlineStr">
        <is>
          <t>[GO:0003824] catalytic activity; [GO:0016787] hydrolase activity; [GO:0140096] catalytic activity, acting on a protein; [GO:0031012] extracellular matrix; [GO:0030312] external encapsulating structure; [GO:0030198] extracellular matrix organization; [GO:0005576] extracellular region; [GO:0055085] transmembrane transport; [GO:0005215] transporter activity</t>
        </is>
      </c>
      <c r="O790" t="inlineStr">
        <is>
          <t>GO:0062023 collagen-containing extracellular matrix;GO:0031012 extracellular matrix;GO:0030312 external encapsulating structure</t>
        </is>
      </c>
      <c r="P790" t="inlineStr">
        <is>
          <t>GO:0009673 low-affinity phosphate transmembrane transporter activity;GO:0015114 phosphate ion transmembrane transporter activity;GO:0004222 metalloendopeptidase activity</t>
        </is>
      </c>
      <c r="Q790" t="inlineStr"/>
      <c r="R790" t="inlineStr">
        <is>
          <t>Predicted secreted proteins; Cancer-related genes:Candidate cancer biomarkers</t>
        </is>
      </c>
      <c r="S790" t="inlineStr">
        <is>
          <t>[IPR000884] Thrombospondin type-1 (TSP1) repeat; [IPR001590] Peptidase M12B, ADAM/reprolysin; [IPR002870] Peptidase M12B, propeptide; [IPR006586] ADAM, cysteine-rich domain; [IPR010294] ADAMTS/ADAMTS-like, Spacer 1; [IPR013273] ADAMTS/ADAMTS-like; [IPR013277] Peptidase M12B, ADAM-TS8; [IPR024079] Metallopeptidase, catalytic domain superfamily; [IPR036383] Thrombospondin type-1 (TSP1) repeat superfamily; [IPR041645] ADAMTS, cysteine-rich domain 2; [IPR045371] ADAMTS/ADAMTS-like, cysteine-rich domain 3</t>
        </is>
      </c>
      <c r="T790" t="inlineStr"/>
      <c r="U790" t="inlineStr">
        <is>
          <t>yes</t>
        </is>
      </c>
      <c r="V790" t="inlineStr">
        <is>
          <t>yes</t>
        </is>
      </c>
      <c r="W790" t="inlineStr"/>
      <c r="X790" t="inlineStr"/>
      <c r="Y790" t="inlineStr">
        <is>
          <t>yes</t>
        </is>
      </c>
      <c r="Z790" t="inlineStr">
        <is>
          <t>principal1</t>
        </is>
      </c>
      <c r="AA790" t="inlineStr"/>
      <c r="AB790" t="inlineStr"/>
      <c r="AC790" t="inlineStr"/>
      <c r="AD790" t="inlineStr"/>
      <c r="AE790" t="inlineStr"/>
      <c r="AF790" t="inlineStr">
        <is>
          <t>Arteries;Blood Pressure;Coronary Artery Disease;Insulin-Like Growth Factor Binding Protein 1;Leukoaraiosis;Platelet Function Tests</t>
        </is>
      </c>
      <c r="AG790" t="inlineStr">
        <is>
          <t>Intraocular Pressure;Optic Disk</t>
        </is>
      </c>
      <c r="AH790" t="inlineStr"/>
      <c r="AI790" t="inlineStr"/>
      <c r="AJ790" t="inlineStr"/>
      <c r="AK790" t="inlineStr"/>
      <c r="AL790" t="inlineStr">
        <is>
          <t>Linear Scleroderma; Right ventricular failure; Regular astigmatism - corneal; Central corneal thickness; Metastatic Breast Carcinoma; Fibroadenoma; Heart Failure, Right-Sided; Tonometry; Alcohol consumption; Keratoconus; Pulmonary arterial hypertension; Aortic Aneurysm, Abdominal; Endothelial dysfunction; Recurrent tumor; Cardiomyopathy, Familial Idiopathic; Idiopathic pulmonary arterial hypertension; Brain Neoplasms; Prostatic Neoplasms; Body Height; Carcinoma; Malignant neoplasm of pancreas; Pancreatic carcinoma; Secondary malignant neoplasm of lymph node; Glioma; Stomach Carcinoma; Malignant neoplasm of stomach; Primary malignant neoplasm of lung; Non-Small Cell Lung Carcinoma; Carcinoma of lung; Malignant neoplasm of lung; Malignant neoplasm of prostate; Colorectal Carcinoma; Liver carcinoma; Carcinogenesis; Neoplasm Metastasis; Tumor Cell Invasion; Breast Carcinoma; Malignant neoplasm of breast; Neoplasms</t>
        </is>
      </c>
      <c r="AM790" t="inlineStr"/>
      <c r="AN790" t="inlineStr">
        <is>
          <t>Corneal astigmatism; Prostatic Neoplasms; Prostate cancer</t>
        </is>
      </c>
      <c r="AO790" t="inlineStr">
        <is>
          <t>17</t>
        </is>
      </c>
      <c r="AP790" t="inlineStr">
        <is>
          <t>26</t>
        </is>
      </c>
      <c r="AQ790" t="inlineStr">
        <is>
          <t>[{"UniProt":"Q9UP79","EnsemblGene":["ENSG00000134917"],"EnsemblTrans":[["ENST00000257359","ENSP00000257359","principal1"]],"RefSeq":[["NM_007037","NP_008968","REVIEWED"]],"UCSC":["uc001qgg"],"SwissProt":["ATS8_HUMAN"]},{"UniProt":"Q5FWF1","RefSeq":[["NM_007037","NP_008968","REVIEWED"]],"SwissProt":["Q5FWF1_HUMAN"]}]</t>
        </is>
      </c>
      <c r="AR790" t="inlineStr">
        <is>
          <t>lung</t>
        </is>
      </c>
      <c r="AS790" t="inlineStr">
        <is>
          <t>Distribution: Detected in many; Specificity: Tissue enhanced</t>
        </is>
      </c>
      <c r="AT790" t="inlineStr">
        <is>
          <t>antibody: Strong cytoplasmic positivity in plasma and extracellular matrix was observed. Most remaining tissues were negative.; Plasma positivity in most tissues including lung.</t>
        </is>
      </c>
      <c r="AU790" t="inlineStr">
        <is>
          <t>Antibody: Rare liver cancers and head and neck cancers showed moderate cytoplasmic positivity. Remaining cancer types were essentially negative. Plasma was strongly stained and tumor stroma was generally positive.</t>
        </is>
      </c>
      <c r="AV790" t="inlineStr">
        <is>
          <t>(M3468)NABA ECM REGULATORS; (M5885)NABA MATRISOME ASSOCIATED; (M5889)NABA MATRISOME</t>
        </is>
      </c>
      <c r="AW790" t="inlineStr"/>
      <c r="AX790" t="inlineStr"/>
      <c r="AY790" t="inlineStr"/>
      <c r="AZ790" t="inlineStr">
        <is>
          <t>1.0</t>
        </is>
      </c>
      <c r="BA790" t="inlineStr">
        <is>
          <t>1.0</t>
        </is>
      </c>
      <c r="BB790" t="inlineStr">
        <is>
          <t>0.0</t>
        </is>
      </c>
      <c r="BC790" t="inlineStr">
        <is>
          <t>1.0</t>
        </is>
      </c>
      <c r="BD790" t="inlineStr">
        <is>
          <t>0.0</t>
        </is>
      </c>
      <c r="BE790" t="inlineStr">
        <is>
          <t>0.0</t>
        </is>
      </c>
      <c r="BF790" t="inlineStr">
        <is>
          <t>0.0</t>
        </is>
      </c>
      <c r="BG790" t="inlineStr">
        <is>
          <t>0.0</t>
        </is>
      </c>
      <c r="BH790" t="inlineStr">
        <is>
          <t>0.0</t>
        </is>
      </c>
      <c r="BI790" t="inlineStr">
        <is>
          <t>0.0</t>
        </is>
      </c>
      <c r="BJ790" t="inlineStr">
        <is>
          <t>0.0</t>
        </is>
      </c>
      <c r="BK790" t="inlineStr">
        <is>
          <t>0.0</t>
        </is>
      </c>
      <c r="BL790" t="inlineStr">
        <is>
          <t>0.0</t>
        </is>
      </c>
      <c r="BM790" t="inlineStr">
        <is>
          <t>0.0</t>
        </is>
      </c>
      <c r="BN790" t="inlineStr">
        <is>
          <t>0.0</t>
        </is>
      </c>
      <c r="BO790" t="inlineStr">
        <is>
          <t>0.0</t>
        </is>
      </c>
      <c r="BP790" t="inlineStr">
        <is>
          <t>0.0</t>
        </is>
      </c>
      <c r="BQ790" t="inlineStr">
        <is>
          <t>0.0</t>
        </is>
      </c>
      <c r="BR790" t="inlineStr">
        <is>
          <t>0.0</t>
        </is>
      </c>
      <c r="BS790" t="inlineStr">
        <is>
          <t>0.0</t>
        </is>
      </c>
    </row>
    <row r="791">
      <c r="A791" t="inlineStr">
        <is>
          <t>ALDH1A3</t>
        </is>
      </c>
      <c r="B791" t="inlineStr">
        <is>
          <t>220</t>
        </is>
      </c>
      <c r="C791" t="inlineStr">
        <is>
          <t>symbol</t>
        </is>
      </c>
      <c r="D791" t="inlineStr">
        <is>
          <t>H. sapiens</t>
        </is>
      </c>
      <c r="E791" t="inlineStr">
        <is>
          <t>220</t>
        </is>
      </c>
      <c r="F791" t="inlineStr">
        <is>
          <t>H. sapiens</t>
        </is>
      </c>
      <c r="G791" t="inlineStr">
        <is>
          <t>ALDH1A3</t>
        </is>
      </c>
      <c r="H791" t="inlineStr">
        <is>
          <t>ALDH1A6|ALDH6|MCOP8|RALDH3</t>
        </is>
      </c>
      <c r="I791" t="inlineStr">
        <is>
          <t>protein-coding</t>
        </is>
      </c>
      <c r="J791" t="inlineStr">
        <is>
          <t>aldehyde dehydrogenase 1 family member A3</t>
        </is>
      </c>
      <c r="K791" t="inlineStr">
        <is>
          <t>This gene encodes an aldehyde dehydrogenase enzyme that uses retinal as a substrate. Mutations in this gene have been associated with microphthalmia, isolated 8, and expression changes have also been detected in tumor cells. Alternative splicing results in multiple transcript variants. [provided by RefSeq, Jun 2014]</t>
        </is>
      </c>
      <c r="L791" t="inlineStr">
        <is>
          <t>chr15:100879831-100916626</t>
        </is>
      </c>
      <c r="M791" t="inlineStr">
        <is>
          <t>GO:0021768 nucleus accumbens development;GO:0060166 olfactory pit development;GO:0070384 Harderian gland development</t>
        </is>
      </c>
      <c r="N791" t="inlineStr">
        <is>
          <t>[GO:0016491] oxidoreductase activity; [GO:0003824] catalytic activity; [GO:0006629] lipid metabolic process; [GO:0048856] anatomical structure development; [GO:0012501] programmed cell death; [GO:0050877] nervous system process; [GO:0005829] cytosol; [GO:0043226] organelle; [GO:0005576] extracellular region; [GO:0005615] extracellular space; [GO:0065003] protein-containing complex assembly</t>
        </is>
      </c>
      <c r="O791" t="inlineStr">
        <is>
          <t>GO:0070062 extracellular exosome;GO:1903561 extracellular vesicle;GO:0043230 extracellular organelle</t>
        </is>
      </c>
      <c r="P791" t="inlineStr">
        <is>
          <t>GO:0070324 thyroid hormone binding;GO:0001758 retinal dehydrogenase activity;GO:0004029 aldehyde dehydrogenase (NAD+) activity</t>
        </is>
      </c>
      <c r="Q791" t="inlineStr"/>
      <c r="R791" t="inlineStr">
        <is>
          <t>Enzymes; Disease related genes; Human disease related genes:Congenital malformations:Congenital malformations of eye; Potential drug targets; Predicted intracellular proteins; ENZYME proteins:Oxidoreductases</t>
        </is>
      </c>
      <c r="S791" t="inlineStr">
        <is>
          <t>[IPR015590] Aldehyde dehydrogenase domain; [IPR016161] Aldehyde/histidinol dehydrogenase; [IPR016162] Aldehyde dehydrogenase, N-terminal; [IPR016160] Aldehyde dehydrogenase, cysteine active site; [IPR016163] Aldehyde dehydrogenase, C-terminal; [IPR029510] Aldehyde dehydrogenase, glutamic acid active site</t>
        </is>
      </c>
      <c r="T791" t="inlineStr">
        <is>
          <t>Nucleoplasm (Supported); Additional: Cytosol</t>
        </is>
      </c>
      <c r="U791" t="inlineStr"/>
      <c r="V791" t="inlineStr"/>
      <c r="W791" t="inlineStr"/>
      <c r="X791" t="inlineStr"/>
      <c r="Y791" t="inlineStr"/>
      <c r="Z791" t="inlineStr">
        <is>
          <t>principal1</t>
        </is>
      </c>
      <c r="AA791" t="inlineStr"/>
      <c r="AB791" t="inlineStr">
        <is>
          <t>MP:0010768 mortality/aging</t>
        </is>
      </c>
      <c r="AC791" t="inlineStr">
        <is>
          <t>[ORPHA:98938] Colobomatous microphthalmia; [ORPHA:35612] Nanophthalmos</t>
        </is>
      </c>
      <c r="AD791" t="inlineStr">
        <is>
          <t>OMIM ID:615113 Microphthalmia, isolated 8</t>
        </is>
      </c>
      <c r="AE791" t="inlineStr">
        <is>
          <t>Isolated microphthalmia 8; Microphthalmia; Isolated anophthalmia-microphthalmia syndrome; Autism</t>
        </is>
      </c>
      <c r="AF791" t="inlineStr"/>
      <c r="AG791" t="inlineStr"/>
      <c r="AH791" t="inlineStr">
        <is>
          <t>ANOPHTHALMIA/MICROPHTHALMIA</t>
        </is>
      </c>
      <c r="AI791" t="inlineStr">
        <is>
          <t>Autistic disorder of childhood onset: likely pathogenic; Clinvar: phenotype not specified: likely pathogenic,pathogenic; Microphthalmia, isolated 8: pathogenic</t>
        </is>
      </c>
      <c r="AJ791" t="inlineStr">
        <is>
          <t>HP:0011478:True anophthalmia; HP:0034311:Hypoplastic optic chiasm; HP:0000610:Abnormal choroid morphology; HP:0000621:Entropion; HP:0000480:Retinal coloboma; HP:0000528:Anophthalmia; HP:0008499:High hypermetropia; HP:0000609:Optic nerve hypoplasia; HP:0012745:Short palpebral fissure; HP:0000541:Retinal detachment; HP:0007703:Abnormality of retinal pigmentation; HP:0000568:Microphthalmia; HP:0000568:Microphthalmia; HP:0000501:Glaucoma; HP:0003577:Congenital onset; HP:0000486:Strabismus; HP:0000007:Autosomal recessive inheritance</t>
        </is>
      </c>
      <c r="AK791" t="inlineStr">
        <is>
          <t>NADH; Vitamin A</t>
        </is>
      </c>
      <c r="AL791" t="inlineStr">
        <is>
          <t>MICROPHTHALMIA, ISOLATED 8; MICROPHTHALMIA, ISOLATED 1; Microphthalmos, Autosomal Recessive; HER-2 positive breast cancer; Meckel syndrome type 1; Hypoplasia of the optic nerve; AMYLOIDOSIS, HEREDITARY, TRANSTHYRETIN-RELATED; Glioblastoma, IDH-Wildtype; Anophthalmos; Choanal Atresia; Congenital ocular coloboma (disorder); High grade glioma; Testicular Germ Cell Tumor; Cyst; Respiratory distress; Carcinoma of urinary bladder, invasive; HER2-positive carcinoma of breast; Malignant neoplasm of brain; Hereditary Diffuse Gastric Cancer; Pervasive Development Disorder; Microphthalmos; Refractory anemias; Meningioma, benign, no ICD-O subtype; Adult Meningioma; Malignant Pleural Mesothelioma; Malignant neoplasm of gallbladder; Metastatic melanoma; Anaplasia; Congenital contractural arachnodactyly; Carcinoma breast stage IV; Developmental delay (disorder); Adenomatous Polyposis Coli; Meningioma; Malignant Glioma; Fatty Liver Disease; Stomach Neoplasms; Cholangiocarcinoma; Colonic Neoplasms; Polycystic Ovary Syndrome; Brain Neoplasms; Malignant transformation; Autism Spectrum Disorders; Congenital Abnormality; Autistic Disorder; Steatohepatitis; Papillary thyroid carcinoma; Triple-Negative Breast Carcinoma; Triple Negative Breast Neoplasms; Global developmental delay; Adenocarcinoma; Central neuroblastoma; Childhood Neuroblastoma; Adenocarcinoma of lung (disorder); Neuroblastoma; Childhood Glioblastoma; Adult Glioblastoma; Malignant neoplasm of pancreas; Pancreatic carcinoma; Rheumatoid Arthritis; Mammary Neoplasms; Secondary malignant neoplasm of lymph node; Colon Carcinoma; Malignant tumor of colon; melanoma; Glioma; Glioblastoma; Glioblastoma Multiforme; Malignant neoplasm of colon and/or rectum; Malignant neoplasm of stomach; Primary malignant neoplasm of lung; Non-Small Cell Lung Carcinoma; Carcinoma of lung; Malignant neoplasm of lung; Prostate carcinoma; Malignant neoplasm of prostate; Colorectal Carcinoma; Neoplasm Metastasis; Tumor Cell Invasion; Breast Carcinoma; Malignant neoplasm of breast; Primary malignant neoplasm; Malignant Neoplasms; Neoplasms</t>
        </is>
      </c>
      <c r="AM791" t="inlineStr">
        <is>
          <t>DOID:0060841 isolated microphthalmia 8</t>
        </is>
      </c>
      <c r="AN791" t="inlineStr">
        <is>
          <t>Isolated Microphthalmia-Anophthalmia-Coloboma; Microphthalmia; Hypoplasia Of The Optic Nerve; Microphthalmos; Stomach Neoplasms; Melanoma; Gastric Cancer; Autism</t>
        </is>
      </c>
      <c r="AO791" t="inlineStr">
        <is>
          <t>68</t>
        </is>
      </c>
      <c r="AP791" t="inlineStr">
        <is>
          <t>94</t>
        </is>
      </c>
      <c r="AQ791" t="inlineStr">
        <is>
          <t>[{"UniProt":"P47895","EnsemblGene":["ENSG00000184254"],"EnsemblTrans":[["ENST00000329841","ENSP00000332256","principal1"]],"RefSeq":[["NM_000693","NP_000684","REVIEWED"],["NM_001293815","NP_001280744","REVIEWED"]],"UCSC":["uc002bwn"],"SwissProt":["AL1A3_HUMAN"]},{"UniProt":"H0Y2X5","EnsemblGene":["ENSG00000184254"],"EnsemblTrans":[["ENST00000346623","ENSP00000343294",""]],"RefSeq":[["NM_001293815","NP_001280744","REVIEWED"]],"UCSC":["uc010bpb"],"SwissProt":["H0Y2X5_HUMAN"]},{"UniProt":"Q7Z3A2","RefSeq":[["NM_001293815","NP_001280744","REVIEWED"]],"SwissProt":["Q7Z3A2_HUMAN"]}]</t>
        </is>
      </c>
      <c r="AR791" t="inlineStr"/>
      <c r="AS791" t="inlineStr">
        <is>
          <t>Distribution: Detected in many; Specificity: Tissue enhanced</t>
        </is>
      </c>
      <c r="AT791" t="inlineStr">
        <is>
          <t>Cytoplasmic expression in several different tissue types including prostate.; antibody: Most of the normal cells displayed weak to moderate cytoplasmic and/or nuclear positivity. Prostate and stomach were strongly stained. Glial cells, myoepithelial cells in breast, melanocytes, adrenal gland and lymphoid tissues were negative.</t>
        </is>
      </c>
      <c r="AU791" t="inlineStr">
        <is>
          <t>Antibody: Most of the malignant cells displayed weak to moderate cytoplasmic and/or nuclear positivity. Prostate cancers along with a few malignant melanomas and urothelial cancers were strongly stained. Malignant lymphomas were negative.</t>
        </is>
      </c>
      <c r="AV791" t="inlineStr"/>
      <c r="AW791" t="inlineStr">
        <is>
          <t>(hsa00830)Retinol metabolism; (hsa01100)Metabolic pathways</t>
        </is>
      </c>
      <c r="AX791" t="inlineStr">
        <is>
          <t>(M5908)HALLMARK ANDROGEN RESPONSE; (M5953)HALLMARK KRAS SIGNALING UP</t>
        </is>
      </c>
      <c r="AY791" t="inlineStr"/>
      <c r="AZ791" t="inlineStr">
        <is>
          <t>0.0</t>
        </is>
      </c>
      <c r="BA791" t="inlineStr">
        <is>
          <t>0.0</t>
        </is>
      </c>
      <c r="BB791" t="inlineStr">
        <is>
          <t>0.0</t>
        </is>
      </c>
      <c r="BC791" t="inlineStr">
        <is>
          <t>0.0</t>
        </is>
      </c>
      <c r="BD791" t="inlineStr">
        <is>
          <t>0.0</t>
        </is>
      </c>
      <c r="BE791" t="inlineStr">
        <is>
          <t>0.0</t>
        </is>
      </c>
      <c r="BF791" t="inlineStr">
        <is>
          <t>0.0</t>
        </is>
      </c>
      <c r="BG791" t="inlineStr">
        <is>
          <t>0.0</t>
        </is>
      </c>
      <c r="BH791" t="inlineStr">
        <is>
          <t>0.0</t>
        </is>
      </c>
      <c r="BI791" t="inlineStr">
        <is>
          <t>0.0</t>
        </is>
      </c>
      <c r="BJ791" t="inlineStr">
        <is>
          <t>0.0</t>
        </is>
      </c>
      <c r="BK791" t="inlineStr">
        <is>
          <t>0.0</t>
        </is>
      </c>
      <c r="BL791" t="inlineStr">
        <is>
          <t>0.0</t>
        </is>
      </c>
      <c r="BM791" t="inlineStr">
        <is>
          <t>0.0</t>
        </is>
      </c>
      <c r="BN791" t="inlineStr">
        <is>
          <t>0.0</t>
        </is>
      </c>
      <c r="BO791" t="inlineStr">
        <is>
          <t>0.0</t>
        </is>
      </c>
      <c r="BP791" t="inlineStr">
        <is>
          <t>0.0</t>
        </is>
      </c>
      <c r="BQ791" t="inlineStr">
        <is>
          <t>0.0</t>
        </is>
      </c>
      <c r="BR791" t="inlineStr">
        <is>
          <t>0.0</t>
        </is>
      </c>
      <c r="BS791" t="inlineStr">
        <is>
          <t>0.0</t>
        </is>
      </c>
    </row>
    <row r="792">
      <c r="A792" t="inlineStr">
        <is>
          <t>NRP1</t>
        </is>
      </c>
      <c r="B792" t="inlineStr">
        <is>
          <t>8829</t>
        </is>
      </c>
      <c r="C792" t="inlineStr">
        <is>
          <t>symbol</t>
        </is>
      </c>
      <c r="D792" t="inlineStr">
        <is>
          <t>H. sapiens</t>
        </is>
      </c>
      <c r="E792" t="inlineStr">
        <is>
          <t>8829</t>
        </is>
      </c>
      <c r="F792" t="inlineStr">
        <is>
          <t>H. sapiens</t>
        </is>
      </c>
      <c r="G792" t="inlineStr">
        <is>
          <t>NRP1</t>
        </is>
      </c>
      <c r="H792" t="inlineStr">
        <is>
          <t>BDCA4|CD304|NP1|NRP|VEGF165R</t>
        </is>
      </c>
      <c r="I792" t="inlineStr">
        <is>
          <t>protein-coding</t>
        </is>
      </c>
      <c r="J792" t="inlineStr">
        <is>
          <t>neuropilin 1</t>
        </is>
      </c>
      <c r="K792" t="inlineStr">
        <is>
          <t>This gene encodes one of two neuropilins, which contain specific protein domains which allow them to participate in several different types of signaling pathways that control cell migration. Neuropilins contain a large N-terminal extracellular domain, made up of complement-binding, coagulation factor V/VIII, and meprin domains. These proteins also contains a short membrane-spanning domain and a small cytoplasmic domain. Neuropilins bind many ligands and various types of co-receptors; they affect cell survival, migration, and attraction. Some of the ligands and co-receptors bound by neuropilins are vascular endothelial growth factor (VEGF) and semaphorin family members. This protein has also been determined to act as a co-receptor for SARS-CoV-2 (which causes COVID-19) to infect host cells. [provided by RefSeq, Nov 2020]</t>
        </is>
      </c>
      <c r="L792" t="inlineStr">
        <is>
          <t>chr10:33334667-33177493</t>
        </is>
      </c>
      <c r="M792" t="inlineStr">
        <is>
          <t>GO:0060301 positive regulation of cytokine activity;GO:0061441 renal artery morphogenesis;GO:0038190 VEGF-activated neuropilin signaling pathway</t>
        </is>
      </c>
      <c r="N792" t="inlineStr">
        <is>
          <t>[GO:0048856] anatomical structure development; [GO:0003824] catalytic activity; [GO:0016740] transferase activity; [GO:0140096] catalytic activity, acting on a protein; [GO:0060089] molecular transducer activity; [GO:0030154] cell differentiation; [GO:0023052] signaling; [GO:0005886] plasma membrane; [GO:0043226] organelle; [GO:0005739] mitochondrion; [GO:0005576] extracellular region; [GO:0005615] extracellular space; [GO:0005829] cytosol; [GO:0036211] protein modification process; [GO:0048870] cell motility; [GO:0031410] cytoplasmic vesicle; [GO:0098772] molecular function regulator activity; [GO:0007155] cell adhesion; [GO:0007010] cytoskeleton organization; [GO:0034330] cell junction organization; [GO:0016192] vesicle-mediated transport; [GO:0005768] endosome; [GO:0012501] programmed cell death; [GO:0005856] cytoskeleton</t>
        </is>
      </c>
      <c r="O792" t="inlineStr">
        <is>
          <t>GO:0097443 sorting endosome;GO:0005883 neurofilament;GO:0002116 semaphorin receptor complex</t>
        </is>
      </c>
      <c r="P792" t="inlineStr">
        <is>
          <t>GO:0038085 vascular endothelial growth factor binding;GO:0005021 vascular endothelial growth factor receptor activity;GO:0017154 semaphorin receptor activity</t>
        </is>
      </c>
      <c r="Q792" t="inlineStr"/>
      <c r="R792" t="inlineStr">
        <is>
          <t>CD markers; Cancer-related genes:Candidate cancer biomarkers; Predicted intracellular proteins; Predicted secreted proteins; Transporters:Accessory Factors Involved in Transport</t>
        </is>
      </c>
      <c r="S792" t="inlineStr">
        <is>
          <t>[IPR000421] Coagulation factor 5/8 C-terminal domain; [IPR000859] CUB domain; [IPR000998] MAM domain; [IPR008979] Galactose-binding-like domain superfamily; [IPR013320] Concanavalin A-like lectin/glucanase domain superfamily; [IPR014648] Neuropilin; [IPR022579] Neuropilin, C-terminal; [IPR035914] Spermadhesin, CUB domain superfamily</t>
        </is>
      </c>
      <c r="T792" t="inlineStr">
        <is>
          <t>Mitochondria (Uncertain)</t>
        </is>
      </c>
      <c r="U792" t="inlineStr">
        <is>
          <t>yes</t>
        </is>
      </c>
      <c r="V792" t="inlineStr">
        <is>
          <t>yes</t>
        </is>
      </c>
      <c r="W792" t="inlineStr">
        <is>
          <t>yes</t>
        </is>
      </c>
      <c r="X792" t="inlineStr">
        <is>
          <t>yes</t>
        </is>
      </c>
      <c r="Y792" t="inlineStr">
        <is>
          <t>yes</t>
        </is>
      </c>
      <c r="Z792" t="inlineStr">
        <is>
          <t>principal2</t>
        </is>
      </c>
      <c r="AA792" t="inlineStr">
        <is>
          <t>yes</t>
        </is>
      </c>
      <c r="AB792" t="inlineStr">
        <is>
          <t>MP:0010768 mortality/aging</t>
        </is>
      </c>
      <c r="AC792" t="inlineStr"/>
      <c r="AD792" t="inlineStr"/>
      <c r="AE792" t="inlineStr"/>
      <c r="AF792" t="inlineStr">
        <is>
          <t>Ankle Brachial Index;Autistic Disorder;Blood Pressure;Body Weight;Child Development Disorders, Pervasive;Hemoglobin A2;Hypertrophy, Left Ventricular;Platelet Function Tests;Triglycerides;monocyte chemoattractant protein 1 (66-77)</t>
        </is>
      </c>
      <c r="AG792" t="inlineStr">
        <is>
          <t>Longevity;Migraine Disorders;Paliperidone Palmitate;Schizophrenia;Tetralogy of Fallot</t>
        </is>
      </c>
      <c r="AH792" t="inlineStr"/>
      <c r="AI792" t="inlineStr"/>
      <c r="AJ792" t="inlineStr"/>
      <c r="AK792" t="inlineStr">
        <is>
          <t>Palifermin; Pegaptanib</t>
        </is>
      </c>
      <c r="AL792" t="inlineStr">
        <is>
          <t>Charcot-Marie-Tooth disease, Type 2D; Neurotrophic keratitis; Neuroma; Pathologic Neovascularization; Angiomatous Meningioma; Avascular retina; Diabetes in children; Hypoalgesia; Vascular endothelial growth factor overexpression; Small Fiber Neuropathy; Meconium Aspiration Syndrome; Varicose Ulcer; HETEROTAXY, VISCERAL, 2, AUTOSOMAL; Leg Ulcer; Fenestration (morphologic abnormality); Cancer Relapse; Primary Malignant Liver Neoplasm; Epithelial hyperplasia; Secondary malignant neoplasm of pancreas; Locally advanced breast cancer; Laryngeal cleft; Liver Dysfunction; Retinal Vein Occlusion; Truncus Arteriosus, Persistent; Kallmann Syndrome; Periapical Periodontitis; Diabetic macular edema; Muscular fasciculation; Malignant neoplasm of colon stage IV; Brain Tumor, Primary; Interstitial Cystitis; Adult Anaplastic Large Cell Lymphoma; Childhood Anaplastic Large Cell Lymphoma; Acoustic Neuroma; HTLV-I Infections; SVEINSSON CHORIORETINAL ATROPHY; Metastatic castration-resistant prostate cancer; Diabetic Neuropathies; Precursor B-Cell Lymphoblastic Leukemia-Lymphoma; Linear atrophy; Klinefelter Syndrome; Exudative age-related macular degeneration; Pituitary Adenoma; Hypogonadotropic hypogonadism; Proliferative diabetic retinopathy; Systemic Inflammatory Response Syndrome; Rheumatism; Neointimal hyperplasia; tumor vasculature; Retinopathy of Prematurity; Central Serous Chorioretinopathy; Glomerulosclerosis (disorder); PATENT DUCTUS ARTERIOSUS 1; Disseminated Malignant Neoplasm; Cerebrovascular Disorders; bone destruction; Hematuria; Malabsorption Syndrome; Hyperhomocysteinemia; Hereditary hemochromatosis; Tetralogy of Fallot; Lymphadenopathy; Endometrioma; Ki-1+ Anaplastic Large Cell Lymphoma; Neoplasm, Residual; Immune thrombocytopenic purpura; Caffeine related disorders; Nonorganic psychosis; Kidney Failure; Atrial Septal Defects; Myeloid Leukemia; Secondary malignant neoplasm of colon and/or rectum; Cervical Intraepithelial Neoplasia; Disorder of eye; Adenocarcinoma of colon; Malignant mesothelioma; Ventricular Septal Defects; Arthritis, Psoriatic; Leukemia, T-Cell; Squamous cell carcinoma of tongue; Rectal Carcinoma; Precursor B-cell lymphoblastic leukemia; Sjogren's Syndrome; T-Cell Lymphoma; Noninfiltrating Intraductal Carcinoma; Neuroendocrine Tumors; Lupus Nephritis; Patent ductus arteriosus; Migraine Disorders; Adenocarcinoma of pancreas; Tumor Initiation; Anaplasia; Adult T-Cell Lymphoma/Leukemia; Congenital contractural arachnodactyly; Psychotic Disorders; Waist-Hip Ratio; Carcinoma breast stage IV; Childhood Astrocytoma; Immunosuppression; Acute leukemia; Diabetic Retinopathy; Secondary malignant neoplasm of bone; Periodontitis; Cerebral Infarction; Lymphoma, Non-Hodgkin; Lip and Oral Cavity Carcinoma; Dermatitis, Atopic; Malignant neoplasm of mouth; Adult Medulloblastoma; Pancreatic Neoplasm; Childhood Medulloblastoma; Tumor Angiogenesis; Hematologic Neoplasms; Attention deficit hyperactivity disorder; Adult Acute Lymphocytic Leukemia; Medulloblastoma; Eczema; Encephalomyelitis; Cholangiocarcinoma; Precursor Cell Lymphoblastic Leukemia Lymphoma; Cirrhosis; Cardiomyopathies; Secondary malignant neoplasm of liver; Pancreatic Ductal Adenocarcinoma; Small cell carcinoma of lung; Immunologic Deficiency Syndromes; Systemic Scleroderma; Astrocytoma; Brain Neoplasms; Liver diseases; Fetal Growth Retardation; Childhood Acute Lymphoblastic Leukemia; Amyotrophic Lateral Sclerosis; Metabolic Syndrome X; Colitis; Blood Protein Measurement; Adult Lymphoma; Childhood Lymphoma; Kidney Diseases; Fibrosis, Liver; Liver Cirrhosis; Adenoma; Endometriosis; Epithelial ovarian cancer; Malignant neoplasm of endometrium; Major Depressive Disorder; Esophageal Neoplasms; Tuberculosis; Malignant neoplasm of esophagus; Septicemia; Esophageal carcinoma; Acute lymphocytic leukemia; Colorectal Neoplasms; Psoriasis; Papillary thyroid carcinoma; Secondary malignant neoplasm of lung; B-Cell Lymphomas; ANOPHTHALMIA AND PULMONARY HYPOPLASIA; Liver neoplasms; Chronic Obstructive Airway Disease; Chronic Lymphocytic Leukemia; Hepatitis B; Sepsis; Depressed mood; Virus Diseases; Mental Depression; Lung Neoplasms; Squamous cell carcinoma of the head and neck; Lymphoma; Nasopharyngeal carcinoma; Endometrial Carcinoma; Triple-Negative Breast Carcinoma; Cerebrovascular accident; Diabetes Mellitus, Insulin-Dependent; Triple Negative Breast Neoplasms; Malignant tumor of cervix; Depressive disorder; Prostatic Neoplasms; Childhood Leukemia; Autoimmune Diseases; Myocardial Infarction; cervical cancer; Degenerative polyarthritis; Cervix carcinoma; Arteriosclerosis; Atherosclerosis; Squamous cell carcinoma of esophagus; Renal Cell Carcinoma; Asthma;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92" t="inlineStr">
        <is>
          <t>DOID:3908 lung non-small cell carcinoma</t>
        </is>
      </c>
      <c r="AN792" t="inlineStr">
        <is>
          <t>Pancreatic cancer; Pancreatic Neoplasm; Tetralogy of Fallot; Endometrioma; Migraine; Endometriosis; Prostatic Neoplasms; Prostate cancer; Leukemia</t>
        </is>
      </c>
      <c r="AO792" t="inlineStr">
        <is>
          <t>328</t>
        </is>
      </c>
      <c r="AP792" t="inlineStr">
        <is>
          <t>417</t>
        </is>
      </c>
      <c r="AQ792" t="inlineStr">
        <is>
          <t>[{"UniProt":"O14786","EnsemblGene":["ENSG00000099250"],"EnsemblTrans":[["ENST00000265371","ENSP00000265371","principal2"],["ENST00000374821","ENSP00000363954",""],["ENST00000374822","ENSP00000363955",""],["ENST00000374867","ENSP00000364001","principal2"]],"RefSeq":[["NM_001024628","NP_001019799","REVIEWED"],["NM_001024629","NP_001019800","REVIEWED"],["NM_001330068","NP_001316997","REVIEWED"],["NM_003873","NP_003864","REVIEWED"]],"UCSC":["uc001iwx"],"SwissProt":["NRP1_HUMAN"]},{"UniProt":"A8K9V7","RefSeq":[["NM_001244972","NP_001231901","REVIEWED"]],"SwissProt":["A8K9V7_HUMAN"]},{"UniProt":"Q59F20","RefSeq":[["NM_001244972","NP_001231901","REVIEWED"],["NM_001244973","NP_001231902","REVIEWED"],["NM_003873","NP_003864","REVIEWED"]],"SwissProt":["Q59F20_HUMAN"]},{"UniProt":"Q68DN3","RefSeq":[["NM_001024628","NP_001019799","REVIEWED"],["NM_001024629","NP_001019800","REVIEWED"],["NM_003873","NP_003864","REVIEWED"]],"SwissProt":["Q68DN3_HUMAN"]},{"UniProt":"Q6AWA9","RefSeq":[["NM_003873","NP_003864","REVIEWED"]],"SwissProt":["Q6AWA9_HUMAN"]},{"UniProt":"Q6X907","RefSeq":[["NM_001330068","NP_001316997","REVIEWED"]],"SwissProt":["Q6X907_HUMAN"]}]</t>
        </is>
      </c>
      <c r="AR792" t="inlineStr"/>
      <c r="AS792" t="inlineStr">
        <is>
          <t>Distribution: Detected in all; Specificity: Low tissue specificity</t>
        </is>
      </c>
      <c r="AT792" t="inlineStr">
        <is>
          <t>antibody: Most normal tissues showed weak to moderate cytoplasmic staining with a granular pattern. Lymphoid tissues and cells of the CNS were often negative.; Extracellular staining in most tissues.</t>
        </is>
      </c>
      <c r="AU792" t="inlineStr">
        <is>
          <t>Antibody: A majority of cancer tissues showed weak to moderate cytoplasmic immunoreactivity with a granular pattern.</t>
        </is>
      </c>
      <c r="AV792" t="inlineStr">
        <is>
          <t>(M137)PID VEGF VEGFR PATHWAY; (M226)PID VEGFR1 PATHWAY</t>
        </is>
      </c>
      <c r="AW792" t="inlineStr">
        <is>
          <t>(hsa04360)Axon guidance; (hsa05166)Human T-cell leukemia virus 1 infection; (hsa05171)Coronavirus disease - COVID-19</t>
        </is>
      </c>
      <c r="AX792" t="inlineStr">
        <is>
          <t>(M5919)HALLMARK HEDGEHOG SIGNALING; (M5944)HALLMARK ANGIOGENESIS; (M5942)HALLMARK UV RESPONSE DN</t>
        </is>
      </c>
      <c r="AY792" t="inlineStr"/>
      <c r="AZ792" t="inlineStr">
        <is>
          <t>0.0</t>
        </is>
      </c>
      <c r="BA792" t="inlineStr">
        <is>
          <t>0.0</t>
        </is>
      </c>
      <c r="BB792" t="inlineStr">
        <is>
          <t>0.0</t>
        </is>
      </c>
      <c r="BC792" t="inlineStr">
        <is>
          <t>0.0</t>
        </is>
      </c>
      <c r="BD792" t="inlineStr">
        <is>
          <t>0.0</t>
        </is>
      </c>
      <c r="BE792" t="inlineStr">
        <is>
          <t>0.0</t>
        </is>
      </c>
      <c r="BF792" t="inlineStr">
        <is>
          <t>0.0</t>
        </is>
      </c>
      <c r="BG792" t="inlineStr">
        <is>
          <t>0.0</t>
        </is>
      </c>
      <c r="BH792" t="inlineStr">
        <is>
          <t>1.0</t>
        </is>
      </c>
      <c r="BI792" t="inlineStr">
        <is>
          <t>0.0</t>
        </is>
      </c>
      <c r="BJ792" t="inlineStr">
        <is>
          <t>1.0</t>
        </is>
      </c>
      <c r="BK792" t="inlineStr">
        <is>
          <t>0.0</t>
        </is>
      </c>
      <c r="BL792" t="inlineStr">
        <is>
          <t>0.0</t>
        </is>
      </c>
      <c r="BM792" t="inlineStr">
        <is>
          <t>0.0</t>
        </is>
      </c>
      <c r="BN792" t="inlineStr">
        <is>
          <t>0.0</t>
        </is>
      </c>
      <c r="BO792" t="inlineStr">
        <is>
          <t>0.0</t>
        </is>
      </c>
      <c r="BP792" t="inlineStr">
        <is>
          <t>1.0</t>
        </is>
      </c>
      <c r="BQ792" t="inlineStr">
        <is>
          <t>0.0</t>
        </is>
      </c>
      <c r="BR792" t="inlineStr">
        <is>
          <t>0.0</t>
        </is>
      </c>
      <c r="BS792" t="inlineStr">
        <is>
          <t>0.0</t>
        </is>
      </c>
    </row>
    <row r="793">
      <c r="A793" t="inlineStr">
        <is>
          <t>MYPN</t>
        </is>
      </c>
      <c r="B793" t="inlineStr">
        <is>
          <t>84665</t>
        </is>
      </c>
      <c r="C793" t="inlineStr">
        <is>
          <t>symbol</t>
        </is>
      </c>
      <c r="D793" t="inlineStr">
        <is>
          <t>H. sapiens</t>
        </is>
      </c>
      <c r="E793" t="inlineStr">
        <is>
          <t>84665</t>
        </is>
      </c>
      <c r="F793" t="inlineStr">
        <is>
          <t>H. sapiens</t>
        </is>
      </c>
      <c r="G793" t="inlineStr">
        <is>
          <t>MYPN</t>
        </is>
      </c>
      <c r="H793" t="inlineStr">
        <is>
          <t>CMD1DD|CMH22|CMYP24|MYOP|NEM11|RCM4</t>
        </is>
      </c>
      <c r="I793" t="inlineStr">
        <is>
          <t>protein-coding</t>
        </is>
      </c>
      <c r="J793" t="inlineStr">
        <is>
          <t>myopalladin</t>
        </is>
      </c>
      <c r="K793" t="inlineStr">
        <is>
          <t>Striated muscle in vertebrates comprises large proteins which must be organized properly to contract efficiently. Z-lines in striated muscle are a sign of this organization, representing the ends of actin thin filaments, titin, nebulin or nebulette and accessory proteins required for structure and function. This gene encodes a protein which interacts with nebulin in skeletal muscle or nebulette in cardiac muscle and alpha-actinin. In addition, this gene product can interact with a protein with the I-band indicating it has a regulatory as well as structural function. Alternative splicing results in multiple transcript variants. [provided by RefSeq, Dec 2011]</t>
        </is>
      </c>
      <c r="L793" t="inlineStr">
        <is>
          <t>chr10:68087897-68212017</t>
        </is>
      </c>
      <c r="M793" t="inlineStr">
        <is>
          <t>GO:0070593 dendrite self-avoidance;GO:0045214 sarcomere organization;GO:0008038 neuron recognition</t>
        </is>
      </c>
      <c r="N793" t="inlineStr">
        <is>
          <t>[GO:0043226] organelle; [GO:0005634] nucleus; [GO:0005654] nucleoplasm; [GO:0005829] cytosol; [GO:0008092] cytoskeletal protein binding; [GO:0005886] plasma membrane; [GO:0048856] anatomical structure development; [GO:0030154] cell differentiation; [GO:0007010] cytoskeleton organization; [GO:0098631] cell adhesion mediator activity; [GO:0007155] cell adhesion</t>
        </is>
      </c>
      <c r="O793" t="inlineStr">
        <is>
          <t>GO:0030018 Z disc;GO:0031674 I band;GO:0030017 sarcomere</t>
        </is>
      </c>
      <c r="P793" t="inlineStr">
        <is>
          <t>GO:0051371 muscle alpha-actinin binding;GO:0051393 alpha-actinin binding;GO:0042805 actinin binding</t>
        </is>
      </c>
      <c r="Q793" t="inlineStr"/>
      <c r="R793" t="inlineStr">
        <is>
          <t>Disease related genes; Human disease related genes:Musculoskeletal diseases:Muscular diseases; Human disease related genes:Cardiovascular diseases:Cardiac diseases; Predicted intracellular proteins</t>
        </is>
      </c>
      <c r="S793" t="inlineStr">
        <is>
          <t>[IPR003598] Immunoglobulin subtype 2; [IPR003599] Immunoglobulin subtype; [IPR007110] Immunoglobulin-like domain; [IPR013098] Immunoglobulin I-set; [IPR013783] Immunoglobulin-like fold; [IPR036179] Immunoglobulin-like domain superfamily; [IPR043204] Basigin-like</t>
        </is>
      </c>
      <c r="T793" t="inlineStr">
        <is>
          <t>Nucleoplasm (Supported); Additional: Cytosol;Vesicles</t>
        </is>
      </c>
      <c r="U793" t="inlineStr"/>
      <c r="V793" t="inlineStr"/>
      <c r="W793" t="inlineStr"/>
      <c r="X793" t="inlineStr"/>
      <c r="Y793" t="inlineStr"/>
      <c r="Z793" t="inlineStr">
        <is>
          <t>principal1</t>
        </is>
      </c>
      <c r="AA793" t="inlineStr"/>
      <c r="AB793" t="inlineStr">
        <is>
          <t>MP:0010771 integument phenotype</t>
        </is>
      </c>
      <c r="AC793" t="inlineStr">
        <is>
          <t>[ORPHA:171881] Cap myopathy; [ORPHA:171439] Childhood-onset nemaline myopathy; [ORPHA:154] Familial isolated dilated cardiomyopathy; [ORPHA:75249] Familial isolated restrictive cardiomyopathy; [ORPHA:155] NON RARE IN EUROPE: Familial isolated hypertrophic cardiomyopathy</t>
        </is>
      </c>
      <c r="AD793" t="inlineStr">
        <is>
          <t>OMIM ID:617336 Nemaline myopathy 11, autosomal recessive</t>
        </is>
      </c>
      <c r="AE793" t="inlineStr">
        <is>
          <t>MYPN-related condition; Cardiovascular phenotype; Dilated cardiomyopathy 1KK; MYPN-related myopathy; Cardiomyopathy, familial restrictive, 4</t>
        </is>
      </c>
      <c r="AF793" t="inlineStr"/>
      <c r="AG793" t="inlineStr">
        <is>
          <t>Body Height;Optic Disk;Parasitemia;Trypanosoma cruzi;Vital Capacity</t>
        </is>
      </c>
      <c r="AH793" t="inlineStr">
        <is>
          <t>Childhood-Onset, Slowly Progressive Nemaline Myopathy</t>
        </is>
      </c>
      <c r="AI793" t="inlineStr">
        <is>
          <t>Cardiomyopathy, familial restrictive, 4: not provided,pathogenic; Clinvar: phenotype not specified: likely pathogenic,not provided,pathogenic,uncertain significance; Dilated cardiomyopathy 1kk: likely pathogenic,not provided,pathogenic,uncertain significance; Nemaline myopathy 11, autosomal recessive: pathogenic,uncertain significance; Primary dilated cardiomyopathy: likely pathogenic,not provided,uncertain significance</t>
        </is>
      </c>
      <c r="AJ793" t="inlineStr">
        <is>
          <t>HP:0030950:Pulmonary venous hypertension; HP:0031329:Interstitial cardiac fibrosis; HP:0012398:Peripheral edema; HP:0005144:Ventricular septal hypertrophy; HP:0002068:Neuromuscular dysphagia; HP:0006673:Reduced systolic function; HP:0007110:Central hypoventilation; HP:0004303:Abnormal muscle fiber morphology; HP:0009055:Generalized limb muscle atrophy; HP:0030200:Fatiguable weakness of proximal limb muscles; HP:0009058:Increased muscle lipid content; HP:0033755:Increased left ventricular end-diastolic volume; HP:0031295:Left atrial enlargement; HP:0100598:Pulmonary edema; HP:0030718:Right atrial enlargement; HP:0012764:Orthopnea; HP:0005115:Supraventricular arrhythmia; HP:0011703:Sinus tachycardia; HP:0002792:Reduced vital capacity; HP:0002792:Reduced vital capacity; HP:0007210:Lower limb amyotrophy; HP:0001989:Fetal akinesia sequence; HP:0001533:Slender build; HP:0002943:Thoracic scoliosis; HP:0040081:Abnormal circulating creatine kinase concentration; HP:0002483:Bulbar signs; HP:0011705:First degree atrioventricular block; HP:0003798:Nemaline bodies; HP:0003798:Nemaline bodies; HP:0001907:Thromboembolism; HP:0030192:Fatigable weakness of bulbar muscles; HP:0008081:Pes valgus; HP:0001349:Facial diplegia; HP:0009046:Difficulty running; HP:0001623:Breech presentation; HP:0005162:Abnormal left ventricular function; HP:0003552:Muscle stiffness; HP:0003690:Limb muscle weakness; HP:0000467:Neck muscle weakness; HP:0008180:Mildly elevated creatine kinase; HP:0007010:Poor fine motor coordination; HP:0005180:Tricuspid regurgitation; HP:0002616:Aortic root aneurysm; HP:0003551:Difficulty climbing stairs; HP:0001874:Abnormality of neutrophils; HP:0100578:Lipoatrophy; HP:0003306:Spinal rigidity; HP:0003700:Generalized amyotrophy; HP:0003391:Gowers sign; HP:0003391:Gowers sign; HP:0002312:Clumsiness; HP:0030051:Tip-toe gait; HP:0005110:Atrial fibrillation; HP:0005110:Atrial fibrillation; HP:0003803:Type 1 muscle fiber predominance; HP:0003803:Type 1 muscle fiber predominance; HP:0001712:Left ventricular hypertrophy; HP:0002938:Lumbar hyperlordosis; HP:0002747:Respiratory insufficiency due to muscle weakness; HP:0003691:Scapular winging; HP:0003691:Scapular winging; HP:0003388:Easy fatigability; HP:0000275:Narrow face; HP:0003457:EMG abnormality; HP:0001611:Hypernasal speech; HP:0003584:Late onset; HP:0007340:Lower limb muscle weakness; HP:0003557:Increased variability in muscle fiber diameter; HP:0003557:Increased variability in muscle fiber diameter; HP:0002359:Frequent falls; HP:0001634:Mitral valve prolapse; HP:0003546:Exercise intolerance; HP:0001297:Stroke; HP:0003458:EMG: myopathic abnormalities; HP:0002804:Arthrogryposis multiplex congenita; HP:0002515:Waddling gait; HP:0002515:Waddling gait; HP:0003677:Slowly progressive; HP:0002067:Bradykinesia; HP:0001315:Reduced tendon reflexes; HP:0001653:Mitral regurgitation; HP:0001653:Mitral regurgitation; HP:0001279:Syncope; HP:0000774:Narrow chest; HP:0000982:Palmoplantar keratoderma; HP:0010628:Facial palsy; HP:0010628:Facial palsy; HP:0001638:Cardiomyopathy; HP:0001638:Cardiomyopathy; HP:0002094:Dyspnea; HP:0008897:Postnatal growth retardation; HP:0003596:Middle age onset; HP:0003596:Middle age onset; HP:0002421:Poor head control; HP:0001644:Dilated cardiomyopathy; HP:0001644:Dilated cardiomyopathy; HP:0001635:Congestive heart failure; HP:0000276:Long face; HP:0000276:Long face; HP:0001284:Areflexia; HP:0001639:Hypertrophic cardiomyopathy; HP:0001639:Hypertrophic cardiomyopathy; HP:0002355:Difficulty walking; HP:0003198:Myopathy; HP:0003198:Myopathy; HP:0001561:Polyhydramnios; HP:0001761:Pes cavus; HP:0001761:Pes cavus; HP:0001763:Pes planus; HP:0000767:Pectus excavatum; HP:0000767:Pectus excavatum; HP:0001762:Talipes equinovarus; HP:0002205:Recurrent respiratory infections; HP:0001371:Flexion contracture; HP:0003236:Elevated circulating creatine kinase concentration; HP:0011462:Young adult onset; HP:0001265:Hyporeflexia; HP:0001324:Muscle weakness; HP:0003621:Juvenile onset; HP:0003621:Juvenile onset; HP:0001290:Generalized hypotonia; HP:0001290:Generalized hypotonia; HP:0002240:Hepatomegaly; HP:0001270:Motor delay; HP:0001270:Motor delay; HP:0011463:Childhood onset; HP:0000508:Ptosis; HP:0000218:High palate; HP:0000218:High palate; HP:0000218:High palate; HP:0011968:Feeding difficulties; HP:0000347:Micrognathia; HP:0000316:Hypertelorism; HP:0000407:Sensorineural hearing impairment; HP:0002650:Scoliosis; HP:0000006:Autosomal dominant inheritance; HP:0000007:Autosomal recessive inheritance</t>
        </is>
      </c>
      <c r="AK793" t="inlineStr"/>
      <c r="AL793" t="inlineStr">
        <is>
          <t>CARDIOMYOPATHY, DILATED, 1KK; CARDIOMYOPATHY, FAMILIAL HYPERTROPHIC, 22; CARDIOMYOPATHY, FAMILIAL RESTRICTIVE, 4; NEMALINE MYOPATHY 11, AUTOSOMAL RECESSIVE; Familial restrictive cardiomyopathy (disorder); Other restrictive cardiomyopathy; Nemaline Myopathy, Childhood Onset; Reduced systolic function; Cap Myopathy; Short Qt Syndrome; Neuromuscular dysphagia; Fatigable weakness of bulbar muscles; Fatiguable weakness of proximal limb muscles; Increased muscle lipid content; Nemaline bodies; Central hypoventilation; Lower limb amyotrophy; CARDIOMYOPATHY, FAMILIAL RESTRICTIVE, 1 (disorder); Generalized limb muscle atrophy; Thoracic scoliosis; Valgus deformities of feet; Creatine kinase measurement; Reduced vital capacity; Sinus Tachycardia; Breech Presentation; Slender build; Bulbar signs; Difficulty running; Aneurysm of aortic root; Pena-Shokeir syndrome type I; Restrictive cardiomyopathy; Facial diplegia; Muscle weakness of limb; Type 1 muscle fiber predominance; Myopathies, Nemaline; Clumsiness; Neck muscle weakness; Increased variability in muscle fiber diameter; Toe-walking gait; Difficulty walking up stairs; Gowers sign; Contracture of joint of hand; Spinal rigidity; Generalized amyotrophy; Winged scapula; Easy fatigability; Muscle Weakness Lower Limb; Neutrophil abnormality; peak expiratory flow (procedure); Impaired exercise tolerance; Familial dilated cardiomyopathy; Respiratory insufficiency due to muscle weakness; Narrow face; Lumbar hyperlordosis; Muscular stiffness; Nasal voice; Frequent falls; Lipoatrophy; Mitral Valve Prolapse Syndrome; Narrow thorax; Waddling gait; EMG: myopathic abnormalities; Reduced tendon reflexes; Creatinine measurement, serum (procedure); Electromyogram abnormal; Bradykinesia; Cholecystolithiasis; Persistent atrial fibrillation; familial atrial fibrillation; Poor head control; Keratoderma, Palmoplantar; Slow progression; Facial paralysis; Long face; Arthrogryposis; Absent reflex; Polyhydramnios; Talipes cavus; Paresis; Difficulty walking; Lipodystrophy; Paroxysmal atrial fibrillation; Creatine phosphokinase serum increased; Hypertrophic obstructive cardiomyopathy; Cholelithiasis; Congenital pectus excavatum; Forced expiratory volume function; Flatfoot; Hyporeflexia; Motor delay; Clumsiness - motor delay; Glomerular Filtration Rate; Vital capacity; Feeding difficulties; Byzanthine arch palate; Cardiomyopathy, Dilated; Muscle Weakness; Hypertrophic Cardiomyopathy; Micrognathism; Orbital separation excessive; Blepharoptosis; Ptosis; Myopathy; Cardiomyopathy, Familial Idiopathic; Sensorineural Hearing Loss (disorder); Scoliosis, unspecified; Cardiomyopathies; Atrial Fibrillation; Generalized hypotonia; Psoriasis; Body Height; ovarian neoplasm; Malignant neoplasm of ovary; Carcinoma, Ovarian Epithelial</t>
        </is>
      </c>
      <c r="AM793" t="inlineStr">
        <is>
          <t>DOID:0110445 dilated cardiomyopathy 1KK;DOID:0110933 nemaline myopathy 11</t>
        </is>
      </c>
      <c r="AN793" t="inlineStr">
        <is>
          <t>Cap Myopathy; Nemaline myopathy; Neuromuscular dysphagia; Limb Muscle Atrophy; Restrictive cardiomyopathy; Cholecystolithiasis; Sinus Tachycardia; Pena Shokeir syndrome; Dilated Cardiomyopathy; Amyotrophy; Lipoatrophy; Mitral Valve Prolapse; Cholelithiasis; Lipodystrophy; Arthrogryposis multiplex congenita; Palmoplantar keratoderma; Paroxysmal atrial fibrillation; Facial paralysis; Atrial Fibrillation; Congenital Pectus Excavatum; Hypertrophic cardiomyopathy; Myopathy; Psoriasis; Motor delay; Cardiomyopathy; High palate; Micrognathism; Ptosis; Hearing Loss; Scoliosis</t>
        </is>
      </c>
      <c r="AO793" t="inlineStr">
        <is>
          <t>12</t>
        </is>
      </c>
      <c r="AP793" t="inlineStr">
        <is>
          <t>46</t>
        </is>
      </c>
      <c r="AQ793" t="inlineStr">
        <is>
          <t>[{"UniProt":"A0A087WX60","EnsemblGene":["ENSG00000138347"],"EnsemblTrans":[["ENST00000613327","ENSP00000480757","principal1"]],"RefSeq":[["NM_001256268","NP_001243197","REVIEWED"]],"UCSC":["uc010qit"],"SwissProt":["A0A087WX60_HUMAN"]},{"UniProt":"Q86TC9","EnsemblGene":["ENSG00000138347"],"EnsemblTrans":[["ENST00000354393","ENSP00000346369",""],["ENST00000358913","ENSP00000351790","principal1"],["ENST00000613327","ENSP00000480757","principal1"]],"RefSeq":[["NM_001256267","NP_001243196","REVIEWED"],["NM_032578","NP_115967","REVIEWED"],["XM_017016834","XP_016872323","MODEL"]],"UCSC":["uc001jnm"],"SwissProt":["MYPN_HUMAN"]}]</t>
        </is>
      </c>
      <c r="AR793" t="inlineStr">
        <is>
          <t>larynx;liver</t>
        </is>
      </c>
      <c r="AS793" t="inlineStr">
        <is>
          <t>Distribution: Detected in some; Specificity: Tissue enhanced</t>
        </is>
      </c>
      <c r="AT793" t="inlineStr">
        <is>
          <t>Selective cytoplasmic expression in skeletal and heart muscle.</t>
        </is>
      </c>
      <c r="AU793" t="inlineStr"/>
      <c r="AV793" t="inlineStr"/>
      <c r="AW793" t="inlineStr"/>
      <c r="AX793" t="inlineStr"/>
      <c r="AY793" t="inlineStr"/>
      <c r="AZ793" t="inlineStr">
        <is>
          <t>0.0</t>
        </is>
      </c>
      <c r="BA793" t="inlineStr">
        <is>
          <t>0.0</t>
        </is>
      </c>
      <c r="BB793" t="inlineStr">
        <is>
          <t>0.0</t>
        </is>
      </c>
      <c r="BC793" t="inlineStr">
        <is>
          <t>0.0</t>
        </is>
      </c>
      <c r="BD793" t="inlineStr">
        <is>
          <t>0.0</t>
        </is>
      </c>
      <c r="BE793" t="inlineStr">
        <is>
          <t>0.0</t>
        </is>
      </c>
      <c r="BF793" t="inlineStr">
        <is>
          <t>0.0</t>
        </is>
      </c>
      <c r="BG793" t="inlineStr">
        <is>
          <t>0.0</t>
        </is>
      </c>
      <c r="BH793" t="inlineStr">
        <is>
          <t>0.0</t>
        </is>
      </c>
      <c r="BI793" t="inlineStr">
        <is>
          <t>0.0</t>
        </is>
      </c>
      <c r="BJ793" t="inlineStr">
        <is>
          <t>0.0</t>
        </is>
      </c>
      <c r="BK793" t="inlineStr">
        <is>
          <t>0.0</t>
        </is>
      </c>
      <c r="BL793" t="inlineStr">
        <is>
          <t>0.0</t>
        </is>
      </c>
      <c r="BM793" t="inlineStr">
        <is>
          <t>0.0</t>
        </is>
      </c>
      <c r="BN793" t="inlineStr">
        <is>
          <t>0.0</t>
        </is>
      </c>
      <c r="BO793" t="inlineStr">
        <is>
          <t>0.0</t>
        </is>
      </c>
      <c r="BP793" t="inlineStr">
        <is>
          <t>0.0</t>
        </is>
      </c>
      <c r="BQ793" t="inlineStr">
        <is>
          <t>0.0</t>
        </is>
      </c>
      <c r="BR793" t="inlineStr">
        <is>
          <t>0.0</t>
        </is>
      </c>
      <c r="BS793" t="inlineStr">
        <is>
          <t>0.0</t>
        </is>
      </c>
    </row>
    <row r="794">
      <c r="A794" t="inlineStr">
        <is>
          <t>CEBPZOS</t>
        </is>
      </c>
      <c r="B794" t="inlineStr">
        <is>
          <t>100505876</t>
        </is>
      </c>
      <c r="C794" t="inlineStr">
        <is>
          <t>symbol</t>
        </is>
      </c>
      <c r="D794" t="inlineStr">
        <is>
          <t>H. sapiens</t>
        </is>
      </c>
      <c r="E794" t="inlineStr">
        <is>
          <t>100505876</t>
        </is>
      </c>
      <c r="F794" t="inlineStr">
        <is>
          <t>H. sapiens</t>
        </is>
      </c>
      <c r="G794" t="inlineStr">
        <is>
          <t>CEBPZOS</t>
        </is>
      </c>
      <c r="H794" t="inlineStr">
        <is>
          <t>CEBPZ-AS1</t>
        </is>
      </c>
      <c r="I794" t="inlineStr">
        <is>
          <t>protein-coding</t>
        </is>
      </c>
      <c r="J794" t="inlineStr">
        <is>
          <t>CEBPZ opposite strand</t>
        </is>
      </c>
      <c r="K794" t="inlineStr">
        <is>
          <t>Predicted to be located in mitochondrial membrane. Predicted to be integral component of membrane. [provided by Alliance of Genome Resources, Apr 2022]</t>
        </is>
      </c>
      <c r="L794" t="inlineStr">
        <is>
          <t>chr2:37196496-37216193</t>
        </is>
      </c>
      <c r="M794" t="inlineStr"/>
      <c r="N794" t="inlineStr">
        <is>
          <t>[GO:0043226] organelle; [GO:0005739] mitochondrion</t>
        </is>
      </c>
      <c r="O794" t="inlineStr">
        <is>
          <t>GO:0031966 mitochondrial membrane;GO:0005740 mitochondrial envelope;GO:0031967 organelle envelope</t>
        </is>
      </c>
      <c r="P794" t="inlineStr"/>
      <c r="Q794" t="inlineStr"/>
      <c r="R794" t="inlineStr"/>
      <c r="S794" t="inlineStr">
        <is>
          <t>[IPR037764] Protein CEBPZOS</t>
        </is>
      </c>
      <c r="T794" t="inlineStr">
        <is>
          <t>Nucleoplasm (Approved)</t>
        </is>
      </c>
      <c r="U794" t="inlineStr"/>
      <c r="V794" t="inlineStr"/>
      <c r="W794" t="inlineStr">
        <is>
          <t>yes</t>
        </is>
      </c>
      <c r="X794" t="inlineStr">
        <is>
          <t>yes</t>
        </is>
      </c>
      <c r="Y794" t="inlineStr"/>
      <c r="Z794" t="inlineStr">
        <is>
          <t>principal1</t>
        </is>
      </c>
      <c r="AA794" t="inlineStr">
        <is>
          <t>yes</t>
        </is>
      </c>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is>
          <t>6</t>
        </is>
      </c>
      <c r="AQ794" t="inlineStr">
        <is>
          <t>[{"UniProt":"A8MTT3","EnsemblGene":["ENSG00000218739"],"EnsemblTrans":[["ENST00000392061","ENSP00000383895","principal1"],["ENST00000397064","ENSP00000380254","principal1"],["ENST00000397226","ENSP00000380403","principal1"],["ENST00000402297","ENSP00000384331","principal1"],["ENST00000406711","ENSP00000384813","principal1"]],"RefSeq":[["NM_001322373","NP_001309302","VALIDATED"],["NM_001322374","NP_001309303","VALIDATED"],["NM_001322375","NP_001309304","VALIDATED"],["NM_001322376","NP_001309305","VALIDATED"],["XM_017003106","XP_016858595","MODEL"],["XM_017003107","XP_016858596","MODEL"],["XM_017003108","XP_016858597","MODEL"],["XM_017003109","XP_016858598"]],"UCSC":["uc002rpx"],"SwissProt":["CEBOS_HUMAN"]}]</t>
        </is>
      </c>
      <c r="AR794" t="inlineStr"/>
      <c r="AS794" t="inlineStr">
        <is>
          <t>Distribution: Detected in all; Specificity: Low tissue specificity</t>
        </is>
      </c>
      <c r="AT794" t="inlineStr">
        <is>
          <t>antibody: Most normal tissues displayed weak to moderate cytoplasmic positivity with granular pattern. Additional nuclear staining was observed in few cases. Macrophages of lung, rectum, appendix and glandular cells of colon showed strong positivity. Bile duct cells, skin, lymphoid cells, breast and pneumocytes of lung were weakly stained or negative.; Mainly cytoplasmic expression in several tissues.</t>
        </is>
      </c>
      <c r="AU794" t="inlineStr">
        <is>
          <t>Antibody: Most cancer tissues displayed weak to moderate cytoplasmic positivity with a granular pattern. Additional nuclear staining was observed in few cases. Rare cases of prostatic cancers, renal cell carcinomas and endometrial cancers showed strong positivity. Skin, testicular and several urothelial cancer were generally weakly stained or negative.</t>
        </is>
      </c>
      <c r="AV794" t="inlineStr"/>
      <c r="AW794" t="inlineStr"/>
      <c r="AX794" t="inlineStr"/>
      <c r="AY794" t="inlineStr"/>
      <c r="AZ794" t="inlineStr">
        <is>
          <t>0.0</t>
        </is>
      </c>
      <c r="BA794" t="inlineStr">
        <is>
          <t>0.0</t>
        </is>
      </c>
      <c r="BB794" t="inlineStr">
        <is>
          <t>0.0</t>
        </is>
      </c>
      <c r="BC794" t="inlineStr">
        <is>
          <t>0.0</t>
        </is>
      </c>
      <c r="BD794" t="inlineStr">
        <is>
          <t>0.0</t>
        </is>
      </c>
      <c r="BE794" t="inlineStr">
        <is>
          <t>0.0</t>
        </is>
      </c>
      <c r="BF794" t="inlineStr">
        <is>
          <t>0.0</t>
        </is>
      </c>
      <c r="BG794" t="inlineStr">
        <is>
          <t>0.0</t>
        </is>
      </c>
      <c r="BH794" t="inlineStr">
        <is>
          <t>0.0</t>
        </is>
      </c>
      <c r="BI794" t="inlineStr">
        <is>
          <t>0.0</t>
        </is>
      </c>
      <c r="BJ794" t="inlineStr">
        <is>
          <t>0.0</t>
        </is>
      </c>
      <c r="BK794" t="inlineStr">
        <is>
          <t>0.0</t>
        </is>
      </c>
      <c r="BL794" t="inlineStr">
        <is>
          <t>0.0</t>
        </is>
      </c>
      <c r="BM794" t="inlineStr">
        <is>
          <t>0.0</t>
        </is>
      </c>
      <c r="BN794" t="inlineStr">
        <is>
          <t>0.0</t>
        </is>
      </c>
      <c r="BO794" t="inlineStr">
        <is>
          <t>0.0</t>
        </is>
      </c>
      <c r="BP794" t="inlineStr">
        <is>
          <t>0.0</t>
        </is>
      </c>
      <c r="BQ794" t="inlineStr">
        <is>
          <t>0.0</t>
        </is>
      </c>
      <c r="BR794" t="inlineStr">
        <is>
          <t>0.0</t>
        </is>
      </c>
      <c r="BS794" t="inlineStr">
        <is>
          <t>0.0</t>
        </is>
      </c>
    </row>
    <row r="795">
      <c r="A795" t="inlineStr">
        <is>
          <t>ZXDA</t>
        </is>
      </c>
      <c r="B795" t="inlineStr">
        <is>
          <t>7789</t>
        </is>
      </c>
      <c r="C795" t="inlineStr">
        <is>
          <t>symbol</t>
        </is>
      </c>
      <c r="D795" t="inlineStr">
        <is>
          <t>H. sapiens</t>
        </is>
      </c>
      <c r="E795" t="inlineStr">
        <is>
          <t>7789</t>
        </is>
      </c>
      <c r="F795" t="inlineStr">
        <is>
          <t>H. sapiens</t>
        </is>
      </c>
      <c r="G795" t="inlineStr">
        <is>
          <t>ZXDA</t>
        </is>
      </c>
      <c r="H795" t="inlineStr">
        <is>
          <t>ZNF896</t>
        </is>
      </c>
      <c r="I795" t="inlineStr">
        <is>
          <t>protein-coding</t>
        </is>
      </c>
      <c r="J795" t="inlineStr">
        <is>
          <t>zinc finger X-linked duplicated A</t>
        </is>
      </c>
      <c r="K795" t="inlineStr">
        <is>
          <t>This gene encodes one of two duplicated zinc finger genes on chromosome Xp11. This gene is the telomeric copy; GeneID 158586 ZXDB is the more centromeric copy. The two genes have 98% nucleotide sequence similarity, and the predicted proteins contain 10 tandem zinc finger motifs. [provided by RefSeq, Nov 2009]</t>
        </is>
      </c>
      <c r="L795" t="inlineStr">
        <is>
          <t>chrX:57910458-57905430</t>
        </is>
      </c>
      <c r="M795" t="inlineStr">
        <is>
          <t>GO:0045893 positive regulation of DNA-templated transcription;GO:1902680 positive regulation of RNA biosynthetic process;GO:0051254 positive regulation of RNA metabolic process</t>
        </is>
      </c>
      <c r="N795" t="inlineStr">
        <is>
          <t>[GO:0043226] organelle; [GO:0005634] nucleus; [GO:0006351] DNA-templated transcription; [GO:0006355] regulation of DNA-templated transcription; [GO:0140110] transcription regulator activity</t>
        </is>
      </c>
      <c r="O795" t="inlineStr">
        <is>
          <t>GO:0005634 nucleus;GO:0043231 intracellular membrane-bounded organelle;GO:0043229 intracellular organelle</t>
        </is>
      </c>
      <c r="P795" t="inlineStr">
        <is>
          <t>GO:0070742 C2H2 zinc finger domain binding;GO:0003713 transcription coactivator activity;GO:0003712 transcription coregulator activity</t>
        </is>
      </c>
      <c r="Q795" t="inlineStr"/>
      <c r="R795" t="inlineStr">
        <is>
          <t>Transcription factors:Zinc-coordinating DNA-binding domains; Predicted intracellular proteins</t>
        </is>
      </c>
      <c r="S795" t="inlineStr">
        <is>
          <t>[IPR013087] Zinc finger C2H2-type; [IPR036236] Zinc finger C2H2 superfamily</t>
        </is>
      </c>
      <c r="T795" t="inlineStr">
        <is>
          <t>Nucleoplasm (Approved)</t>
        </is>
      </c>
      <c r="U795" t="inlineStr"/>
      <c r="V795" t="inlineStr"/>
      <c r="W795" t="inlineStr"/>
      <c r="X795" t="inlineStr"/>
      <c r="Y795" t="inlineStr"/>
      <c r="Z795" t="inlineStr">
        <is>
          <t>principal1</t>
        </is>
      </c>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is>
          <t>2</t>
        </is>
      </c>
      <c r="AP795" t="inlineStr">
        <is>
          <t>14</t>
        </is>
      </c>
      <c r="AQ795" t="inlineStr">
        <is>
          <t>[{"UniProt":"P98168","EnsemblGene":["ENSG00000198205"],"EnsemblTrans":[["ENST00000358697","ENSP00000351530","principal1"]],"RefSeq":[["NM_007156","NP_009087","REVIEWED"]],"UCSC":["uc004dve"],"SwissProt":["ZXDA_HUMAN"]}]</t>
        </is>
      </c>
      <c r="AR795" t="inlineStr"/>
      <c r="AS795" t="inlineStr">
        <is>
          <t>Distribution: Detected in many; Specificity: Low tissue specificity</t>
        </is>
      </c>
      <c r="AT795" t="inlineStr">
        <is>
          <t>antibody: Most normal tissues showed moderate to strong cytoplasmic positivity with additional membranous staining in several cases. Glial cells, lung, ovary, squamous epithelium, lymphoid tissues, smooth muscle cells and soft tissues were negative.; Granular cytoplasmic expression in most tissues.</t>
        </is>
      </c>
      <c r="AU795" t="inlineStr">
        <is>
          <t>Antibody: Most malignant tissues showed moderate to strong cytoplasmic positivity with additional membranous staining in many cases. Malignant lymphomas, gliomas, renal cell carcinomas, skin, testicular, head and neck cancers along with a few urothelial and lung malignancies were negative.</t>
        </is>
      </c>
      <c r="AV795" t="inlineStr"/>
      <c r="AW795" t="inlineStr"/>
      <c r="AX795" t="inlineStr"/>
      <c r="AY795" t="inlineStr"/>
      <c r="AZ795" t="inlineStr">
        <is>
          <t>0.0</t>
        </is>
      </c>
      <c r="BA795" t="inlineStr">
        <is>
          <t>0.0</t>
        </is>
      </c>
      <c r="BB795" t="inlineStr">
        <is>
          <t>0.0</t>
        </is>
      </c>
      <c r="BC795" t="inlineStr">
        <is>
          <t>0.0</t>
        </is>
      </c>
      <c r="BD795" t="inlineStr">
        <is>
          <t>0.0</t>
        </is>
      </c>
      <c r="BE795" t="inlineStr">
        <is>
          <t>0.0</t>
        </is>
      </c>
      <c r="BF795" t="inlineStr">
        <is>
          <t>0.0</t>
        </is>
      </c>
      <c r="BG795" t="inlineStr">
        <is>
          <t>0.0</t>
        </is>
      </c>
      <c r="BH795" t="inlineStr">
        <is>
          <t>0.0</t>
        </is>
      </c>
      <c r="BI795" t="inlineStr">
        <is>
          <t>0.0</t>
        </is>
      </c>
      <c r="BJ795" t="inlineStr">
        <is>
          <t>0.0</t>
        </is>
      </c>
      <c r="BK795" t="inlineStr">
        <is>
          <t>0.0</t>
        </is>
      </c>
      <c r="BL795" t="inlineStr">
        <is>
          <t>0.0</t>
        </is>
      </c>
      <c r="BM795" t="inlineStr">
        <is>
          <t>0.0</t>
        </is>
      </c>
      <c r="BN795" t="inlineStr">
        <is>
          <t>0.0</t>
        </is>
      </c>
      <c r="BO795" t="inlineStr">
        <is>
          <t>0.0</t>
        </is>
      </c>
      <c r="BP795" t="inlineStr">
        <is>
          <t>0.0</t>
        </is>
      </c>
      <c r="BQ795" t="inlineStr">
        <is>
          <t>0.0</t>
        </is>
      </c>
      <c r="BR795" t="inlineStr">
        <is>
          <t>0.0</t>
        </is>
      </c>
      <c r="BS795" t="inlineStr">
        <is>
          <t>0.0</t>
        </is>
      </c>
    </row>
    <row r="796">
      <c r="A796" t="inlineStr">
        <is>
          <t>IL6</t>
        </is>
      </c>
      <c r="B796" t="inlineStr">
        <is>
          <t>3569</t>
        </is>
      </c>
      <c r="C796" t="inlineStr">
        <is>
          <t>symbol</t>
        </is>
      </c>
      <c r="D796" t="inlineStr">
        <is>
          <t>H. sapiens</t>
        </is>
      </c>
      <c r="E796" t="inlineStr">
        <is>
          <t>3569</t>
        </is>
      </c>
      <c r="F796" t="inlineStr">
        <is>
          <t>H. sapiens</t>
        </is>
      </c>
      <c r="G796" t="inlineStr">
        <is>
          <t>IL6</t>
        </is>
      </c>
      <c r="H796" t="inlineStr">
        <is>
          <t>BSF-2|BSF2|CDF|HGF|HSF|IFN-beta-2|IFNB2|IL-6</t>
        </is>
      </c>
      <c r="I796" t="inlineStr">
        <is>
          <t>protein-coding</t>
        </is>
      </c>
      <c r="J796" t="inlineStr">
        <is>
          <t>interleukin 6</t>
        </is>
      </c>
      <c r="K796" t="inlineStr">
        <is>
          <t>This gene encodes a cytokine that functions in inflammation and the maturation of B cells. In addition, the encoded protein has been shown to be an endogenous pyrogen capable of inducing fever in people with autoimmune diseases or infections. The protein is primarily produced at sites of acute and chronic inflammation, where it is secreted into the serum and induces a transcriptional inflammatory response through interleukin 6 receptor, alpha. The functioning of this gene is implicated in a wide variety of inflammation-associated disease states, including suspectibility to diabetes mellitus and systemic juvenile rheumatoid arthritis. Elevated levels of the encoded protein have been found in virus infections, including COVID-19 (disease caused by SARS-CoV-2). [provided by RefSeq, Aug 2020]</t>
        </is>
      </c>
      <c r="L796" t="inlineStr">
        <is>
          <t>chr7:22727200-22731998</t>
        </is>
      </c>
      <c r="M796" t="inlineStr">
        <is>
          <t>GO:0070091 glucagon secretion;GO:0001781 neutrophil apoptotic process;GO:0002384 hepatic immune response</t>
        </is>
      </c>
      <c r="N796" t="inlineStr">
        <is>
          <t>[GO:0005576] extracellular region; [GO:0098772] molecular function regulator activity; [GO:0048018] receptor ligand activity; [GO:0002376] immune system process; [GO:0005615] extracellular space; [GO:0048856] anatomical structure development; [GO:0030154] cell differentiation; [GO:0012501] programmed cell death; [GO:0023052] signaling; [GO:0006351] DNA-templated transcription; [GO:0006355] regulation of DNA-templated transcription; [GO:0006954] inflammatory response; [GO:0098542] defense response to other organism; [GO:0043226] organelle; [GO:0005783] endoplasmic reticulum; [GO:0048870] cell motility; [GO:0007155] cell adhesion; [GO:0042060] wound healing; [GO:0036211] protein modification process; [GO:0031047] gene silencing by RNA; [GO:0030198] extracellular matrix organization; [GO:0005886] plasma membrane</t>
        </is>
      </c>
      <c r="O796" t="inlineStr">
        <is>
          <t>GO:0005896 interleukin-6 receptor complex;GO:0005788 endoplasmic reticulum lumen;GO:0098802 plasma membrane signaling receptor complex</t>
        </is>
      </c>
      <c r="P796" t="inlineStr">
        <is>
          <t>GO:0005138 interleukin-6 receptor binding;GO:0070851 growth factor receptor binding;GO:0008083 growth factor activity</t>
        </is>
      </c>
      <c r="Q796" t="inlineStr"/>
      <c r="R796" t="inlineStr">
        <is>
          <t>Human disease related genes:Immune system diseases:Allergies and autoimmune diseases; Disease related genes; FDA approved drug targets:Biotech drugs; Cancer-related genes:Candidate cancer biomarkers; Candidate cardiovascular disease genes; Predicted intracellular proteins; Predicted secreted proteins</t>
        </is>
      </c>
      <c r="S796" t="inlineStr">
        <is>
          <t>[IPR003574] Interleukin-6; [IPR009079] Four-helical cytokine-like, core; [IPR030473] Interleukin-6/GCSF/MGF, conserved site; [IPR030474] Interleukin-6/GCSF/MGF</t>
        </is>
      </c>
      <c r="T796" t="inlineStr">
        <is>
          <t>Vesicles (Approved)</t>
        </is>
      </c>
      <c r="U796" t="inlineStr">
        <is>
          <t>yes</t>
        </is>
      </c>
      <c r="V796" t="inlineStr">
        <is>
          <t>yes</t>
        </is>
      </c>
      <c r="W796" t="inlineStr"/>
      <c r="X796" t="inlineStr">
        <is>
          <t>yes</t>
        </is>
      </c>
      <c r="Y796" t="inlineStr">
        <is>
          <t>yes</t>
        </is>
      </c>
      <c r="Z796" t="inlineStr">
        <is>
          <t>principal1</t>
        </is>
      </c>
      <c r="AA796" t="inlineStr"/>
      <c r="AB796" t="inlineStr">
        <is>
          <t>MP:0010771 integument phenotype</t>
        </is>
      </c>
      <c r="AC796" t="inlineStr">
        <is>
          <t>[ORPHA:206] NON RARE IN EUROPE: Crohn disease; [ORPHA:85414] Systemic-onset juvenile idiopathic arthritis</t>
        </is>
      </c>
      <c r="AD796" t="inlineStr">
        <is>
          <t>OMIM ID:148000 Kaposi sarcoma, susceptibility to</t>
        </is>
      </c>
      <c r="AE796" t="inlineStr"/>
      <c r="AF796" t="inlineStr">
        <is>
          <t>Neuroblastoma;Platelet Function Tests;Waist Circumference;Waist-Hip Ratio</t>
        </is>
      </c>
      <c r="AG796" t="inlineStr">
        <is>
          <t>Alzheimer Disease;Bilirubin;C-Reactive Protein;Clusterin;Longevity</t>
        </is>
      </c>
      <c r="AH796" t="inlineStr"/>
      <c r="AI796" t="inlineStr"/>
      <c r="AJ796" t="inlineStr">
        <is>
          <t>HP:0100726:Kaposi's sarcoma; HP:0410050:Decreased level of 1,5 anhydroglucitol in serum; HP:0032154:Aphthous ulcer; HP:0005681:Juvenile rheumatoid arthritis; HP:0012122:Anterior uveitis; HP:0002408:Cerebral arteriovenous malformation; HP:0100279:Ulcerative colitis; HP:0100280:Crohn's disease; HP:0001993:Ketoacidosis; HP:0002037:Inflammation of the large intestine; HP:0031819:Increased waist to hip ratio; HP:0000103:Polyuria; HP:0001426:Non-Mendelian inheritance; HP:0011107:Recurrent aphthous stomatitis; HP:0001701:Pericarditis; HP:0005214:Intestinal obstruction; HP:0001386:Joint swelling; HP:0001959:Polydipsia; HP:0011227:Elevated circulating C-reactive protein concentration; HP:0003074:Hyperglycemia; HP:0001034:Hypermelanotic macule; HP:0000855:Insulin resistance; HP:0003565:Elevated erythrocyte sedimentation rate; HP:0002202:Pleural effusion; HP:0002591:Polyphagia; HP:0003584:Late onset; HP:0000988:Skin rash; HP:0002664:Neoplasm; HP:0002960:Autoimmunity; HP:0002960:Autoimmunity; HP:0000969:Edema; HP:0005978:Type II diabetes mellitus; HP:0002829:Arthralgia; HP:0001442:Typified by somatic mosaicism; HP:0000819:Diabetes mellitus; HP:0002716:Lymphadenopathy; HP:0002014:Diarrhea; HP:0001824:Weight loss; HP:0002027:Abdominal pain; HP:0002027:Abdominal pain; HP:0001945:Fever; HP:0001744:Splenomegaly; HP:0001510:Growth delay; HP:0002240:Hepatomegaly; HP:0000006:Autosomal dominant inheritance; HP:0000006:Autosomal dominant inheritance</t>
        </is>
      </c>
      <c r="AK796" t="inlineStr">
        <is>
          <t>Ginseng; YSIL6; VX-702; Atiprimod; CRx-139; Andrographolide; Tapinarof; Siltuximab; Polaprezinc; Foreskin fibroblast (neonatal); Foreskin keratinocyte (neonatal); Binimetinib; Dilmapimod</t>
        </is>
      </c>
      <c r="AL796" t="inlineStr">
        <is>
          <t>ASTHMA AND NASAL POLYPS; Acquired Factor XIII Deficiency; Bar-biting; Beta haemolytic streptococcal infection; Chest pressure; Cirrhosis - non-alcoholic; Coup de sabre scleroderma; Cystic Periventricular Leukomalacia; Depression aggravated; Gender-Based Violence; Inflammation of fetal umbilical artery; Localized Castleman Disease; Periarticular osteoporosis; Psittacosis; Stenosis of bronchus; Steroid withdrawal syndrome; T lymphocyte disorder; Upper back pain; Acute upper respiratory infection; Burn shock; Carcinoma ex pleomorphic adenoma of lacrimal gland; Castleman Disease, Hyaline-Vascular Type; Chest discomfort; Chronic mastitis; Digestive System Fistula; Hyperosmolar Hyperglycemic State; Interphalangeal osteoarthritis; Intracranial Arteriovenous Malformation, Ruptured; Lacrimal Duct Obstruction; Lymphocytic alveolitis; Pneumonia due to respiratory syncytial virus; Primary intraocular non-Hodgkin malignant lymphoma; Retrocorneal fibrous membrane; Secondary generalized epilepsy; Septicopyemia; Simple pneumoconiosis; Tyrosine Kinase 2 Deficiency; Unbearable Pain; Vibrio vulnificus infection; fluid retention in lung; Acute psychosis; Anemia in malignant neoplastic disease; Arrested hydrocephalus; Bone Demineralization, Pathologic; Child Malnutrition; Chlamydia psittaci infection; Heat Stress Disorders; Hemodialysis-associated amyloidosis; Hypoplastic enamel-onycholysis-hypohidrosis syndrome; Infectious Myelitis; Injection site pain; Intrapartum fever; Maternal Fever; Peripheral lymphadenopathy; Peripheral spondyloarthritis; Pneumovirus Infections; Relative erythrocytosis; Brainstem encephalitis; Decreased level of 1,5 anhydroglucitol in serum; Dental plaque induced gingivitis; Discogenic pain; Gallstone pancreatitis; IgG myeloma; Juvenile disease; Myeloma kidney; Nelson Syndrome; Perennial allergic conjunctivitis; Pregnancy Complications, Cardiovascular; Primary systemic vasculitis; Q fever endocarditis; Radiculitis; Recurrent mouth ulcers; Secondary angle-closure glaucoma - synechial; Shoulder stiff; Stomatitis, Denture; Toxoplasmosis chorioretinitis; Tympanic Membrane Perforation; After pains; Anatomical narrow angle glaucoma; Anthracosilicosis; Anti-MAG neuropathy; Bilateral Headache; Blastomycosis; Centrocytic lymphoma; Choroidal vascular hyperpermeability; Chronic heart disease; Dysbacteriosis; Familial Osteochondritis Dissecans; Fatigue - symptom; Generalized Headache; HYPOTRICHOSIS 1; Hemicrania; Intracavitary Tumors of the Heart; Ocular Headache; Periorbital Headache; Pneumonia due to Escherichia coli; Polymorphic Reticulosis; Polymyositis Ossificans; Polymyositis, Idiopathic; Primary Graft Dysfunction; Retro-Ocular Headache; SLE flare; Seasonal allergic conjunctivitis; Sharp Headache; TAFRO syndrome; Throbbing Headache; Vertex Headache; Viral uveitis; AML M5b; Acute ischemic heart disease; Acute low back pain; Arthropathy associated with infection; Atrial thrombosis; Celiac disease in children; Cochlear Diseases; Congenital Ureteropelvic Junction Obstruction; Coronary artery atheroma; Cytomegaloviral pneumonia; Decayed, Missing, and Filled Teeth; Entamoebiasis; Gastrointestinal perforation; HIV Wasting Syndrome; Indolent Systemic Mastocytosis; Jaw pain; Proliferative verrucous oral leukoplakia; panic symptoms; pathergy; Acute alcoholic intoxication; Acute focal bacterial nephritis; Advanced chronic liver disease; Atrial tachycardia; Atypical depressive disorder; Cholestatic hepatitis; Dysentery; Heart valve calcification; Lichen striatus; Moderate persistent asthma; Orthostatic Headache; Pleomorphic adenoma of parotid gland; Post stroke epilepsy; Primary hypercholesterolemia; carotid disease; Acute encephalopathy with biphasic seizures and late reduced diffusion; Acute necrotizing encephalopathy; Acute postoperative pain; Acute vascular insufficiency of intestine (disorder); Anemia, Diamond-Blackfan, 2; Banti's syndrome; Cadmium poisoning; Chronic Prostatitis with Chronic Pelvic Pain Syndrome; Chronic pelvic pain syndrome; Clinical Chorioamnionitis; Entamoeba histolytica Infection; Epididymitis; Focal cortical dysplasia type IIb; Gram-negative bacteremia; Hydrothorax; Magnesium Deficiency; Mild depression; Neonatal necrotizing enterocolitis; Plasma cell mastitis; Polyarticular juvenile idiopathic arthritis; Ruptured cerebral aneurysm; Septic peritonitis; Subacromial bursitis; Tuberculoma; Advanced Prostate Carcinoma; Anemia in children; Argininosuccinic Aciduria; Bone marrow depression; CSSSI; Chronic purulent otitis media; Congenital Myotonic Dystrophy; Corneal Dystrophy, Juvenile Epithelial of Meesmann; Eales disease; Engraftment syndrome; Hyperfibrinogenemia; Hyperuricemia without signs of inflammatory arthritis and tophaceous disease; Intestinal obstruction co-occurrent and due to decreased peristalsis; Invasive meningococcal disease; Klebsiella Infections; LEPTIN RECEPTOR DEFICIENCY; Late onset neutropenia; Linear Scleroderma; Luft Disease; Oxalosis; Pancreatic Fistula; Peri-implant mucositis; Pleoconial Myopathies; Post cardiac arrest syndrome; Post-Hemorrhagic Hydrocephalus; Retinal Artery Occlusion; Salpingitis; Staphylococcal Skin Infections; Sustained ventricular tachycardia; Systemic bacterial infection; TUMORAL CALCINOSIS, HYPERPHOSPHATEMIC, FAMILIAL; asymptomatic hyperuricemia; Acute Q fever; Arterial aneurysm; Ascorbic Acid Deficiency; Autoimmune retinopathy; Carcinoma of peritoneum; Charcot-Marie-Tooth disease, X-linked, 1; Dystonia, Dopa-Responsive, due to Sepiapterin Reductase Deficiency; Lumbar scoliosis; Megaconial Myopathies; Neurological ventriculitis; PAI-1 polymorphism; Poxviridae Infections; Pyogenic granuloma of skin; STRIATONIGRAL DEGENERATION, INFANTILE (disorder); Surgical incision wound (morphologic abnormality); Thalassemia trait; Uveitis, Intermediate; Varicella Zoster Virus Infection; Adenocarcinoma of the prostate metastatic; Asthma-chronic obstructive pulmonary disease overlap syndrome; Berylliosis; Chorioretinitis; Chronic kidney disease stage 4; Familial eosinophilia; Flatulence; Intracranial Arteriovenous Malformation; Neurosarcoidosis; Pathological Dilatation; Postoperative pneumonia; Three Vessel Coronary Disease; Ventricular tachycardia, polymorphic; Absence of muscle; Autoimmune colitis; Beryllium Disease; Bursitis; Cervical myelopathy; Coprophilia (disorder); Differentiation syndrome due to and following chemotherapy co-occurrent with acute promyelocytic leukemia; Distemper; Ear Inflammation; Emotional abuse; Funisitis (disorder); HIV-Associated Lipodystrophy Syndrome; Idiopathic hirsutism; Moderate obesity; Neonatal Early-Onset Sepsis; Prosthetic joint infection; Psoriatic plaque; Serous retinal detachment; Synovial Hypertrophy; Tension Headache; Ultrafiltration failure; Blood in stool; Carditis; Complicated pneumoconiosis; Cystitis glandularis; Direct Contact Transmission Infection; Drug-induced depressive state; Induced cataract; Intractable diarrhea; Milk-Alkali Syndrome; Other specified iron deficiency anemias; Panuveitis; Pneumonia, Viral; Primary dysmenorrhea; Pyogenic granuloma; Refractory celiac disease; Schistosoma hematobium infection; Severe malnutrition; Triple vessel disease; Vasculitic neuropathy; Vitiligo vulgaris; disc disorder; AROMATASE EXCESS SYNDROME; Acquired long QT syndrome; Aneurysmal disease; Cerebral arterial thrombosis; Chronic hepatitis C genotype 1; Erythema Infectiosum; Giant cell carcinoma of lung; Greig cephalopolysyndactyly syndrome; Hangover from any Alcohol or Other Drugs substance; Headache associated with sexual activity; Inappropriate ADH Syndrome; Nicotine Use Disorder; Osteoarthropathy, Primary Hypertrophic; Schnitzler Syndrome; Small intestinal bacterial overgrowth; Squamous cell carcinoma of pharynx; Tophus; Viral meningitis; clinical depression; AIDS-Related Non-Hodgkin Lymphoma; Aphthous Stomatitis; Cerebral Thrombosis; Colitis, Ischemic; Disease caused by Shigella dysenteriae; Epidermolysis Bullosa Dystrophica; Extramedullary Plasmacytoma; Hemodynamic instability; Infant, Extremely Low Birth Weight; Influenza A (H5N1); Internal Carotid Artery Stenosis; Malaria, antepartum; Neuro-Behcet disease; Periapical Diseases; Plasmacytosis; Pleural Diseases; Proliferative glomerulonephritis; Stromal keratitis; Synovitis, Acne, Pustulosis, Hyperostosis, and Osteitis Syndrome; Thrombocytopenic purpura; Vascular stenosis; Xanthoma tendinosum; Cardioembolism (high-risk/medium-risk); Deep thrombophlebitis; HOYERAAL-HREIDARSSON SYNDROME; Hangover from alcohol; Hepatic methionine adenosyltransferase deficiency; Hypermethioninemia; Infection of ear; Intestinal Perforation; Necrosis of pancreas; Plasma cell inflammation; Renal Osteodystrophy; Urate nephropathy; manic symptom; AL-RAQAD SYNDROME; Amnestic State; Apnea+hypopnea; Aseptic Meningitis; Bacterial keratitis; Decreased adipose tissue; Dissociative Amnesia; Esophageal Stenosis; First myocardial infarction; Global Amnesia; HODGKIN'S AND NON-HODGKIN'S LYMPHOMA; Heart Neoplasm; Hysterical amnesia; Lymphoid interstitial pneumonia; Nasopharyngeal Angiofibroma; Neonatal infection; Non-ST elevation (NSTEMI) myocardial infarction; Organ dysfunction syndrome; Periodontal infection; Postoperative ileus; Tactile Amnesia; Temporary Amnesia; Thrombophilia, hereditary; Yersinia infections; Abdominal sepsis; Acute on chronic pancreatitis; Adolescent Obesity; Anuria; Ataxia with vitamin E deficiency; Deficiency of testosterone biosynthesis; Hydrosalpinx (disease); Idiopathic pneumonia syndrome; Lichenoid Eruptions; Premature Obstetric Labor; Sore Throat; Tricuspid Atresia; brain cyst; fertility disorders; neurological disability; psychosocial stressor; American cutaneous leishmaniasis; Arthritis aggravated; Edema of foot (finding); Epidemic diarrhea; Human herpesvirus 8 infection; Infection by human herpesvirus 6; Inflammatory neuropathy; Intraocular Lymphoma; Kwashiorkor; MYD88 Deficiency; Malignant histiocytosis; Neurosyphilis; Nose symptoms; Osteitis Fibrosa Disseminata; Periodic fever</t>
        </is>
      </c>
      <c r="AM796" t="inlineStr">
        <is>
          <t>DOID:9119 acute myeloid leukemia;DOID:1474 aggressive periodontitis;DOID:0060688 arteriovenous malformations of the brain;DOID:1612 breast cancer;DOID:10608 celiac disease;DOID:9256 colorectal cancer;DOID:8778 Crohn's disease;DOID:1596 depressive disorder;DOID:9351 diabetes mellitus;DOID:8947 diabetic retinopathy;DOID:10140 dry eye syndrome;DOID:11714 gestational diabetes;DOID:2862 glucosephosphate dehydrogenase deficiency;DOID:12361 Graves' disease;DOID:2043 hepatitis B;DOID:1883 hepatitis C;DOID:684 hepatocellular carcinoma;DOID:8567 Hodgkin's lymphoma;DOID:12858 Huntington's disease;DOID:4195 hyperglycemia;DOID:2018 hyperinsulinism;DOID:10763 hypertension;DOID:10941 intracranial aneurysm;DOID:8632 Kaposi's sarcoma;DOID:4677 keratitis;DOID:0060901 lymphoplasmacytic lymphoma;DOID:1470 major depressive disorder;DOID:2377 multiple sclerosis;DOID:0080208 non-alcoholic fatty liver disease;DOID:0080547 non-alcoholic steatohepatitis;DOID:9970 obesity;DOID:10754 otitis media;DOID:3388 periodontal disease;DOID:824 periodontitis;DOID:341 peripheral vascular disease;DOID:11716 prediabetes syndrome;DOID:12835 quadriplegia;DOID:1993 rectum cancer;DOID:8483 retinal artery occlusion;DOID:12894 Sjogren's syndrome;DOID:10534 stomach cancer;DOID:9744 type 1 diabetes mellitus;DOID:9352 type 2 diabetes mellitus;DOID:13141 uveitis</t>
        </is>
      </c>
      <c r="AN796" t="inlineStr">
        <is>
          <t>Angiolymphoid Hyperplasia; Intracranial Arteriovenous Malformation; Kaposi Sarcoma; Lichenoid Eruptions; Polymyositis Ossificans; Carditis; Cerebral arteriovenous malformation; Polymyositis; Luft Disease; Megaconial Myopathies; Pleoconial myopathy; Hyperoxaluria; Myocarditis; Pleural Diseases; Milk-Alkali Syndrome; Delirium; Oral Submucous Fibrosis; Autoimmune hepatitis; Takayasu Arteritis; Hepatolenticular Degeneration; Intrahepatic Cholangiocarcinoma; Hemolytic Uremic Syndrome; Hyperparathyroidism; Amnesia; Bright Disease; Pleuritis; Alcoholic Liver Cirrhosis; Cholangiocarcinoma; Pericarditis; Cerebral Infraction; Cerebral Thrombosis; Ketosis; Degenerative Diseases, Central Nervous System; Neurodegenerative Disorders; Aphthous Ulcer; Melancholia; Uveitis; Sarcoma; Brittle diabetes mellitus; Crohn`s Disease Of Large Bowel; Crohn`s Disease Of The Ileum; Ileocolitis; Autoimmune Diabetes; Thyroid Gland Follicular Adenoma; Colitis; Coronary Syndrome; Intestinal Obstruction; Palmoplantar Pustules; Nonbacterial verrucal endocardiosis; Pleural effusion; Thyroid Neoplasm; Hypercalcemia; Hypoalbuminemia; Hyperglycemia; Cerebral Ischemia; Myocardial Diseases; Mitochondrial myopathy; Dermatologic Disorders; Metabolic Syndrome; Alveolitis; Atherosclerosis; Thyroid Carcinoma; Acute Kidney Insufficiency; Jacksonian Seizure; Multiple myeloma; Miscarriage; Malignant Mesothelioma; Liver Cirrhosis; Clonic Seizures; Glomerulonephritis; Chromophobe Carcinoma; Lymphocytic Leukemia; Papillary Renal Carcinoma; Hypotonic seizures; Pulmonary Fibrosis; Autoimmune Diseases; Still Disease; Ovarian cancer; Liver Fibrosis; Myocardial Ischemia; Parkinson disease; Cholestasis; Heart Failure; Stroke; Inflammatory Bowel Disease; Renal Carcinoma; Ovarian neoplasm; Nervous System Diseases; Dermatitis; Eczema; Kidney Failure; Chronic Obstructive Pulmonary Disease; Ulcerative colitis; Psoriasis; Osteoporosis; Lung Neoplasms; Crohn Disease; Congestive Heart Failure; Lupus Erythematosus; Lung Cancer; Stomach Neoplasms; Seizure; Myocardial Infarction; Cardiomyopathy; Alzheimer disease; Gastric Cancer; Arthritis; Rheumatoid arthritis; Carcinoma; Marfan Syndrome; Asthma; Hypertension; Obesity; Mammary Neoplasms; Liver carcinoma; Prostatic Neoplasms; Autism; Bipolar Disorder; Prostate cancer; Breast Carcinoma; Diabetes Mellitus; Mental Depression; Breast Cancer; Schizophrenia</t>
        </is>
      </c>
      <c r="AO796" t="inlineStr">
        <is>
          <t>5125</t>
        </is>
      </c>
      <c r="AP796" t="inlineStr">
        <is>
          <t>5347</t>
        </is>
      </c>
      <c r="AQ796" t="inlineStr">
        <is>
          <t>[{"UniProt":"P05231","EnsemblGene":["ENSG00000136244"],"EnsemblTrans":[["ENST00000258743","ENSP00000258743","principal1"],["ENST00000404625","ENSP00000385675","principal1"]],"RefSeq":[["NM_000600","NP_000591","REVIEWED"],["XM_011515390","XP_011513692"]],"SwissProt":["IL6_HUMAN"]},{"UniProt":"B5MC21","EnsemblGene":["ENSG00000136244"],"EnsemblTrans":[["ENST00000407492","ENSP00000385043",""]],"RefSeq":[["NM_001318095","NP_001305024","REVIEWED"]],"UCSC":["uc064bxv"],"SwissProt":["B5MC21_HUMAN"]},{"UniProt":"Q75MH2","RefSeq":[["NM_000600","NP_000591","REVIEWED"],["XM_011515390","XP_011513692"]],"UCSC":["uc003svj"],"SwissProt":["Q75MH2_HUMAN"]},{"UniProt":"B4DNQ5","RefSeq":[["XM_005249745","XP_005249802","MODEL"]],"SwissProt":["B4DNQ5_HUMAN"]},{"UniProt":"B4DVM1","RefSeq":[["NM_000600","NP_000591","REVIEWED"]],"SwissProt":["B4DVM1_HUMAN"]}]</t>
        </is>
      </c>
      <c r="AR796" t="inlineStr"/>
      <c r="AS796" t="inlineStr">
        <is>
          <t>Distribution: Detected in many; Specificity: Tissue enhanced</t>
        </is>
      </c>
      <c r="AT796" t="inlineStr">
        <is>
          <t>antibody: A subset of inflammatory cells showed distinct cytoplasmic staining. Remaining normal tissues were generally negative. ; Extracellular deposits and cytoplasmic expression in subsets of lymphoid cells in several tissues.</t>
        </is>
      </c>
      <c r="AU796" t="inlineStr">
        <is>
          <t>Antibody: Tumor tissues were generally negative. Extracellular material and stromal inflammatory cells in a few malignancies were stained.</t>
        </is>
      </c>
      <c r="AV796" t="inlineStr">
        <is>
          <t>(M36)PID IL27 PATHWAY; (M65)PID FRA PATHWAY; (M196)PID IL23 PATHWAY</t>
        </is>
      </c>
      <c r="AW796" t="inlineStr">
        <is>
          <t>(hsa01523)Antifolate resistance; (hsa05143)African trypanosomiasis; (hsa05332)Graft-versus-host disease</t>
        </is>
      </c>
      <c r="AX796" t="inlineStr">
        <is>
          <t>(M5897)HALLMARK IL6 JAK STAT3 SIGNALING; (M5941)HALLMARK UV RESPONSE UP; (M5902)HALLMARK APOPTOSIS</t>
        </is>
      </c>
      <c r="AY796" t="inlineStr">
        <is>
          <t>(M22051)BIOCARTA LDL PATHWAY; (M18928)BIOCARTA IL5 PATHWAY; (M6778)BIOCARTA IL10 PATHWAY</t>
        </is>
      </c>
      <c r="AZ796" t="inlineStr">
        <is>
          <t>0.0</t>
        </is>
      </c>
      <c r="BA796" t="inlineStr">
        <is>
          <t>0.0</t>
        </is>
      </c>
      <c r="BB796" t="inlineStr">
        <is>
          <t>1.0</t>
        </is>
      </c>
      <c r="BC796" t="inlineStr">
        <is>
          <t>0.0</t>
        </is>
      </c>
      <c r="BD796" t="inlineStr">
        <is>
          <t>1.0</t>
        </is>
      </c>
      <c r="BE796" t="inlineStr">
        <is>
          <t>0.0</t>
        </is>
      </c>
      <c r="BF796" t="inlineStr">
        <is>
          <t>0.0</t>
        </is>
      </c>
      <c r="BG796" t="inlineStr">
        <is>
          <t>0.0</t>
        </is>
      </c>
      <c r="BH796" t="inlineStr">
        <is>
          <t>0.0</t>
        </is>
      </c>
      <c r="BI796" t="inlineStr">
        <is>
          <t>0.0</t>
        </is>
      </c>
      <c r="BJ796" t="inlineStr">
        <is>
          <t>0.0</t>
        </is>
      </c>
      <c r="BK796" t="inlineStr">
        <is>
          <t>0.0</t>
        </is>
      </c>
      <c r="BL796" t="inlineStr">
        <is>
          <t>0.0</t>
        </is>
      </c>
      <c r="BM796" t="inlineStr">
        <is>
          <t>0.0</t>
        </is>
      </c>
      <c r="BN796" t="inlineStr">
        <is>
          <t>0.0</t>
        </is>
      </c>
      <c r="BO796" t="inlineStr">
        <is>
          <t>0.0</t>
        </is>
      </c>
      <c r="BP796" t="inlineStr">
        <is>
          <t>0.0</t>
        </is>
      </c>
      <c r="BQ796" t="inlineStr">
        <is>
          <t>0.0</t>
        </is>
      </c>
      <c r="BR796" t="inlineStr">
        <is>
          <t>0.0</t>
        </is>
      </c>
      <c r="BS796" t="inlineStr">
        <is>
          <t>0.0</t>
        </is>
      </c>
    </row>
    <row r="797">
      <c r="A797" t="inlineStr">
        <is>
          <t>TNFAIP6</t>
        </is>
      </c>
      <c r="B797" t="inlineStr">
        <is>
          <t>7130</t>
        </is>
      </c>
      <c r="C797" t="inlineStr">
        <is>
          <t>symbol</t>
        </is>
      </c>
      <c r="D797" t="inlineStr">
        <is>
          <t>H. sapiens</t>
        </is>
      </c>
      <c r="E797" t="inlineStr">
        <is>
          <t>7130</t>
        </is>
      </c>
      <c r="F797" t="inlineStr">
        <is>
          <t>H. sapiens</t>
        </is>
      </c>
      <c r="G797" t="inlineStr">
        <is>
          <t>TNFAIP6</t>
        </is>
      </c>
      <c r="H797" t="inlineStr">
        <is>
          <t>TSG-6|TSG6</t>
        </is>
      </c>
      <c r="I797" t="inlineStr">
        <is>
          <t>protein-coding</t>
        </is>
      </c>
      <c r="J797" t="inlineStr">
        <is>
          <t>TNF alpha induced protein 6</t>
        </is>
      </c>
      <c r="K797" t="inlineStr">
        <is>
          <t>The protein encoded by this gene is a secretory protein that contains a hyaluronan-binding domain, and thus is a member of the hyaluronan-binding protein family. The hyaluronan-binding domain is known to be involved in extracellular matrix stability and cell migration. This protein has been shown to form a stable complex with inter-alpha-inhibitor (I alpha I), and thus enhance the serine protease inhibitory activity of I alpha I, which is important in the protease network associated with inflammation. This gene can be induced by proinflammatory cytokines such as tumor necrosis factor alpha and interleukin-1. Enhanced levels of this protein are found in the synovial fluid of patients with osteoarthritis and rheumatoid arthritis.[provided by RefSeq, Dec 2010]</t>
        </is>
      </c>
      <c r="L797" t="inlineStr">
        <is>
          <t>chr2:151357592-151381340</t>
        </is>
      </c>
      <c r="M797" t="inlineStr">
        <is>
          <t>GO:1905590 fibronectin fibril organization;GO:0001550 ovarian cumulus expansion;GO:0071623 negative regulation of granulocyte chemotaxis</t>
        </is>
      </c>
      <c r="N797" t="inlineStr">
        <is>
          <t>[GO:0007155] cell adhesion; [GO:0003824] catalytic activity; [GO:0016787] hydrolase activity; [GO:0005576] extracellular region; [GO:0005615] extracellular space; [GO:0006954] inflammatory response; [GO:0023052] signaling; [GO:0002376] immune system process; [GO:0048856] anatomical structure development; [GO:0030154] cell differentiation; [GO:0031410] cytoplasmic vesicle; [GO:0043226] organelle; [GO:0022414] reproductive process; [GO:0048870] cell motility; [GO:1901135] carbohydrate derivative metabolic process</t>
        </is>
      </c>
      <c r="O797" t="inlineStr">
        <is>
          <t>GO:1904724 tertiary granule lumen;GO:1904813 ficolin-1-rich granule lumen;GO:0070820 tertiary granule</t>
        </is>
      </c>
      <c r="P797" t="inlineStr">
        <is>
          <t>GO:0106435 carboxylesterase activity;GO:0005540 hyaluronic acid binding;GO:0001968 fibronectin binding</t>
        </is>
      </c>
      <c r="Q797" t="inlineStr"/>
      <c r="R797" t="inlineStr">
        <is>
          <t>Predicted secreted proteins</t>
        </is>
      </c>
      <c r="S797" t="inlineStr">
        <is>
          <t>[IPR000538] Link domain; [IPR000859] CUB domain; [IPR016186] C-type lectin-like/link domain superfamily; [IPR016187] C-type lectin fold; [IPR035914] Spermadhesin, CUB domain superfamily</t>
        </is>
      </c>
      <c r="T797" t="inlineStr"/>
      <c r="U797" t="inlineStr">
        <is>
          <t>yes</t>
        </is>
      </c>
      <c r="V797" t="inlineStr">
        <is>
          <t>yes</t>
        </is>
      </c>
      <c r="W797" t="inlineStr"/>
      <c r="X797" t="inlineStr"/>
      <c r="Y797" t="inlineStr">
        <is>
          <t>yes</t>
        </is>
      </c>
      <c r="Z797" t="inlineStr">
        <is>
          <t>principal1</t>
        </is>
      </c>
      <c r="AA797" t="inlineStr"/>
      <c r="AB797" t="inlineStr">
        <is>
          <t>MP:0005389 reproductive system phenotype</t>
        </is>
      </c>
      <c r="AC797" t="inlineStr"/>
      <c r="AD797" t="inlineStr"/>
      <c r="AE797" t="inlineStr"/>
      <c r="AF797" t="inlineStr">
        <is>
          <t>Autistic Disorder;Body Height</t>
        </is>
      </c>
      <c r="AG797" t="inlineStr"/>
      <c r="AH797" t="inlineStr"/>
      <c r="AI797" t="inlineStr"/>
      <c r="AJ797" t="inlineStr"/>
      <c r="AK797" t="inlineStr">
        <is>
          <t>Donepezil; Acetylsalicylic acid; Hyaluronic acid</t>
        </is>
      </c>
      <c r="AL797" t="inlineStr">
        <is>
          <t>rings tracheal; Heberden node; Maculopathy with diabetes mellitus; Bladder pain syndrome; Nevus comedonicus; Embolic Infarction, Middle Cerebral Artery; Left Middle Cerebral Artery Infarction; Middle Cerebral Artery Embolus; Middle Cerebral Artery Syndrome; Middle Cerebral Artery Thrombosis; Right Middle Cerebral Artery Infarction; Thrombotic Infarction, Middle Cerebral Artery; Aortic valve disorder; Arsenic Encephalopathy; Arsenic Induced Polyneuropathy; Arsenic Poisoning, Inorganic; Nervous System, Organic Arsenic Poisoning; Generalized osteoarthritis; Idiopathic osteoarthritis; Arsenic Poisoning; Chronic interstitial cystitis; Acute Lung Injury; Peritoneal Fibrosis; Metastatic non-small cell lung cancer; Contracture; Autoimmune arthritis; Interstitial Cystitis; Cavernous Hemangioma of Brain; Cutaneous Mastocytosis; Polyarthritis, Juvenile, Rheumatoid Factor Negative; Polyarthritis, Juvenile, Rheumatoid Factor Positive; Juvenile psoriatic arthritis; Infarction, Middle Cerebral Artery; Dermatitis, Allergic Contact; Osteoarthritis of hip; Keloid; Juvenile-Onset Still Disease; Cicatrix, Hypertrophic; Respiratory Tract Infections; Intervertebral disc disorder; precancerous lesions; Liver Failure, Acute; Intervertebral Disc Degeneration; Liver regeneration disorder; Tumor necrosis; Osteoarthritis, Knee; Epstein-Barr Virus Infections; Bronchopulmonary Dysplasia; Acute pancreatitis; Urothelial Carcinoma; Juvenile arthritis; Inflammation; Aortic Aneurysm, Abdominal; Dermatologic disorders; Carcinoma, Transitional Cell; Middle Cerebral Artery Occlusion; Immunosuppression; Cerebral Infarction; Pneumonitis; Lung diseases; Acute myocardial infarction; Kidney Failure, Acute; Influenza; Liver diseases; Pneumonia; Arthritis; Colitis; Crohn Disease; Ulcerative Colitis; Pain; Inflammatory Bowel Diseases; Diabetes Mellitus, Insulin-Dependent; Coronary Artery Disease; Prostatic Neoplasms; Cardiovascular Diseases; Hepatitis C; Myocardial Infarction; Degenerative polyarthritis; Arteriosclerosis; Atherosclerosis; Conventional (Clear Cell) Renal Cell Carcinoma; Carcinoma; Mammary Neoplasms; Secondary malignant neoplasm of lymph node; Diabetes Mellitus, Non-Insulin-Dependent; Alzheimer's Disease; Neoplasm Metastasis; Tumor Cell Invasion; Breast Carcinoma; Malignant neoplasm of breast; Neoplasms</t>
        </is>
      </c>
      <c r="AM797" t="inlineStr">
        <is>
          <t>DOID:11382 corneal neovascularization</t>
        </is>
      </c>
      <c r="AN797" t="inlineStr">
        <is>
          <t>Diabetic maculopathy; Cerebral Infraction; Cerebral Thrombosis; Arsenic Encephalopathy; Dermatologic Disorders; Juvenile arthritis; Polyarthritis, Rheumatoid Factor Positive; Seronegative polyarthritis; Still Disease; Dermatitis; Arthritis; Diabetes Mellitus</t>
        </is>
      </c>
      <c r="AO797" t="inlineStr">
        <is>
          <t>90</t>
        </is>
      </c>
      <c r="AP797" t="inlineStr">
        <is>
          <t>113</t>
        </is>
      </c>
      <c r="AQ797" t="inlineStr">
        <is>
          <t>[{"UniProt":"P98066","EnsemblGene":["ENSG00000123610"],"EnsemblTrans":[["ENST00000243347","ENSP00000243347","principal1"]],"RefSeq":[["NM_007115","NP_009046","REVIEWED"]],"UCSC":["uc002txk"],"SwissProt":["TSG6_HUMAN"]}]</t>
        </is>
      </c>
      <c r="AR797" t="inlineStr"/>
      <c r="AS797" t="inlineStr">
        <is>
          <t>Distribution: Detected in many; Specificity: Tissue enriched</t>
        </is>
      </c>
      <c r="AT797" t="inlineStr">
        <is>
          <t>Extracellular deposits in most tissues and expression in kidney.; antibody: Renal tubules displayed strong cytoplasmic immunoreactivity with both membranous positivity and a granular pattern. Normal cells in general showed weak to moderate staining. Distinct positivity in plasma. Lymphoid cells and cells in the CNS were generally negative.</t>
        </is>
      </c>
      <c r="AU797" t="inlineStr">
        <is>
          <t>Antibody: A majority of cancer cells showed weak cytoplasmic staining or were negative. Several renal, prostate, testicular, ovarian and colorectal cancers displayed moderate immunoreactivity.</t>
        </is>
      </c>
      <c r="AV797" t="inlineStr">
        <is>
          <t>(M3008)NABA ECM GLYCOPROTEINS; (M5884)NABA CORE MATRISOME; (M5889)NABA MATRISOME</t>
        </is>
      </c>
      <c r="AW797" t="inlineStr"/>
      <c r="AX797" t="inlineStr">
        <is>
          <t>(M5890)HALLMARK TNFA SIGNALING VIA NFKB; (M5913)HALLMARK INTERFERON GAMMA RESPONSE; (M5932)HALLMARK INFLAMMATORY RESPONSE</t>
        </is>
      </c>
      <c r="AY797" t="inlineStr"/>
      <c r="AZ797" t="inlineStr">
        <is>
          <t>0.0</t>
        </is>
      </c>
      <c r="BA797" t="inlineStr">
        <is>
          <t>0.0</t>
        </is>
      </c>
      <c r="BB797" t="inlineStr">
        <is>
          <t>0.0</t>
        </is>
      </c>
      <c r="BC797" t="inlineStr">
        <is>
          <t>0.0</t>
        </is>
      </c>
      <c r="BD797" t="inlineStr">
        <is>
          <t>0.0</t>
        </is>
      </c>
      <c r="BE797" t="inlineStr">
        <is>
          <t>0.0</t>
        </is>
      </c>
      <c r="BF797" t="inlineStr">
        <is>
          <t>0.0</t>
        </is>
      </c>
      <c r="BG797" t="inlineStr">
        <is>
          <t>0.0</t>
        </is>
      </c>
      <c r="BH797" t="inlineStr">
        <is>
          <t>0.0</t>
        </is>
      </c>
      <c r="BI797" t="inlineStr">
        <is>
          <t>0.0</t>
        </is>
      </c>
      <c r="BJ797" t="inlineStr">
        <is>
          <t>0.0</t>
        </is>
      </c>
      <c r="BK797" t="inlineStr">
        <is>
          <t>0.0</t>
        </is>
      </c>
      <c r="BL797" t="inlineStr">
        <is>
          <t>0.0</t>
        </is>
      </c>
      <c r="BM797" t="inlineStr">
        <is>
          <t>0.0</t>
        </is>
      </c>
      <c r="BN797" t="inlineStr">
        <is>
          <t>0.0</t>
        </is>
      </c>
      <c r="BO797" t="inlineStr">
        <is>
          <t>0.0</t>
        </is>
      </c>
      <c r="BP797" t="inlineStr">
        <is>
          <t>0.0</t>
        </is>
      </c>
      <c r="BQ797" t="inlineStr">
        <is>
          <t>0.0</t>
        </is>
      </c>
      <c r="BR797" t="inlineStr">
        <is>
          <t>0.0</t>
        </is>
      </c>
      <c r="BS797" t="inlineStr">
        <is>
          <t>0.0</t>
        </is>
      </c>
    </row>
    <row r="798">
      <c r="A798" t="inlineStr">
        <is>
          <t>CKB</t>
        </is>
      </c>
      <c r="B798" t="inlineStr">
        <is>
          <t>1152</t>
        </is>
      </c>
      <c r="C798" t="inlineStr">
        <is>
          <t>symbol</t>
        </is>
      </c>
      <c r="D798" t="inlineStr">
        <is>
          <t>H. sapiens</t>
        </is>
      </c>
      <c r="E798" t="inlineStr">
        <is>
          <t>1152</t>
        </is>
      </c>
      <c r="F798" t="inlineStr">
        <is>
          <t>H. sapiens</t>
        </is>
      </c>
      <c r="G798" t="inlineStr">
        <is>
          <t>CKB</t>
        </is>
      </c>
      <c r="H798" t="inlineStr">
        <is>
          <t>B-CK|BCK|CKBB|CPK-B|HEL-211|HEL-S-29</t>
        </is>
      </c>
      <c r="I798" t="inlineStr">
        <is>
          <t>protein-coding</t>
        </is>
      </c>
      <c r="J798" t="inlineStr">
        <is>
          <t>creatine kinase B</t>
        </is>
      </c>
      <c r="K798" t="inlineStr">
        <is>
          <t>The protein encoded by this gene is a cytoplasmic enzyme involved in energy homeostasis. The encoded protein reversibly catalyzes the transfer of phosphate between ATP and various phosphogens such as creatine phosphate. It acts as a homodimer in brain as well as in other tissues, and as a heterodimer with a similar muscle isozyme in heart. The encoded protein is a member of the ATP:guanido phosphotransferase protein family. A pseudogene of this gene has been characterized. [provided by RefSeq, Jul 2008]</t>
        </is>
      </c>
      <c r="L798" t="inlineStr">
        <is>
          <t>chr14:103522830-103519667</t>
        </is>
      </c>
      <c r="M798" t="inlineStr">
        <is>
          <t>GO:0140651 futile creatine cycle;GO:0006599 phosphagen metabolic process;GO:0006603 phosphocreatine metabolic process</t>
        </is>
      </c>
      <c r="N798" t="inlineStr">
        <is>
          <t>[GO:0003824] catalytic activity; [GO:0016740] transferase activity; [GO:0006575] cellular modified amino acid metabolic process; [GO:0005829] cytosol; [GO:0005886] plasma membrane; [GO:0043226] organelle; [GO:0005739] mitochondrion; [GO:0005576] extracellular region; [GO:0005615] extracellular space; [GO:0048856] anatomical structure development</t>
        </is>
      </c>
      <c r="O798" t="inlineStr">
        <is>
          <t>GO:0005739 mitochondrion;GO:0070062 extracellular exosome;GO:1903561 extracellular vesicle</t>
        </is>
      </c>
      <c r="P798" t="inlineStr">
        <is>
          <t>GO:0004111 creatine kinase activity;GO:0016775 phosphotransferase activity, nitrogenous group as acceptor;GO:0031625 ubiquitin protein ligase binding</t>
        </is>
      </c>
      <c r="Q798" t="inlineStr">
        <is>
          <t>yes</t>
        </is>
      </c>
      <c r="R798" t="inlineStr">
        <is>
          <t>Enzymes; ENZYME proteins:Transferases; FDA approved drug targets:Small molecule drugs; Cancer-related genes:Candidate cancer biomarkers; Candidate cardiovascular disease genes; Predicted intracellular proteins</t>
        </is>
      </c>
      <c r="S798" t="inlineStr">
        <is>
          <t>[IPR000749] ATP:guanido phosphotransferase; [IPR014746] Glutamine synthetase/guanido kinase, catalytic domain; [IPR022413] ATP:guanido phosphotransferase, N-terminal; [IPR022414] ATP:guanido phosphotransferase, catalytic domain; [IPR022415] ATP:guanido phosphotransferase active site; [IPR036802] ATP:guanido phosphotransferase, N-terminal domain superfamily</t>
        </is>
      </c>
      <c r="T798" t="inlineStr">
        <is>
          <t>Cytosol (Supported)</t>
        </is>
      </c>
      <c r="U798" t="inlineStr"/>
      <c r="V798" t="inlineStr"/>
      <c r="W798" t="inlineStr"/>
      <c r="X798" t="inlineStr"/>
      <c r="Y798" t="inlineStr">
        <is>
          <t>yes</t>
        </is>
      </c>
      <c r="Z798" t="inlineStr">
        <is>
          <t>principal1</t>
        </is>
      </c>
      <c r="AA798" t="inlineStr"/>
      <c r="AB798" t="inlineStr">
        <is>
          <t>MP:0010771 integument phenotype</t>
        </is>
      </c>
      <c r="AC798" t="inlineStr"/>
      <c r="AD798" t="inlineStr"/>
      <c r="AE798" t="inlineStr"/>
      <c r="AF798" t="inlineStr"/>
      <c r="AG798" t="inlineStr"/>
      <c r="AH798" t="inlineStr"/>
      <c r="AI798" t="inlineStr"/>
      <c r="AJ798" t="inlineStr"/>
      <c r="AK798" t="inlineStr">
        <is>
          <t>Creatine; Phosphocreatine</t>
        </is>
      </c>
      <c r="AL798" t="inlineStr">
        <is>
          <t>Acute schizophrenia; Snoring; Spots on skin; Regurgitation; Osteopetrosis; Large cell neuroendocrine carcinoma; Carcinoma, Granular Cell; Carcinoma, Cribriform; Adenocarcinoma, Basal Cell; Adenocarcinoma, Tubular; Adenocarcinoma, Oxyphilic; Cholera; Pick Disease of the Brain; Uveitis; Exanthema; Hematological Disease; Dehydration; Hereditary Diffuse Gastric Cancer; Cervical Squamous Cell Carcinoma; polyps; Left Ventricular Hypertrophy; Chemically-Induced Liver Toxicity; Hepatitis, Toxic; Drug-Induced Acute Liver Injury; Hepatitis, Drug-Induced; Hypoglycemia; Acute Coronary Syndrome; Chemical and Drug Induced Liver Injury; Cytomegalovirus Infections; Precancerous Conditions; Drug-Induced Liver Disease; Intelligence; hearing impairment; Stomach Neoplasms; Colonic Neoplasms; Secondary malignant neoplasm of liver; Small cell carcinoma of lung; Huntington Disease; Body mass index; Epithelial ovarian cancer; Malignant tumor of cervix; Childhood Leukemia; Hepatitis C; Myocardial Infarction; cervical cancer; Cervix carcinoma; leukemia; Adenocarcinoma; Childhood Glioblastoma; Adult Glioblastoma; ovarian neoplasm; Malignant neoplasm of ovary; Colon Carcinoma; Carcinoma, Ovarian Epithelial; Schizophrenia; Malignant tumor of colon; Diabetes Mellitus, Non-Insulin-Dependent; Glioblastoma; Glioblastoma Multiforme; Alzheimer's Disease; Malignant neoplasm of colon and/or rectum; Stomach Carcinoma; Malignant neoplasm of stomach; Tumor Progression; Colorectal Carcinoma; Carcinogenesis; Neoplasm Metastasis; Tumor Cell Invasion; Breast Carcinoma; Malignant neoplasm of breast; Primary malignant neoplasm; Malignant Neoplasms; Neoplasms</t>
        </is>
      </c>
      <c r="AM798" t="inlineStr"/>
      <c r="AN798" t="inlineStr">
        <is>
          <t>Coronary Syndrome; Left Ventricular Hypertrophy; Adenocarcinoma; Stomach Neoplasms; Myocardial Infarction; Lung carcinoma; Gastric Cancer; Carcinoma; Schizophrenia</t>
        </is>
      </c>
      <c r="AO798" t="inlineStr">
        <is>
          <t>41</t>
        </is>
      </c>
      <c r="AP798" t="inlineStr">
        <is>
          <t>211</t>
        </is>
      </c>
      <c r="AQ798" t="inlineStr">
        <is>
          <t>[{"UniProt":"P12277","EnsemblGene":["ENSG00000166165"],"EnsemblTrans":[["ENST00000348956","ENSP00000299198","principal1"]],"RefSeq":[["NM_001823","NP_001814","REVIEWED"]],"SwissProt":["KCRB_HUMAN"]},{"UniProt":"V9HWH2","RefSeq":[["NM_001823","NP_001814","REVIEWED"]],"UCSC":["uc001ynf"],"SwissProt":["V9HWH2_HUMAN"]}]</t>
        </is>
      </c>
      <c r="AR798" t="inlineStr"/>
      <c r="AS798" t="inlineStr">
        <is>
          <t>Distribution: Detected in all; Specificity: Tissue enhanced</t>
        </is>
      </c>
      <c r="AT798" t="inlineStr">
        <is>
          <t>Cytoplasmic expression in parietal cells in stomach, and cells in the CNS.; antibody: Glandular cells in gastric mucosa and rectum, cells in cerebellum, skeletal and heart muscle showed moderate cytoplasmic positivity. Remaining normal cells were negative.</t>
        </is>
      </c>
      <c r="AU798" t="inlineStr">
        <is>
          <t>Antibody: Malignant gliomas and selected cases of malignant carcinoid and colorectal cancers showed moderate cytoplasmic positivity. Most malignancies were negative.</t>
        </is>
      </c>
      <c r="AV798" t="inlineStr"/>
      <c r="AW798" t="inlineStr">
        <is>
          <t>(hsa00330)Arginine and proline metabolism; (hsa01100)Metabolic pathways</t>
        </is>
      </c>
      <c r="AX798" t="inlineStr">
        <is>
          <t>(M5907)HALLMARK ESTROGEN RESPONSE LATE; (M5909)HALLMARK MYOGENESIS</t>
        </is>
      </c>
      <c r="AY798" t="inlineStr"/>
      <c r="AZ798" t="inlineStr">
        <is>
          <t>0.0</t>
        </is>
      </c>
      <c r="BA798" t="inlineStr">
        <is>
          <t>0.0</t>
        </is>
      </c>
      <c r="BB798" t="inlineStr">
        <is>
          <t>0.0</t>
        </is>
      </c>
      <c r="BC798" t="inlineStr">
        <is>
          <t>0.0</t>
        </is>
      </c>
      <c r="BD798" t="inlineStr">
        <is>
          <t>0.0</t>
        </is>
      </c>
      <c r="BE798" t="inlineStr">
        <is>
          <t>0.0</t>
        </is>
      </c>
      <c r="BF798" t="inlineStr">
        <is>
          <t>0.0</t>
        </is>
      </c>
      <c r="BG798" t="inlineStr">
        <is>
          <t>0.0</t>
        </is>
      </c>
      <c r="BH798" t="inlineStr">
        <is>
          <t>0.0</t>
        </is>
      </c>
      <c r="BI798" t="inlineStr">
        <is>
          <t>0.0</t>
        </is>
      </c>
      <c r="BJ798" t="inlineStr">
        <is>
          <t>0.0</t>
        </is>
      </c>
      <c r="BK798" t="inlineStr">
        <is>
          <t>0.0</t>
        </is>
      </c>
      <c r="BL798" t="inlineStr">
        <is>
          <t>0.0</t>
        </is>
      </c>
      <c r="BM798" t="inlineStr">
        <is>
          <t>0.0</t>
        </is>
      </c>
      <c r="BN798" t="inlineStr">
        <is>
          <t>0.0</t>
        </is>
      </c>
      <c r="BO798" t="inlineStr">
        <is>
          <t>0.0</t>
        </is>
      </c>
      <c r="BP798" t="inlineStr">
        <is>
          <t>0.0</t>
        </is>
      </c>
      <c r="BQ798" t="inlineStr">
        <is>
          <t>0.0</t>
        </is>
      </c>
      <c r="BR798" t="inlineStr">
        <is>
          <t>0.0</t>
        </is>
      </c>
      <c r="BS798" t="inlineStr">
        <is>
          <t>0.0</t>
        </is>
      </c>
    </row>
    <row r="799">
      <c r="A799" t="inlineStr">
        <is>
          <t>APCDD1</t>
        </is>
      </c>
      <c r="B799" t="inlineStr">
        <is>
          <t>147495</t>
        </is>
      </c>
      <c r="C799" t="inlineStr">
        <is>
          <t>symbol</t>
        </is>
      </c>
      <c r="D799" t="inlineStr">
        <is>
          <t>H. sapiens</t>
        </is>
      </c>
      <c r="E799" t="inlineStr">
        <is>
          <t>147495</t>
        </is>
      </c>
      <c r="F799" t="inlineStr">
        <is>
          <t>H. sapiens</t>
        </is>
      </c>
      <c r="G799" t="inlineStr">
        <is>
          <t>APCDD1</t>
        </is>
      </c>
      <c r="H799" t="inlineStr">
        <is>
          <t>B7323|DRAPC1|FP7019|HHS|HTS|HYPT1</t>
        </is>
      </c>
      <c r="I799" t="inlineStr">
        <is>
          <t>protein-coding</t>
        </is>
      </c>
      <c r="J799" t="inlineStr">
        <is>
          <t>APC down-regulated 1</t>
        </is>
      </c>
      <c r="K799" t="inlineStr">
        <is>
          <t>This locus encodes an inhibitor of the Wnt signaling pathway. Mutations at this locus have been associated with hereditary hypotrichosis simplex. Increased expression of this gene may also be associated with colorectal carcinogenesis.[provided by RefSeq, Sep 2010]</t>
        </is>
      </c>
      <c r="L799" t="inlineStr">
        <is>
          <t>chr18:10454635-10489949</t>
        </is>
      </c>
      <c r="M799" t="inlineStr">
        <is>
          <t>GO:0043615 astrocyte cell migration;GO:0042487 regulation of odontogenesis of dentin-containing tooth;GO:0042481 regulation of odontogenesis</t>
        </is>
      </c>
      <c r="N799" t="inlineStr">
        <is>
          <t>[GO:0005886] plasma membrane; [GO:0023052] signaling; [GO:0048856] anatomical structure development; [GO:0030154] cell differentiation; [GO:0048870] cell motility</t>
        </is>
      </c>
      <c r="O799" t="inlineStr">
        <is>
          <t>GO:0005886 plasma membrane;GO:0071944 cell periphery;GO:0016020 membrane</t>
        </is>
      </c>
      <c r="P799" t="inlineStr">
        <is>
          <t>GO:0017147 Wnt-protein binding;GO:0042802 identical protein binding;GO:0005515 protein binding</t>
        </is>
      </c>
      <c r="Q799" t="inlineStr"/>
      <c r="R799" t="inlineStr">
        <is>
          <t>Disease related genes; Human disease related genes:Skin diseases:Skin and soft tissue diseases; Predicted intracellular proteins</t>
        </is>
      </c>
      <c r="S799" t="inlineStr">
        <is>
          <t>[IPR029405] APCDD1 domain; [IPR042425] Protein APCDD1</t>
        </is>
      </c>
      <c r="T799" t="inlineStr"/>
      <c r="U799" t="inlineStr"/>
      <c r="V799" t="inlineStr"/>
      <c r="W799" t="inlineStr">
        <is>
          <t>yes</t>
        </is>
      </c>
      <c r="X799" t="inlineStr">
        <is>
          <t>yes</t>
        </is>
      </c>
      <c r="Y799" t="inlineStr"/>
      <c r="Z799" t="inlineStr">
        <is>
          <t>principal1</t>
        </is>
      </c>
      <c r="AA799" t="inlineStr">
        <is>
          <t>yes</t>
        </is>
      </c>
      <c r="AB799" t="inlineStr">
        <is>
          <t>MP:0010771 integument phenotype</t>
        </is>
      </c>
      <c r="AC799" t="inlineStr">
        <is>
          <t>[ORPHA:55654] Hypotrichosis simplex</t>
        </is>
      </c>
      <c r="AD799" t="inlineStr">
        <is>
          <t>OMIM ID:605389 Hypotrichosis 1</t>
        </is>
      </c>
      <c r="AE799" t="inlineStr">
        <is>
          <t>Hypotrichosis 1</t>
        </is>
      </c>
      <c r="AF799" t="inlineStr">
        <is>
          <t>Blood Pressure;Stroke</t>
        </is>
      </c>
      <c r="AG799" t="inlineStr">
        <is>
          <t>Alzheimer Disease;Dementia;Venous Thromboembolism</t>
        </is>
      </c>
      <c r="AH799" t="inlineStr"/>
      <c r="AI799" t="inlineStr">
        <is>
          <t>Hypotrichosis simplex: pathogenic</t>
        </is>
      </c>
      <c r="AJ799" t="inlineStr">
        <is>
          <t>HP:0002215:Sparse axillary hair; HP:0002225:Sparse pubic hair; HP:0000951:Abnormality of the skin; HP:0002231:Sparse body hair; HP:0002231:Sparse body hair; HP:0000653:Sparse eyelashes; HP:0000653:Sparse eyelashes; HP:0001597:Abnormality of the nail; HP:0045075:Sparse eyebrow; HP:0045075:Sparse eyebrow; HP:0002209:Sparse scalp hair; HP:0008070:Sparse hair; HP:0008070:Sparse hair; HP:0001596:Alopecia; HP:0000164:Abnormality of the dentition; HP:0011463:Childhood onset; HP:0000006:Autosomal dominant inheritance</t>
        </is>
      </c>
      <c r="AK799" t="inlineStr"/>
      <c r="AL799" t="inlineStr">
        <is>
          <t>Hypopigmented scar; HYPOTRICHOSIS 1; Hypotrichosis of the scalp; Lichen disease; Hypotrichosis simplex; Multiple adenomatous polyps; Complete trisomy 18 syndrome; Trisomy 18 Syndrome; Sparse body hair; Blood Platelet Disorders; Sparse eyelashes; Sparse and thin eyebrow; Hypotrichosis; Osteoarthritis of hip; Charcot-Marie-Tooth Disease; Blood Coagulation Disorders; Neoplasm, Residual; Microphthalmos; Respiratory syncytial virus (RSV) infection in conditions classified elsewhere and of unspecified site; Alopecia; Malaria; Fatty Liver; Metabolic Diseases; Malignant transformation; Diffuse Large B-Cell Lymphoma; Familial (FPAH); Steatohepatitis; Hyperactive behavior; Chronic Lymphocytic Leukemia; Pain; Cerebrovascular accident; Childhood Leukemia; Hepatitis C; Multiple Sclerosis; leukemia; Childhood Osteosarcoma; Osteosarcoma of bone; Osteosarcoma; Hypertensive disease; Obesity; Colon Carcinoma; Malignant tumor of colon; melanoma; Glioblastoma; Glioblastoma Multiforme; Alzheimer's Disease; Carcinogenesis; Neoplasm Metastasis; Tumor Cell Invasion; Breast Carcinoma; Malignant neoplasm of breast; Primary malignant neoplasm; Malignant Neoplasms; Neoplasms</t>
        </is>
      </c>
      <c r="AM799" t="inlineStr">
        <is>
          <t>DOID:0110698 hypotrichosis 1</t>
        </is>
      </c>
      <c r="AN799" t="inlineStr">
        <is>
          <t>Hypotrichosis simplex; Hypotrichosis; Alopecia; Obesity</t>
        </is>
      </c>
      <c r="AO799" t="inlineStr">
        <is>
          <t>11</t>
        </is>
      </c>
      <c r="AP799" t="inlineStr">
        <is>
          <t>22</t>
        </is>
      </c>
      <c r="AQ799" t="inlineStr">
        <is>
          <t>[{"UniProt":"Q8J025","EnsemblGene":["ENSG00000154856"],"EnsemblTrans":[["ENST00000355285","ENSP00000347433","principal1"]],"RefSeq":[["NM_153000","NP_694545","REVIEWED"]],"UCSC":["uc002kom"],"SwissProt":["APCD1_HUMAN"]}]</t>
        </is>
      </c>
      <c r="AR799" t="inlineStr"/>
      <c r="AS799" t="inlineStr">
        <is>
          <t>Distribution: Detected in many; Specificity: Tissue enhanced</t>
        </is>
      </c>
      <c r="AT799" t="inlineStr"/>
      <c r="AU799" t="inlineStr"/>
      <c r="AV799" t="inlineStr"/>
      <c r="AW799" t="inlineStr">
        <is>
          <t>(hsa04310)Wnt signaling pathway</t>
        </is>
      </c>
      <c r="AX799" t="inlineStr"/>
      <c r="AY799" t="inlineStr"/>
      <c r="AZ799" t="inlineStr">
        <is>
          <t>0.0</t>
        </is>
      </c>
      <c r="BA799" t="inlineStr">
        <is>
          <t>0.0</t>
        </is>
      </c>
      <c r="BB799" t="inlineStr">
        <is>
          <t>0.0</t>
        </is>
      </c>
      <c r="BC799" t="inlineStr">
        <is>
          <t>0.0</t>
        </is>
      </c>
      <c r="BD799" t="inlineStr">
        <is>
          <t>0.0</t>
        </is>
      </c>
      <c r="BE799" t="inlineStr">
        <is>
          <t>0.0</t>
        </is>
      </c>
      <c r="BF799" t="inlineStr">
        <is>
          <t>0.0</t>
        </is>
      </c>
      <c r="BG799" t="inlineStr">
        <is>
          <t>0.0</t>
        </is>
      </c>
      <c r="BH799" t="inlineStr">
        <is>
          <t>0.0</t>
        </is>
      </c>
      <c r="BI799" t="inlineStr">
        <is>
          <t>0.0</t>
        </is>
      </c>
      <c r="BJ799" t="inlineStr">
        <is>
          <t>0.0</t>
        </is>
      </c>
      <c r="BK799" t="inlineStr">
        <is>
          <t>0.0</t>
        </is>
      </c>
      <c r="BL799" t="inlineStr">
        <is>
          <t>0.0</t>
        </is>
      </c>
      <c r="BM799" t="inlineStr">
        <is>
          <t>0.0</t>
        </is>
      </c>
      <c r="BN799" t="inlineStr">
        <is>
          <t>0.0</t>
        </is>
      </c>
      <c r="BO799" t="inlineStr">
        <is>
          <t>0.0</t>
        </is>
      </c>
      <c r="BP799" t="inlineStr">
        <is>
          <t>0.0</t>
        </is>
      </c>
      <c r="BQ799" t="inlineStr">
        <is>
          <t>0.0</t>
        </is>
      </c>
      <c r="BR799" t="inlineStr">
        <is>
          <t>0.0</t>
        </is>
      </c>
      <c r="BS799" t="inlineStr">
        <is>
          <t>0.0</t>
        </is>
      </c>
    </row>
    <row r="800">
      <c r="A800" t="inlineStr">
        <is>
          <t>CSF3</t>
        </is>
      </c>
      <c r="B800" t="inlineStr">
        <is>
          <t>1440</t>
        </is>
      </c>
      <c r="C800" t="inlineStr">
        <is>
          <t>symbol</t>
        </is>
      </c>
      <c r="D800" t="inlineStr">
        <is>
          <t>H. sapiens</t>
        </is>
      </c>
      <c r="E800" t="inlineStr">
        <is>
          <t>1440</t>
        </is>
      </c>
      <c r="F800" t="inlineStr">
        <is>
          <t>H. sapiens</t>
        </is>
      </c>
      <c r="G800" t="inlineStr">
        <is>
          <t>CSF3</t>
        </is>
      </c>
      <c r="H800" t="inlineStr">
        <is>
          <t>C17orf33|CSF3OS|GCSF</t>
        </is>
      </c>
      <c r="I800" t="inlineStr">
        <is>
          <t>protein-coding</t>
        </is>
      </c>
      <c r="J800" t="inlineStr">
        <is>
          <t>colony stimulating factor 3</t>
        </is>
      </c>
      <c r="K800" t="inlineStr">
        <is>
          <t>This gene encodes a member of the IL-6 superfamily of cytokines. The encoded cytokine controls the production, differentiation, and function of granulocytes. Granulocytes are a type of white blood cell that are part of the innate immune response. A modified form of this protein is commonly administered to manage chemotherapy-induced neutropenia. Alternatively spliced transcript variants have been described for this gene. [provided by RefSeq, May 2020]</t>
        </is>
      </c>
      <c r="L800" t="inlineStr">
        <is>
          <t>chr17:40015440-40017813</t>
        </is>
      </c>
      <c r="M800" t="inlineStr">
        <is>
          <t>GO:0038158 granulocyte colony-stimulating factor signaling pathway;GO:0030851 granulocyte differentiation;GO:0030838 positive regulation of actin filament polymerization</t>
        </is>
      </c>
      <c r="N800" t="inlineStr">
        <is>
          <t>[GO:0005576] extracellular region; [GO:0098772] molecular function regulator activity; [GO:0048018] receptor ligand activity; [GO:0002376] immune system process; [GO:0048856] anatomical structure development; [GO:0030154] cell differentiation; [GO:0023052] signaling; [GO:0005615] extracellular space; [GO:0036211] protein modification process; [GO:0006351] DNA-templated transcription; [GO:0006355] regulation of DNA-templated transcription; [GO:0007010] cytoskeleton organization; [GO:0065003] protein-containing complex assembly; [GO:0043226] organelle; [GO:0005773] vacuole; [GO:0005764] lysosome; [GO:0031410] cytoplasmic vesicle</t>
        </is>
      </c>
      <c r="O800" t="inlineStr">
        <is>
          <t>GO:0071682 endocytic vesicle lumen;GO:0043202 lysosomal lumen;GO:0005775 vacuolar lumen</t>
        </is>
      </c>
      <c r="P800" t="inlineStr">
        <is>
          <t>GO:0005130 granulocyte colony-stimulating factor receptor binding;GO:0070851 growth factor receptor binding;GO:0008083 growth factor activity</t>
        </is>
      </c>
      <c r="Q800" t="inlineStr"/>
      <c r="R800" t="inlineStr">
        <is>
          <t>Predicted secreted proteins; Cancer-related genes:Candidate cancer biomarkers</t>
        </is>
      </c>
      <c r="S800" t="inlineStr">
        <is>
          <t>[IPR009079] Four-helical cytokine-like, core; [IPR030474] Interleukin-6/GCSF/MGF; [IPR040117] GCSF/MGF; [IPR030473] Interleukin-6/GCSF/MGF, conserved site</t>
        </is>
      </c>
      <c r="T800" t="inlineStr"/>
      <c r="U800" t="inlineStr">
        <is>
          <t>yes</t>
        </is>
      </c>
      <c r="V800" t="inlineStr">
        <is>
          <t>yes</t>
        </is>
      </c>
      <c r="W800" t="inlineStr"/>
      <c r="X800" t="inlineStr"/>
      <c r="Y800" t="inlineStr">
        <is>
          <t>yes</t>
        </is>
      </c>
      <c r="Z800" t="inlineStr">
        <is>
          <t>principal4</t>
        </is>
      </c>
      <c r="AA800" t="inlineStr"/>
      <c r="AB800" t="inlineStr">
        <is>
          <t>MP:0005397 hematopoietic system phenotype</t>
        </is>
      </c>
      <c r="AC800" t="inlineStr"/>
      <c r="AD800" t="inlineStr"/>
      <c r="AE800" t="inlineStr"/>
      <c r="AF800" t="inlineStr">
        <is>
          <t>Leukocytes;Platelet Function Tests</t>
        </is>
      </c>
      <c r="AG800" t="inlineStr">
        <is>
          <t>Leukocyte Count;Neutrophils</t>
        </is>
      </c>
      <c r="AH800" t="inlineStr"/>
      <c r="AI800" t="inlineStr"/>
      <c r="AJ800" t="inlineStr"/>
      <c r="AK800" t="inlineStr"/>
      <c r="AL800" t="inlineStr">
        <is>
          <t>Adult Acute Myeloid Leukemia in Remission; Advanced Gastric Neuroendocrine Carcinoma; Cellulitis of abdominal wall; Childhood Acute Myeloid Leukemia in Remission; Congenital agranulocytosis; Ecthyma gangrenosum; Enlargement of tonsil or adenoid; Lymphocytic dermatitis; Necrotizing Funisitis; Pericardial mesothelioma; Sepsis caused by Klebsiella pneumoniae; Splenic Infarction; Capillary thrombosis; Impairment, Light Touch Sensation; Neutrophilia, Hereditary; Pain Sensation Diminished; Pinprick Sensation Diminished; Position Sense Disorders; Proprioceptive Disorders; Radiculomyelopathy; Sluggishness; Somatosensory Disorders; Thermal Sensation Disorders; Functioning Endocrine Neoplasm; Leukemoid Reaction; Light chain (AL) amyloidosis; Recurrent Non-Hodgkin Lymphoma; Acute Basophilic Leukemia; Adult Acute Basophilic Leukemia; Bilateral Headache; Childhood Acute Basophilic Leukemia; Generalized Headache; Hemicrania; Infections of musculoskeletal system; Ocular Headache; Periorbital Headache; Retro-Ocular Headache; Sharp Headache; Throbbing Headache; Vertex Headache; Aplastic bone marrow; Chronic lymphocytic inflammation with pontine perivascular enhancement responsive to steroids; Chronic neutropenia; Neoplasms, Therapy-Associated; Neutropenia, severe chronic; Recurrent Lymphoma; Acute lower respiratory tract infection; Cystic Neoplasm; Orthostatic Headache; Polyarthralgia; Clinical Chorioamnionitis; Myelodysplastic Syndrome Acute Myeloid Leukemia; Anatomic Stage II Breast Cancer AJCC v8; Engraftment syndrome; Enterobacteriaceae Infections; Glucose-6-phosphate transport defect; Late onset neutropenia; Linear Scleroderma; Papillary cystic tumor; Prognostic Stage II Breast Cancer AJCC v8; Severe beta thalassemia; Solid pseudopapillary tumour of the pancreas; Breast cancer stage II; Chronic idiopathic neutropenia; Granulocytopenic disorder; Refractory anemia with excess blasts in transformation (clinical); WHIM syndrome; Focal Infection; Leiomyosarcoma, Epithelioid; Lesion of Sciatic Nerve; Myelokathexis; Stage II Breast Cancer AJCC v6 and v7; secondary myelodysplastic syndromes; Cholera Infantum; High weight; Hypoplastic anemia; Neonatal Early-Onset Sepsis; Neutrophilic dermatosis; Retinal toxicity; Cytomegalovirus Retinitis; Hodgkin lymphoma, lymphocyte depletion; Primary ulcer of intestine; Treatment related secondary malignancy; Leiomyosarcoma, Myxoid; Radiation Syndrome; Refractory Acute Lymphoblastic Leukemia; Aortitis; Esophageal Spindle Cell Carcinoma; Granulocytosis; Infarction; Lower limb ischemia; Lymphocyte Rich Classical Hodgkin Lymphoma; Stage IV Breast Cancer AJCC v6 and v7; Bone Marrow Neoplasms; Chronic Neutrophilic Leukemia; Left ventricular dilatation; Capillary Leak Syndrome; Hypertrophy; Inflammatory disease of mucous membrane; Neural crest tumor; Angioendotheliomatosis; Bone Marrow Suppression; Mixed Cellularity Hodgkin Lymphoma; Morphea; Diffuse Mixed-Cell Lymphoma; Hyperleukocytosis; Lymphoma, Mixed-Cell; Senile dementia; Vasculitis of large artery; Aortic Rupture; Liver Abscess; Platelet Storage Pool Deficiency; Glycogen Storage Disease Type I; Head Neoplasms; Lymphoma, Intermediate-Grade; Pyemia; Upper Aerodigestive Tract Neoplasms; Cancer of Neck; Hepatorenal Syndrome; Lymphoma, Undifferentiated; Asymptomatic human immunodeficiency virus infection; POEMS Syndrome; Decreased Concentration; Adult Acute Myelomonocytic Leukemia; Childhood Acute Myelomonocytic Leukemia; Paraneoplastic Syndromes; SPINOCEREBELLAR ATAXIA 17; Chronic myocardial ischemia; Retinoic acid syndrome; 3-Methylglutaconic aciduria type 2; Mycoplasma-Induced Stevens-Johnson Syndrome; Drug-Induced Stevens Johnson Syndrome; Empyema; Lymphoma, Small Noncleaved-Cell; Uterine Neoplasms; Functional Gastrointestinal Disorders; Immune reconstitution inflammatory syndrome [IRIS]; Cancer of Head; T-Cell Large Granular Lymphocyte Leukemia; Undifferentiated (Embryonal) Sarcoma; Viral Encephalitis; Myelomonocytic leukemia; Refractory anemia with ringed sideroblasts; Chagas Cardiomyopathy; Hepatic Veno-Occlusive Disease; Lymphoma, AIDS-Related; Septic Shock; Staphylococcal Infections; Refractory anemia, without ringed sideroblasts, without excess blasts; Low Grade Lymphoma (neoplasm); Multiple Acyl Coenzyme A Dehydrogenase Deficiency; CADASIL Syndrome; Enterocolitis; Bone Marrow failure syndromes; Depression, Neurotic; Drug-induced neutropenia; Catalepsy; Vascular cognitive impairment; Anti-N-Methyl-D-Aspartate Receptor Encephalitis; Mycoplasma pneumonia; Massive Osteolyses; Neoplasms, Second Primary; Acute biphenotypic leukemia; Burkitt Leukemia; Depressive Syndrome; Plasma Cell Neoplasm; Cavitation; Complex Regional Pain Syndromes; Recurrent fevers; Albinism, Oculocutaneous; Arteriosclerosis Obliterans; Lymphoma, Diffuse; Pseudomonas aeruginosa infection; Refractory anaemia with excess blasts; Shwachman syndrome; Staphylococcus aureus infection; acute myeloid leukemia with multilineage dysplasia following myelodysplastic syndrome; Ache; Leukaemia recurrent; Pain, Crushing; Pain, Migratory; Pain, Splitting; Stevens-Johnson Syndrome Toxic Epidermal Necrolysis Spectrum; Suffering, Physical; Anemia, Macrocytic; Clear Cell Sarcoma of Soft Tissue; Localized scleroderma; Melancholia; Nodular Lymphocyte Predominant Hodgkin Lymphoma; Radiating pain; Chronic Chagas' disease; Cyclic neutropenia; Decompensated cirrhosis of liver; Extramedullary Hematopoiesis (disorder); Endogenous depression; Sepsis of the newborn; Uterine Cancer; Agranulocytosis; Gerstmann-Straussler-Scheinker Disease; Pain, Burning; Chronic colitis; Dyskeratosis Congenita; Glomerulonephritis, Membranoproliferative; Macrophage Activation Syndrome; Sepsis-Associated Encephalopathy; Acute myeloid leukaemia refractory; Febrile Neutropenia; Visceral Pain; Oral Mucositis; Primary amyloidosis; Adult Germ Cell Tumor; Cerebral Small Vessel Diseases; Childhood Germ Cell Tumor; High Grade Lymphoma (neoplasm); Myeloid neoplasm; Psoriasiform eczema; SMITH-MCCORT DYSPLASIA 1; Glycogen Storage Disease; Lower respiratory tract infection; acute aortic dissection; Acquired aplastic anemia; Anemia, severe; Pneumonia, Bacterial; Severe congenital neutropenia; Tooth Attrition; Large cell carcinoma of lung; Stevens-Johnson Syndrome; Congenital neutropenia; Tuberculosis, Meningeal; Gastrointestinal symptom; Adult Acute Monocytic Leukemia; Childhood Acute Monocytic Leukemia; Severe Aplastic Anemia; Leukemia, Myeloid, Chronic-Phase; Liver Dysfunction; Pustulosis of Palms and Soles; Isochromosomes; Sickle Cell Trait; Leukemia, Large Granular Lymphocytic; Hemoglobinopathies; Purpura, Thrombotic Thrombocytopenic; Reticulosarcoma; Failure to thrive in infant; Periodontal inflammation; Appendicitis; Pneumococcal Infections; Drug toxicity; Adverse reaction to drug; Friedreich Ataxia; Ventricular Dysfunction, Left; Erythroblastosis; Alveolitis, Fibrosing; secondary acute myeloid leukemia; Primary immune deficiency disorder; Thrombocytosis; Candidiasis; Liposarcoma, Dedifferentiated; Gastrointestinal mucositis; Granulocyte count; Mastitis; Oral Ulcer; Sweet Syndrome; Acute myelomonocytic leukemia; Chronic granulomatous disease; Abortion, Tubal; Cervical Squamous Intraepithelial Neoplasia; Early Pregnancy Loss; Hyponatremia; Stomatitis; Cancer cachexia; Ischemic cardiomyopathy; Vesicular Stomatitis; Heart Decompensation; Brain Infarction; LATERAL MENINGOCELE SYNDROME; LIMB-MAMMARY SYNDROME; MYELOPROLIFERATIVE DISORDER, CHRONIC, WITH EOSINOPHILIA; Myocardial Failure; Osteomyelitis; M5b Acute differentiated monocytic leukemia; Left-Sided Heart Failure; Head and Neck Neoplasms; Hepatosplenomegaly; Acute periodontitis; Hyperbilirubinemia; Chorioamnionitis; Neck Neoplasms; Paroxysmal nocturnal hemoglobinuria; Hepatitis, Alcoholic; Skin carcinoma; Thalassemia; Acute Myeloid Leukemia, M1; Bone pain; Acute-On-Chronic Liver Failure; Metastatic castration-resistant prostate cancer; Early-Stage Breast Carcinoma; Plasmacytoma; Acute Myeloid Leukemia (AML-M2); Diabetic Neuropathies; Hairy Cell Leukemia; Toxic Epidermal Necrolysis; Cooley's anemia; Gastrointestinal Diseases; Infarction, Middle Cerebral Artery; Neutrophil count (procedure); Soft Tissue Neoplasms; Diphtheria; Cystitis; Neutrophilia (disorder); Advanced breast cancer; Chest Pain; Heart Failure, Right-Sided; beta^+^ Thalassemia; Adult Acute Myeloblastic Leukemia; Right Ventricular Hypertrophy; Agenesis; Hemangiosarcoma; Adult Solid Neoplasm; Myelofibrosis; Pediatric failure to thrive; Leukocytosis; Childhood Solid Neoplasm; Tumor Promotion; Invasive Carcinoma; anaphylaxis; Myelodysplasia; Severe Sepsis; Miller Dieker syndrome; Juvenile rheumatoid arthritis; Aggressive Periodontitis; Fibrosis; Infectious Lung Disorder; Carcinomatosis; Respiratory Tract Infections; Connective Tissue Diseases; Spontaneous abortion; Meningitis; beta Thalassemia; Chagas Disease; Post MI; Agnosia for Pain; Respiration Disorders; Monosomy; leiomyosarcoma; Childhood Acute Myeloid Leukemia; Carcinoma, Spindle-Cell; Diabetic Cardiomyopathies; Renal glomerular disease; Anaplastic carcinoma; Bacteremia; Aplastic Anemia; Leukoencephalopathy, Progressive Multifocal; Cerebral Palsy; Chronic graft-versus-host disease; Arthralgia; Exanthema; Atherosclerotic lesion; Cone-Rod Dystrophy 2; Pancytopenia; Hematological Disease; Promyelocytic leukemia; Giant Cell Arteritis; Gonorrhea; ST segment elevation myocardial infarction; Inflammatory pain; precancerous lesions; Blood basophil count (lab test); Encephalitis, St. Louis; early pregnancy; Germ cell tumor; Liver Failure, Acute; Primary Myelofibrosis; Undifferentiated carcinoma; Severe Combined Immunodeficiency; Myocarditis; Eosinophilic disorder; Lymphoid leukemia; Polycythemia Vera; Acute GVH disease; Vasculitis; Dehydration; Abdominal Pain; Narcolepsy; Neurofibromatosis 1; Scleroderma; Bone Diseases; CNS disorder; Peripheral Arterial Diseases; Hematopoietic Neoplasms; Gastrointestinal Carcinoid Tumor; Eosinophilia; Neoplasm, Residual</t>
        </is>
      </c>
      <c r="AM800" t="inlineStr">
        <is>
          <t>DOID:9952 acute lymphoblastic leukemia;DOID:9119 acute myeloid leukemia;DOID:11450 allergic cutaneous vasculitis;DOID:12010 anterior ischemic optic neuropathy;DOID:2841 asthma;DOID:874 bacterial pneumonia;DOID:2316 brain ischemia;DOID:1561 cognitive disorder;DOID:0050852 limb ischemia;DOID:850 lung disease;DOID:3525 middle cerebral artery infarction;DOID:5844 myocardial infarction;DOID:1227 neutropenia;DOID:10247 pleurisy;DOID:9675 pulmonary emphysema;DOID:6432 pulmonary hypertension;DOID:224 transient cerebral ischemia</t>
        </is>
      </c>
      <c r="AN800" t="inlineStr">
        <is>
          <t>Bone Marrow Neoplasms; Hepatic veno-occlusive disease-immunodeficiency syndrome; Polyarthralgia; Somatosensory Disorders; Linear Scleroderma; Morphea; Oral Mucositis; Soft Tissue Neoplasms; Treatment Related Secondary Malignancy; Leiomyosarcoma; Hypoplastic anemia; Agranulocytosis; Functional Gastrointestinal Disorders; Hodgkin Lymphoma; Hodgkin Lymphoma, Lymphocyte Depletion; Gastrointestinal Diseases; Hemangiosarcoma; High Grade Lymphoma; Intermediate Grade Lymphoma; Low Grade Lymphoma; Reticulosarcoma; Classical Hodgkin lymphoma; Aplastic anemia; Head Neoplasms; Neoplasm of head; Upper Aerodigestive Tract Neoplasms; Neck Cancer; Neck Neoplasms; Septicemia; Stomatitis; Endometrial Cancer; Stevens-Johnson Syndrome; Non-Hodgkin lymphoma; B-Cell Lymphoma; Head And Neck Neoplasms; Melancholia; Hyperbilirubinemia; Head and neck cancer; Heart Diseases; Nervous System Disorder; Skin cancer; Hodgkin Disease; Alveolitis; Diffuse Lymphoma; Endometrial Neoplasms; Leukopenia; Skin Neoplasms; Scleroderma; Pancytopenia; Multiple myeloma; Miscarriage; Neutropenia; Bladder Neoplasm; Liver Cancer; Pulmonary Fibrosis; Urinary bladder cancer; Cirrhosis; Lymphoma; Anaplastic Carcinoma; Liver neoplasms; Liver failure; Myeloid Leukemia; Heart Failure; Nervous System Diseases; Esophagus Neoplasm; Myopathy; Congestive Heart Failure; Kidney Disease; Melanoma; Myocardial Infarction; Cardiomyopathy; Lung carcinoma; Anemia; Carcinoma; Marfan Syndrome; Mammary Neoplasms; Breast Carcinoma; Leukemia; Mental Depression; Breast Cancer</t>
        </is>
      </c>
      <c r="AO800" t="inlineStr">
        <is>
          <t>181</t>
        </is>
      </c>
      <c r="AP800" t="inlineStr">
        <is>
          <t>222</t>
        </is>
      </c>
      <c r="AQ800" t="inlineStr">
        <is>
          <t>[{"UniProt":"P09919","EnsemblGene":["ENSG00000108342"],"EnsemblTrans":[["ENST00000225474","ENSP00000225474","alternative2"],["ENST00000394148","ENSP00000377704",""],["ENST00000394149","ENSP00000377705","principal4"]],"RefSeq":[["NM_000759","NP_000750","REVIEWED"],["NM_001178147","NP_001171618","REVIEWED"],["NM_172219","NP_757373","REVIEWED"],["NM_172220","NP_757374","REVIEWED"]],"UCSC":["uc002htp"],"SwissProt":["CSF3_HUMAN"]},{"UniProt":"Q8N4W3","EnsemblGene":["ENSG00000108342"],"EnsemblTrans":[["ENST00000331769","ENSP00000327766","alternative2"]],"RefSeq":[["NM_000759","NP_000750","REVIEWED"],["NM_001178147","NP_001171618","REVIEWED"],["NM_172219","NP_757373","REVIEWED"],["NM_172220","NP_757374","REVIEWED"]],"UCSC":["uc002htq"],"SwissProt":["Q8N4W3_HUMAN"]},{"UniProt":"Q6FH65","RefSeq":[["NM_172219","NP_757373","REVIEWED"]],"UCSC":["uc002hto"],"SwissProt":["Q6FH65_HUMAN"]}]</t>
        </is>
      </c>
      <c r="AR800" t="inlineStr">
        <is>
          <t>skin</t>
        </is>
      </c>
      <c r="AS800" t="inlineStr">
        <is>
          <t>Distribution: Detected in many; Specificity: Tissue enhanced</t>
        </is>
      </c>
      <c r="AT800" t="inlineStr"/>
      <c r="AU800" t="inlineStr"/>
      <c r="AV800" t="inlineStr">
        <is>
          <t>(M5883)NABA SECRETED FACTORS; (M5885)NABA MATRISOME ASSOCIATED; (M5889)NABA MATRISOME</t>
        </is>
      </c>
      <c r="AW800" t="inlineStr">
        <is>
          <t>(hsa05144)Malaria; (hsa04657)IL-17 signaling pathway; (hsa04640)Hematopoietic cell lineage</t>
        </is>
      </c>
      <c r="AX800" t="inlineStr">
        <is>
          <t>(M5932)HALLMARK INFLAMMATORY RESPONSE</t>
        </is>
      </c>
      <c r="AY800" t="inlineStr">
        <is>
          <t>(M5467)BIOCARTA GRANULOCYTES PATHWAY; (M9367)BIOCARTA ERYTH PATHWAY; (M19422)BIOCARTA IL17 PATHWAY</t>
        </is>
      </c>
      <c r="AZ800" t="inlineStr">
        <is>
          <t>0.0</t>
        </is>
      </c>
      <c r="BA800" t="inlineStr">
        <is>
          <t>0.0</t>
        </is>
      </c>
      <c r="BB800" t="inlineStr">
        <is>
          <t>1.0</t>
        </is>
      </c>
      <c r="BC800" t="inlineStr">
        <is>
          <t>0.0</t>
        </is>
      </c>
      <c r="BD800" t="inlineStr">
        <is>
          <t>0.0</t>
        </is>
      </c>
      <c r="BE800" t="inlineStr">
        <is>
          <t>0.0</t>
        </is>
      </c>
      <c r="BF800" t="inlineStr">
        <is>
          <t>0.0</t>
        </is>
      </c>
      <c r="BG800" t="inlineStr">
        <is>
          <t>0.0</t>
        </is>
      </c>
      <c r="BH800" t="inlineStr">
        <is>
          <t>0.0</t>
        </is>
      </c>
      <c r="BI800" t="inlineStr">
        <is>
          <t>0.0</t>
        </is>
      </c>
      <c r="BJ800" t="inlineStr">
        <is>
          <t>0.0</t>
        </is>
      </c>
      <c r="BK800" t="inlineStr">
        <is>
          <t>0.0</t>
        </is>
      </c>
      <c r="BL800" t="inlineStr">
        <is>
          <t>0.0</t>
        </is>
      </c>
      <c r="BM800" t="inlineStr">
        <is>
          <t>0.0</t>
        </is>
      </c>
      <c r="BN800" t="inlineStr">
        <is>
          <t>0.0</t>
        </is>
      </c>
      <c r="BO800" t="inlineStr">
        <is>
          <t>0.0</t>
        </is>
      </c>
      <c r="BP800" t="inlineStr">
        <is>
          <t>0.0</t>
        </is>
      </c>
      <c r="BQ800" t="inlineStr">
        <is>
          <t>0.0</t>
        </is>
      </c>
      <c r="BR800" t="inlineStr">
        <is>
          <t>0.0</t>
        </is>
      </c>
      <c r="BS800" t="inlineStr">
        <is>
          <t>0.0</t>
        </is>
      </c>
    </row>
    <row r="801">
      <c r="A801" t="inlineStr">
        <is>
          <t>CCL8</t>
        </is>
      </c>
      <c r="B801" t="inlineStr">
        <is>
          <t>6355</t>
        </is>
      </c>
      <c r="C801" t="inlineStr">
        <is>
          <t>symbol</t>
        </is>
      </c>
      <c r="D801" t="inlineStr">
        <is>
          <t>H. sapiens</t>
        </is>
      </c>
      <c r="E801" t="inlineStr">
        <is>
          <t>6355</t>
        </is>
      </c>
      <c r="F801" t="inlineStr">
        <is>
          <t>H. sapiens</t>
        </is>
      </c>
      <c r="G801" t="inlineStr">
        <is>
          <t>CCL8</t>
        </is>
      </c>
      <c r="H801" t="inlineStr">
        <is>
          <t>HC14|MCP-2|MCP2|SCYA10|SCYA8</t>
        </is>
      </c>
      <c r="I801" t="inlineStr">
        <is>
          <t>protein-coding</t>
        </is>
      </c>
      <c r="J801" t="inlineStr">
        <is>
          <t>C-C motif chemokine ligand 8</t>
        </is>
      </c>
      <c r="K801" t="inlineStr">
        <is>
          <t>This antimicrobial gene is one of several chemokine genes clustered on the q-arm of chromosome 17. Chemokines form a superfamily of secreted proteins involved in immunoregulatory and inflammatory processes. The superfamily is divided into four subfamilies based on the arrangement of N-terminal cysteine residues of the mature peptide. This chemokine is a member of the CC subfamily which is characterized by two adjacent cysteine residues. This cytokine displays chemotactic activity for monocytes, lymphocytes, basophils and eosinophils. By recruiting leukocytes to sites of inflammation this cytokine may contribute to tumor-associated leukocyte infiltration and to the antiviral state against HIV infection. [provided by RefSeq, Sep 2014]</t>
        </is>
      </c>
      <c r="L801" t="inlineStr">
        <is>
          <t>chr17:34319435-34321402</t>
        </is>
      </c>
      <c r="M801" t="inlineStr">
        <is>
          <t>GO:0044828 negative regulation by host of viral genome replication;GO:0044793 negative regulation by host of viral process;GO:0044827 modulation by host of viral genome replication</t>
        </is>
      </c>
      <c r="N801" t="inlineStr">
        <is>
          <t>[GO:0005576] extracellular region; [GO:0002376] immune system process; [GO:0098772] molecular function regulator activity; [GO:0048018] receptor ligand activity; [GO:0005615] extracellular space; [GO:0016192] vesicle-mediated transport; [GO:0003824] catalytic activity; [GO:0016740] transferase activity; [GO:0140096] catalytic activity, acting on a protein; [GO:0006954] inflammatory response; [GO:0023052] signaling; [GO:0055065] metal ion homeostasis; [GO:0048870] cell motility; [GO:0098542] defense response to other organism</t>
        </is>
      </c>
      <c r="O801" t="inlineStr">
        <is>
          <t>GO:0005615 extracellular space;GO:0005576 extracellular region;GO:0110165 cellular anatomical entity</t>
        </is>
      </c>
      <c r="P801" t="inlineStr">
        <is>
          <t>GO:0016004 phospholipase activator activity;GO:0060229 lipase activator activity;GO:0008009 chemokine activity</t>
        </is>
      </c>
      <c r="Q801" t="inlineStr"/>
      <c r="R801" t="inlineStr">
        <is>
          <t>Predicted secreted proteins; Cancer-related genes:Candidate cancer biomarkers</t>
        </is>
      </c>
      <c r="S801" t="inlineStr">
        <is>
          <t>[IPR000827] CC chemokine, conserved site; [IPR001811] Chemokine interleukin-8-like domain; [IPR036048] Chemokine interleukin-8-like superfamily; [IPR039809] Chemokine beta/gamma/delta</t>
        </is>
      </c>
      <c r="T801" t="inlineStr"/>
      <c r="U801" t="inlineStr">
        <is>
          <t>yes</t>
        </is>
      </c>
      <c r="V801" t="inlineStr">
        <is>
          <t>yes</t>
        </is>
      </c>
      <c r="W801" t="inlineStr"/>
      <c r="X801" t="inlineStr"/>
      <c r="Y801" t="inlineStr"/>
      <c r="Z801" t="inlineStr">
        <is>
          <t>principal1</t>
        </is>
      </c>
      <c r="AA801" t="inlineStr"/>
      <c r="AB801" t="inlineStr"/>
      <c r="AC801" t="inlineStr"/>
      <c r="AD801" t="inlineStr"/>
      <c r="AE801" t="inlineStr"/>
      <c r="AF801" t="inlineStr"/>
      <c r="AG801" t="inlineStr"/>
      <c r="AH801" t="inlineStr"/>
      <c r="AI801" t="inlineStr"/>
      <c r="AJ801" t="inlineStr"/>
      <c r="AK801" t="inlineStr">
        <is>
          <t>Pidolic acid</t>
        </is>
      </c>
      <c r="AL801" t="inlineStr">
        <is>
          <t>Synovitis and tenosynovitis; Muscle tenderness; Skeletal muscle tender; Tenosynovitis; HFE-Associated Hereditary Hemochromatosis; Nephrogenic Fibrosing Dermopathy; Nongranulomatous uveitis; Granulomatous uveitis; SHORT STATURE, IDIOPATHIC, X-LINKED; Respiratory Hypersensitivity; Leukostasis; Dissection of proximal aorta; ABLEPHARON-MACROSTOMIA SYNDROME; Enthesitis-Related Arthritis; HIV encephalitis; HIV Encephalopathy; Welts; Experimental Lung Inflammation; Visceral Pain; Parvovirus B19 (disease); Pleural Tuberculosis; Monocytosis; Generalized osteoarthritis; Idiopathic osteoarthritis; Extrinsic allergic alveolitis; Pneumonia, Interstitial; Retinal Vein Occlusion; Amyloidosis cutis dyschromia; Hypersensitivity; Anemia of chronic disease; Skin Abnormalities; GRN-related frontotemporal dementia; Avellino corneal dystrophy; Lobar Pneumonia; Dermatitis, Allergic Contact; Urticaria; Latent Tuberculosis; Arthropathy; Meningitis; Zika Virus Infection; Malignant Squamous Cell Neoplasm; Frontotemporal Lobar Degeneration; Allergic Reaction; Synovitis; Leishmaniasis; Rhinovirus infection; Skin Erosion; Pleural effusion disorder; Superficial ulcer; Uveitis; Arthralgia; Hereditary hemochromatosis; Encephalitis; Pancreatitis, Chronic; Adult Hodgkin Lymphoma; Childhood Hodgkin Lymphoma; Sarcoidosis; Hepatitis C, Chronic; Graft-vs-Host Disease; Hyperalgesia; Squamous cell carcinoma of skin; Cytomegalovirus Infections; Aortic Aneurysm, Abdominal; Diabetic Retinopathy; Pneumonitis; Dermatitis, Atopic; Idiopathic Pulmonary Fibrosis; Influenza; Eczema; Hodgkin Disease; Pneumonia; Arthritis; Colitis; Blood Protein Measurement; Tuberculosis; Secondary malignant neoplasm of lung; Crohn Disease; ANOPHTHALMIA AND PULMONARY HYPOPLASIA; Hepatitis B; Ulcerative Colitis; Virus Diseases; Diabetes Mellitus, Insulin-Dependent; Multiple Myeloma; Hepatitis C; Multiple Sclerosis; Degenerative polyarthritis; Arteriosclerosis; Atherosclerosis; Squamous cell carcinoma of esophagus; Asthma; Squamous cell carcinoma; Childhood Glioblastoma; Adult Glioblastoma; ovarian neoplasm; Malignant neoplasm of ovary; Malignant neoplasm of pancreas; Pancreatic carcinoma; Rheumatoid Arthritis; Obesity; Secondary malignant neoplasm of lymph node; Carcinoma, Ovarian Epithelial; melanoma; Glioma; Diabetes Mellitus, Non-Insulin-Dependent; Glioblastoma; Glioblastoma Multiforme; Alzheimer's Disease; Non-Small Cell Lung Carcinoma; Neoplasm Metastasis; Tumor Cell Invasion; Breast Carcinoma; Malignant neoplasm of breast; Primary malignant neoplasm; Malignant Neoplasms; Neoplasms</t>
        </is>
      </c>
      <c r="AM801" t="inlineStr"/>
      <c r="AN801" t="inlineStr">
        <is>
          <t>Nephrogenic Fibrosing Dermopathy; Rheumatoid arthritis</t>
        </is>
      </c>
      <c r="AO801" t="inlineStr">
        <is>
          <t>44</t>
        </is>
      </c>
      <c r="AP801" t="inlineStr">
        <is>
          <t>76</t>
        </is>
      </c>
      <c r="AQ801" t="inlineStr">
        <is>
          <t>[{"UniProt":"P80075","EnsemblGene":["ENSG00000108700"],"EnsemblTrans":[["ENST00000394620","ENSP00000378118","principal1"]],"RefSeq":[["NM_005623","NP_005614","REVIEWED"]],"UCSC":["uc002hib"],"SwissProt":["CCL8_HUMAN"]}]</t>
        </is>
      </c>
      <c r="AR801" t="inlineStr"/>
      <c r="AS801" t="inlineStr">
        <is>
          <t>Distribution: Detected in many; Specificity: Low tissue specificity</t>
        </is>
      </c>
      <c r="AT801" t="inlineStr"/>
      <c r="AU801" t="inlineStr"/>
      <c r="AV801" t="inlineStr">
        <is>
          <t>(M5883)NABA SECRETED FACTORS; (M5885)NABA MATRISOME ASSOCIATED; (M5889)NABA MATRISOME</t>
        </is>
      </c>
      <c r="AW801" t="inlineStr">
        <is>
          <t>(hsa04061)Viral protein interaction with cytokine and cytokine receptor; (hsa04062)Chemokine signaling pathway; (hsa04060)Cytokine-cytokine receptor interaction</t>
        </is>
      </c>
      <c r="AX801" t="inlineStr"/>
      <c r="AY801" t="inlineStr"/>
      <c r="AZ801" t="inlineStr">
        <is>
          <t>0.0</t>
        </is>
      </c>
      <c r="BA801" t="inlineStr">
        <is>
          <t>0.0</t>
        </is>
      </c>
      <c r="BB801" t="inlineStr">
        <is>
          <t>0.0</t>
        </is>
      </c>
      <c r="BC801" t="inlineStr">
        <is>
          <t>0.0</t>
        </is>
      </c>
      <c r="BD801" t="inlineStr">
        <is>
          <t>0.0</t>
        </is>
      </c>
      <c r="BE801" t="inlineStr">
        <is>
          <t>0.0</t>
        </is>
      </c>
      <c r="BF801" t="inlineStr">
        <is>
          <t>0.0</t>
        </is>
      </c>
      <c r="BG801" t="inlineStr">
        <is>
          <t>0.0</t>
        </is>
      </c>
      <c r="BH801" t="inlineStr">
        <is>
          <t>0.0</t>
        </is>
      </c>
      <c r="BI801" t="inlineStr">
        <is>
          <t>0.0</t>
        </is>
      </c>
      <c r="BJ801" t="inlineStr">
        <is>
          <t>0.0</t>
        </is>
      </c>
      <c r="BK801" t="inlineStr">
        <is>
          <t>0.0</t>
        </is>
      </c>
      <c r="BL801" t="inlineStr">
        <is>
          <t>0.0</t>
        </is>
      </c>
      <c r="BM801" t="inlineStr">
        <is>
          <t>0.0</t>
        </is>
      </c>
      <c r="BN801" t="inlineStr">
        <is>
          <t>0.0</t>
        </is>
      </c>
      <c r="BO801" t="inlineStr">
        <is>
          <t>0.0</t>
        </is>
      </c>
      <c r="BP801" t="inlineStr">
        <is>
          <t>0.0</t>
        </is>
      </c>
      <c r="BQ801" t="inlineStr">
        <is>
          <t>0.0</t>
        </is>
      </c>
      <c r="BR801" t="inlineStr">
        <is>
          <t>0.0</t>
        </is>
      </c>
      <c r="BS801" t="inlineStr">
        <is>
          <t>0.0</t>
        </is>
      </c>
    </row>
    <row r="802">
      <c r="A802" t="inlineStr">
        <is>
          <t>VNN3</t>
        </is>
      </c>
      <c r="B802" t="inlineStr">
        <is>
          <t>55350</t>
        </is>
      </c>
      <c r="C802" t="inlineStr">
        <is>
          <t>gene_synonym</t>
        </is>
      </c>
      <c r="D802" t="inlineStr">
        <is>
          <t>H. sapiens</t>
        </is>
      </c>
      <c r="E802" t="inlineStr">
        <is>
          <t>55350</t>
        </is>
      </c>
      <c r="F802" t="inlineStr">
        <is>
          <t>H. sapiens</t>
        </is>
      </c>
      <c r="G802" t="inlineStr">
        <is>
          <t>VNN3P</t>
        </is>
      </c>
      <c r="H802" t="inlineStr">
        <is>
          <t>HSA238982|VNN3</t>
        </is>
      </c>
      <c r="I802" t="inlineStr">
        <is>
          <t>pseudo</t>
        </is>
      </c>
      <c r="J802" t="inlineStr">
        <is>
          <t>vanin 3, pseudogene</t>
        </is>
      </c>
      <c r="K802" t="inlineStr">
        <is>
          <t>This gene is the central gene in a cluster of three vanin genes on chromosome 6q23-q24. Extensive alternative splicing has been described; the two most common variants are represented as RefSeqs. [provided by RefSeq, Apr 2014]</t>
        </is>
      </c>
      <c r="L802" t="inlineStr">
        <is>
          <t>chr6:132734765-132722787</t>
        </is>
      </c>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is>
          <t>MP:0010771 integument phenotype</t>
        </is>
      </c>
      <c r="AC802" t="inlineStr"/>
      <c r="AD802" t="inlineStr"/>
      <c r="AE802" t="inlineStr"/>
      <c r="AF802" t="inlineStr"/>
      <c r="AG802" t="inlineStr"/>
      <c r="AH802" t="inlineStr"/>
      <c r="AI802" t="inlineStr"/>
      <c r="AJ802" t="inlineStr"/>
      <c r="AK802" t="inlineStr"/>
      <c r="AL802" t="inlineStr">
        <is>
          <t>Pustulosis of Palms and Soles; ST segment elevation myocardial infarction; Acute GVH disease; Acute Chest Syndrome; Psoriasis; Congestive heart failure</t>
        </is>
      </c>
      <c r="AM802" t="inlineStr"/>
      <c r="AN802" t="inlineStr">
        <is>
          <t>Palmoplantar Pustules; Psoriasis</t>
        </is>
      </c>
      <c r="AO802" t="inlineStr">
        <is>
          <t>2</t>
        </is>
      </c>
      <c r="AP802" t="inlineStr">
        <is>
          <t>11</t>
        </is>
      </c>
      <c r="AQ802" t="inlineStr"/>
      <c r="AR802" t="inlineStr"/>
      <c r="AS802" t="inlineStr"/>
      <c r="AT802" t="inlineStr"/>
      <c r="AU802" t="inlineStr"/>
      <c r="AV802" t="inlineStr"/>
      <c r="AW802" t="inlineStr"/>
      <c r="AX802" t="inlineStr"/>
      <c r="AY802" t="inlineStr"/>
      <c r="AZ802" t="inlineStr">
        <is>
          <t>0.0</t>
        </is>
      </c>
      <c r="BA802" t="inlineStr">
        <is>
          <t>0.0</t>
        </is>
      </c>
      <c r="BB802" t="inlineStr">
        <is>
          <t>0.0</t>
        </is>
      </c>
      <c r="BC802" t="inlineStr">
        <is>
          <t>0.0</t>
        </is>
      </c>
      <c r="BD802" t="inlineStr">
        <is>
          <t>0.0</t>
        </is>
      </c>
      <c r="BE802" t="inlineStr">
        <is>
          <t>0.0</t>
        </is>
      </c>
      <c r="BF802" t="inlineStr">
        <is>
          <t>0.0</t>
        </is>
      </c>
      <c r="BG802" t="inlineStr">
        <is>
          <t>0.0</t>
        </is>
      </c>
      <c r="BH802" t="inlineStr">
        <is>
          <t>0.0</t>
        </is>
      </c>
      <c r="BI802" t="inlineStr">
        <is>
          <t>0.0</t>
        </is>
      </c>
      <c r="BJ802" t="inlineStr">
        <is>
          <t>0.0</t>
        </is>
      </c>
      <c r="BK802" t="inlineStr">
        <is>
          <t>0.0</t>
        </is>
      </c>
      <c r="BL802" t="inlineStr">
        <is>
          <t>0.0</t>
        </is>
      </c>
      <c r="BM802" t="inlineStr">
        <is>
          <t>0.0</t>
        </is>
      </c>
      <c r="BN802" t="inlineStr">
        <is>
          <t>0.0</t>
        </is>
      </c>
      <c r="BO802" t="inlineStr">
        <is>
          <t>0.0</t>
        </is>
      </c>
      <c r="BP802" t="inlineStr">
        <is>
          <t>0.0</t>
        </is>
      </c>
      <c r="BQ802" t="inlineStr">
        <is>
          <t>0.0</t>
        </is>
      </c>
      <c r="BR802" t="inlineStr">
        <is>
          <t>0.0</t>
        </is>
      </c>
      <c r="BS802" t="inlineStr">
        <is>
          <t>0.0</t>
        </is>
      </c>
    </row>
    <row r="803">
      <c r="A803" t="inlineStr">
        <is>
          <t>HSD11B1</t>
        </is>
      </c>
      <c r="B803" t="inlineStr">
        <is>
          <t>3290</t>
        </is>
      </c>
      <c r="C803" t="inlineStr">
        <is>
          <t>symbol</t>
        </is>
      </c>
      <c r="D803" t="inlineStr">
        <is>
          <t>H. sapiens</t>
        </is>
      </c>
      <c r="E803" t="inlineStr">
        <is>
          <t>3290</t>
        </is>
      </c>
      <c r="F803" t="inlineStr">
        <is>
          <t>H. sapiens</t>
        </is>
      </c>
      <c r="G803" t="inlineStr">
        <is>
          <t>HSD11B1</t>
        </is>
      </c>
      <c r="H803" t="inlineStr">
        <is>
          <t>11-DH|11-beta-HSD1|CORTRD2|HDL|HSD11|HSD11B|HSD11L|SDR26C1</t>
        </is>
      </c>
      <c r="I803" t="inlineStr">
        <is>
          <t>protein-coding</t>
        </is>
      </c>
      <c r="J803" t="inlineStr">
        <is>
          <t>hydroxysteroid 11-beta dehydrogenase 1</t>
        </is>
      </c>
      <c r="K803" t="inlineStr">
        <is>
          <t>The protein encoded by this gene is a microsomal enzyme that catalyzes the conversion of the stress hormone cortisol to the inactive metabolite cortisone. In addition, the encoded protein can catalyze the reverse reaction, the conversion of cortisone to cortisol. Too much cortisol can lead to central obesity, and a particular variation in this gene has been associated with obesity and insulin resistance in children. Mutations in this gene and H6PD (hexose-6-phosphate dehydrogenase (glucose 1-dehydrogenase)) are the cause of cortisone reductase deficiency. Alternate splicing results in multiple transcript variants encoding the same protein.[provided by RefSeq, May 2011]</t>
        </is>
      </c>
      <c r="L803" t="inlineStr">
        <is>
          <t>chr1:209686179-209734929</t>
        </is>
      </c>
      <c r="M803" t="inlineStr">
        <is>
          <t>GO:0006706 steroid catabolic process;GO:0030324 lung development;GO:0030323 respiratory tube development</t>
        </is>
      </c>
      <c r="N803" t="inlineStr">
        <is>
          <t>[GO:0016491] oxidoreductase activity; [GO:0003824] catalytic activity; [GO:0006629] lipid metabolic process; [GO:0043226] organelle; [GO:0005783] endoplasmic reticulum; [GO:0008289] lipid binding; [GO:0048856] anatomical structure development</t>
        </is>
      </c>
      <c r="O803" t="inlineStr">
        <is>
          <t>GO:0005789 endoplasmic reticulum membrane;GO:0098827 endoplasmic reticulum subcompartment;GO:0042175 nuclear outer membrane-endoplasmic reticulum membrane network</t>
        </is>
      </c>
      <c r="P803" t="inlineStr">
        <is>
          <t>GO:0047022 7-beta-hydroxysteroid dehydrogenase (NADP+) activity;GO:0070524 11-beta-hydroxysteroid dehydrogenase (NADP+) activity;GO:0102196 cortisol dehydrogenase activity</t>
        </is>
      </c>
      <c r="Q803" t="inlineStr"/>
      <c r="R803" t="inlineStr">
        <is>
          <t>Enzymes; Disease related genes; FDA approved drug targets:Small molecule drugs; Human disease related genes:Endocrine and metabolic diseases:Adrenal gland diseases; Predicted intracellular proteins; ENZYME proteins:Oxidoreductases</t>
        </is>
      </c>
      <c r="S803" t="inlineStr">
        <is>
          <t>[IPR002347] Short-chain dehydrogenase/reductase SDR; [IPR036291] NAD(P)-binding domain superfamily; [IPR020904] Short-chain dehydrogenase/reductase, conserved site</t>
        </is>
      </c>
      <c r="T803" t="inlineStr"/>
      <c r="U803" t="inlineStr"/>
      <c r="V803" t="inlineStr"/>
      <c r="W803" t="inlineStr">
        <is>
          <t>yes</t>
        </is>
      </c>
      <c r="X803" t="inlineStr"/>
      <c r="Y803" t="inlineStr"/>
      <c r="Z803" t="inlineStr">
        <is>
          <t>principal1</t>
        </is>
      </c>
      <c r="AA803" t="inlineStr">
        <is>
          <t>yes</t>
        </is>
      </c>
      <c r="AB803" t="inlineStr">
        <is>
          <t>MP:0010771 integument phenotype</t>
        </is>
      </c>
      <c r="AC803" t="inlineStr">
        <is>
          <t>[ORPHA:168588] Hyperandrogenism due to cortisone reductase deficiency</t>
        </is>
      </c>
      <c r="AD803" t="inlineStr">
        <is>
          <t>OMIM ID:614662 Cortisone reductase deficiency 2</t>
        </is>
      </c>
      <c r="AE803" t="inlineStr">
        <is>
          <t>Cortisone reductase deficiency 2</t>
        </is>
      </c>
      <c r="AF803" t="inlineStr">
        <is>
          <t>Platelet Function Tests</t>
        </is>
      </c>
      <c r="AG803" t="inlineStr"/>
      <c r="AH803" t="inlineStr"/>
      <c r="AI803" t="inlineStr"/>
      <c r="AJ803" t="inlineStr">
        <is>
          <t>HP:0012411:Premature pubarche; HP:0000855:Insulin resistance; HP:0000956:Acanthosis nigricans; HP:0005616:Accelerated skeletal maturation; HP:0001513:Obesity; HP:0003621:Juvenile onset; HP:0000006:Autosomal dominant inheritance</t>
        </is>
      </c>
      <c r="AK803" t="inlineStr">
        <is>
          <t>NADH; Carbenoxolone; Nicotinamide adenine dinucleotide phosphate; 2-(N-morpholino)ethanesulfonic acid; Corticosterone; INCB13739; (3,3-dimethylpiperidin-1-yl)(6-(3-fluoro-4-methylphenyl)pyridin-2-yl)methanone; (5S)-2-{[(1S)-1-(4-Fluorophenyl)ethyl]amino}-5-(2-hydroxy-2-propanyl)-5-methyl-1,3-thiazol-4(5H)-one; (2R)-1-[(4-tert-butylphenyl)sulfonyl]-2-methyl-4-(4-nitrophenyl)piperazine; 2-(6-{[(3-chloro-2-methylphenyl)sulfonyl]amino}pyridin-2-yl)-N,N-diethylacetamide; (5S)-2-{[(1S)-1-(2-fluorophenyl)ethyl]amino}-5-methyl-5-(trifluoromethyl)-1,3-thiazol-4(5H)-one; N-{1-[(1-carbamoylcyclopropyl)methyl]piperidin-4-yl}-N-cyclopropyl-4-[(1S)-2,2,2-trifluoro-1-hydroxy-1-methylethyl]benzamide; N-cyclopropyl-N-(trans-4-pyridin-3-ylcyclohexyl)-4-[(1S)-2,2,2-trifluoro-1-hydroxy-1-methylethyl]benzamide; 1-{[(3R)-3-methyl-4-({4-[(1S)-2,2,2-trifluoro-1-hydroxy-1-methylethyl]phenyl}sulfonyl)piperazin-1-yl]methyl}cyclopropanecarboxamide; (5S)-2-(Cyclooctylamino)-5-methyl-5-propyl-1,3-thiazol-4(5H)-one; 2-(2-CHLORO-4-FLUOROPHENOXY)-2-METHYL-N-[(1R,2S,3S,5S,7S)-5-(METHYLSULFONYL)-2-ADAMANTYL]PROPANAMIDE; (1S,3R,4S,5S,7S)-4-{[2-(4-METHOXYPHENOXY)-2-METHYLPROPANOYL]AMINO}ADAMANTANE-1-CARBOXAMIDE; (5R)-2-[(2-Fluorophenyl)amino]-5-isopropyl-1,3-thiazol-4(5H)-one; Glycyrrhizic acid</t>
        </is>
      </c>
      <c r="AL803" t="inlineStr">
        <is>
          <t>11-Beta-Hydroxysteroid Dehydrogenase Type 1 Deficiency; CORTISONE REDUCTASE DEFICIENCY 2; Cortisone reductase deficiency; Hypothalamic obesity; Age-related sarcopenia; Chronic polyarthritis; Mineralocorticoid Excess Syndrome, Apparent; Acute arthritis; Age-associated memory impairment; Hypoalphalipoproteinemias; Obesity, Abdominal; insulin resistance in diabetes; Apparent mineralocorticoid excess; Menstrual spotting; Cerebellar Ataxia, Mental Retardation, And Dysequilibrium Syndrome 1; Hyperglycemia, Postprandial; Adult Craniopharyngioma; Childhood Craniopharyngioma; Xanthomatosis, Cerebrotendinous; Hyperlipoproteinemias; Adrenal Gland Hyperfunction; Cognitive changes; Vitamin A Deficiency; Depression, Postpartum; Obesity, Visceral; Non-Functioning Pituitary Gland Neoplasm; Pleural Tuberculosis; Insulin Sensitivity; Craniopharyngioma; skin damage; ACTH-Secreting Pituitary Adenoma; Osteoporosis, Senile; Chronic inflammatory disorder; Anti-Neutrophil Cytoplasmic Antibody-Associated Vasculitis; Osteoporosis, Age-Related; Adrenal Gland Neoplasms; Hyperandrogenism; Addison Disease; Alloxan Diabetes; Streptozotocin Diabetes; Hypocholesterolemia; Pituitary-dependent Cushing's disease; Adrenal Cushing's syndrome; Cushing Syndrome; Bronchioloalveolar Adenocarcinoma; Acromegaly; Parasitemia; NEUROTICISM; Fibromyalgia; Mixed anxiety and depressive disorder; Dermatitis, Allergic Contact; Insulin Resistance; Memory Loss; Sarcopenia; Chronic rhinosinusitis with nasal polyps; Enzyme inhibition disorder; Amnesia; Pregnancy associated hypertension; Pediatric Obesity; Synovitis; Stress, Psychological; Chronic sinusitis; Diabetic Cardiomyopathies; Pleural effusion disorder; Hyperhomocysteinemia; Cone-Rod Dystrophy 2; Myositis; early pregnancy; Adrenoleukodystrophy; Cardiac fibrosis; Tumor necrosis; Tuberculosis, Pulmonary; Alzheimer Disease, Late Onset; Left Ventricular Hypertrophy; Irritable Bowel Syndrome; Essential Hypertension; Dyslipidemias; Hyperlipidemia; Nasal Polyps; Craniosynostosis; Alopecia; Malignant neoplasm of skin; Mental deterioration; Diabetes Mellitus, Experimental; Status Epilepticus; Gastrointestinal Stromal Tumors; Impaired glucose tolerance; Dermatologic disorders; Hyperinsulinism; Gestational Diabetes; Chronic kidney disease stage 5; Malaria; Age related macular degeneration; Amyloidosis; Pneumonitis; Presenile dementia; Fatty Liver Disease; Dermatitis, Atopic; Memory impairment; Glaucoma; Mental disorders; Dementia; Kidney Failure, Chronic; Osteopenia; Eczema; Fatty Liver; Abnormal behavior; Atrial Fibrillation; Metabolic Diseases; Polycystic Ovary Syndrome; Liver diseases; Pneumonia; Non-alcoholic Fatty Liver Disease; Arthritis; Hyperglycemia; Osteoporosis; Metabolic Syndrome X; Steatohepatitis; Adenoma; Major Depressive Disorder; Coronary Arteriosclerosis; Colorectal Neoplasms; Chronic Obstructive Airway Disease; Depressed mood; Mental Depression; Heart failure; Pain; Coronary heart disease; Inflammatory Bowel Diseases; Impaired cognition; Diabetes Mellitus, Insulin-Dependent; Coronary Artery Disease; Depressive disorder; Cardiovascular Diseases; Congestive heart failure; Myocardial Infarction; Degenerative polyarthritis; Lupus Erythematosus, Systemic; Arteriosclerosis; Atherosclerosis; Childhood Osteosarcoma; Adenocarcinoma; Osteosarcoma of bone; Osteosarcoma; Hypertensive disease; Diabetes; Rheumatoid Arthritis; Diabetes Mellitus; Obesity; melanoma; Diabetes Mellitus, Non-Insulin-Dependent; Alzheimer's Disease; Malignant neoplasm of colon and/or rectum; Prostate carcinoma; Malignant neoplasm of prostate; Colorectal Carcinoma; Liver carcinoma; Neoplasm Metastasis; Breast Carcinoma; Malignant neoplasm of breast; Primary malignant neoplasm; Malignant Neoplasms; Neoplasms</t>
        </is>
      </c>
      <c r="AM803" t="inlineStr">
        <is>
          <t>DOID:0090139 cortisone reductase deficiency;DOID:0090140 cortisone reductase deficiency 2;DOID:10825 essential hypertension;DOID:10763 hypertension;DOID:10591 pre-eclampsia;DOID:9352 type 2 diabetes mellitus</t>
        </is>
      </c>
      <c r="AN803" t="inlineStr">
        <is>
          <t>Cortisone Reductase Deficiency; Hyperandrogenism; Hyperglycemia; Dermatitis; Rheumatoid arthritis; Hypertension; Obesity; Mental Depression; Breast Cancer</t>
        </is>
      </c>
      <c r="AO803" t="inlineStr">
        <is>
          <t>240</t>
        </is>
      </c>
      <c r="AP803" t="inlineStr">
        <is>
          <t>271</t>
        </is>
      </c>
      <c r="AQ803" t="inlineStr">
        <is>
          <t>[{"UniProt":"P28845","EnsemblGene":["ENSG00000117594"],"EnsemblTrans":[["ENST00000367027","ENSP00000355994","principal1"],["ENST00000367028","ENSP00000355995","principal1"]],"RefSeq":[["NM_001206741","NP_001193670","REVIEWED"],["NM_005525","NP_005516","REVIEWED"],["NM_181755","NP_861420","REVIEWED"]],"SwissProt":["DHI1_HUMAN"]},{"UniProt":"X5D2L1","RefSeq":[["NM_001206741","NP_001193670","REVIEWED"],["NM_005525","NP_005516","REVIEWED"],["NM_181755","NP_861420","REVIEWED"]],"UCSC":["uc001hhk"],"SwissProt":["X5D2L1_HUMAN"]}]</t>
        </is>
      </c>
      <c r="AR803" t="inlineStr">
        <is>
          <t>ovary</t>
        </is>
      </c>
      <c r="AS803" t="inlineStr">
        <is>
          <t>Distribution: Detected in many; Specificity: Tissue enriched</t>
        </is>
      </c>
      <c r="AT803" t="inlineStr">
        <is>
          <t>Cytoplasmic expression in liver.; antibody: Liver exhibited strong cytoplasmic immunoreactivity. Respiratory epithelia and fallopian tube displayed moderate membranous positivity while moderate cytoplasmic positivity was observed in adrenal gland, renal tubules, Leydig cells and seminal vesicle.  Remaining normal tissues were negative.</t>
        </is>
      </c>
      <c r="AU803" t="inlineStr">
        <is>
          <t>Antibody: Hepatocellular carcinomas exhibited moderate to strong cytoplasmic positivity. A few cases of thyroid, endometrial, ovarian cancers along with rare case of each of melanoma, colorectal and skin cancer displayed moderate positivity. Remaining cancer tissues were negative.</t>
        </is>
      </c>
      <c r="AV803" t="inlineStr"/>
      <c r="AW803" t="inlineStr">
        <is>
          <t>(hsa00140)Steroid hormone biosynthesis; (hsa05204)Chemical carcinogenesis - DNA adducts; (hsa00980)Metabolism of xenobiotics by cytochrome P450</t>
        </is>
      </c>
      <c r="AX803" t="inlineStr">
        <is>
          <t>(M5934)HALLMARK XENOBIOTIC METABOLISM; (M5953)HALLMARK KRAS SIGNALING UP</t>
        </is>
      </c>
      <c r="AY803" t="inlineStr">
        <is>
          <t>(M22017)BIOCARTA VOBESITY PATHWAY</t>
        </is>
      </c>
      <c r="AZ803" t="inlineStr">
        <is>
          <t>0.0</t>
        </is>
      </c>
      <c r="BA803" t="inlineStr">
        <is>
          <t>0.0</t>
        </is>
      </c>
      <c r="BB803" t="inlineStr">
        <is>
          <t>0.0</t>
        </is>
      </c>
      <c r="BC803" t="inlineStr">
        <is>
          <t>0.0</t>
        </is>
      </c>
      <c r="BD803" t="inlineStr">
        <is>
          <t>0.0</t>
        </is>
      </c>
      <c r="BE803" t="inlineStr">
        <is>
          <t>0.0</t>
        </is>
      </c>
      <c r="BF803" t="inlineStr">
        <is>
          <t>0.0</t>
        </is>
      </c>
      <c r="BG803" t="inlineStr">
        <is>
          <t>0.0</t>
        </is>
      </c>
      <c r="BH803" t="inlineStr">
        <is>
          <t>0.0</t>
        </is>
      </c>
      <c r="BI803" t="inlineStr">
        <is>
          <t>0.0</t>
        </is>
      </c>
      <c r="BJ803" t="inlineStr">
        <is>
          <t>0.0</t>
        </is>
      </c>
      <c r="BK803" t="inlineStr">
        <is>
          <t>0.0</t>
        </is>
      </c>
      <c r="BL803" t="inlineStr">
        <is>
          <t>0.0</t>
        </is>
      </c>
      <c r="BM803" t="inlineStr">
        <is>
          <t>0.0</t>
        </is>
      </c>
      <c r="BN803" t="inlineStr">
        <is>
          <t>0.0</t>
        </is>
      </c>
      <c r="BO803" t="inlineStr">
        <is>
          <t>0.0</t>
        </is>
      </c>
      <c r="BP803" t="inlineStr">
        <is>
          <t>0.0</t>
        </is>
      </c>
      <c r="BQ803" t="inlineStr">
        <is>
          <t>0.0</t>
        </is>
      </c>
      <c r="BR803" t="inlineStr">
        <is>
          <t>0.0</t>
        </is>
      </c>
      <c r="BS803" t="inlineStr">
        <is>
          <t>0.0</t>
        </is>
      </c>
    </row>
    <row r="804">
      <c r="A804" t="inlineStr">
        <is>
          <t>SIRPA</t>
        </is>
      </c>
      <c r="B804" t="inlineStr">
        <is>
          <t>140885</t>
        </is>
      </c>
      <c r="C804" t="inlineStr">
        <is>
          <t>symbol</t>
        </is>
      </c>
      <c r="D804" t="inlineStr">
        <is>
          <t>H. sapiens</t>
        </is>
      </c>
      <c r="E804" t="inlineStr">
        <is>
          <t>140885</t>
        </is>
      </c>
      <c r="F804" t="inlineStr">
        <is>
          <t>H. sapiens</t>
        </is>
      </c>
      <c r="G804" t="inlineStr">
        <is>
          <t>SIRPA</t>
        </is>
      </c>
      <c r="H804" t="inlineStr">
        <is>
          <t>BIT|CD172A|MFR|MYD-1|P84|PTPNS1|SHPS1|SIRP</t>
        </is>
      </c>
      <c r="I804" t="inlineStr">
        <is>
          <t>protein-coding</t>
        </is>
      </c>
      <c r="J804" t="inlineStr">
        <is>
          <t>signal regulatory protein alpha</t>
        </is>
      </c>
      <c r="K804" t="inlineStr">
        <is>
          <t>The protein encoded by this gene is a member of the signal-regulatory-protein (SIRP) family, and also belongs to the immunoglobulin superfamily. SIRP family members are receptor-type transmembrane glycoproteins known to be involved in the negative regulation of receptor tyrosine kinase-coupled signaling processes. This protein can be phosphorylated by tyrosine kinases. The phospho-tyrosine residues of this PTP have been shown to recruit SH2 domain containing tyrosine phosphatases (PTP), and serve as substrates of PTPs. This protein was found to participate in signal transduction mediated by various growth factor receptors. CD47 has been demonstrated to be a ligand for this receptor protein. This gene and its product share very high similarity with several other members of the SIRP family. These related genes are located in close proximity to each other on chromosome 20p13. Multiple alternatively spliced transcript variants have been determined for this gene. [provided by RefSeq, Jul 2008]</t>
        </is>
      </c>
      <c r="L804" t="inlineStr">
        <is>
          <t>chr20:1894167-1940592</t>
        </is>
      </c>
      <c r="M804" t="inlineStr">
        <is>
          <t>GO:1903720 negative regulation of I-kappaB phosphorylation;GO:0071641 negative regulation of macrophage inflammatory protein 1 alpha production;GO:0035696 monocyte extravasation</t>
        </is>
      </c>
      <c r="N804" t="inlineStr">
        <is>
          <t>[GO:0005886] plasma membrane; [GO:0002376] immune system process; [GO:0007155] cell adhesion; [GO:0043226] organelle; [GO:0005576] extracellular region; [GO:0005615] extracellular space; [GO:0031410] cytoplasmic vesicle; [GO:0016192] vesicle-mediated transport; [GO:0006954] inflammatory response; [GO:0023052] signaling; [GO:0048870] cell motility; [GO:0036211] protein modification process; [GO:0098631] cell adhesion mediator activity; [GO:0098772] molecular function regulator activity; [GO:0098542] defense response to other organism</t>
        </is>
      </c>
      <c r="O804" t="inlineStr">
        <is>
          <t>GO:0101003 ficolin-1-rich granule membrane;GO:0070821 tertiary granule membrane;GO:0070820 tertiary granule</t>
        </is>
      </c>
      <c r="P804" t="inlineStr">
        <is>
          <t>GO:1990405 protein antigen binding;GO:0086080 protein binding involved in heterotypic cell-cell adhesion;GO:0098632 cell-cell adhesion mediator activity</t>
        </is>
      </c>
      <c r="Q804" t="inlineStr"/>
      <c r="R804" t="inlineStr">
        <is>
          <t>CD markers</t>
        </is>
      </c>
      <c r="S804" t="inlineStr">
        <is>
          <t>[IPR003597] Immunoglobulin C1-set; [IPR003599] Immunoglobulin subtype; [IPR007110] Immunoglobulin-like domain; [IPR013106] Immunoglobulin V-set domain; [IPR013783] Immunoglobulin-like fold; [IPR036179] Immunoglobulin-like domain superfamily</t>
        </is>
      </c>
      <c r="T804" t="inlineStr"/>
      <c r="U804" t="inlineStr"/>
      <c r="V804" t="inlineStr"/>
      <c r="W804" t="inlineStr">
        <is>
          <t>yes</t>
        </is>
      </c>
      <c r="X804" t="inlineStr">
        <is>
          <t>yes</t>
        </is>
      </c>
      <c r="Y804" t="inlineStr">
        <is>
          <t>yes</t>
        </is>
      </c>
      <c r="Z804" t="inlineStr">
        <is>
          <t>principal1</t>
        </is>
      </c>
      <c r="AA804" t="inlineStr">
        <is>
          <t>yes</t>
        </is>
      </c>
      <c r="AB804" t="inlineStr">
        <is>
          <t>MP:0010768 mortality/aging</t>
        </is>
      </c>
      <c r="AC804" t="inlineStr"/>
      <c r="AD804" t="inlineStr"/>
      <c r="AE804" t="inlineStr"/>
      <c r="AF804" t="inlineStr">
        <is>
          <t>Cholesterol, HDL;Echocardiography;Muscle, Skeletal;Myocardial Infarction;Platelet Function Tests;Smoking;Waist-Hip Ratio</t>
        </is>
      </c>
      <c r="AG804" t="inlineStr">
        <is>
          <t>Mean Platelet Volume</t>
        </is>
      </c>
      <c r="AH804" t="inlineStr"/>
      <c r="AI804" t="inlineStr"/>
      <c r="AJ804" t="inlineStr"/>
      <c r="AK804" t="inlineStr"/>
      <c r="AL804" t="inlineStr">
        <is>
          <t>Hoarding Disorder; Warm autoimmune hemolytic anemia; Cluttering; Persistent Fetal Circulation Syndrome; Nephrosis, congenital; Acute myeloid leukemia, minimal differentiation; Histiocytosis haematophagic; Erythrophagocytosis; Adult Acute Monocytic Leukemia; Childhood Acute Monocytic Leukemia; Hepatitis E; Autoimmune hemolytic anemia; Malignant neoplasm of oropharynx; Azoospermia, Nonobstructive; Mastocytosis, Systemic; Williams Syndrome; Acute myelomonocytic leukemia; Oropharyngeal Carcinoma; Lymphohistiocytosis, Hemophagocytic; Condition, Preneoplastic; M5b Acute differentiated monocytic leukemia; Ischemia of kidney; Leukoplakia, Oral; Anemia, Hemolytic; Non-obstructive azoospermia; Peritoneal dissemination; Prion Diseases; Oligospermia; Hamartoma Syndrome, Multiple; Cachexia; Focal glomerulosclerosis; Irritable Bowel Syndrome; Precancerous Conditions; Adult Burkitt Lymphoma; Childhood Burkitt Lymphoma; Lymphoma, Follicular; Myopia; Burkitt Lymphoma; Cardiac Arrhythmia; RDW - Red blood cell distribution width result; Red cell distribution width determination; Childhood Astrocytoma; Acute monocytic leukemia; Lip and Oral Cavity Carcinoma; Malignant neoplasm of mouth; Kidney Failure, Acute; Hematologic Neoplasms; Encephalomyelitis; Atrial Fibrillation; Immunologic Deficiency Syndromes; Astrocytoma; Brain Neoplasms; Arthritis; Chronic Kidney Diseases; Hyperglycemia; Solid Neoplasm; Blood Protein Measurement; Kidney Diseases; Endometriosis; Malignant neoplasm of endometrium; Virus Diseases; Endometrial Carcinoma; Autoimmune Diseases; Arteriosclerosis; Atherosclerosis; Parkinson Disease; Diabetes; Central neuroblastoma; Childhood Neuroblastoma; Squamous cell carcinoma; Neuroblastoma; Rheumatoid Arthritis; Diabetes Mellitus; Schizophrenia; Leukemia, Myelocytic, Acute; Neoplasm Metastasis; Tumor Cell Invasion; Breast Carcinoma; Malignant neoplasm of breast; Primary malignant neoplasm; Malignant Neoplasms; Neoplasms</t>
        </is>
      </c>
      <c r="AM804" t="inlineStr"/>
      <c r="AN804" t="inlineStr"/>
      <c r="AO804" t="inlineStr">
        <is>
          <t>98</t>
        </is>
      </c>
      <c r="AP804" t="inlineStr">
        <is>
          <t>151</t>
        </is>
      </c>
      <c r="AQ804" t="inlineStr">
        <is>
          <t>[{"UniProt":"P78324","EnsemblGene":["ENSG00000198053"],"EnsemblTrans":[["ENST00000356025","ENSP00000348307",""],["ENST00000358771","ENSP00000351621",""],["ENST00000400068","ENSP00000382941",""],["ENST00000622179","ENSP00000478763","principal1"]],"RefSeq":[["NM_001040022","NP_001035111","REVIEWED"],["NM_001040023","NP_001035112","REVIEWED"],["NM_001330728","NP_001317657","REVIEWED"],["NM_080792","NP_542970","REVIEWED"],["XM_005260670","XP_005260727","MODEL"]],"UCSC":["uc002wfq"],"SwissProt":["SHPS1_HUMAN"]}]</t>
        </is>
      </c>
      <c r="AR804" t="inlineStr"/>
      <c r="AS804" t="inlineStr">
        <is>
          <t>Distribution: Detected in all; Specificity: Tissue enhanced</t>
        </is>
      </c>
      <c r="AT804" t="inlineStr">
        <is>
          <t>antibody: Neurophil showed immunoreactivity. Glands in large intestine showed a strong granular/dot-like cytoplasmic positivity. Remaining normal cells were weakly stained or negative.; Cytoplasmic expression in several tissues, most abundant in neuropil.</t>
        </is>
      </c>
      <c r="AU804" t="inlineStr">
        <is>
          <t>Antibody: Colorectal, cervical, testis, urothelial, renal and head and neck cancers, malignant melanomas, lymphomas and gliomas showed granular/dot-like cytoplasmic positivity. Remaining cancer tissues were weakly stained or negative.</t>
        </is>
      </c>
      <c r="AV804" t="inlineStr"/>
      <c r="AW804" t="inlineStr">
        <is>
          <t>(hsa04380)Osteoclast differentiation; (hsa04148)Efferocytosis</t>
        </is>
      </c>
      <c r="AX804" t="inlineStr">
        <is>
          <t>(M5915)HALLMARK APICAL JUNCTION</t>
        </is>
      </c>
      <c r="AY804" t="inlineStr"/>
      <c r="AZ804" t="inlineStr">
        <is>
          <t>0.0</t>
        </is>
      </c>
      <c r="BA804" t="inlineStr">
        <is>
          <t>0.0</t>
        </is>
      </c>
      <c r="BB804" t="inlineStr">
        <is>
          <t>0.0</t>
        </is>
      </c>
      <c r="BC804" t="inlineStr">
        <is>
          <t>0.0</t>
        </is>
      </c>
      <c r="BD804" t="inlineStr">
        <is>
          <t>0.0</t>
        </is>
      </c>
      <c r="BE804" t="inlineStr">
        <is>
          <t>0.0</t>
        </is>
      </c>
      <c r="BF804" t="inlineStr">
        <is>
          <t>1.0</t>
        </is>
      </c>
      <c r="BG804" t="inlineStr">
        <is>
          <t>0.0</t>
        </is>
      </c>
      <c r="BH804" t="inlineStr">
        <is>
          <t>0.0</t>
        </is>
      </c>
      <c r="BI804" t="inlineStr">
        <is>
          <t>0.0</t>
        </is>
      </c>
      <c r="BJ804" t="inlineStr">
        <is>
          <t>0.0</t>
        </is>
      </c>
      <c r="BK804" t="inlineStr">
        <is>
          <t>0.0</t>
        </is>
      </c>
      <c r="BL804" t="inlineStr">
        <is>
          <t>0.0</t>
        </is>
      </c>
      <c r="BM804" t="inlineStr">
        <is>
          <t>1.0</t>
        </is>
      </c>
      <c r="BN804" t="inlineStr">
        <is>
          <t>0.0</t>
        </is>
      </c>
      <c r="BO804" t="inlineStr">
        <is>
          <t>0.0</t>
        </is>
      </c>
      <c r="BP804" t="inlineStr">
        <is>
          <t>0.0</t>
        </is>
      </c>
      <c r="BQ804" t="inlineStr">
        <is>
          <t>0.0</t>
        </is>
      </c>
      <c r="BR804" t="inlineStr">
        <is>
          <t>0.0</t>
        </is>
      </c>
      <c r="BS804" t="inlineStr">
        <is>
          <t>0.0</t>
        </is>
      </c>
    </row>
    <row r="805">
      <c r="A805" t="inlineStr">
        <is>
          <t>NPHS1</t>
        </is>
      </c>
      <c r="B805" t="inlineStr">
        <is>
          <t>4868</t>
        </is>
      </c>
      <c r="C805" t="inlineStr">
        <is>
          <t>symbol</t>
        </is>
      </c>
      <c r="D805" t="inlineStr">
        <is>
          <t>H. sapiens</t>
        </is>
      </c>
      <c r="E805" t="inlineStr">
        <is>
          <t>4868</t>
        </is>
      </c>
      <c r="F805" t="inlineStr">
        <is>
          <t>H. sapiens</t>
        </is>
      </c>
      <c r="G805" t="inlineStr">
        <is>
          <t>NPHS1</t>
        </is>
      </c>
      <c r="H805" t="inlineStr">
        <is>
          <t>CNF|NPHN|nephrin</t>
        </is>
      </c>
      <c r="I805" t="inlineStr">
        <is>
          <t>protein-coding</t>
        </is>
      </c>
      <c r="J805" t="inlineStr">
        <is>
          <t>NPHS1 adhesion molecule, nephrin</t>
        </is>
      </c>
      <c r="K805" t="inlineStr">
        <is>
          <t>This gene encodes a member of the immunoglobulin family of cell adhesion molecules that functions in the glomerular filtration barrier in the kidney. The gene is primarily expressed in renal tissues, and the protein is a type-1 transmembrane protein found at the slit diaphragm of glomerular podocytes. The slit diaphragm is thought to function as an ultrafilter to exclude albumin and other plasma macromolecules in the formation of urine. Mutations in this gene result in Finnish-type congenital nephrosis 1, characterized by severe proteinuria and loss of the slit diaphragm and foot processes.[provided by RefSeq, Oct 2009]</t>
        </is>
      </c>
      <c r="L805" t="inlineStr">
        <is>
          <t>chr19:35852504-35825372</t>
        </is>
      </c>
      <c r="M805" t="inlineStr">
        <is>
          <t>GO:0036060 slit diaphragm assembly;GO:0036058 filtration diaphragm assembly;GO:0072015 podocyte development</t>
        </is>
      </c>
      <c r="N805" t="inlineStr">
        <is>
          <t>[GO:0005886] plasma membrane; [GO:0007155] cell adhesion; [GO:0048856] anatomical structure development; [GO:0043226] organelle; [GO:0005576] extracellular region; [GO:0005615] extracellular space; [GO:0030154] cell differentiation; [GO:0008092] cytoskeletal protein binding; [GO:0023052] signaling; [GO:0007010] cytoskeleton organization; [GO:0065003] protein-containing complex assembly; [GO:0030198] extracellular matrix organization; [GO:0034330] cell junction organization</t>
        </is>
      </c>
      <c r="O805" t="inlineStr">
        <is>
          <t>GO:0036056 filtration diaphragm;GO:0036057 slit diaphragm;GO:0005925 focal adhesion</t>
        </is>
      </c>
      <c r="P805" t="inlineStr">
        <is>
          <t>GO:0017022 myosin binding;GO:0050839 cell adhesion molecule binding;GO:0008092 cytoskeletal protein binding</t>
        </is>
      </c>
      <c r="Q805" t="inlineStr"/>
      <c r="R805" t="inlineStr">
        <is>
          <t>Disease related genes; Potential drug targets; Predicted intracellular proteins; Human disease related genes:Urinary system diseases:Kidney diseases; Transporters:Accessory Factors Involved in Transport</t>
        </is>
      </c>
      <c r="S805" t="inlineStr">
        <is>
          <t>[IPR003598] Immunoglobulin subtype 2; [IPR003599] Immunoglobulin subtype; [IPR003961] Fibronectin type III; [IPR007110] Immunoglobulin-like domain; [IPR013098] Immunoglobulin I-set; [IPR013162] CD80-like, immunoglobulin C2-set; [IPR013783] Immunoglobulin-like fold; [IPR036116] Fibronectin type III superfamily; [IPR036179] Immunoglobulin-like domain superfamily</t>
        </is>
      </c>
      <c r="T805" t="inlineStr"/>
      <c r="U805" t="inlineStr"/>
      <c r="V805" t="inlineStr"/>
      <c r="W805" t="inlineStr">
        <is>
          <t>yes</t>
        </is>
      </c>
      <c r="X805" t="inlineStr">
        <is>
          <t>yes</t>
        </is>
      </c>
      <c r="Y805" t="inlineStr">
        <is>
          <t>yes</t>
        </is>
      </c>
      <c r="Z805" t="inlineStr">
        <is>
          <t>principal2</t>
        </is>
      </c>
      <c r="AA805" t="inlineStr">
        <is>
          <t>yes</t>
        </is>
      </c>
      <c r="AB805" t="inlineStr">
        <is>
          <t>MP:0010768 mortality/aging</t>
        </is>
      </c>
      <c r="AC805" t="inlineStr">
        <is>
          <t>[ORPHA:839] Congenital nephrotic syndrome Finnish type; [ORPHA:656] Genetic steroid-resistant nephrotic syndrome</t>
        </is>
      </c>
      <c r="AD805" t="inlineStr">
        <is>
          <t>OMIM ID:256300 Nephrotic syndrome, type 1</t>
        </is>
      </c>
      <c r="AE805" t="inlineStr">
        <is>
          <t>Finnish congenital nephrotic syndrome; NPHS1-related condition; Congenital and infantile nephrotic syndrome; Nephrotic syndrome; Focal segmental glomerulosclerosis; Inborn genetic diseases; Kidney disorder; Steroid-resistant nephrotic syndrome; Congenital nephrotic syndrome; Nephrotic range proteinuria; See cases; Infantile Nephrotic syndrome</t>
        </is>
      </c>
      <c r="AF805" t="inlineStr"/>
      <c r="AG805" t="inlineStr"/>
      <c r="AH805" t="inlineStr">
        <is>
          <t>OMIM ID:256300 Nephrotic syndrome, type 1</t>
        </is>
      </c>
      <c r="AI805" t="inlineStr">
        <is>
          <t>Clinvar: phenotype not specified: likely pathogenic,pathogenic; Finnish congenital nephrotic syndrome: likely pathogenic,pathogenic,uncertain significance</t>
        </is>
      </c>
      <c r="AJ805" t="inlineStr">
        <is>
          <t>HP:0008677:Congenital nephrotic syndrome; HP:0004639:Elevated amniotic fluid alpha-fetoprotein; HP:0003075:Hypoproteinemia; HP:0000091:Abnormal renal tubule morphology; HP:0000092:Renal tubular atrophy; HP:0031504:Foamy urine; HP:0000696:Delayed eruption of permanent teeth; HP:0000096:Glomerular sclerosis; HP:0003678:Rapidly progressive; HP:0012579:Minimal change glomerulonephritis; HP:0002586:Peritonitis; HP:0001967:Diffuse mesangial sclerosis; HP:0001967:Diffuse mesangial sclerosis; HP:0003077:Hyperlipidemia; HP:0100539:Periorbital edema; HP:0000097:Focal segmental glomerulosclerosis; HP:0011947:Respiratory tract infection; HP:0012622:Chronic kidney disease; HP:0002021:Pyloric stenosis; HP:0003270:Abdominal distention; HP:0000707:Abnormality of the nervous system; HP:0003073:Hypoalbuminemia; HP:0003073:Hypoalbuminemia; HP:0000100:Nephrotic syndrome; HP:0002643:Neonatal respiratory distress; HP:0000969:Edema; HP:0000969:Edema; HP:0003774:Stage 5 chronic kidney disease; HP:0002315:Headache; HP:0002719:Recurrent infections; HP:0001518:Small for gestational age; HP:0000093:Proteinuria; HP:0000093:Proteinuria; HP:0000093:Proteinuria; HP:0000737:Irritability; HP:0000821:Hypothyroidism; HP:0000083:Renal insufficiency; HP:0002027:Abdominal pain; HP:0001945:Fever; HP:0002020:Gastroesophageal reflux; HP:0001510:Growth delay; HP:0003577:Congenital onset; HP:0000007:Autosomal recessive inheritance</t>
        </is>
      </c>
      <c r="AK805" t="inlineStr"/>
      <c r="AL805" t="inlineStr">
        <is>
          <t>Elevated amniotic fluid alpha-fetoprotein; NEPHROTIC SYNDROME, TYPE 3; Nephrotic syndrome in children; Glomerulonephritis, Minimal Change; Nephrotic range proteinuria; Pierson syndrome; Delayed eruption of permanent teeth; Uncomplicated pyelonephritis; Finnish congenital nephrotic syndrome; Autosomal dominant tubulointerstitial kidney disease; Medium-chain acyl-coenzyme A dehydrogenase deficiency; Tubular Atrophy Assessment; Tubular atrophy; Diffuse mesangial sclerosis (disorder); Infantile neuronal ceroid lipofuscinosis; Hypoproteinemia; Hyalinosis, Segmental Glomerular; Bright Disease; NEPHROTIC SYNDROME, STEROID-RESISTANT, AUTOSOMAL RECESSIVE; Nephrosis, congenital; Rapidly progressive; Athetosis; Focal Segmental Glomerulosclerosis, Not Otherwise Specified; Diverticulosis; Spots on skin; Lipoid nephrosis; Idiopathic Nephrotic Syndrome; Infantile nystagmus syndrome; Ichthyosis linearis circumflexa; Large head (disorder); Neonatal respiratory distress; Nephrosis; Nuclear non-senile cataract; Steroid resistant nephrotic syndrome of childhood; Steroid-resistant nephrotic syndrome; Albuminuria; Glomerulopathy Assessment; Nephrotic Syndrome, Minimal Change; prostatitis; Macular dystrophy, corneal type 1; Abdomen distended; Hypoalbuminemia; Pyloric Stenosis; Edema; Recurrent infections; Diphtheria; Small for gestational age fetus; Pre-Eclampsia; Mitral Valve Stenosis; Respiratory Distress Syndrome, Newborn; Small for gestational age (disorder); Membranous glomerulonephritis; Ascites; Urinary tract infection; Glomerulosclerosis (disorder); Renal glomerular disease; Proteinuria; Growth delay; Hyperhomocysteinemia; Exanthema; Focal glomerulosclerosis; Childhood Kidney Wilms Tumor; Kidney Failure; Nephrotic Syndrome; Glomerulonephritis; Gastroesophageal reflux disease; Hyperlipidemia; Nephroblastoma; Hypothyroidism; Renal Insufficiency; Diarrhea; Chronic kidney disease stage 5; Glaucoma; Kidney Failure, Chronic; Pneumonia; Chronic Kidney Diseases; Kidney Diseases; Diabetic Nephropathy; Septicemia; Diabetes Mellitus, Insulin-Dependent; Multiple Sclerosis; Hypertensive disease; Diabetes; Diabetes Mellitus; Colon Carcinoma; Malignant tumor of colon; Diabetes Mellitus, Non-Insulin-Dependent</t>
        </is>
      </c>
      <c r="AM805" t="inlineStr">
        <is>
          <t>DOID:0080390 nephrotic syndrome type 1</t>
        </is>
      </c>
      <c r="AN805" t="inlineStr">
        <is>
          <t>Congenital nephrotic syndrome; Lipoid Nephrosis; Nephrosis, Congenital; Finnish Congenital Nephrotic Syndrome; Hyperhomocysteinemia; Mesangial sclerosis; Hypoproteinemia; Glomerular Hyalinosis; Genetic Steroid-Resistant Nephrotic Syndrome; Bright Disease; Congenital alveolar dysplasia; Hyperlipidemia; Hypoalbuminemia; Renal Glomerular Disease; Nephritis; Glomerulosclerosis; Glomerulonephritis; Nephrotic Syndrome; Kidney Failure; Renal Insufficiency; Gastroesophageal Reflux Disease; Kidney Disease; Hypothyroidism</t>
        </is>
      </c>
      <c r="AO805" t="inlineStr">
        <is>
          <t>133</t>
        </is>
      </c>
      <c r="AP805" t="inlineStr">
        <is>
          <t>161</t>
        </is>
      </c>
      <c r="AQ805" t="inlineStr">
        <is>
          <t>[{"UniProt":"O60500","EnsemblGene":["ENSG00000161270"],"EnsemblTrans":[["ENST00000353632","ENSP00000343634","alternative2"],["ENST00000378910","ENSP00000368190","principal2"]],"RefSeq":[["NM_004646","NP_004637","REVIEWED"]],"UCSC":["uc002oby"],"SwissProt":["NPHN_HUMAN"]}]</t>
        </is>
      </c>
      <c r="AR805" t="inlineStr"/>
      <c r="AS805" t="inlineStr">
        <is>
          <t>Distribution: Detected in some; Specificity: Group enriched</t>
        </is>
      </c>
      <c r="AT805" t="inlineStr">
        <is>
          <t>antibody: Strong membranous staining was observed in renal glomeruli. Remaining normal tissues generally displayed weak to moderate cytoplasmic immunoreactivity and occasional membranous positivity. Neuronal cells in CNS showed nucleolar positivity. The liver, most female genital cells, glial cells, spleen and squamous epithelium were negative.; Distinct cytoplasmic expression in podocytes in kidney.</t>
        </is>
      </c>
      <c r="AU805" t="inlineStr">
        <is>
          <t>Antibody: Malignant cells were generally negative. Several colorectal cancers showed weak to moderate luminal membranous positivity.</t>
        </is>
      </c>
      <c r="AV805" t="inlineStr">
        <is>
          <t>(M193)PID NEPHRIN NEPH1 PATHWAY</t>
        </is>
      </c>
      <c r="AW805" t="inlineStr"/>
      <c r="AX805" t="inlineStr">
        <is>
          <t>(M5956)HALLMARK KRAS SIGNALING DN</t>
        </is>
      </c>
      <c r="AY805" t="inlineStr"/>
      <c r="AZ805" t="inlineStr">
        <is>
          <t>0.0</t>
        </is>
      </c>
      <c r="BA805" t="inlineStr">
        <is>
          <t>0.0</t>
        </is>
      </c>
      <c r="BB805" t="inlineStr">
        <is>
          <t>0.0</t>
        </is>
      </c>
      <c r="BC805" t="inlineStr">
        <is>
          <t>0.0</t>
        </is>
      </c>
      <c r="BD805" t="inlineStr">
        <is>
          <t>0.0</t>
        </is>
      </c>
      <c r="BE805" t="inlineStr">
        <is>
          <t>0.0</t>
        </is>
      </c>
      <c r="BF805" t="inlineStr">
        <is>
          <t>0.0</t>
        </is>
      </c>
      <c r="BG805" t="inlineStr">
        <is>
          <t>0.0</t>
        </is>
      </c>
      <c r="BH805" t="inlineStr">
        <is>
          <t>0.0</t>
        </is>
      </c>
      <c r="BI805" t="inlineStr">
        <is>
          <t>0.0</t>
        </is>
      </c>
      <c r="BJ805" t="inlineStr">
        <is>
          <t>0.0</t>
        </is>
      </c>
      <c r="BK805" t="inlineStr">
        <is>
          <t>0.0</t>
        </is>
      </c>
      <c r="BL805" t="inlineStr">
        <is>
          <t>0.0</t>
        </is>
      </c>
      <c r="BM805" t="inlineStr">
        <is>
          <t>1.0</t>
        </is>
      </c>
      <c r="BN805" t="inlineStr">
        <is>
          <t>0.0</t>
        </is>
      </c>
      <c r="BO805" t="inlineStr">
        <is>
          <t>0.0</t>
        </is>
      </c>
      <c r="BP805" t="inlineStr">
        <is>
          <t>0.0</t>
        </is>
      </c>
      <c r="BQ805" t="inlineStr">
        <is>
          <t>0.0</t>
        </is>
      </c>
      <c r="BR805" t="inlineStr">
        <is>
          <t>0.0</t>
        </is>
      </c>
      <c r="BS805" t="inlineStr">
        <is>
          <t>0.0</t>
        </is>
      </c>
    </row>
    <row r="806">
      <c r="A806" t="inlineStr">
        <is>
          <t>KIRREL2</t>
        </is>
      </c>
      <c r="B806" t="inlineStr">
        <is>
          <t>84063</t>
        </is>
      </c>
      <c r="C806" t="inlineStr">
        <is>
          <t>symbol</t>
        </is>
      </c>
      <c r="D806" t="inlineStr">
        <is>
          <t>H. sapiens</t>
        </is>
      </c>
      <c r="E806" t="inlineStr">
        <is>
          <t>84063</t>
        </is>
      </c>
      <c r="F806" t="inlineStr">
        <is>
          <t>H. sapiens</t>
        </is>
      </c>
      <c r="G806" t="inlineStr">
        <is>
          <t>KIRREL2</t>
        </is>
      </c>
      <c r="H806" t="inlineStr">
        <is>
          <t>FILTRIN|NEPH3|NLG1</t>
        </is>
      </c>
      <c r="I806" t="inlineStr">
        <is>
          <t>protein-coding</t>
        </is>
      </c>
      <c r="J806" t="inlineStr">
        <is>
          <t>kirre like nephrin family adhesion molecule 2</t>
        </is>
      </c>
      <c r="K806" t="inlineStr">
        <is>
          <t>This gene encodes a type I transmembrane protein and member of the immunoglobulin superfamily of cell adhesion molecules. The encoded protein localizes to adherens junctions in pancreatic beta cells and regulates insulin secretion. Autoantibodies against the encoded protein have been detected in serum from patients with type 1 diabetes. This gene may also play a role in glomerular development and decreased expression of this gene has been observed in human glomerular diseases. This gene and the related opposite-strand gene nephrin (GeneID: 527362) are regulated by a bidirectional promoter. [provided by RefSeq, Jul 2016]</t>
        </is>
      </c>
      <c r="L806" t="inlineStr">
        <is>
          <t>chr19:35851399-35867136</t>
        </is>
      </c>
      <c r="M806" t="inlineStr">
        <is>
          <t>GO:0001933 negative regulation of protein phosphorylation;GO:0042326 negative regulation of phosphorylation;GO:0045936 negative regulation of phosphate metabolic process</t>
        </is>
      </c>
      <c r="N806" t="inlineStr">
        <is>
          <t>[GO:0005886] plasma membrane; [GO:0007155] cell adhesion; [GO:0036211] protein modification process</t>
        </is>
      </c>
      <c r="O806" t="inlineStr">
        <is>
          <t>GO:0036056 filtration diaphragm;GO:0036057 slit diaphragm;GO:0005911 cell-cell junction</t>
        </is>
      </c>
      <c r="P806" t="inlineStr">
        <is>
          <t>GO:0050839 cell adhesion molecule binding;GO:0042802 identical protein binding;GO:0005515 protein binding</t>
        </is>
      </c>
      <c r="Q806" t="inlineStr"/>
      <c r="R806" t="inlineStr">
        <is>
          <t>Predicted intracellular proteins</t>
        </is>
      </c>
      <c r="S806" t="inlineStr">
        <is>
          <t>[IPR003599] Immunoglobulin subtype; [IPR007110] Immunoglobulin-like domain; [IPR013098] Immunoglobulin I-set; [IPR013783] Immunoglobulin-like fold; [IPR036179] Immunoglobulin-like domain superfamily; [IPR003598] Immunoglobulin subtype 2; [IPR013162] CD80-like, immunoglobulin C2-set</t>
        </is>
      </c>
      <c r="T806" t="inlineStr">
        <is>
          <t>Centriolar satellite (Supported)</t>
        </is>
      </c>
      <c r="U806" t="inlineStr"/>
      <c r="V806" t="inlineStr"/>
      <c r="W806" t="inlineStr">
        <is>
          <t>yes</t>
        </is>
      </c>
      <c r="X806" t="inlineStr">
        <is>
          <t>yes</t>
        </is>
      </c>
      <c r="Y806" t="inlineStr"/>
      <c r="Z806" t="inlineStr">
        <is>
          <t>principal1</t>
        </is>
      </c>
      <c r="AA806" t="inlineStr">
        <is>
          <t>yes</t>
        </is>
      </c>
      <c r="AB806" t="inlineStr">
        <is>
          <t>MP:0003631 nervous system phenotype</t>
        </is>
      </c>
      <c r="AC806" t="inlineStr"/>
      <c r="AD806" t="inlineStr"/>
      <c r="AE806" t="inlineStr">
        <is>
          <t>Finnish congenital nephrotic syndrome; Nephrotic syndrome; Infantile Nephrotic syndrome; NPHS1-related condition</t>
        </is>
      </c>
      <c r="AF806" t="inlineStr"/>
      <c r="AG806" t="inlineStr"/>
      <c r="AH806" t="inlineStr"/>
      <c r="AI806" t="inlineStr"/>
      <c r="AJ806" t="inlineStr"/>
      <c r="AK806" t="inlineStr"/>
      <c r="AL806" t="inlineStr">
        <is>
          <t>Prolonged epileptic seizure; Muscular fasciculation; Brain Diseases; Kidney Failure; Kidney Failure, Chronic; Chronic Kidney Diseases</t>
        </is>
      </c>
      <c r="AM806" t="inlineStr"/>
      <c r="AN806" t="inlineStr">
        <is>
          <t>Kidney Failure; Kidney Disease</t>
        </is>
      </c>
      <c r="AO806" t="inlineStr">
        <is>
          <t>10</t>
        </is>
      </c>
      <c r="AP806" t="inlineStr">
        <is>
          <t>26</t>
        </is>
      </c>
      <c r="AQ806" t="inlineStr">
        <is>
          <t>[{"UniProt":"Q6UWL6","EnsemblGene":["ENSG00000126259"],"EnsemblTrans":[["ENST00000262625","ENSP00000262625",""],["ENST00000347900","ENSP00000345067",""],["ENST00000360202","ENSP00000353331","principal1"]],"RefSeq":[["NM_001329530","NP_001316459","REVIEWED"],["NM_032123","NP_115499","REVIEWED"],["NM_199179","NP_954648","REVIEWED"],["NM_199180","NP_954649","REVIEWED"],["XM_011527362","XP_011525664","MODEL"],["XM_011527363","XP_011525665","MODEL"]],"UCSC":["uc002ocb"],"SwissProt":["KIRR2_HUMAN"]},{"UniProt":"A0A0A0MQV3","EnsemblGene":["ENSG00000126259"],"EnsemblTrans":[["ENST00000262625","ENSP00000262625",""]],"RefSeq":[["NM_032123","NP_115499","REVIEWED"]],"UCSC":["uc002obz"],"SwissProt":["A0A0A0MQV3_HUMAN"]},{"UniProt":"A0A0A0MRC1","EnsemblGene":["ENSG00000126259"],"EnsemblTrans":[["ENST00000347900","ENSP00000345067",""]],"RefSeq":[["NM_199179","NP_954648","REVIEWED"]],"UCSC":["uc002oca"],"SwissProt":["A0A0A0MRC1_HUMAN"]}]</t>
        </is>
      </c>
      <c r="AR806" t="inlineStr">
        <is>
          <t>lung</t>
        </is>
      </c>
      <c r="AS806" t="inlineStr">
        <is>
          <t>Distribution: Detected in some; Specificity: Tissue enriched</t>
        </is>
      </c>
      <c r="AT806" t="inlineStr">
        <is>
          <t>antibody: Strong cytoplasmic positivity was observed in exocrine glandular cells in pancreas. Remaining normal tissues were negative.; Cytoplasmic expression in exocrine pancreas.</t>
        </is>
      </c>
      <c r="AU806" t="inlineStr">
        <is>
          <t>Antibody: Strong cytoplasmic positivity was observed in few cases of pancreatic cancer. Remaining cancer tissues were negative.</t>
        </is>
      </c>
      <c r="AV806" t="inlineStr"/>
      <c r="AW806" t="inlineStr"/>
      <c r="AX806" t="inlineStr"/>
      <c r="AY806" t="inlineStr"/>
      <c r="AZ806" t="inlineStr">
        <is>
          <t>0.0</t>
        </is>
      </c>
      <c r="BA806" t="inlineStr">
        <is>
          <t>0.0</t>
        </is>
      </c>
      <c r="BB806" t="inlineStr">
        <is>
          <t>0.0</t>
        </is>
      </c>
      <c r="BC806" t="inlineStr">
        <is>
          <t>0.0</t>
        </is>
      </c>
      <c r="BD806" t="inlineStr">
        <is>
          <t>0.0</t>
        </is>
      </c>
      <c r="BE806" t="inlineStr">
        <is>
          <t>0.0</t>
        </is>
      </c>
      <c r="BF806" t="inlineStr">
        <is>
          <t>0.0</t>
        </is>
      </c>
      <c r="BG806" t="inlineStr">
        <is>
          <t>0.0</t>
        </is>
      </c>
      <c r="BH806" t="inlineStr">
        <is>
          <t>0.0</t>
        </is>
      </c>
      <c r="BI806" t="inlineStr">
        <is>
          <t>0.0</t>
        </is>
      </c>
      <c r="BJ806" t="inlineStr">
        <is>
          <t>0.0</t>
        </is>
      </c>
      <c r="BK806" t="inlineStr">
        <is>
          <t>0.0</t>
        </is>
      </c>
      <c r="BL806" t="inlineStr">
        <is>
          <t>0.0</t>
        </is>
      </c>
      <c r="BM806" t="inlineStr">
        <is>
          <t>1.0</t>
        </is>
      </c>
      <c r="BN806" t="inlineStr">
        <is>
          <t>0.0</t>
        </is>
      </c>
      <c r="BO806" t="inlineStr">
        <is>
          <t>0.0</t>
        </is>
      </c>
      <c r="BP806" t="inlineStr">
        <is>
          <t>0.0</t>
        </is>
      </c>
      <c r="BQ806" t="inlineStr">
        <is>
          <t>0.0</t>
        </is>
      </c>
      <c r="BR806" t="inlineStr">
        <is>
          <t>0.0</t>
        </is>
      </c>
      <c r="BS806" t="inlineStr">
        <is>
          <t>0.0</t>
        </is>
      </c>
    </row>
    <row r="807">
      <c r="A807" t="inlineStr">
        <is>
          <t>EDNRB</t>
        </is>
      </c>
      <c r="B807" t="inlineStr">
        <is>
          <t>1910</t>
        </is>
      </c>
      <c r="C807" t="inlineStr">
        <is>
          <t>symbol</t>
        </is>
      </c>
      <c r="D807" t="inlineStr">
        <is>
          <t>H. sapiens</t>
        </is>
      </c>
      <c r="E807" t="inlineStr">
        <is>
          <t>1910</t>
        </is>
      </c>
      <c r="F807" t="inlineStr">
        <is>
          <t>H. sapiens</t>
        </is>
      </c>
      <c r="G807" t="inlineStr">
        <is>
          <t>EDNRB</t>
        </is>
      </c>
      <c r="H807" t="inlineStr">
        <is>
          <t>ABCDS|ET-B|ET-BR|ETB|ETB1|ETBR|ETRB|HSCR|HSCR2|WS4A</t>
        </is>
      </c>
      <c r="I807" t="inlineStr">
        <is>
          <t>protein-coding</t>
        </is>
      </c>
      <c r="J807" t="inlineStr">
        <is>
          <t>endothelin receptor type B</t>
        </is>
      </c>
      <c r="K807" t="inlineStr">
        <is>
          <t>The protein encoded by this gene is a G protein-coupled receptor which activates a phosphatidylinositol-calcium second messenger system. Its ligand, endothelin, consists of a family of three potent vasoactive peptides: ET1, ET2, and ET3. Studies suggest that the multigenic disorder, Hirschsprung disease type 2, is due to mutations in the endothelin receptor type B gene. Alternative splicing and the use of alternative promoters results in multiple transcript variants. [provided by RefSeq, Oct 2016]</t>
        </is>
      </c>
      <c r="L807" t="inlineStr">
        <is>
          <t>chr13:77975527-77895481</t>
        </is>
      </c>
      <c r="M807" t="inlineStr">
        <is>
          <t>GO:0035645 enteric smooth muscle cell differentiation;GO:0007497 posterior midgut development;GO:1990839 response to endothelin</t>
        </is>
      </c>
      <c r="N807" t="inlineStr">
        <is>
          <t>[GO:0023052] signaling; [GO:0060089] molecular transducer activity; [GO:0003013] circulatory system process; [GO:0048856] anatomical structure development; [GO:0005886] plasma membrane; [GO:0006351] DNA-templated transcription; [GO:0006355] regulation of DNA-templated transcription; [GO:0003012] muscle system process; [GO:0002376] immune system process; [GO:0048870] cell motility; [GO:0030154] cell differentiation; [GO:0036211] protein modification process; [GO:0003014] renal system process; [GO:0050886] endocrine process; [GO:1901135] carbohydrate derivative metabolic process; [GO:0006790] sulfur compound metabolic process; [GO:0006954] inflammatory response; [GO:0006629] lipid metabolic process; [GO:0055065] metal ion homeostasis; [GO:0012501] programmed cell death; [GO:0022414] reproductive process; [GO:0055085] transmembrane transport; [GO:0043226] organelle; [GO:0005634] nucleus; [GO:0005635] nuclear envelope</t>
        </is>
      </c>
      <c r="O807" t="inlineStr">
        <is>
          <t>GO:0031965 nuclear membrane;GO:0005635 nuclear envelope;GO:0031967 organelle envelope</t>
        </is>
      </c>
      <c r="P807" t="inlineStr">
        <is>
          <t>GO:0004962 endothelin receptor activity;GO:0031702 type 1 angiotensin receptor binding;GO:0031701 angiotensin receptor binding</t>
        </is>
      </c>
      <c r="Q807" t="inlineStr"/>
      <c r="R807" t="inlineStr">
        <is>
          <t>Human disease related genes:Cancers:Head and neck cancers; Disease related genes; FDA approved drug targets:Small molecule drugs; Human disease related genes:Congenital disorders of metabolism:Other congenital disorders of metabolism; Human disease related genes:Other diseases:Others; G-protein coupled receptors:GPCRs excl olfactory receptors; Human disease related genes:Congenital malformations:Congenital malformations of the digestive system</t>
        </is>
      </c>
      <c r="S807" t="inlineStr">
        <is>
          <t>[IPR000276] G protein-coupled receptor, rhodopsin-like; [IPR000499] Endothelin receptor family; [IPR001112] Endothelin receptor B; [IPR017452] GPCR, rhodopsin-like, 7TM</t>
        </is>
      </c>
      <c r="T807" t="inlineStr">
        <is>
          <t>Plasma membrane (Supported); Additional: Cytosol</t>
        </is>
      </c>
      <c r="U807" t="inlineStr"/>
      <c r="V807" t="inlineStr"/>
      <c r="W807" t="inlineStr">
        <is>
          <t>yes</t>
        </is>
      </c>
      <c r="X807" t="inlineStr">
        <is>
          <t>yes</t>
        </is>
      </c>
      <c r="Y807" t="inlineStr"/>
      <c r="Z807" t="inlineStr">
        <is>
          <t>principal1</t>
        </is>
      </c>
      <c r="AA807" t="inlineStr">
        <is>
          <t>yes</t>
        </is>
      </c>
      <c r="AB807" t="inlineStr">
        <is>
          <t>MP:0010771 integument phenotype</t>
        </is>
      </c>
      <c r="AC807" t="inlineStr">
        <is>
          <t>[ORPHA:388] Hirschsprung disease; [ORPHA:895] Waardenburg syndrome type 2; [ORPHA:897] Waardenburg-Shah syndrome</t>
        </is>
      </c>
      <c r="AD807" t="inlineStr">
        <is>
          <t>OMIM ID:277580 Waardenburg syndrome, type 4a</t>
        </is>
      </c>
      <c r="AE807" t="inlineStr">
        <is>
          <t>EDNRB-related condition; Waardenburg syndrome type 4A; Aganglionosis, total intestinal; Hearing impairment; Rare genetic deafness</t>
        </is>
      </c>
      <c r="AF807" t="inlineStr"/>
      <c r="AG807" t="inlineStr"/>
      <c r="AH807" t="inlineStr">
        <is>
          <t>OMIM ID:600501 Abcd syndrome</t>
        </is>
      </c>
      <c r="AI807" t="inlineStr">
        <is>
          <t>Abcd syndrome: pathogenic; Clinvar: phenotype not specified: likely pathogenic,pathogenic,uncertain significance; Hirschsprung disease 2: pathogenic,risk factor; Waardenburg syndrome: pathogenic; Waardenburg syndrome type 4a: likely pathogenic,pathogenic,risk factor</t>
        </is>
      </c>
      <c r="AJ807" t="inlineStr">
        <is>
          <t>HP:0005241:Total intestinal aganglionosis; HP:0001341:Olfactory lobe agenesis; HP:0006958:Abnormal auditory evoked potentials; HP:0004414:Abnormality of the pulmonary artery; HP:0007894:Hypopigmentation of the fundus; HP:0002227:White eyelashes; HP:0002227:White eyelashes; HP:0002227:White eyelashes; HP:0002226:White eyebrow; HP:0002226:White eyebrow; HP:0002226:White eyebrow; HP:0000366:Abnormality of the nose; HP:0001901:Polycythemia; HP:0001022:Albinism; HP:0001103:Abnormal macular morphology; HP:0002211:White forelock; HP:0002211:White forelock; HP:0002211:White forelock; HP:0012719:Functional abnormality of the gastrointestinal tract; HP:0001100:Heterochromia iridis; HP:0001100:Heterochromia iridis; HP:0100031:Neoplasm of the thyroid gland; HP:0200008:Intestinal polyposis; HP:0002242:Abnormal intestine morphology; HP:0000635:Blue irides; HP:0000534:Abnormal eyebrow morphology; HP:0005214:Intestinal obstruction; HP:0005214:Intestinal obstruction; HP:0002313:Spastic paraparesis; HP:0001271:Polyneuropathy; HP:0001520:Large for gestational age; HP:0002216:Premature graying of hair; HP:0002216:Premature graying of hair; HP:0002216:Premature graying of hair; HP:0005599:Hypopigmentation of hair; HP:0005599:Hypopigmentation of hair; HP:0003811:Neonatal death; HP:0002415:Leukodystrophy; HP:0001053:Hypopigmented skin patches; HP:0001053:Hypopigmented skin patches; HP:0000077:Abnormality of the kidney; HP:0000430:Underdeveloped nasal alae; HP:0100806:Sepsis; HP:0001181:Adducted thumb; HP:0001531:Failure to thrive in infancy; HP:0002251:Aganglionic megacolon; HP:0002251:Aganglionic megacolon; HP:0002251:Aganglionic megacolon; HP:0002251:Aganglionic megacolon; HP:0002251:Aganglionic megacolon; HP:0002251:Aganglionic megacolon; HP:0000504:Abnormality of vision; HP:0000506:Telecanthus; HP:0000506:Telecanthus; HP:0002017:Nausea and vomiting; HP:0000664:Synophrys; HP:0000478:Abnormality of the eye; HP:0007703:Abnormality of retinal pigmentation; HP:0000426:Prominent nasal bridge; HP:0002014:Diarrhea; HP:0001824:Weight loss; HP:0002027:Abdominal pain; HP:0002027:Abdominal pain; HP:0002019:Constipation; HP:0002019:Constipation; HP:0000431:Wide nasal bridge; HP:0000508:Ptosis; HP:0000365:Hearing impairment; HP:0000365:Hearing impairment; HP:0000365:Hearing impairment; HP:0003577:Congenital onset; HP:0003577:Congenital onset; HP:0000407:Sensorineural hearing impairment; HP:0000407:Sensorineural hearing impairment; HP:0000407:Sensorineural hearing impairment; HP:0001251:Ataxia; HP:0000639:Nystagmus; HP:0001252:Hypotonia; HP:0004322:Short stature; HP:0001249:Intellectual disability; HP:0001263:Global developmental delay; HP:0000006:Autosomal dominant inheritance; HP:0000006:Autosomal dominant inheritance; HP:0000007:Autosomal recessive inheritance; HP:0000007:Autosomal recessive inheritance</t>
        </is>
      </c>
      <c r="AK807" t="inlineStr">
        <is>
          <t>Bosentan; IRL-1620; Sitaxentan; Ambrisentan; Enrasentan; Tezosentan; Macitentan</t>
        </is>
      </c>
      <c r="AL807" t="inlineStr">
        <is>
          <t>ABCD syndrome; Aganglionosis of the small intestine; HIRSCHSPRUNG DISEASE, SUSCEPTIBILITY TO, 2; Neonatal intestinal obstruction; Pemphigus neonatorum; Total intestinal aganglionosis; Hepatic cancer metastatic; Bullous impetigo; Short segment Hirschsprung's disease; bullous staphylococcal impetigo; Chromophobe carcinoma; Olfactory lobe agenesis; Staphylococcal Scalded Skin Syndrome; White eyebrow; Intestinal hemorrhage NOS; Neuronal intestinal dysplasia; Perinatal Subarachnoid Hemorrhage; Subarachnoid Hemorrhage, Aneurysmal; Subarachnoid Hemorrhage, Intracranial; Subarachnoid Hemorrhage, Spontaneous; White eyelashes; Impetigo; Megacolon; Waardenburg Syndrome Type 2; Abnormal auditory evoked potential; Hearing Loss, Central; Usher Syndrome, Type II; WAARDENBURG SYNDROME, TYPE 4A; White forelock; Anomalous pulmonary artery; Aganglionosis, Rectosigmoid Colon; OTOFACIOCERVICAL SYNDROME 1; Waardenburg Syndrome Type 1; Heterochromia iridis; Congenital Intestinal Aganglionosis; Retinal depigmentation; Echinococcosis; Waardenburg Syndrome; Liver Abscess; Coffin-Lowry syndrome; Fascioliasis; Cystic Echinocccosis; Menstrual spotting; OROFACIAL CLEFT 1; Staphylococcal toxic shock syndrome; blue iris (physical finding); Congenital central hypoventilation; Hepatopulmonary Syndrome; Abnormal macular morphology; Familial primary pulmonary hypertension; Premature canities; Hearing Loss, High-Frequency; Aganglionosis, Colonic; Enterocolitis; Large for gestational age; Albinism; Intestinal Polyposis; Hereditary Melanoma; ADENOMAS AND ADENOCARCINOMAS; Toxic Shock Syndrome; Cancer Pain; Congenital anomaly of the kidney; Locally Recurrent Malignant Neoplasm; Nephrosis; Congenital deafness; Adducted thumb; Skin Diseases, Infectious; Paraparesis, Spastic; Diaphragmatic Hernia; Underdeveloped nasal alae; Iron deficiency anemia; Intestinal Obstruction; Migraine with Aura; Cystic kidney; Heart failure with preserved ejection fraction [HFpEF]; Recurrent skin infections; Failure to thrive in infancy; Epiretinal Membrane; Low Tension Glaucoma; Ocular Hypertension; Dysplastic Nevus; Myxoid cyst; Airway Obstruction; High-Grade Prostatic Intraepithelial Neoplasia; Synophrys; Anorectal Malformations; Disorder of the optic nerve; Heart Decompensation; Corneal Neovascularization; Myocardial Failure; Left-Sided Heart Failure; hypopigmented skin patch; Abnormality of vision; IgE-mediated allergic asthma; Parathyroid Adenoma; Telecanthus; Anus, Imperforate; Proliferative vitreoretinopathy; Lean body mass; Adenovirus Infections; Congenital Dysplasia Of The Hip; Heart Failure, Right-Sided; Malignant neoplasm of tongue; Polyneuropathy; Pulmonary Hypertension; Right Ventricular Hypertrophy; Idiopathic pulmonary hypertension; Oral Cavity Carcinoma; Portal Hypertension; Prominent nasal bridge; Chromophobe Renal Cell Carcinoma; Pregnancy associated hypertension; Leukodystrophy; Neoplasm Invasiveness; tumor vasculature; Agnosia for Pain; Abnormality of retinal pigmentation; Renal glomerular disease; MRSA - Methicillin resistant Staphylococcus aureus infection; Chronic heart failure; Myocardial Reperfusion Injury; Paroxysmal atrial fibrillation; Cerebrovascular Disorders; Congenital diaphragmatic hernia; Lymphopenia; Hereditary hemochromatosis; Nausea and vomiting; Vascular calcification; Giant Cell Arteritis; Weight decreased; Polycystic Kidney, Autosomal Dominant; oligodendroglioma; Anoxia; Blast Phase; Reperfusion Injury; Abdominal Pain; Intraocular pressure disorder; Scleroderma; CNS disorder; Pheochromocytoma; Brain Diseases; Ureteral obstruction; Allergic asthma; Benign Neoplasm; Uveal melanoma; Hirschsprung Disease; Drug abuse; Fibroid Tumor; Adrenal Gland Pheochromocytoma; Malnutrition; Constipation; Nasal bridge wide; Choriocarcinoma; Essential Hypertension; Hyperalgesia; Precancerous Conditions; Sleep Apnea, Obstructive; Kaposi Sarcoma; Subarachnoid Hemorrhage; Cardiomyopathy, Dilated; Migraine Disorders; Ewings sarcoma; Mammary Neoplasms, Human; Mammary Carcinoma, Human; Delayed speech and language development; Skin lesion; Uterine Fibroids; Renal fibrosis; Alcoholic Intoxication, Chronic; Blepharoptosis; Ptosis; Diarrhea; Meningioma; Complete Trisomy 21 Syndrome; Cerebral Infarction; Lung diseases; Endothelial dysfunction; Lip and Oral Cavity Carcinoma; Recurrent tumor; hearing impairment; Malignant neoplasm of mouth; Myocardial Ischemia; Down Syndrome; Malignant Head and Neck Neoplasm; Glaucoma; Benign Prostatic Hyperplasia; Cardiomyopathy, Familial Idiopathic; Idiopathic pulmonary arterial hypertension; Nystagmus, CTCAE 3.0; Nystagmus, CTCAE 5.0; Sensorineural Hearing Loss (disorder); Head and Neck Carcinoma; Nystagmus; Cystic Fibrosis; Ataxia; Cholangiocarcinoma; Cirrhosis; Cardiomyopathies; Atrial Fibrillation; Muscle hypotonia; Systemic Scleroderma; Astrocytoma; Short Stature, CTCAE; Brain Neoplasms; Fetal Growth Retardation; Microcephaly; Short stature; Ischemic stroke; Thyroid Neoplasm; Myeloid Leukemia, Chronic; Kidney Diseases; Fibrosis, Liver; Liver Cirrhosis; Adenoma; Malignant neoplasm of endometrium; Tuberculosis; Dwarfism; Coronary Arteriosclerosis; Septicemia; Acute lymphocytic leukemia; Papillary thyroid carcinoma; Adult Liver Carcinoma; Liver and Intrahepatic Biliary Tract Carcinoma; Chronic Obstructive Airway Disease; Sepsis; Lung Neoplasms; Heart failure; Squamous cell carcinoma of the head and neck; Nasopharyngeal carcinoma; Pain; Endometrial Carcinoma; Malignant neoplasm of liver; Cerebrovascular accident; Prostatic Neoplasms; Childhood Leukemia; Multiple Myeloma; Cardiovascular Diseases; Congestive heart failure; Hepatitis C; Myocardial Infarction; Multiple Sclerosis; Global developmental delay; Degenerative polyarthritis; Body Height; Atherosclerosis; Squamous cell carcinoma of esophagus; Renal Cell Carcinoma; Asthma; Carcinoma of bladder; leukemia; Malignant neoplasm of urinary bladder; Bladder Neoplasm; Intellectual Disability; Childhood Osteosarcoma;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Malignant neoplasm of pancreas; Pancreatic carcinoma; Rheumatoid Arthritis; Mammary Neoplasms; Diabetes Mellitus; Obesity; Secondary malignant neoplasm of lymph node;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07" t="inlineStr">
        <is>
          <t>DOID:0050600 ABCD syndrome;DOID:2841 asthma;DOID:10487 Hirschsprung's disease;DOID:9258 Waardenburg syndrome;DOID:0110953 Waardenburg syndrome type 4A</t>
        </is>
      </c>
      <c r="AN807" t="inlineStr">
        <is>
          <t>ABCD Syndrome; Total Intestinal Aganglionosis; Waardenburg syndrome; Anomalous Pulmonary Artery; Colonic Aganglionosis; Nephrosis; Congenital Intestinal Aganglionosis; Albinism; Malnutrition; Iron deficiency anemia; Intestinal Polyposis; Subarachnoid hemorrhage; Intestinal Obstruction; Thyroid Neoplasm; Polyneuropathy; Leukodystrophy; Synophrys; Multicystic renal dysplasia; Hirschsprung Disease; Heart Failure; Congestive Heart Failure; Myocardial Infarction; Marfan Syndrome; Mammary Neoplasms; Ptosis; Hearing Loss; Nystagmus; Breast Carcinoma; Dwarfism; Diabetes Mellitus; Breast Cancer; Developmental Delay; Mental retardation</t>
        </is>
      </c>
      <c r="AO807" t="inlineStr">
        <is>
          <t>200</t>
        </is>
      </c>
      <c r="AP807" t="inlineStr">
        <is>
          <t>255</t>
        </is>
      </c>
      <c r="AQ807" t="inlineStr">
        <is>
          <t>[{"UniProt":"P24530","EnsemblGene":["ENSG00000136160"],"EnsemblTrans":[["ENST00000377211","ENSP00000366416",""],["ENST00000475537","ENSP00000487082","principal1"],["ENST00000626030","ENSP00000486202",""],["ENST00000646605","ENSP00000494278","principal1"],["ENST00000646607","ENSP00000493527","principal1"],["ENST00000646948","ENSP00000493895","principal1"]],"RefSeq":[["NM_000115","NP_000106","REVIEWED"],["NM_001122659","NP_001116131","REVIEWED"],["NM_001201397","NP_001188326","REVIEWED"],["NM_003991","NP_003982","REVIEWED"]],"UCSC":["uc001vko"],"SwissProt":["EDNRB_HUMAN"]}]</t>
        </is>
      </c>
      <c r="AR807" t="inlineStr"/>
      <c r="AS807" t="inlineStr">
        <is>
          <t>Distribution: Detected in many; Specificity: Tissue enhanced</t>
        </is>
      </c>
      <c r="AT807" t="inlineStr">
        <is>
          <t>Cytoplasmic expression in several tissues, including vessels.</t>
        </is>
      </c>
      <c r="AU807" t="inlineStr"/>
      <c r="AV807" t="inlineStr">
        <is>
          <t>(M67)PID ARF6 TRAFFICKING PATHWAY; (M8)PID ENDOTHELIN PATHWAY</t>
        </is>
      </c>
      <c r="AW807" t="inlineStr">
        <is>
          <t>(hsa04916)Melanogenesis; (hsa04926)Relaxin signaling pathway; (hsa04022)cGMP-PKG signaling pathway</t>
        </is>
      </c>
      <c r="AX807" t="inlineStr"/>
      <c r="AY807" t="inlineStr">
        <is>
          <t>(M7552)BIOCARTA CARDIACEGF PATHWAY</t>
        </is>
      </c>
      <c r="AZ807" t="inlineStr">
        <is>
          <t>0.0</t>
        </is>
      </c>
      <c r="BA807" t="inlineStr">
        <is>
          <t>0.0</t>
        </is>
      </c>
      <c r="BB807" t="inlineStr">
        <is>
          <t>0.0</t>
        </is>
      </c>
      <c r="BC807" t="inlineStr">
        <is>
          <t>0.0</t>
        </is>
      </c>
      <c r="BD807" t="inlineStr">
        <is>
          <t>0.0</t>
        </is>
      </c>
      <c r="BE807" t="inlineStr">
        <is>
          <t>0.0</t>
        </is>
      </c>
      <c r="BF807" t="inlineStr">
        <is>
          <t>0.0</t>
        </is>
      </c>
      <c r="BG807" t="inlineStr">
        <is>
          <t>0.0</t>
        </is>
      </c>
      <c r="BH807" t="inlineStr">
        <is>
          <t>0.0</t>
        </is>
      </c>
      <c r="BI807" t="inlineStr">
        <is>
          <t>0.0</t>
        </is>
      </c>
      <c r="BJ807" t="inlineStr">
        <is>
          <t>0.0</t>
        </is>
      </c>
      <c r="BK807" t="inlineStr">
        <is>
          <t>0.0</t>
        </is>
      </c>
      <c r="BL807" t="inlineStr">
        <is>
          <t>0.0</t>
        </is>
      </c>
      <c r="BM807" t="inlineStr">
        <is>
          <t>0.0</t>
        </is>
      </c>
      <c r="BN807" t="inlineStr">
        <is>
          <t>1.0</t>
        </is>
      </c>
      <c r="BO807" t="inlineStr">
        <is>
          <t>0.0</t>
        </is>
      </c>
      <c r="BP807" t="inlineStr">
        <is>
          <t>0.0</t>
        </is>
      </c>
      <c r="BQ807" t="inlineStr">
        <is>
          <t>0.0</t>
        </is>
      </c>
      <c r="BR807" t="inlineStr">
        <is>
          <t>0.0</t>
        </is>
      </c>
      <c r="BS807" t="inlineStr">
        <is>
          <t>0.0</t>
        </is>
      </c>
    </row>
    <row r="808">
      <c r="A808" t="inlineStr">
        <is>
          <t>TNN</t>
        </is>
      </c>
      <c r="B808" t="inlineStr">
        <is>
          <t>63923</t>
        </is>
      </c>
      <c r="C808" t="inlineStr">
        <is>
          <t>symbol</t>
        </is>
      </c>
      <c r="D808" t="inlineStr">
        <is>
          <t>H. sapiens</t>
        </is>
      </c>
      <c r="E808" t="inlineStr">
        <is>
          <t>63923</t>
        </is>
      </c>
      <c r="F808" t="inlineStr">
        <is>
          <t>H. sapiens</t>
        </is>
      </c>
      <c r="G808" t="inlineStr">
        <is>
          <t>TNN</t>
        </is>
      </c>
      <c r="H808" t="inlineStr">
        <is>
          <t>TN-W|TNW</t>
        </is>
      </c>
      <c r="I808" t="inlineStr">
        <is>
          <t>protein-coding</t>
        </is>
      </c>
      <c r="J808" t="inlineStr">
        <is>
          <t>tenascin N</t>
        </is>
      </c>
      <c r="K808" t="inlineStr">
        <is>
          <t>Predicted to enable integrin binding activity. Predicted to be involved in several processes, including generation of neurons; negative regulation of canonical Wnt signaling pathway involved in osteoblast differentiation; and negative regulation of osteoblast differentiation. Predicted to act upstream of or within axonogenesis. Predicted to be located in extracellular matrix and neuron projection. Predicted to be active in collagen-containing extracellular matrix and extracellular space. [provided by Alliance of Genome Resources, Apr 2022]</t>
        </is>
      </c>
      <c r="L808" t="inlineStr">
        <is>
          <t>chr1:175067833-175148075</t>
        </is>
      </c>
      <c r="M808" t="inlineStr">
        <is>
          <t>GO:1905899 regulation of smooth muscle tissue development;GO:1903010 regulation of bone development;GO:2001223 negative regulation of neuron migration</t>
        </is>
      </c>
      <c r="N808" t="inlineStr">
        <is>
          <t>[GO:0005576] extracellular region; [GO:0005615] extracellular space; [GO:0031012] extracellular matrix; [GO:0030312] external encapsulating structure; [GO:0048856] anatomical structure development; [GO:0030154] cell differentiation; [GO:0048870] cell motility; [GO:0007155] cell adhesion; [GO:0023052] signaling</t>
        </is>
      </c>
      <c r="O808" t="inlineStr">
        <is>
          <t>GO:0097442 CA3 pyramidal cell dendrite;GO:1990026 hippocampal mossy fiber expansion;GO:0090733 tenascin complex</t>
        </is>
      </c>
      <c r="P808" t="inlineStr">
        <is>
          <t>GO:0005178 integrin binding;GO:0050839 cell adhesion molecule binding;GO:0005102 signaling receptor binding</t>
        </is>
      </c>
      <c r="Q808" t="inlineStr"/>
      <c r="R808" t="inlineStr">
        <is>
          <t>Predicted secreted proteins</t>
        </is>
      </c>
      <c r="S808" t="inlineStr">
        <is>
          <t>[IPR000742] EGF-like domain; [IPR002181] Fibrinogen, alpha/beta/gamma chain, C-terminal globular domain; [IPR003961] Fibronectin type III; [IPR013783] Immunoglobulin-like fold; [IPR014716] Fibrinogen, alpha/beta/gamma chain, C-terminal globular, subdomain 1; [IPR020837] Fibrinogen, conserved site; [IPR036056] Fibrinogen-like, C-terminal; [IPR036116] Fibronectin type III superfamily; [IPR041161] Tenascin, EGF-like domain</t>
        </is>
      </c>
      <c r="T808" t="inlineStr"/>
      <c r="U808" t="inlineStr">
        <is>
          <t>yes</t>
        </is>
      </c>
      <c r="V808" t="inlineStr">
        <is>
          <t>yes</t>
        </is>
      </c>
      <c r="W808" t="inlineStr"/>
      <c r="X808" t="inlineStr"/>
      <c r="Y808" t="inlineStr">
        <is>
          <t>yes</t>
        </is>
      </c>
      <c r="Z808" t="inlineStr">
        <is>
          <t>principal1</t>
        </is>
      </c>
      <c r="AA808" t="inlineStr"/>
      <c r="AB808" t="inlineStr">
        <is>
          <t>MP:0010768 mortality/aging</t>
        </is>
      </c>
      <c r="AC808" t="inlineStr"/>
      <c r="AD808" t="inlineStr"/>
      <c r="AE808" t="inlineStr"/>
      <c r="AF808" t="inlineStr">
        <is>
          <t>Alcoholism</t>
        </is>
      </c>
      <c r="AG808" t="inlineStr"/>
      <c r="AH808" t="inlineStr"/>
      <c r="AI808" t="inlineStr"/>
      <c r="AJ808" t="inlineStr"/>
      <c r="AK808" t="inlineStr"/>
      <c r="AL808" t="inlineStr">
        <is>
          <t>Anti-Mullerian Hormone Measurement; Diastolic blood pressure; Secondary malignant neoplasm of bone; Colorectal Neoplasms; Childhood Glioblastoma; Adult Glioblastoma; Mammary Neoplasms; Glioblastoma; Glioblastoma Multiforme; Carcinogenesis; Neoplasm Metastasis; Breast Carcinoma; Malignant neoplasm of breast; Primary malignant neoplasm; Malignant Neoplasms; Neoplasms</t>
        </is>
      </c>
      <c r="AM808" t="inlineStr"/>
      <c r="AN808" t="inlineStr"/>
      <c r="AO808" t="inlineStr">
        <is>
          <t>10</t>
        </is>
      </c>
      <c r="AP808" t="inlineStr">
        <is>
          <t>20</t>
        </is>
      </c>
      <c r="AQ808" t="inlineStr">
        <is>
          <t>[{"UniProt":"Q9UQP3","EnsemblGene":["ENSG00000120332"],"EnsemblTrans":[["ENST00000239462","ENSP00000239462","principal1"]],"RefSeq":[["NM_022093","NP_071376","VALIDATED"]],"UCSC":["uc001gkl"],"SwissProt":["TENN_HUMAN"]},{"UniProt":"B3KXB6","RefSeq":[["NM_022093","NP_071376","VALIDATED"]],"SwissProt":["B3KXB6_HUMAN"]}]</t>
        </is>
      </c>
      <c r="AR808" t="inlineStr"/>
      <c r="AS808" t="inlineStr">
        <is>
          <t>Distribution: Detected in some; Specificity: Tissue enhanced</t>
        </is>
      </c>
      <c r="AT808" t="inlineStr">
        <is>
          <t>antibody: Most normal tissues showed a moderate to strong cytoplasmic positivity. Neuropil and spleen stained strongly, CNS and lymphoid tissues were otherwise negative. Connective tissue showed strong positivity in all organs.; Expression in brain and connective tissue. Positivity in extracellular matrix.</t>
        </is>
      </c>
      <c r="AU808" t="inlineStr">
        <is>
          <t>Antibody: Most malignancies showed varying staining intensities from strong to negative. Malignant lymphoma and liver cancers were negative.</t>
        </is>
      </c>
      <c r="AV808" t="inlineStr">
        <is>
          <t>(M3008)NABA ECM GLYCOPROTEINS; (M5884)NABA CORE MATRISOME; (M5889)NABA MATRISOME</t>
        </is>
      </c>
      <c r="AW808" t="inlineStr">
        <is>
          <t>(hsa04512)ECM-receptor interaction; (hsa04510)Focal adhesion; (hsa05206)MicroRNAs in cancer</t>
        </is>
      </c>
      <c r="AX808" t="inlineStr"/>
      <c r="AY808" t="inlineStr"/>
      <c r="AZ808" t="inlineStr">
        <is>
          <t>1.0</t>
        </is>
      </c>
      <c r="BA808" t="inlineStr">
        <is>
          <t>0.0</t>
        </is>
      </c>
      <c r="BB808" t="inlineStr">
        <is>
          <t>0.0</t>
        </is>
      </c>
      <c r="BC808" t="inlineStr">
        <is>
          <t>0.0</t>
        </is>
      </c>
      <c r="BD808" t="inlineStr">
        <is>
          <t>0.0</t>
        </is>
      </c>
      <c r="BE808" t="inlineStr">
        <is>
          <t>0.0</t>
        </is>
      </c>
      <c r="BF808" t="inlineStr">
        <is>
          <t>0.0</t>
        </is>
      </c>
      <c r="BG808" t="inlineStr">
        <is>
          <t>0.0</t>
        </is>
      </c>
      <c r="BH808" t="inlineStr">
        <is>
          <t>0.0</t>
        </is>
      </c>
      <c r="BI808" t="inlineStr">
        <is>
          <t>0.0</t>
        </is>
      </c>
      <c r="BJ808" t="inlineStr">
        <is>
          <t>0.0</t>
        </is>
      </c>
      <c r="BK808" t="inlineStr">
        <is>
          <t>0.0</t>
        </is>
      </c>
      <c r="BL808" t="inlineStr">
        <is>
          <t>0.0</t>
        </is>
      </c>
      <c r="BM808" t="inlineStr">
        <is>
          <t>0.0</t>
        </is>
      </c>
      <c r="BN808" t="inlineStr">
        <is>
          <t>0.0</t>
        </is>
      </c>
      <c r="BO808" t="inlineStr">
        <is>
          <t>0.0</t>
        </is>
      </c>
      <c r="BP808" t="inlineStr">
        <is>
          <t>0.0</t>
        </is>
      </c>
      <c r="BQ808" t="inlineStr">
        <is>
          <t>0.0</t>
        </is>
      </c>
      <c r="BR808" t="inlineStr">
        <is>
          <t>0.0</t>
        </is>
      </c>
      <c r="BS808" t="inlineStr">
        <is>
          <t>0.0</t>
        </is>
      </c>
    </row>
    <row r="809">
      <c r="A809" t="inlineStr">
        <is>
          <t>DDIT4</t>
        </is>
      </c>
      <c r="B809" t="inlineStr">
        <is>
          <t>54541</t>
        </is>
      </c>
      <c r="C809" t="inlineStr">
        <is>
          <t>symbol</t>
        </is>
      </c>
      <c r="D809" t="inlineStr">
        <is>
          <t>H. sapiens</t>
        </is>
      </c>
      <c r="E809" t="inlineStr">
        <is>
          <t>54541</t>
        </is>
      </c>
      <c r="F809" t="inlineStr">
        <is>
          <t>H. sapiens</t>
        </is>
      </c>
      <c r="G809" t="inlineStr">
        <is>
          <t>DDIT4</t>
        </is>
      </c>
      <c r="H809" t="inlineStr">
        <is>
          <t>Dig2|REDD-1|REDD1</t>
        </is>
      </c>
      <c r="I809" t="inlineStr">
        <is>
          <t>protein-coding</t>
        </is>
      </c>
      <c r="J809" t="inlineStr">
        <is>
          <t>DNA damage inducible transcript 4</t>
        </is>
      </c>
      <c r="K809" t="inlineStr">
        <is>
          <t>Predicted to enable 14-3-3 protein binding activity. Involved in defense response to virus; negative regulation of TOR signaling; and response to hypoxia. Located in cytosol. [provided by Alliance of Genome Resources, Apr 2022]</t>
        </is>
      </c>
      <c r="L809" t="inlineStr">
        <is>
          <t>chr10:72273924-72276036</t>
        </is>
      </c>
      <c r="M809" t="inlineStr">
        <is>
          <t>GO:0048011 neurotrophin TRK receptor signaling pathway;GO:0030812 negative regulation of nucleotide catabolic process;GO:0033122 negative regulation of purine nucleotide catabolic process</t>
        </is>
      </c>
      <c r="N809" t="inlineStr">
        <is>
          <t>[GO:0005829] cytosol; [GO:0043226] organelle; [GO:0005739] mitochondrion; [GO:0012501] programmed cell death; [GO:0023052] signaling; [GO:0098542] defense response to other organism; [GO:0048856] anatomical structure development; [GO:0030154] cell differentiation; [GO:0048870] cell motility; [GO:0005975] carbohydrate metabolic process; [GO:0006091] generation of precursor metabolites and energy; [GO:1901135] carbohydrate derivative metabolic process; [GO:0055086] nucleobase-containing small molecule metabolic process</t>
        </is>
      </c>
      <c r="O809" t="inlineStr">
        <is>
          <t>GO:0005739 mitochondrion;GO:0005829 cytosol;GO:0005737 cytoplasm</t>
        </is>
      </c>
      <c r="P809" t="inlineStr">
        <is>
          <t>GO:0071889 14-3-3 protein binding;GO:0005515 protein binding;GO:0005488 binding</t>
        </is>
      </c>
      <c r="Q809" t="inlineStr"/>
      <c r="R809" t="inlineStr">
        <is>
          <t>Predicted intracellular proteins</t>
        </is>
      </c>
      <c r="S809" t="inlineStr">
        <is>
          <t>[IPR012918] RTP801-like; [IPR038281] RTP801-like, C-terminal domain superfamily</t>
        </is>
      </c>
      <c r="T809" t="inlineStr">
        <is>
          <t>Cytosol (Supported)</t>
        </is>
      </c>
      <c r="U809" t="inlineStr"/>
      <c r="V809" t="inlineStr"/>
      <c r="W809" t="inlineStr"/>
      <c r="X809" t="inlineStr"/>
      <c r="Y809" t="inlineStr"/>
      <c r="Z809" t="inlineStr">
        <is>
          <t>principal1</t>
        </is>
      </c>
      <c r="AA809" t="inlineStr"/>
      <c r="AB809" t="inlineStr">
        <is>
          <t>MP:0005391 vision/eye phenotype</t>
        </is>
      </c>
      <c r="AC809" t="inlineStr"/>
      <c r="AD809" t="inlineStr"/>
      <c r="AE809" t="inlineStr"/>
      <c r="AF809" t="inlineStr">
        <is>
          <t>Platelet Function Tests;Uric Acid</t>
        </is>
      </c>
      <c r="AG809" t="inlineStr">
        <is>
          <t>Auditory Cortex</t>
        </is>
      </c>
      <c r="AH809" t="inlineStr"/>
      <c r="AI809" t="inlineStr"/>
      <c r="AJ809" t="inlineStr"/>
      <c r="AK809" t="inlineStr"/>
      <c r="AL809" t="inlineStr">
        <is>
          <t>Non-Hereditary Clear Cell Renal Cell Carcinoma; Mouth Diseases; Wet age-related macular degeneration; Papillary serous cystadenocarcinoma; TUBEROUS SCLEROSIS 2 (disorder); Autoinflammatory disorder; Diabetic macular edema; Hypocalcemia; Cystadenocarcinoma, Serous; Atrophic condition of skin; Familial Mediterranean Fever; Exudative age-related macular degeneration; Nerve Degeneration; Von Hippel-Lindau Syndrome; Intervertebral disc disorder; Zika Virus Infection; Glycogen storage disease type II; Post MI; Alzheimer disease, familial, type 3; Leukoencephalopathy, Progressive Multifocal; Erectile dysfunction; Lichen Planus, Oral; Papilloma; Anoxia; Tuberous Sclerosis; Vascular inflammations; Transitional cell carcinoma of bladder; Hypertriglyceridemia; Intervertebral Disc Degeneration; Pulmonary Emphysema; Endotoxemia; Hypercholesterolemia; Subarachnoid Hemorrhage; Ovarian Carcinoma; Unipolar Depression; Age related macular degeneration; Myocardial Ischemia; Influenza; Metabolic Diseases; Huntington Disease; Hyperglycemia; Major Depressive Disorder; Hyperactive behavior; Coronary Arteriosclerosis; Ulcerative Colitis; Depressed mood; Virus Diseases; Mental Depression; Heart failure; Squamous cell carcinoma of the head and neck; Diabetes Mellitus, Insulin-Dependent; Depressive disorder; Prostatic Neoplasms; Childhood Leukemia; Multiple Myeloma; Congestive heart failure; Myocardial Infarction; Multiple Sclerosis; Degenerative polyarthritis; Lupus Erythematosus, Systemic; Parkinson Disease; leukemia; Conventional (Clear Cell) Renal Cell Carcinoma; Diabetes; Adenocarcinoma of lung (disorder); Squamous cell carcinoma; ovarian neoplasm; Malignant neoplasm of ovary; Rheumatoid Arthritis; Diabetes Mellitus; Obesity; Carcinoma, Ovarian Epithelial; Glioma; Leukemia, Myelocytic, Acute; Alzheimer's Disease; Stomach Carcinoma; Malignant neoplasm of stomach; Tumor Progression;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M809" t="inlineStr"/>
      <c r="AN809" t="inlineStr">
        <is>
          <t>Mouth Diseases; Parkinson disease; Rheumatoid arthritis; Leukemia; Mental Depression</t>
        </is>
      </c>
      <c r="AO809" t="inlineStr">
        <is>
          <t>94</t>
        </is>
      </c>
      <c r="AP809" t="inlineStr">
        <is>
          <t>126</t>
        </is>
      </c>
      <c r="AQ809" t="inlineStr">
        <is>
          <t>[{"UniProt":"Q9NX09","EnsemblGene":["ENSG00000168209"],"EnsemblTrans":[["ENST00000307365","ENSP00000307305","principal1"],["ENST00000491934","ENSP00000506356",""]],"RefSeq":[["NM_019058","NP_061931","VALIDATED"]],"UCSC":["uc001jsx"],"SwissProt":["DDIT4_HUMAN"]}]</t>
        </is>
      </c>
      <c r="AR809" t="inlineStr">
        <is>
          <t>cervix</t>
        </is>
      </c>
      <c r="AS809" t="inlineStr">
        <is>
          <t>Distribution: Detected in all; Specificity: Low tissue specificity</t>
        </is>
      </c>
      <c r="AT809" t="inlineStr">
        <is>
          <t>antibody: Normal tissues showed moderate to strong cytoplasmic with additional membranous positivity in several cases.; General cytoplasmic expression.</t>
        </is>
      </c>
      <c r="AU809" t="inlineStr">
        <is>
          <t>Antibody: Cancer tissues showed moderate to strong cytoplasmic with additional membranous positivity in several cases.</t>
        </is>
      </c>
      <c r="AV809" t="inlineStr">
        <is>
          <t>(M121)PID MTOR 4PATHWAY; (M145)PID P53 DOWNSTREAM PATHWAY</t>
        </is>
      </c>
      <c r="AW809" t="inlineStr">
        <is>
          <t>(hsa04150)mTOR signaling pathway; (hsa04140)Autophagy - animal; (hsa05206)MicroRNAs in cancer</t>
        </is>
      </c>
      <c r="AX809" t="inlineStr">
        <is>
          <t>(M5922)HALLMARK UNFOLDED PROTEIN RESPONSE; (M5891)HALLMARK HYPOXIA; (M5924)HALLMARK MTORC1 SIGNALING</t>
        </is>
      </c>
      <c r="AY809" t="inlineStr"/>
      <c r="AZ809" t="inlineStr">
        <is>
          <t>0.0</t>
        </is>
      </c>
      <c r="BA809" t="inlineStr">
        <is>
          <t>0.0</t>
        </is>
      </c>
      <c r="BB809" t="inlineStr">
        <is>
          <t>0.0</t>
        </is>
      </c>
      <c r="BC809" t="inlineStr">
        <is>
          <t>0.0</t>
        </is>
      </c>
      <c r="BD809" t="inlineStr">
        <is>
          <t>0.0</t>
        </is>
      </c>
      <c r="BE809" t="inlineStr">
        <is>
          <t>0.0</t>
        </is>
      </c>
      <c r="BF809" t="inlineStr">
        <is>
          <t>0.0</t>
        </is>
      </c>
      <c r="BG809" t="inlineStr">
        <is>
          <t>0.0</t>
        </is>
      </c>
      <c r="BH809" t="inlineStr">
        <is>
          <t>0.0</t>
        </is>
      </c>
      <c r="BI809" t="inlineStr">
        <is>
          <t>0.0</t>
        </is>
      </c>
      <c r="BJ809" t="inlineStr">
        <is>
          <t>0.0</t>
        </is>
      </c>
      <c r="BK809" t="inlineStr">
        <is>
          <t>0.0</t>
        </is>
      </c>
      <c r="BL809" t="inlineStr">
        <is>
          <t>0.0</t>
        </is>
      </c>
      <c r="BM809" t="inlineStr">
        <is>
          <t>0.0</t>
        </is>
      </c>
      <c r="BN809" t="inlineStr">
        <is>
          <t>0.0</t>
        </is>
      </c>
      <c r="BO809" t="inlineStr">
        <is>
          <t>0.0</t>
        </is>
      </c>
      <c r="BP809" t="inlineStr">
        <is>
          <t>0.0</t>
        </is>
      </c>
      <c r="BQ809" t="inlineStr">
        <is>
          <t>0.0</t>
        </is>
      </c>
      <c r="BR809" t="inlineStr">
        <is>
          <t>0.0</t>
        </is>
      </c>
      <c r="BS809" t="inlineStr">
        <is>
          <t>0.0</t>
        </is>
      </c>
    </row>
    <row r="810">
      <c r="A810" t="inlineStr">
        <is>
          <t>STC1</t>
        </is>
      </c>
      <c r="B810" t="inlineStr">
        <is>
          <t>6781</t>
        </is>
      </c>
      <c r="C810" t="inlineStr">
        <is>
          <t>symbol</t>
        </is>
      </c>
      <c r="D810" t="inlineStr">
        <is>
          <t>H. sapiens</t>
        </is>
      </c>
      <c r="E810" t="inlineStr">
        <is>
          <t>6781</t>
        </is>
      </c>
      <c r="F810" t="inlineStr">
        <is>
          <t>H. sapiens</t>
        </is>
      </c>
      <c r="G810" t="inlineStr">
        <is>
          <t>STC1</t>
        </is>
      </c>
      <c r="H810" t="inlineStr">
        <is>
          <t>STC</t>
        </is>
      </c>
      <c r="I810" t="inlineStr">
        <is>
          <t>protein-coding</t>
        </is>
      </c>
      <c r="J810" t="inlineStr">
        <is>
          <t>stanniocalcin 1</t>
        </is>
      </c>
      <c r="K810" t="inlineStr">
        <is>
          <t>This gene encodes a secreted, homodimeric glycoprotein that is expressed in a wide variety of tissues and may have autocrine or paracrine functions. The gene contains a 5' UTR rich in CAG trinucleotide repeats. The encoded protein contains 11 conserved cysteine residues and is phosphorylated by protein kinase C exclusively on its serine residues. The protein may play a role in the regulation of renal and intestinal calcium and phosphate transport, cell metabolism, or cellular calcium/phosphate homeostasis. Overexpression of human stanniocalcin 1 in mice produces high serum phosphate levels, dwarfism, and increased metabolic rate. This gene has altered expression in hepatocellular, ovarian, and breast cancers. [provided by RefSeq, Jul 2008]</t>
        </is>
      </c>
      <c r="L810" t="inlineStr">
        <is>
          <t>chr8:23854806-23841929</t>
        </is>
      </c>
      <c r="M810" t="inlineStr">
        <is>
          <t>GO:0003421 growth plate cartilage axis specification;GO:1903403 negative regulation of renal phosphate excretion;GO:0003422 growth plate cartilage morphogenesis</t>
        </is>
      </c>
      <c r="N810" t="inlineStr">
        <is>
          <t>[GO:0005576] extracellular region; [GO:0098772] molecular function regulator activity; [GO:0048018] receptor ligand activity; [GO:0043226] organelle; [GO:0005634] nucleus; [GO:0023052] signaling; [GO:0048856] anatomical structure development; [GO:0005615] extracellular space; [GO:0055065] metal ion homeostasis; [GO:0048870] cell motility; [GO:0030154] cell differentiation; [GO:0022414] reproductive process; [GO:0003012] muscle system process; [GO:0003013] circulatory system process; [GO:0003014] renal system process; [GO:0005886] plasma membrane</t>
        </is>
      </c>
      <c r="O810" t="inlineStr">
        <is>
          <t>GO:0016324 apical plasma membrane;GO:0045177 apical part of cell;GO:0098590 plasma membrane region</t>
        </is>
      </c>
      <c r="P810" t="inlineStr">
        <is>
          <t>GO:0005179 hormone activity;GO:0048018 receptor ligand activity;GO:0030546 signaling receptor activator activity</t>
        </is>
      </c>
      <c r="Q810" t="inlineStr"/>
      <c r="R810" t="inlineStr">
        <is>
          <t>Predicted secreted proteins; Predicted intracellular proteins</t>
        </is>
      </c>
      <c r="S810" t="inlineStr">
        <is>
          <t>[IPR004978] Stanniocalcin</t>
        </is>
      </c>
      <c r="T810" t="inlineStr"/>
      <c r="U810" t="inlineStr">
        <is>
          <t>yes</t>
        </is>
      </c>
      <c r="V810" t="inlineStr">
        <is>
          <t>yes</t>
        </is>
      </c>
      <c r="W810" t="inlineStr"/>
      <c r="X810" t="inlineStr"/>
      <c r="Y810" t="inlineStr"/>
      <c r="Z810" t="inlineStr">
        <is>
          <t>principal1</t>
        </is>
      </c>
      <c r="AA810" t="inlineStr"/>
      <c r="AB810" t="inlineStr"/>
      <c r="AC810" t="inlineStr"/>
      <c r="AD810" t="inlineStr"/>
      <c r="AE810" t="inlineStr"/>
      <c r="AF810" t="inlineStr">
        <is>
          <t>Anthropometry;Arteries;Body Weight Changes;Hip</t>
        </is>
      </c>
      <c r="AG810" t="inlineStr">
        <is>
          <t>Body Height;Body Mass Index;Child Behavior;Creatinine;Everolimus;Glomerular Filtration Rate;Migraine Disorders;Renal Insufficiency, Chronic;Subcutaneous Fat;Uric Acid;Waist Circumference;Waist-Hip Ratio</t>
        </is>
      </c>
      <c r="AH810" t="inlineStr"/>
      <c r="AI810" t="inlineStr"/>
      <c r="AJ810" t="inlineStr"/>
      <c r="AK810" t="inlineStr"/>
      <c r="AL810" t="inlineStr">
        <is>
          <t>Nonexudative age-related macular degeneration; Bisphosphonate-associated osteonecrosis; Immune-Mediated Coagulopathy; Constipation - functional; Cerebral metastasis; Choroid Plexus Neoplasms; Esophageal Diseases; Transient erythroblastopenia of childhood; Chronic kidney disease mineral and bone disorder; Progesterone Resistance; Choroid Plexus Carcinoma; Cerebral dysfunction; Thyroid cancer, follicular; Choroid Plexus Papilloma; Traditional Serrated Adenoma; Dystrophia myotonica 2; Brain Tumor, Primary; Carcinoid tumor no ICD-O subtype; Photoreceptor degeneration; Adult Ependymoma; Newly Diagnosed Childhood Ependymoma; Childhood Ependymoma; Luminal A Breast Carcinoma; Extrapulmonary Small Cell Carcinoma; Hypercalcemia; Eosinophilic esophagitis; High grade glioma; Glycogen storage disease type II; liposarcoma; Retinopathy of Prematurity; Ependymoma; insulinoma; Carcinoid Tumor; Ductal Carcinoma; Anoxia; Follicular thyroid carcinoma; Reperfusion Injury; Intraocular pressure disorder; Neoplasm, Residual; Brain Ischemia; Ureteral obstruction; Osteoarthritis, Knee; Hirschsprung Disease; Constipation; Inflammation; Laryngeal Squamous Cell Carcinoma; Retinitis Pigmentosa; Acute leukemia; Age related macular degeneration; Cerebral Infarction; Lung diseases; Retinal Diseases; Presenile dementia; Malignant Glioma; Recurrent tumor; Congenital chromosomal disease; Benign Prostatic Hyperplasia; Idiopathic Pulmonary Fibrosis; Dementia; Tumor Angiogenesis; Retinoblastoma; Precursor Cell Lymphoblastic Leukemia Lymphoma; Pulmonary Fibrosis; Colonic Neoplasms; Malignant neoplasm of thyroid; Small cell carcinoma of lung; Polycystic Ovary Syndrome; Ischemic stroke; Thyroid Neoplasm; Thyroid carcinoma; Diabetic Nephropathy; Endometriosis; Malignant neoplasm of endometrium; Esophageal Neoplasms; Dwarfism; Malignant neoplasm of esophagus; Esophageal carcinoma; Acute lymphocytic leukemia; Colorectal Neoplasms; Secondary malignant neoplasm of lung; B-Cell Lymphomas; Heart failure; Neurodegenerative Disorders; Nasopharyngeal carcinoma; Endometrial Carcinoma; Cerebrovascular accident; Malignant tumor of cervix; Childhood Leukemia; Congestive heart failure; cervical cancer; Degenerative polyarthritis; Cervix carcinoma; Squamous cell carcinoma of esophagus; Renal Cell Carcinoma; Asthma; leukemia; Conventional (Clear Cell) Renal Cell Carcinoma; Diabetes; Adenocarcinoma of lung (disorder); Secondary Neoplasm; Squamous cell carcinoma; Childhood Glioblastoma; Adult Glioblastoma; ovarian neoplasm; Malignant neoplasm of ovary; Mammary Neoplasms; Diabetes Mellitus; Obesity; Secondary malignant neoplasm of lymph node; Carcinoma, Ovarian Epithelial;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10" t="inlineStr"/>
      <c r="AN810" t="inlineStr"/>
      <c r="AO810" t="inlineStr">
        <is>
          <t>113</t>
        </is>
      </c>
      <c r="AP810" t="inlineStr">
        <is>
          <t>131</t>
        </is>
      </c>
      <c r="AQ810" t="inlineStr">
        <is>
          <t>[{"UniProt":"P52823","EnsemblGene":["ENSG00000159167"],"EnsemblTrans":[["ENST00000290271","ENSP00000290271","principal1"],["ENST00000524323","ENSP00000427932",""]],"RefSeq":[["NM_003155","NP_003146","REVIEWED"]],"UCSC":["uc003xdw"],"SwissProt":["STC1_HUMAN"]}]</t>
        </is>
      </c>
      <c r="AR810" t="inlineStr">
        <is>
          <t>kidney</t>
        </is>
      </c>
      <c r="AS810" t="inlineStr">
        <is>
          <t>Distribution: Detected in many; Specificity: Low tissue specificity</t>
        </is>
      </c>
      <c r="AT810" t="inlineStr">
        <is>
          <t>antibody: A majority of the normal tissues showed weak to moderate cytoplasmic positivity and distinct extracellular staining. Renal tubuli, urothelia, breast, fallopian tube and placental trophoblasts showed moderate positivity. Leydig cells were strongly stained.; Positivity in plasma and cytoplasmic expression in several tissues.</t>
        </is>
      </c>
      <c r="AU810" t="inlineStr">
        <is>
          <t>Antibody: A majority of cancer tissues showed a weak to moderate cytoplasmic positivity with distinct extracellular staining. Several cases of ovarian cancers and a few cases of prostate, testis, urothelial and renal cancers displayed moderate cytoplasmic immunoreactivity with distinct extracellular staining.</t>
        </is>
      </c>
      <c r="AV810" t="inlineStr"/>
      <c r="AW810" t="inlineStr"/>
      <c r="AX810" t="inlineStr">
        <is>
          <t>(M5944)HALLMARK ANGIOGENESIS; (M5891)HALLMARK HYPOXIA; (M5924)HALLMARK MTORC1 SIGNALING</t>
        </is>
      </c>
      <c r="AY810" t="inlineStr"/>
      <c r="AZ810" t="inlineStr">
        <is>
          <t>0.0</t>
        </is>
      </c>
      <c r="BA810" t="inlineStr">
        <is>
          <t>0.0</t>
        </is>
      </c>
      <c r="BB810" t="inlineStr">
        <is>
          <t>0.0</t>
        </is>
      </c>
      <c r="BC810" t="inlineStr">
        <is>
          <t>0.0</t>
        </is>
      </c>
      <c r="BD810" t="inlineStr">
        <is>
          <t>0.0</t>
        </is>
      </c>
      <c r="BE810" t="inlineStr">
        <is>
          <t>0.0</t>
        </is>
      </c>
      <c r="BF810" t="inlineStr">
        <is>
          <t>0.0</t>
        </is>
      </c>
      <c r="BG810" t="inlineStr">
        <is>
          <t>0.0</t>
        </is>
      </c>
      <c r="BH810" t="inlineStr">
        <is>
          <t>0.0</t>
        </is>
      </c>
      <c r="BI810" t="inlineStr">
        <is>
          <t>0.0</t>
        </is>
      </c>
      <c r="BJ810" t="inlineStr">
        <is>
          <t>0.0</t>
        </is>
      </c>
      <c r="BK810" t="inlineStr">
        <is>
          <t>0.0</t>
        </is>
      </c>
      <c r="BL810" t="inlineStr">
        <is>
          <t>0.0</t>
        </is>
      </c>
      <c r="BM810" t="inlineStr">
        <is>
          <t>0.0</t>
        </is>
      </c>
      <c r="BN810" t="inlineStr">
        <is>
          <t>0.0</t>
        </is>
      </c>
      <c r="BO810" t="inlineStr">
        <is>
          <t>0.0</t>
        </is>
      </c>
      <c r="BP810" t="inlineStr">
        <is>
          <t>0.0</t>
        </is>
      </c>
      <c r="BQ810" t="inlineStr">
        <is>
          <t>0.0</t>
        </is>
      </c>
      <c r="BR810" t="inlineStr">
        <is>
          <t>0.0</t>
        </is>
      </c>
      <c r="BS810" t="inlineStr">
        <is>
          <t>0.0</t>
        </is>
      </c>
    </row>
    <row r="811">
      <c r="A811" t="inlineStr">
        <is>
          <t>HIF1A</t>
        </is>
      </c>
      <c r="B811" t="inlineStr">
        <is>
          <t>3091</t>
        </is>
      </c>
      <c r="C811" t="inlineStr">
        <is>
          <t>symbol</t>
        </is>
      </c>
      <c r="D811" t="inlineStr">
        <is>
          <t>H. sapiens</t>
        </is>
      </c>
      <c r="E811" t="inlineStr">
        <is>
          <t>3091</t>
        </is>
      </c>
      <c r="F811" t="inlineStr">
        <is>
          <t>H. sapiens</t>
        </is>
      </c>
      <c r="G811" t="inlineStr">
        <is>
          <t>HIF1A</t>
        </is>
      </c>
      <c r="H811" t="inlineStr">
        <is>
          <t>HIF-1-alpha|HIF-1A|HIF-1alpha|HIF1|HIF1-ALPHA|MOP1|PASD8|bHLHe78</t>
        </is>
      </c>
      <c r="I811" t="inlineStr">
        <is>
          <t>protein-coding</t>
        </is>
      </c>
      <c r="J811" t="inlineStr">
        <is>
          <t>hypoxia inducible factor 1 subunit alpha</t>
        </is>
      </c>
      <c r="K811" t="inlineStr">
        <is>
          <t>This gene encodes the alpha subunit of transcription factor hypoxia-inducible factor-1 (HIF-1), which is a heterodimer composed of an alpha and a beta subunit. HIF-1 functions as a master regulator of cellular and systemic homeostatic response to hypoxia by activating transcription of many genes, including those involved in energy metabolism, angiogenesis, apoptosis, and other genes whose protein products increase oxygen delivery or facilitate metabolic adaptation to hypoxia. HIF-1 thus plays an essential role in embryonic vascularization, tumor angiogenesis and pathophysiology of ischemic disease. Alternatively spliced transcript variants encoding different isoforms have been identified for this gene. [provided by RefSeq, Jul 2011]</t>
        </is>
      </c>
      <c r="L811" t="inlineStr">
        <is>
          <t>chr14:61695513-61748258</t>
        </is>
      </c>
      <c r="M811" t="inlineStr">
        <is>
          <t>GO:0021502 neural fold elevation formation;GO:0070101 positive regulation of chemokine-mediated signaling pathway;GO:0001922 B-1 B cell homeostasis</t>
        </is>
      </c>
      <c r="N811" t="inlineStr">
        <is>
          <t>[GO:0006351] DNA-templated transcription; [GO:0006355] regulation of DNA-templated transcription; [GO:0043226] organelle; [GO:0005634] nucleus; [GO:0140110] transcription regulator activity; [GO:0005654] nucleoplasm; [GO:0003677] DNA binding; [GO:0005829] cytosol; [GO:0005694] chromosome; [GO:0048856] anatomical structure development; [GO:0030154] cell differentiation; [GO:0048870] cell motility; [GO:0002376] immune system process; [GO:0042060] wound healing; [GO:0006954] inflammatory response; [GO:0005975] carbohydrate metabolic process; [GO:0006091] generation of precursor metabolites and energy; [GO:1901135] carbohydrate derivative metabolic process; [GO:0055086] nucleobase-containing small molecule metabolic process; [GO:0055065] metal ion homeostasis; [GO:0012501] programmed cell death; [GO:0050877] nervous system process; [GO:0006914] autophagy; [GO:0023052] signaling; [GO:0007005] mitochondrion organization; [GO:0005929] cilium; [GO:0007018] microtubule-based movement; [GO:0098772] molecular function regulator activity; [GO:0036211] protein modification process</t>
        </is>
      </c>
      <c r="O811" t="inlineStr">
        <is>
          <t>GO:0000791 euchromatin;GO:1904115 axon cytoplasm;GO:0120111 neuron projection cytoplasm</t>
        </is>
      </c>
      <c r="P811" t="inlineStr">
        <is>
          <t>GO:0140537 transcription regulator activator activity;GO:0051879 Hsp90 protein binding;GO:0001223 transcription coactivator binding</t>
        </is>
      </c>
      <c r="Q811" t="inlineStr"/>
      <c r="R811" t="inlineStr">
        <is>
          <t>Human disease related genes:Cancers:Head and neck cancers; Transcription factors:Basic domains; Cancer-related genes:Candidate cancer biomarkers; Predicted intracellular proteins</t>
        </is>
      </c>
      <c r="S811" t="inlineStr">
        <is>
          <t>[IPR000014] PAS domain; [IPR001321] Hypoxia-inducible factor-1 alpha; [IPR001610] PAC motif; [IPR011598] Myc-type, basic helix-loop-helix (bHLH) domain; [IPR013655] PAS fold-3; [IPR013767] PAS fold; [IPR014887] HIF-1 alpha, transactivation domain, C-terminal; [IPR021537] Hypoxia-inducible factor, alpha subunit-like; [IPR035965] PAS domain superfamily; [IPR036638] Helix-loop-helix DNA-binding domain superfamily</t>
        </is>
      </c>
      <c r="T811" t="inlineStr">
        <is>
          <t>Nucleoplasm (Enhanced); Additional: Nuclear bodies</t>
        </is>
      </c>
      <c r="U811" t="inlineStr"/>
      <c r="V811" t="inlineStr"/>
      <c r="W811" t="inlineStr"/>
      <c r="X811" t="inlineStr"/>
      <c r="Y811" t="inlineStr">
        <is>
          <t>yes</t>
        </is>
      </c>
      <c r="Z811" t="inlineStr">
        <is>
          <t>principal4</t>
        </is>
      </c>
      <c r="AA811" t="inlineStr"/>
      <c r="AB811" t="inlineStr">
        <is>
          <t>MP:0010771 integument phenotype</t>
        </is>
      </c>
      <c r="AC811" t="inlineStr"/>
      <c r="AD811" t="inlineStr"/>
      <c r="AE811" t="inlineStr">
        <is>
          <t>Maffucci syndrome; Enchondromatosis</t>
        </is>
      </c>
      <c r="AF811" t="inlineStr">
        <is>
          <t>Blood Pressure;Uric Acid</t>
        </is>
      </c>
      <c r="AG811" t="inlineStr">
        <is>
          <t>CD40 Ligand</t>
        </is>
      </c>
      <c r="AH811" t="inlineStr"/>
      <c r="AI811" t="inlineStr"/>
      <c r="AJ811" t="inlineStr"/>
      <c r="AK811" t="inlineStr">
        <is>
          <t>Carvedilol; Hydralazine; 2-Methoxyestradiol; ENMD-1198; PX-478; FG-2216</t>
        </is>
      </c>
      <c r="AL811" t="inlineStr">
        <is>
          <t>Epidermal growth factor receptor negative non-small cell lung cancer; Coronary Vessel Anomalies; MYELOMA, ENDOTHELIAL; Multiple Hemangioblastomas; Renal abscess; toe necrosis; Asphyxia; Cervical spondylosis with myelopathy; Eye disorder due to diabetes mellitus; Hamster Melanoma; Orthokeratinized odontogenic cyst; Gastrointestinal angiodysplasia; Secondary Raynaud's phenomenon; Anoxia-Ischemia, Brain; Anoxia-Ischemia, Cerebral; Anoxic-Ischemic Encephalopathy; Chronic kidney disease due to hypertension; Gastrointestinal vascular malformation; Hereditary Papillary Renal Carcinoma; Hypertensive left ventricular hypertrophy; Abdominal adhesions; Ameloblastic Carcinoma; Angiodysplasia of colon; Breast Cancer, Familial Male; Malignant neoplasm of thymus; Polyomavirus-associated nephropathy; Acyanotic congenital heart disease; Adult Subependymoma; Angiodysplasia; Chromophobe carcinoma; Exercise-induced angina; Hemorrhagic Septicemia, Viral; Niacin deficiency; Retinal ischemia; Chronic pelvic pain syndrome; Femur Head Necrosis; High altitude pulmonary hypertension; Indolence; Retroperitoneal sarcoma; Sclerosing hemangioma; Central post-stroke pain; Glucose-6-phosphate transport defect; Glycogen Storage Disease Type VII; Mucinous neoplasm; Discordant ventriculoarterial connection; Hemangioma of liver; High altitude cerebral edema; Sacral Chordoma; Small cell carcinoma of the cervix; Aortic Aneurysm, Thoracoabdominal; Infection by Aspergillus fumigatus; Leigh syndrome , French Canadian type; Ulcer; Resectable Pancreatic Ductal Adenocarcinoma; Septal hypertrophy; Central Nervous System Embryonal Tumor, Not Otherwise Specified; Cerebral Hypoxia-Ischemia; Hereditary Coproporphyria; Myocardial hypoxia; Pancreatic Adenosquamous Carcinoma; Subependymal Glioma; Ulcer of esophagus; alcohol effect; Altitude Hypoxia; Choroidal retinal neovascularization; Cyanotic congenital heart disease; Secondary malignant neoplasm of omentum; Calcifying Odontogenic Cyst; Colitis, Ischemic; Infarction; Non-Hereditary Clear Cell Renal Cell Carcinoma; Non-ischemic cardiomyopathy; Recurrent Glioma; hereditary paraganglioma; Beriberi; Multiple fibrofolliculomas; Pleomorphic carcinoma; hormone-resistant prostate cancer; Blood Vessel Tumors; Chuvash erythrocytosis; Familial erythrocytosis; Jet Lag Syndrome; Keshan disease; Nasopharyngeal Angiofibroma; Papillary renal cell carcinoma, sporadic; Propionic acidemia; Thiamine Deficiency; Malignant epithelioma; Clear cell papillary renal cell carcinoma; Kwashiorkor; Melanoma, Amelanotic; Chronic prostatitis; Hamman-Rich Disease; Acute mountain sickness; Oculocutaneous albinism type 1A; Enchondromatosis; Glycogen Storage Disease Type V; Hemophilic arthropathy; Iodine deficiency syndrome; Malignant neoplasm tonsil; Qualitative abnormality of granulocyte; Bone necrosis; CRANIOSYNOSTOSIS, TYPE 2; Familial Idiopathic Pulmonary Fibrosis; Spermatic Cord Torsion; Tonsillar Carcinoma; Transient erythroblastopenia of childhood; Acute-Phase Reaction; Chronic mountain sickness; Contralateral breast cancer; Dyschondroplasias; Recurrent Endometrial Cancer; Trichoepithelioma; Tumour inflammation; Urinary Bladder Diseases; ARTHROGRYPOSIS, DISTAL, TYPE 2B; Cone dysfunction syndrome; Erythrocytosis due to low atmospheric pressure; Foot Ulcer; Melanoma, Experimental; Sturge-Weber Syndrome; Venous retinal branch occlusion; Intracranial Astrocytoma; Micronuclei, Chromosome-Defective; Micronuclei, Genotoxicant-Induced; Vascular endothelial growth factor overexpression; Adult Undifferentiated Pleomorphic Sarcoma; Childhood Undifferentiated Pleomorphic Sarcoma; Childhood Cerebral Astrocytoma; Pneumoperitoneum; Brain Stem Glioma; Erythrocytosis familial, 1; Odontogenic Cysts; Protoplasmic astrocytoma; Dentigerous Cyst; Mixed oligoastrocytoma; Spontaneous pneumothorax; Choroidal Neovascularization; Congenital cystic kidney disease; HEMIHYPERPLASIA, ISOLATED; Acute myocardial ischemia; Cerebral Astrocytoma; Fibrillary Astrocytoma; Hot flushes; Neuritis, Autoimmune, Experimental; Retinal damage; Squamous cell carcinoma of lip; Temporomandibular joint osteoarthritis; hemangiopericytoma; Arterial thrombosis; LEUKOENCEPHALOPATHY, BRAIN CALCIFICATIONS, AND CYSTS; Persistent Hyperplastic Primary Vitreous; Astrocytoma, low grade; Cockayne Syndrome, Type II; Grade I Astrocytoma; OVERLAP CONNECTIVE TISSUE DISEASE; Contracture of joint; Depletion of mitochondrial DNA; allergic symptom; Adult Craniopharyngioma; Bacterial sepsis; Childhood Craniopharyngioma; Escherichia coli Infections; Juvenile Pilocytic Astrocytoma; Varicose Ulcer; Cerebral hypoperfusion; ABLEPHARON-MACROSTOMIA SYNDROME; Chronic glomerulonephritis; Enchondroma; Lhermitte-Duclos disease; Nephrosclerosis; Obstructive sleep apnea hypopnea syndrome; Perihilar Cholangiocarcinoma; Peyronie Disease; Platinum-Resistant Ovarian Carcinoma; ALPHA-THALASSEMIA/MENTAL RETARDATION SYNDROME, NONDELETION TYPE, X-LINKED; Biliary Cirrhosis, Primary, 1; Cutaneous Fibrous Histiocytoma; Mandibulofacial Dysostosis; Paroxysmal Nonkinesigenic Dyskinesia 1; Secondary Biliary Cholangitis; Ventricular Fibrillation, Paroxysmal Familial, 1; Healing ulcer; Neurogenic Urinary Bladder; Subependymal Giant Cell Astrocytoma; cancer angiogenesis; Gemistocytic astrocytoma; Invasive Prostate Carcinoma; Placental Insufficiency; PNEUMOTHORAX, PRIMARY SPONTANEOUS; Papillary Thyroid Microcarcinoma; Tumor Expansion; Acute cerebral ischemia; Cavitation; Hashimoto's encephalitis; Heart failure with normal ejection fraction; Rhegmatogenous retinal detachment; Vascular anomaly; Cancer Relapse; Coxsackievirus Infections; Tonsillitis; Xeroderma pigmentosum, group A; stage, cervical cancer; Arteriosclerosis Obliterans; Familial generalized lipodystrophy; Lumbar disc disease; Pressure Ulcer; Staphylococcus aureus infection; Cystic Kidney Diseases; Degeneration of lumbar intervertebral disc; Hyperoxia; Klatskin Tumor; Pseudomyxoma Peritonei; Tumor thrombus; refractory multiple myeloma; ADENOMAS AND ADENOCARCINOMAS; Cholesterol gallstones; Glial scar; Jaw Keratocyst; Myxoma; Nicotinamide adenine dinucleotide coenzyme Q reductase deficiency; Ovarian cancer stage IV; Extramedullary Hematopoiesis (disorder); Gallbladder adenocarcinoma; metastatic intraocular melanoma; Rotator cuff syndrome; Neonatal hypoglycemia; Resistance to Insulin-Like Growth Factor I; Aggressive periodontitis, generalized; High altitude pulmonary edema; Pseudolymphoma; Secondary malignant neoplasm of peritoneum; Thyroid cancer, follicular; Hypernatremia; Keratocystic Odontogenic Tumor; Compression of spinal cord; Intermittent Claudication; Primary Malignant Liver Neoplasm; Alveolar Soft Part Sarcoma; Aortic Stiffness; Disease of capillaries; Hereditary Leiomyomatosis and Renal Cell Cancer; Transposition of Great Vessels; Adult Malignant Peripheral Nerve Sheath Tumor; Cardiac defects; Childhood Malignant Peripheral Nerve Sheath Tumor; Monoclonal Gammapathies; Peri-Implantitis; Skin toxicity; Tongue Neoplasms; Radicular Cyst; Raynaud Phenomenon; Salivary Gland Pleomorphic Adenoma; Craniopharyngioma; Usual Interstitial Pneumonia; Abetalipoproteinemia; Anemia, severe; Jaundice, Obstructive; Pneumonia, Bacterial; Bladder neck obstruction; Neoplasms, Vascular Tissue; Pre-renal acute kidney injury; Spindle cell hemangioma; Cancer of Digestive System; Dysmenorrhea; Monocytic leukemia; Benign Ovarian Neoplasm; Diabetic wound; Laryngeal cleft; Peripheral neuropathy due to and following chemotherapy; Prostatic Diseases; Avascular Necrosis of Femur Head; Chronic inflammatory disorder; Skin Diseases, Infectious; Cystadenoma; Malignant neoplasm of male breast; Chronic thromboembolic pulmonary hypertension; End stage cardiac failure; Giant Cell Tumors; Infiltrating Cervical Carcinoma; Li-Fraumeni Syndrome; Lower Urinary Tract Symptoms; Turcot syndrome (disorder); Aortic valve calcification; Epithelial hyperplasia of skin; Hemangioblastoma; Atypical Ductal Breast Hyperplasia; Diffuse Astrocytoma; Hypoxia-Ischemia, Brain; Meningitis, Bacterial; Painful Bladder Syndrome; Carcinoma, Pancreatic Ductal; Infantile hemangioma; Polycythemia; Mitochondrial abnormalities; Prune Belly Syndrome; Bone Marrow Diseases; Spinal Cord Diseases; Temporomandibular Joint Disorders; Oestrogen deficiency; Oral cleft; Pneumococcal Infections; Stromal Neoplasm; prostatitis; Carcinoma of Male Breast; Premature coronary artery atherosclerosis; Cardiac Hypertrophy; Cystic kidney; Dermatitis, Phototoxic; Heart failure with preserved ejection fraction [HFpEF]; Adult Anaplastic Astrocytoma; Carcinoma, Large Cell; Grade III Childhood Astrocytoma; Periapical Periodontitis; Traditional Serrated Adenoma; Zinc deficiency; Cytogenetically normal acute myeloid leukemia; Adult Pilocytic Astrocytoma; Age-related cataract; Diabetic macular edema; Bronchiolitis Obliterans; Postoperative cognitive dysfunction; Fatty Liver, Alcoholic; Dentatorubral-Pallidoluysian Atrophy; Giant Cell Glioblastoma; Neoplasms, Experimental; Obstructive nephropathy; Recurrent skin infections; Angiogenic Switch; Ventricular Fibrillation; Childhood Pilocytic Astrocytoma; Sinusitis; Decompression Sickness; Varicocele; Hepatic Encephalopathy; Osteoglophonic dwarfism; Phyllodes Tumor; Adult Angiosarcoma; Alveolar Bone Loss; Childhood Angiosarcoma; Leishmaniasis, Cutaneous; Adenocarcinoma of rectum; Hypopharyngeal Carcinoma; Ischemia; Melanocytic nevus of skin; Ovarian clear cell carcinoma; Squamous cell carcinoma of the hypopharynx; Glucocorticoid Receptor Deficiency; Peritoneal Fibrosis; Hepatoblastoma Caused By Somatic Mutation; Oral Submucous Fibrosis; Diabetic foot ulcer; stage, non-small cell lung cancer; Malignant neoplasm of colon stage IV; intracranial glioma; Cervical Squamous Intraepithelial Neoplasia; Cancer cachexia; Ischemic cardiomyopathy; Otitis Media with Effusion; Atrophic condition of skin; Contracture; Thrombocytopenia due to platelet alloimmunization; Vascular lesions; Prostatic Hyperplasia; Retroviridae Infections</t>
        </is>
      </c>
      <c r="AM811" t="inlineStr">
        <is>
          <t>DOID:3908 lung non-small cell carcinoma;DOID:5844 myocardial infarction;DOID:10283 prostate cancer;DOID:9352 type 2 diabetes mellitus</t>
        </is>
      </c>
      <c r="AN811" t="inlineStr">
        <is>
          <t>Anaplasia; Multiple Hemangioblastomas; Anoxic-Ischemic Encephalopathy; Breast Hyperplasia; Cerebral Hypoxia-Ischemia; Hemangioblastoma; Hypoxic-Ischemic Encephalopathy; Ischemic Encephalopathy; Ductal Carcinoma; Erythrocytosis; Diffuse interstitial pulmonary fibrosis; Grade I Astrocytoma; Intracranial Astrocytoma; Sclerosing Cholangitis; Fibrillary Astrocytoma; Gemistocytic Astrocytoma; Oligoastrocytoma; Protoplasmic Astrocytoma; Anaplastic Astrocytoma; Astrocytoma; Biliary Cholangitis; Thyroid Gland Follicular Adenoma; Skin cancer; Thyroid Neoplasm; Cerebral Ischemia; Biliary cirrhosis; Giant Cell Glioblastoma; Thyroid Carcinoma; Skin Neoplasms; Congenital heart defects; Pancreatic cancer; Anorexia; Pancreatic Neoplasm; Pulmonary Fibrosis; Glioblastoma; Anaplastic Carcinoma; Cholangitis; Lung Diseases; Heart Failure; Esophagus Neoplasm; Mood Disorder; Congestive Heart Failure; Myocardial Infarction; Lung carcinoma; Carcinoma; Marfan Syndrome; Hypertension; Mammary Neoplasms; Prostatic Neoplasms; Bipolar Disorder; Prostate cancer; Breast Carcinoma; Mental Depression; Breast Cancer</t>
        </is>
      </c>
      <c r="AO811" t="inlineStr">
        <is>
          <t>3450</t>
        </is>
      </c>
      <c r="AP811" t="inlineStr">
        <is>
          <t>3809</t>
        </is>
      </c>
      <c r="AQ811" t="inlineStr">
        <is>
          <t>[{"UniProt":"Q16665","EnsemblGene":["ENSG00000100644"],"EnsemblTrans":[["ENST00000323441","ENSP00000323326",""],["ENST00000337138","ENSP00000338018","principal4"],["ENST00000539097","ENSP00000437955",""]],"RefSeq":[["NM_001243084","NP_001230013","REVIEWED"],["NM_001530","NP_001521","REVIEWED"],["NM_181054","NP_851397","REVIEWED"]],"UCSC":["uc001xfq"],"SwissProt":["HIF1A_HUMAN"]},{"UniProt":"D0VY79","RefSeq":[["NM_001530","NP_001521","REVIEWED"]],"SwissProt":["D0VY79_HUMAN"]}]</t>
        </is>
      </c>
      <c r="AR811" t="inlineStr"/>
      <c r="AS811" t="inlineStr">
        <is>
          <t>Distribution: Detected in all; Specificity: Tissue enhanced</t>
        </is>
      </c>
      <c r="AT811" t="inlineStr">
        <is>
          <t>Mainly nuclear expression with cases of cytoplasmic expression. Including chromosome alignment expression in a subset of cells in gallbladder.</t>
        </is>
      </c>
      <c r="AU811" t="inlineStr"/>
      <c r="AV811" t="inlineStr">
        <is>
          <t>(M180)PID HIF1A PATHWAY; (M226)PID VEGFR1 PATHWAY; (M288)PID HES HEY PATHWAY</t>
        </is>
      </c>
      <c r="AW811" t="inlineStr">
        <is>
          <t>(hsa05211)Renal cell carcinoma; (hsa05230)Central carbon metabolism in cancer; (hsa05235)PD-L1 expression and PD-1 checkpoint pathway in cancer</t>
        </is>
      </c>
      <c r="AX811" t="inlineStr">
        <is>
          <t>(M5901)HALLMARK G2M CHECKPOINT; (M5913)HALLMARK INTERFERON GAMMA RESPONSE; (M5932)HALLMARK INFLAMMATORY RESPONSE</t>
        </is>
      </c>
      <c r="AY811" t="inlineStr">
        <is>
          <t>(M6917)BIOCARTA EPONFKB PATHWAY; (M13324)BIOCARTA HIF PATHWAY; (M5202)BIOCARTA P53HYPOXIA PATHWAY</t>
        </is>
      </c>
      <c r="AZ811" t="inlineStr">
        <is>
          <t>0.0</t>
        </is>
      </c>
      <c r="BA811" t="inlineStr">
        <is>
          <t>0.0</t>
        </is>
      </c>
      <c r="BB811" t="inlineStr">
        <is>
          <t>1.0</t>
        </is>
      </c>
      <c r="BC811" t="inlineStr">
        <is>
          <t>0.0</t>
        </is>
      </c>
      <c r="BD811" t="inlineStr">
        <is>
          <t>0.0</t>
        </is>
      </c>
      <c r="BE811" t="inlineStr">
        <is>
          <t>0.0</t>
        </is>
      </c>
      <c r="BF811" t="inlineStr">
        <is>
          <t>0.0</t>
        </is>
      </c>
      <c r="BG811" t="inlineStr">
        <is>
          <t>0.0</t>
        </is>
      </c>
      <c r="BH811" t="inlineStr">
        <is>
          <t>1.0</t>
        </is>
      </c>
      <c r="BI811" t="inlineStr">
        <is>
          <t>0.0</t>
        </is>
      </c>
      <c r="BJ811" t="inlineStr">
        <is>
          <t>0.0</t>
        </is>
      </c>
      <c r="BK811" t="inlineStr">
        <is>
          <t>0.0</t>
        </is>
      </c>
      <c r="BL811" t="inlineStr">
        <is>
          <t>0.0</t>
        </is>
      </c>
      <c r="BM811" t="inlineStr">
        <is>
          <t>0.0</t>
        </is>
      </c>
      <c r="BN811" t="inlineStr">
        <is>
          <t>0.0</t>
        </is>
      </c>
      <c r="BO811" t="inlineStr">
        <is>
          <t>0.0</t>
        </is>
      </c>
      <c r="BP811" t="inlineStr">
        <is>
          <t>0.0</t>
        </is>
      </c>
      <c r="BQ811" t="inlineStr">
        <is>
          <t>0.0</t>
        </is>
      </c>
      <c r="BR811" t="inlineStr">
        <is>
          <t>0.0</t>
        </is>
      </c>
      <c r="BS811" t="inlineStr">
        <is>
          <t>0.0</t>
        </is>
      </c>
    </row>
    <row r="812">
      <c r="A812" t="inlineStr">
        <is>
          <t>CCL11</t>
        </is>
      </c>
      <c r="B812" t="inlineStr">
        <is>
          <t>6356</t>
        </is>
      </c>
      <c r="C812" t="inlineStr">
        <is>
          <t>symbol</t>
        </is>
      </c>
      <c r="D812" t="inlineStr">
        <is>
          <t>H. sapiens</t>
        </is>
      </c>
      <c r="E812" t="inlineStr">
        <is>
          <t>6356</t>
        </is>
      </c>
      <c r="F812" t="inlineStr">
        <is>
          <t>H. sapiens</t>
        </is>
      </c>
      <c r="G812" t="inlineStr">
        <is>
          <t>CCL11</t>
        </is>
      </c>
      <c r="H812" t="inlineStr">
        <is>
          <t>SCYA11</t>
        </is>
      </c>
      <c r="I812" t="inlineStr">
        <is>
          <t>protein-coding</t>
        </is>
      </c>
      <c r="J812" t="inlineStr">
        <is>
          <t>C-C motif chemokine ligand 11</t>
        </is>
      </c>
      <c r="K812" t="inlineStr">
        <is>
          <t>This antimicrobial gene is one of several chemokine genes clustered on the q-arm of chromosome 17. Chemokines form a superfamily of secreted proteins involved in immunoregulatory and inflammatory processes. The superfamily is divided into four subfamilies based on the arrangement of the N-terminal cysteine residues of the mature peptide. This chemokine, a member of the CC subfamily, displays chemotactic activity for eosinophils, but not mononuclear cells or neutrophils. This eosinophil-specific chemokine is thought to be involved in eosinophilic inflammatory diseases such as atopic dermatitis, allergic rhinitis, asthma and parasitic infections. [provided by RefSeq, Sep 2014]</t>
        </is>
      </c>
      <c r="L812" t="inlineStr">
        <is>
          <t>chr17:34285742-34288334</t>
        </is>
      </c>
      <c r="M812" t="inlineStr">
        <is>
          <t>GO:0060763 mammary duct terminal end bud growth;GO:0002551 mast cell chemotaxis;GO:0035962 response to interleukin-13</t>
        </is>
      </c>
      <c r="N812" t="inlineStr">
        <is>
          <t>[GO:0005576] extracellular region; [GO:0002376] immune system process; [GO:0098772] molecular function regulator activity; [GO:0048018] receptor ligand activity; [GO:0005615] extracellular space; [GO:0006954] inflammatory response; [GO:0007010] cytoskeleton organization; [GO:0023052] signaling; [GO:0048856] anatomical structure development; [GO:0036211] protein modification process; [GO:0048870] cell motility; [GO:0065003] protein-containing complex assembly; [GO:0098542] defense response to other organism; [GO:0007155] cell adhesion; [GO:0050877] nervous system process; [GO:0030154] cell differentiation; [GO:0055065] metal ion homeostasis</t>
        </is>
      </c>
      <c r="O812" t="inlineStr">
        <is>
          <t>GO:0005615 extracellular space;GO:0005576 extracellular region;GO:0110165 cellular anatomical entity</t>
        </is>
      </c>
      <c r="P812" t="inlineStr">
        <is>
          <t>GO:0031728 CCR3 chemokine receptor binding;GO:0008009 chemokine activity;GO:0048020 CCR chemokine receptor binding</t>
        </is>
      </c>
      <c r="Q812" t="inlineStr"/>
      <c r="R812" t="inlineStr">
        <is>
          <t>Predicted secreted proteins; Cancer-related genes:Candidate cancer biomarkers; Human disease related genes:Immune system diseases:Allergies and autoimmune diseases</t>
        </is>
      </c>
      <c r="S812" t="inlineStr">
        <is>
          <t>[IPR000827] CC chemokine, conserved site; [IPR001811] Chemokine interleukin-8-like domain; [IPR036048] Chemokine interleukin-8-like superfamily; [IPR039809] Chemokine beta/gamma/delta</t>
        </is>
      </c>
      <c r="T812" t="inlineStr"/>
      <c r="U812" t="inlineStr">
        <is>
          <t>yes</t>
        </is>
      </c>
      <c r="V812" t="inlineStr">
        <is>
          <t>yes</t>
        </is>
      </c>
      <c r="W812" t="inlineStr"/>
      <c r="X812" t="inlineStr"/>
      <c r="Y812" t="inlineStr"/>
      <c r="Z812" t="inlineStr">
        <is>
          <t>principal1</t>
        </is>
      </c>
      <c r="AA812" t="inlineStr">
        <is>
          <t>yes</t>
        </is>
      </c>
      <c r="AB812" t="inlineStr">
        <is>
          <t>MP:0005397 hematopoietic system phenotype</t>
        </is>
      </c>
      <c r="AC812" t="inlineStr"/>
      <c r="AD812" t="inlineStr">
        <is>
          <t>OMIM ID:609423 Human immunodeficiency virus type 1, susceptibility to</t>
        </is>
      </c>
      <c r="AE812" t="inlineStr"/>
      <c r="AF812" t="inlineStr"/>
      <c r="AG812" t="inlineStr"/>
      <c r="AH812" t="inlineStr"/>
      <c r="AI812" t="inlineStr"/>
      <c r="AJ812" t="inlineStr">
        <is>
          <t>HP:0032933:Airway hyperresponsiveness; HP:4000007:Bronchoconstriction; HP:0001426:Non-Mendelian inheritance; HP:0002099:Asthma; HP:0000006:Autosomal dominant inheritance</t>
        </is>
      </c>
      <c r="AK812" t="inlineStr">
        <is>
          <t>CAT-213</t>
        </is>
      </c>
      <c r="AL812" t="inlineStr">
        <is>
          <t>Onchodermatitis; Ectopic tooth; Mannerism; Colonic dysfunction; Eosinophilic myocarditis; Ulcerative colitis, quiescent; Granuloma, Respiratory Tract; Lymphocytic myocarditis; Chronic lymphocytic inflammation with pontine perivascular enhancement responsive to steroids; Eosinophilic otitis media; Disseminated leishmaniasis; Eosinophilic bronchitis; Idiopathic retroperitoneal fibrosis; Pemphigoid Gestationis; Radiation esophagitis; Familial eosinophilia; Three Vessel Coronary Disease; Chronic Traumatic Encephalopathy; Atopic rhinitis; Primary dysmenorrhea; Immediate hypersensitivity; Amyotrophy, monomelic; Eosinophilic pustular folliculitis; Other specified forms of pleural effusion, except tuberculous; Polyomavirus Infections; Stromal keratitis; Erysipelas; Eosinophilic Pneumonia; Rhinitis, Allergic, Perennial; Morphea; Multiple Sclerosis, Secondary Progressive; MILES-CARPENTER X-LINKED MENTAL RETARDATION SYNDROME; Respiratory Hypersensitivity; aspirin intolerance; Age-related cognitive decline; Stroke, Lacunar; Mast-Cell Sarcoma; DIARRHEA 5, WITH TUFTING ENTEROPATHY, CONGENITAL; Intestinal Pseudo-Obstruction; Other cataract; Corneal Ulcer; SYNOVITIS, GRANULOMATOUS, WITH UVEITIS AND CRANIAL NEUROPATHIES (disorder); Eczema, Infantile; Inflammatory disease of the central nervous system; Drug Allergy; allergic symptom; Allergic Conjunctivitis; Diverticulitis; Cognitive deterioration; Gastrointestinal inflammation; Lymphoid hyperplasia; Keratoconjunctivitis, Vernal; Bloch Sulzberger syndrome; Intestinal Volvulus; Blastic plasmacytoid dendritic cell neoplasm; Auricular swelling; Autoimmune pancreatitis; Localized scleroderma; Experimental Lung Inflammation; Severe Fever with Thrombocytopenia Syndrome; Helminthiasis; Asthmatic pulmonary eosinophilia; Delusions; Epithelial hyperplasia; Lower respiratory tract infection; Nodular Sclerosis Classical Hodgkin Lymphoma; Cortical cataract; Pulmonary Eosinophilia; Dysmenorrhea; Allergic sensitization; prostatitis; Hypersensitivity; Alveolitis, Fibrosing; Diabetic macular edema; Experimental Autoimmune Encephalomyelitis; Sinusitis; Leishmaniasis, Cutaneous; Esophagitis; Airway Obstruction; Otitis Media with Effusion; Coronary Stenosis; Hay fever; Bronchitis, Chronic; Pleural Effusion, Malignant; Cerebral Ischemia; Osteomyelitis; Attention Deficit Disorder; Bullous pemphigoid; Adult Anaplastic Large Cell Lymphoma; HIV Coinfection; Childhood Anaplastic Large Cell Lymphoma; Ischemia of kidney; IgE-mediated allergic asthma; Lobar Pneumonia; Fibromyalgia; Gastrointestinal Diseases; Neutrophilia (disorder); Tracheal Diseases; DOSAGE-SENSITIVE SEX REVERSAL; Chronic rhinosinusitis with nasal polyps; Neuromyelitis Optica; Osteoporosis, Postmenopausal; Sleeplessness; Dejerine-Sottas Disease (disorder); Rhinitis; Hallucinations; Severe Sepsis; Eosinophilic esophagitis; Latent Tuberculosis; Fibrosis; Glycogen storage disease type II; Allergic Reaction; airway disease; Rhinovirus infection; Multiple Sclerosis, Relapsing-Remitting; Alcohol Use Disorder; Cyst; Bacteremia; Hypertrophic obstructive cardiomyopathy; Respiratory Syncytial Virus Infections; Exanthema; Hamartoma Syndrome, Multiple; Cachexia; Endometrioma; Eosinophilic disorder; Ki-1+ Anaplastic Large Cell Lymphoma; Reperfusion Injury; Childhood asthma; Vascular inflammations; Eosinophilia; Addictive Behavior; Immune thrombocytopenic purpura; Brain Ischemia; Osteoarthritis, Knee; Allergic asthma; Nonorganic psychosis; Aortic Valve Insufficiency; Inflammatory dermatosis; Chondrosarcoma; polyps; Adult Hodgkin Lymphoma; Childhood Hodgkin Lymphoma; Complete atrioventricular block; Malignant mesothelioma; Trichohepatoenteric Syndrome; Human papilloma virus infection; Irritable Bowel Syndrome; Allergic rhinitis (disorder); Inflammation; Respiratory syncytial virus (RSV) infection in conditions classified elsewhere and of unspecified site; Primary biliary cirrhosis; Nasal Polyps; Kaposi Sarcoma; Dermatitis; Behcet Syndrome; Lupus Nephritis; Mental deterioration; Hypertrophic Cardiomyopathy; Psychotic Disorders; Skin lesion; Rhabdomyosarcoma; Mood Disorders; Developmental delay (disorder); Aortic Aneurysm, Abdominal; Cognition Disorders; Dermatologic disorders; Unipolar Depression; Age related macular degeneration; Pneumonitis; Ankylosing spondylitis; Presenile dementia; Fatty Liver Disease; Dermatitis, Atopic; Fatigue; Memory impairment; Mental disorders; HIV Infections; Dementia; Anxiety Disorders; Attention deficit hyperactivity disorder; Influenza; Eczema; Encephalomyelitis; Hodgkin Disease; Abnormal behavior; Pulmonary Fibrosis; Human immunodeficiency virus (HIV) II infection category B1; Pneumonia; Anxiety; Autism Spectrum Disorders; Osteoporosis; Metabolic Syndrome X; Colitis; Solid Neoplasm; Ischemic stroke; Endometriosis; Major Depressive Disorder; Esophageal Neoplasms; Coronary Arteriosclerosis; Malignant neoplasm of esophagus; Esophageal carcinoma; Crohn Disease; Chronic Obstructive Airway Disease; Chronic Lymphocytic Leukemia; Sepsis; Ulcerative Colitis; Depressed mood; Virus Diseases; Mental Depression; Neurodegenerative Disorders; Pain; Inflammatory Bowel Diseases; Impaired cognition; Cerebrovascular accident; Diabetes Mellitus, Insulin-Dependent; Coronary Artery Disease; Depressive disorder; Myocardial Infarction; Multiple Sclerosis; Global developmental delay; Degenerative polyarthritis; Arteriosclerosis; Atherosclerosis; Renal Cell Carcinoma; Asthma; Hypertensive disease; Conventional (Clear Cell) Renal Cell Carcinoma; Diabetes; Childhood Glioblastoma; Adult Glioblastoma; Rheumatoid Arthritis; Diabetes Mellitus; Obesity; Schizophrenia; melanoma; Leukemia, Myelocytic, Acute; Diabetes Mellitus, Non-Insulin-Dependent; Glioblastoma; Glioblastoma Multiforme; Alzheimer's Disease; Malignant neoplasm of colon and/or rectum; Prostate carcinoma; Malignant neoplasm of prostate; Colorectal Carcinoma; Carcinogenesis; Tumor Cell Invasion; Malignant neoplasm of breast; Primary malignant neoplasm; Malignant Neoplasms; Neoplasms</t>
        </is>
      </c>
      <c r="AM812" t="inlineStr">
        <is>
          <t>DOID:2841 asthma;DOID:526 human immunodeficiency virus infectious disease;DOID:4195 hyperglycemia</t>
        </is>
      </c>
      <c r="AN812" t="inlineStr">
        <is>
          <t>Cerebral Ischemia; Alveolitis; Pulmonary Fibrosis; Endometrioma; Endometriosis; Dermatitis; Eczema; Asthma</t>
        </is>
      </c>
      <c r="AO812" t="inlineStr">
        <is>
          <t>167</t>
        </is>
      </c>
      <c r="AP812" t="inlineStr">
        <is>
          <t>212</t>
        </is>
      </c>
      <c r="AQ812" t="inlineStr">
        <is>
          <t>[{"UniProt":"P51671","EnsemblGene":["ENSG00000172156"],"EnsemblTrans":[["ENST00000305869","ENSP00000302234","principal1"]],"RefSeq":[["NM_002986","NP_002977","REVIEWED"]],"SwissProt":["CCL11_HUMAN"]},{"UniProt":"Q6I9T4","RefSeq":[["NM_002986","NP_002977","REVIEWED"]],"UCSC":["uc002hia"],"SwissProt":["Q6I9T4_HUMAN"]}]</t>
        </is>
      </c>
      <c r="AR812" t="inlineStr"/>
      <c r="AS812" t="inlineStr">
        <is>
          <t>Distribution: Detected in many; Specificity: Tissue enhanced</t>
        </is>
      </c>
      <c r="AT812" t="inlineStr"/>
      <c r="AU812" t="inlineStr"/>
      <c r="AV812" t="inlineStr">
        <is>
          <t>(M222)PID CXCR3 PATHWAY; (M28)PID IL4 2PATHWAY; (M5883)NABA SECRETED FACTORS</t>
        </is>
      </c>
      <c r="AW812" t="inlineStr">
        <is>
          <t>(hsa05310)Asthma; (hsa04657)IL-17 signaling pathway; (hsa04061)Viral protein interaction with cytokine and cytokine receptor</t>
        </is>
      </c>
      <c r="AX812" t="inlineStr">
        <is>
          <t>(M5950)HALLMARK ALLOGRAFT REJECTION</t>
        </is>
      </c>
      <c r="AY812" t="inlineStr">
        <is>
          <t>(M22048)BIOCARTA EOSINOPHILS PATHWAY; (M18928)BIOCARTA IL5 PATHWAY; (M9152)BIOCARTA CCR3 PATHWAY</t>
        </is>
      </c>
      <c r="AZ812" t="inlineStr">
        <is>
          <t>0.0</t>
        </is>
      </c>
      <c r="BA812" t="inlineStr">
        <is>
          <t>0.0</t>
        </is>
      </c>
      <c r="BB812" t="inlineStr">
        <is>
          <t>1.0</t>
        </is>
      </c>
      <c r="BC812" t="inlineStr">
        <is>
          <t>0.0</t>
        </is>
      </c>
      <c r="BD812" t="inlineStr">
        <is>
          <t>0.0</t>
        </is>
      </c>
      <c r="BE812" t="inlineStr">
        <is>
          <t>0.0</t>
        </is>
      </c>
      <c r="BF812" t="inlineStr">
        <is>
          <t>0.0</t>
        </is>
      </c>
      <c r="BG812" t="inlineStr">
        <is>
          <t>0.0</t>
        </is>
      </c>
      <c r="BH812" t="inlineStr">
        <is>
          <t>0.0</t>
        </is>
      </c>
      <c r="BI812" t="inlineStr">
        <is>
          <t>0.0</t>
        </is>
      </c>
      <c r="BJ812" t="inlineStr">
        <is>
          <t>0.0</t>
        </is>
      </c>
      <c r="BK812" t="inlineStr">
        <is>
          <t>0.0</t>
        </is>
      </c>
      <c r="BL812" t="inlineStr">
        <is>
          <t>0.0</t>
        </is>
      </c>
      <c r="BM812" t="inlineStr">
        <is>
          <t>0.0</t>
        </is>
      </c>
      <c r="BN812" t="inlineStr">
        <is>
          <t>1.0</t>
        </is>
      </c>
      <c r="BO812" t="inlineStr">
        <is>
          <t>0.0</t>
        </is>
      </c>
      <c r="BP812" t="inlineStr">
        <is>
          <t>0.0</t>
        </is>
      </c>
      <c r="BQ812" t="inlineStr">
        <is>
          <t>0.0</t>
        </is>
      </c>
      <c r="BR812" t="inlineStr">
        <is>
          <t>0.0</t>
        </is>
      </c>
      <c r="BS812" t="inlineStr">
        <is>
          <t>0.0</t>
        </is>
      </c>
    </row>
    <row r="813">
      <c r="A813" t="inlineStr">
        <is>
          <t>LDHA</t>
        </is>
      </c>
      <c r="B813" t="inlineStr">
        <is>
          <t>3939</t>
        </is>
      </c>
      <c r="C813" t="inlineStr">
        <is>
          <t>symbol</t>
        </is>
      </c>
      <c r="D813" t="inlineStr">
        <is>
          <t>H. sapiens</t>
        </is>
      </c>
      <c r="E813" t="inlineStr">
        <is>
          <t>3939</t>
        </is>
      </c>
      <c r="F813" t="inlineStr">
        <is>
          <t>H. sapiens</t>
        </is>
      </c>
      <c r="G813" t="inlineStr">
        <is>
          <t>LDHA</t>
        </is>
      </c>
      <c r="H813" t="inlineStr">
        <is>
          <t>GSD11|HEL-S-133P|LDHM|PIG19</t>
        </is>
      </c>
      <c r="I813" t="inlineStr">
        <is>
          <t>protein-coding</t>
        </is>
      </c>
      <c r="J813" t="inlineStr">
        <is>
          <t>lactate dehydrogenase A</t>
        </is>
      </c>
      <c r="K813" t="inlineStr">
        <is>
          <t>This gene encodes the A subunit of lactate dehydrogenase enzyme which catalyzes the reversible conversion of pyruvate to lactate with the concomitant oxidation of NADH to NAD in anaerobic glycolysis. The protein is found predominantly in skeletal muscle and belongs to the lactate dehydrogenase family. Mutations in this gene have been linked to exertional myoglobinuria. The human genome contains several non-transcribed pseudogenes of this gene. [provided by RefSeq, Sep 2023]</t>
        </is>
      </c>
      <c r="L813" t="inlineStr">
        <is>
          <t>chr11:18394563-18408425</t>
        </is>
      </c>
      <c r="M813" t="inlineStr">
        <is>
          <t>GO:0006089 lactate metabolic process;GO:0006096 glycolytic process;GO:0046032 ADP catabolic process</t>
        </is>
      </c>
      <c r="N813" t="inlineStr">
        <is>
          <t>[GO:0016491] oxidoreductase activity; [GO:0003824] catalytic activity; [GO:0043226] organelle; [GO:0005634] nucleus; [GO:0005975] carbohydrate metabolic process; [GO:0006091] generation of precursor metabolites and energy; [GO:1901135] carbohydrate derivative metabolic process; [GO:0055086] nucleobase-containing small molecule metabolic process; [GO:0005829] cytosol; [GO:0005576] extracellular region; [GO:0005615] extracellular space; [GO:0005739] mitochondrion; [GO:0048856] anatomical structure development</t>
        </is>
      </c>
      <c r="O813" t="inlineStr">
        <is>
          <t>GO:1990204 oxidoreductase complex;GO:0005739 mitochondrion;GO:1902494 catalytic complex</t>
        </is>
      </c>
      <c r="P813" t="inlineStr">
        <is>
          <t>GO:0004459 L-lactate dehydrogenase activity;GO:0004457 lactate dehydrogenase activity;GO:0016616 oxidoreductase activity, acting on the CH-OH group of donors, NAD or NADP as acceptor</t>
        </is>
      </c>
      <c r="Q813" t="inlineStr"/>
      <c r="R813" t="inlineStr">
        <is>
          <t>Human disease related genes:Congenital disorders of metabolism:Congenital disorders of carbohydrate metabolism; Enzymes; Disease related genes; FDA approved drug targets:Small molecule drugs; Cancer-related genes:Candidate cancer biomarkers; Predicted intracellular proteins; ENZYME proteins:Oxidoreductases</t>
        </is>
      </c>
      <c r="S813" t="inlineStr">
        <is>
          <t>[IPR001236] Lactate/malate dehydrogenase, N-terminal; [IPR001557] L-lactate/malate dehydrogenase; [IPR036291] NAD(P)-binding domain superfamily; [IPR015955] Lactate dehydrogenase/glycoside hydrolase, family 4, C-terminal; [IPR018177] L-lactate dehydrogenase, active site; [IPR022383] Lactate/malate dehydrogenase, C-terminal; [IPR011304] L-lactate dehydrogenase</t>
        </is>
      </c>
      <c r="T813" t="inlineStr">
        <is>
          <t>Cytosol (Supported); Additional: Vesicles</t>
        </is>
      </c>
      <c r="U813" t="inlineStr"/>
      <c r="V813" t="inlineStr"/>
      <c r="W813" t="inlineStr"/>
      <c r="X813" t="inlineStr"/>
      <c r="Y813" t="inlineStr">
        <is>
          <t>yes</t>
        </is>
      </c>
      <c r="Z813" t="inlineStr">
        <is>
          <t>principal1</t>
        </is>
      </c>
      <c r="AA813" t="inlineStr">
        <is>
          <t>yes</t>
        </is>
      </c>
      <c r="AB813" t="inlineStr">
        <is>
          <t>MP:0010768 mortality/aging</t>
        </is>
      </c>
      <c r="AC813" t="inlineStr">
        <is>
          <t>[ORPHA:284426] Glycogen storage disease due to lactate dehydrogenase M-subunit deficiency</t>
        </is>
      </c>
      <c r="AD813" t="inlineStr">
        <is>
          <t>OMIM ID:612933 Glycogen storage disease xi</t>
        </is>
      </c>
      <c r="AE813" t="inlineStr">
        <is>
          <t>Glycogen storage disease due to lactate dehydrogenase M-subunit deficiency</t>
        </is>
      </c>
      <c r="AF813" t="inlineStr"/>
      <c r="AG813" t="inlineStr">
        <is>
          <t>Serum Amyloid A Protein</t>
        </is>
      </c>
      <c r="AH813" t="inlineStr"/>
      <c r="AI813" t="inlineStr"/>
      <c r="AJ813" t="inlineStr">
        <is>
          <t>HP:0001787:Abnormal delivery; HP:0007432:Intermittent generalized erythematous papular rash; HP:0031236:Predominantly dermal neutrophilic infiltrate; HP:0025528:Annular cutaneous lesion; HP:0011356:Regional abnormality of skin; HP:0031190:Superficial dermal perivascular inflammatory infiltrate; HP:0025526:Psoriasiform lesion; HP:0009045:Exercise-induced rhabdomyolysis; HP:0008331:Elevated creatine kinase after exercise; HP:0008305:Exercise-induced myoglobinuria; HP:0025474:Erythematous plaque; HP:0045040:Abnormal lactate dehydrogenase level; HP:0002913:Myoglobinuria; HP:0200039:Pustule; HP:0001036:Parakeratosis; HP:0002046:Heat intolerance; HP:0003738:Exercise-induced myalgia; HP:0003201:Rhabdomyolysis; HP:0001919:Acute kidney injury; HP:0040189:Scaling skin; HP:0003542:Increased serum pyruvate; HP:0003552:Muscle stiffness; HP:0003072:Hypercalcemia; HP:0012622:Chronic kidney disease; HP:0003388:Easy fatigability; HP:0003546:Exercise intolerance; HP:0000989:Pruritus; HP:0003394:Muscle spasm; HP:0003326:Myalgia; HP:0002063:Rigidity; HP:0002151:Increased serum lactate; HP:0002910:Elevated hepatic transaminase; HP:0000083:Renal insufficiency; HP:0003236:Elevated circulating creatine kinase concentration; HP:0003621:Juvenile onset; HP:0000007:Autosomal recessive inheritance</t>
        </is>
      </c>
      <c r="AK813" t="inlineStr">
        <is>
          <t>NADH; Etheno-NAD; Nicotinamide; Oxamic Acid; Stiripentol; Copper; Artenimol</t>
        </is>
      </c>
      <c r="AL813" t="inlineStr">
        <is>
          <t>Lactate dehydrogenase deficiency type A; Cellular leiomyoma; Recurrent Malignant Glioma; Myoglobinuria; Pustular psoriasis; Uterine Corpus Sarcoma; Rhabdomyolysis; Increased serum pyruvate; Hereditary Leiomyomatosis and Renal Cell Cancer; Glycogen Storage Disease; Regurgitation; Impaired exercise tolerance; Paget Disease Extramammary; Muscular stiffness; Neoplasms, Experimental; Myocardial Diseases, Secondary; Oncocytic Neoplasm; Cardiomyopathies, Primary; Oxyphilic Adenoma; LATERAL MENINGOCELE SYNDROME; LIMB-MAMMARY SYNDROME; Bulbo-Spinal Atrophy, X-Linked; Metastatic castration-resistant prostate cancer; Uterine Cervical Neoplasm; Goiter; Childhood Hepatocellular Carcinoma; Adult Hepatocellular Carcinoma; Peptic Ulcer; Increased serum lactate; Hurthle Cell Tumor; Pituitary Adenoma; Spasm; Panic Disorder; Malformations of Cortical Development, Group II; Refractory cancer; tumor vasculature; Thrombocythemia, Essential; Borderline Personality Disorder; Myalgia; Pleural effusion disorder; Creatine phosphokinase serum increased; Primary cholangiocarcinoma of intrahepatic biliary tract; Primary Myelofibrosis; Muscle Rigidity; Intervertebral Disc Degeneration; Stage 0 Gallbladder Cancer AJCC v8; Stage IIA Gallbladder Cancer AJCC v8; Stage IIB Gallbladder Cancer AJCC v8; Stage III Gallbladder Cancer AJCC v8; Stage IV Gallbladder Cancer AJCC v8; Mucocutaneous Lymph Node Syndrome; Chondrosarcoma; Anaplastic thyroid carcinoma; Metastatic malignant neoplasm to brain; Secondary malignant neoplasm of colon and/or rectum; Disorder of eye; Adenocarcinoma of colon; Malnutrition; Bronchopulmonary Dysplasia; Malignant neoplasm of gallbladder; Intrahepatic Cholangiocarcinoma; Gallbladder Carcinoma; Cardiomyopathy, Dilated; Ewings sarcoma; Tumor Initiation; Gastrointestinal Stromal Tumors; Congenital contractural arachnodactyly; Skin lesion; Carcinoma breast stage IV; Mood Disorders; Renal Insufficiency; Middle Cerebral Artery Occlusion; Immunosuppression; Myopathy; Unipolar Depression; Gestational Diabetes; Malignant neoplasm of kidney; Renal carcinoma; Squamous cell carcinoma of lung; Hormone refractory prostate cancer; Malignant Glioma; Myocardial Ischemia; Adult Medulloblastoma; Pancreatic Neoplasm; Malignant Head and Neck Neoplasm; Benign Prostatic Hyperplasia; Childhood Medulloblastoma; Head and Neck Carcinoma; Idiopathic Pulmonary Fibrosis; Retinoblastoma; Medulloblastoma; Encephalomyelitis; Cholangiocarcinoma; Cardiomyopathies; Pulmonary Fibrosis; Multiple Chronic Conditions; Malignant neoplasm of thyroid; Brain Neoplasms; Hyperglycemia; Thyroid Neoplasm; Thyroid carcinoma; Fibrosis, Liver; Bipolar Disorder; Malignant neoplasm of endometrium; Major Depressive Disorder; Hyperactive behavior; Papillary thyroid carcinoma; B-Cell Lymphomas; Depressed mood; Virus Diseases; Mental Depression; Lung Neoplasms; Squamous cell carcinoma of the head and neck; Lymphoma; Nasopharyngeal carcinoma; Pain; Endometrial Carcinoma; Triple-Negative Breast Carcinoma; Malignant neoplasm of liver; Triple Negative Breast Neoplasms; Malignant tumor of cervix; Depressive disorder; Childhood Leukemia; Multiple Myeloma; Myocardial Infarction; Multiple Sclerosis; cervical cancer; Cervix carcinoma; Arteriosclerosis; Atherosclerosis; Squamous cell carcinoma of esophagus; Renal Cell Carcinoma; Carcinoma of bladder; leukemia; Malignant neoplasm of urinary bladder; Bladder Neoplasm; Intellectual Disability; Childhood Osteosarcoma; Adenocarcinoma; Osteosarcoma of bone; Osteosarcoma; Conventional (Clear Cell) Renal Cell Carcinoma; Central neuroblastoma; Childhood Neuroblastoma; Adenocarcinoma of lung (disorder); Carcinoma; Secondary Neoplasm; Neuroblastoma;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13" t="inlineStr"/>
      <c r="AN813" t="inlineStr">
        <is>
          <t>Lactate Dehydrogenase B Deficiency; Glycogen Storage Disease; Myocardial Diseases; Pancreatic cancer; Pancreatic Neoplasm; Mood Disorder; Renal Insufficiency; Lung adenocarcinoma; Myocardial Infarction; Cardiomyopathy; Bipolar Disorder; Mental Depression</t>
        </is>
      </c>
      <c r="AO813" t="inlineStr">
        <is>
          <t>209</t>
        </is>
      </c>
      <c r="AP813" t="inlineStr">
        <is>
          <t>436</t>
        </is>
      </c>
      <c r="AQ813" t="inlineStr">
        <is>
          <t>[{"UniProt":"P00338","EnsemblGene":["ENSG00000134333","ENSG00000288299"],"EnsemblTrans":[["ENST00000227157","ENSP00000227157",""],["ENST00000379412","ENSP00000368722",""],["ENST00000396222","ENSP00000379524",""],["ENST00000422447","ENSP00000395337","principal1"],["ENST00000430553","ENSP00000406172",""],["ENST00000542179","ENSP00000445331","principal1"],["ENST00000671981","ENSP00000499898",""],["ENST00000672078","ENSP00000500354",""],["ENST00000672405","ENSP00000500953",""],["ENST00000672996","ENSP00000500284",""],["ENST00000673007","ENSP00000500603",""],["ENST00000673083","ENSP00000500168",""],["ENST00000673204","ENSP00000499977",""]],"RefSeq":[["NM_001135239","NP_001128711","REVIEWED"],["NM_001165414","NP_001158886","REVIEWED"],["NM_001165415","NP_001158887","REVIEWED"],["NM_001165416","NP_001158888","REVIEWED"],["NM_005566","NP_005557","REVIEWED"]],"UCSC":["uc001mol"],"SwissProt":["LDHA_HUMAN"]},{"UniProt":"V9HWB9","RefSeq":[["NM_005566","NP_005557","REVIEWED"]],"UCSC":["uc001mok"],"SwissProt":["V9HWB9_HUMAN"]}]</t>
        </is>
      </c>
      <c r="AR813" t="inlineStr"/>
      <c r="AS813" t="inlineStr">
        <is>
          <t>Distribution: Detected in all; Specificity: Low tissue specificity</t>
        </is>
      </c>
      <c r="AT813" t="inlineStr">
        <is>
          <t>antibody: Most normal tissues demonstrated moderate cytoplasmic and nuclear immunoreactivity. Trophoblasts, bile duct cells, renal glomeruli, myocytes and Purkinje cells were negative.; Cytoplasmic and nuclear expression in most tissues.</t>
        </is>
      </c>
      <c r="AU813" t="inlineStr">
        <is>
          <t>Antibody: Cancer cells showed moderate cytoplasmic and nuclear positivity. Strong cytoplasmic staining was observed in a few colorectal and renal cancers. Gliomas were mainly weakly stained.</t>
        </is>
      </c>
      <c r="AV813" t="inlineStr">
        <is>
          <t>(M255)PID HIF1 TFPATHWAY; (M66)PID MYC ACTIV PATHWAY</t>
        </is>
      </c>
      <c r="AW813" t="inlineStr">
        <is>
          <t>(hsa00640)Propanoate metabolism; (hsa00620)Pyruvate metabolism; (hsa00270)Cysteine and methionine metabolism</t>
        </is>
      </c>
      <c r="AX813" t="inlineStr">
        <is>
          <t>(M5935)HALLMARK FATTY ACID METABOLISM; (M5891)HALLMARK HYPOXIA; (M5924)HALLMARK MTORC1 SIGNALING</t>
        </is>
      </c>
      <c r="AY813" t="inlineStr">
        <is>
          <t>(M13324)BIOCARTA HIF PATHWAY</t>
        </is>
      </c>
      <c r="AZ813" t="inlineStr">
        <is>
          <t>0.0</t>
        </is>
      </c>
      <c r="BA813" t="inlineStr">
        <is>
          <t>0.0</t>
        </is>
      </c>
      <c r="BB813" t="inlineStr">
        <is>
          <t>0.0</t>
        </is>
      </c>
      <c r="BC813" t="inlineStr">
        <is>
          <t>0.0</t>
        </is>
      </c>
      <c r="BD813" t="inlineStr">
        <is>
          <t>0.0</t>
        </is>
      </c>
      <c r="BE813" t="inlineStr">
        <is>
          <t>0.0</t>
        </is>
      </c>
      <c r="BF813" t="inlineStr">
        <is>
          <t>0.0</t>
        </is>
      </c>
      <c r="BG813" t="inlineStr">
        <is>
          <t>0.0</t>
        </is>
      </c>
      <c r="BH813" t="inlineStr">
        <is>
          <t>0.0</t>
        </is>
      </c>
      <c r="BI813" t="inlineStr">
        <is>
          <t>0.0</t>
        </is>
      </c>
      <c r="BJ813" t="inlineStr">
        <is>
          <t>0.0</t>
        </is>
      </c>
      <c r="BK813" t="inlineStr">
        <is>
          <t>0.0</t>
        </is>
      </c>
      <c r="BL813" t="inlineStr">
        <is>
          <t>0.0</t>
        </is>
      </c>
      <c r="BM813" t="inlineStr">
        <is>
          <t>0.0</t>
        </is>
      </c>
      <c r="BN813" t="inlineStr">
        <is>
          <t>0.0</t>
        </is>
      </c>
      <c r="BO813" t="inlineStr">
        <is>
          <t>0.0</t>
        </is>
      </c>
      <c r="BP813" t="inlineStr">
        <is>
          <t>0.0</t>
        </is>
      </c>
      <c r="BQ813" t="inlineStr">
        <is>
          <t>0.0</t>
        </is>
      </c>
      <c r="BR813" t="inlineStr">
        <is>
          <t>0.0</t>
        </is>
      </c>
      <c r="BS813" t="inlineStr">
        <is>
          <t>0.0</t>
        </is>
      </c>
    </row>
    <row r="814">
      <c r="A814" t="inlineStr">
        <is>
          <t>SLC2A3</t>
        </is>
      </c>
      <c r="B814" t="inlineStr">
        <is>
          <t>6515</t>
        </is>
      </c>
      <c r="C814" t="inlineStr">
        <is>
          <t>symbol</t>
        </is>
      </c>
      <c r="D814" t="inlineStr">
        <is>
          <t>H. sapiens</t>
        </is>
      </c>
      <c r="E814" t="inlineStr">
        <is>
          <t>6515</t>
        </is>
      </c>
      <c r="F814" t="inlineStr">
        <is>
          <t>H. sapiens</t>
        </is>
      </c>
      <c r="G814" t="inlineStr">
        <is>
          <t>SLC2A3</t>
        </is>
      </c>
      <c r="H814" t="inlineStr">
        <is>
          <t>GLUT3</t>
        </is>
      </c>
      <c r="I814" t="inlineStr">
        <is>
          <t>protein-coding</t>
        </is>
      </c>
      <c r="J814" t="inlineStr">
        <is>
          <t>solute carrier family 2 member 3</t>
        </is>
      </c>
      <c r="K814" t="inlineStr">
        <is>
          <t>Enables dehydroascorbic acid transmembrane transporter activity; glucose binding activity; and glucose transmembrane transporter activity. Involved in glucose import across plasma membrane and transport across blood-brain barrier. Is integral component of plasma membrane. Biomarker of Alzheimer's disease; acanthosis nigricans; diabetes mellitus; and type 2 diabetes mellitus. [provided by Alliance of Genome Resources, Apr 2022]</t>
        </is>
      </c>
      <c r="L814" t="inlineStr">
        <is>
          <t>chr12:7936187-7919230</t>
        </is>
      </c>
      <c r="M814" t="inlineStr">
        <is>
          <t>GO:0098708 glucose import across plasma membrane;GO:0015757 galactose transmembrane transport;GO:0098704 carbohydrate import across plasma membrane</t>
        </is>
      </c>
      <c r="N814" t="inlineStr">
        <is>
          <t>[GO:0055085] transmembrane transport; [GO:0005215] transporter activity; [GO:0005886] plasma membrane; [GO:0043226] organelle; [GO:0005576] extracellular region; [GO:0005615] extracellular space; [GO:0031410] cytoplasmic vesicle; [GO:0005975] carbohydrate metabolic process; [GO:0003013] circulatory system process; [GO:0006766] vitamin metabolic process</t>
        </is>
      </c>
      <c r="O814" t="inlineStr">
        <is>
          <t>GO:0016235 aggresome;GO:0101003 ficolin-1-rich granule membrane;GO:0016234 inclusion body</t>
        </is>
      </c>
      <c r="P814" t="inlineStr">
        <is>
          <t>GO:0005354 galactose transmembrane transporter activity;GO:0033300 dehydroascorbic acid transmembrane transporter activity;GO:0005536 glucose binding</t>
        </is>
      </c>
      <c r="Q814" t="inlineStr"/>
      <c r="R814" t="inlineStr">
        <is>
          <t>Transporters:Electrochemical Potential-driven transporters</t>
        </is>
      </c>
      <c r="S814" t="inlineStr">
        <is>
          <t>[IPR002945] Glucose transporter, type 3 (GLUT3); [IPR003663] Sugar/inositol transporter; [IPR005828] Major facilitator,  sugar transporter-like; [IPR005829] Sugar transporter, conserved site; [IPR020846] Major facilitator superfamily domain; [IPR036259] MFS transporter superfamily; [IPR045263] Glucose transporter GLUT</t>
        </is>
      </c>
      <c r="T814" t="inlineStr">
        <is>
          <t>Plasma membrane (Supported)</t>
        </is>
      </c>
      <c r="U814" t="inlineStr"/>
      <c r="V814" t="inlineStr"/>
      <c r="W814" t="inlineStr">
        <is>
          <t>yes</t>
        </is>
      </c>
      <c r="X814" t="inlineStr">
        <is>
          <t>yes</t>
        </is>
      </c>
      <c r="Y814" t="inlineStr"/>
      <c r="Z814" t="inlineStr">
        <is>
          <t>principal1</t>
        </is>
      </c>
      <c r="AA814" t="inlineStr">
        <is>
          <t>yes</t>
        </is>
      </c>
      <c r="AB814" t="inlineStr">
        <is>
          <t>MP:0010768 mortality/aging</t>
        </is>
      </c>
      <c r="AC814" t="inlineStr">
        <is>
          <t>[ORPHA:399] HUNTINGTON DISEASE</t>
        </is>
      </c>
      <c r="AD814" t="inlineStr"/>
      <c r="AE814" t="inlineStr"/>
      <c r="AF814" t="inlineStr">
        <is>
          <t>Albumins;Platelet Function Tests</t>
        </is>
      </c>
      <c r="AG814" t="inlineStr"/>
      <c r="AH814" t="inlineStr"/>
      <c r="AI814" t="inlineStr"/>
      <c r="AJ814" t="inlineStr">
        <is>
          <t>HP:0031473:Hostility; HP:0031843:Bradyphrenia; HP:0003107:Abnormal circulating cholesterol concentration; HP:0031845:Abnormal libido; HP:0000746:Delusion; HP:0040140:Degeneration of the striatum; HP:0002340:Caudate atrophy; HP:0030842:Choking episodes; HP:0030955:Addictive alcohol use; HP:0025401:Staring gaze; HP:0031589:Suicidal ideation; HP:0045082:Decreased body mass index; HP:0010794:Impaired visuospatial constructive cognition; HP:0004408:Abnormality of the sense of smell; HP:0000734:Disinhibition; HP:0200136:Oral-pharyngeal dysphagia; HP:0009088:Speech articulation difficulties; HP:0100785:Insomnia; HP:0002375:Hypokinesia; HP:0002300:Mutism; HP:0001262:Excessive daytime somnolence; HP:0007010:Poor fine motor coordination; HP:0002141:Gait imbalance; HP:0002169:Clonus; HP:0002312:Clumsiness; HP:0000496:Abnormality of eye movement; HP:0002591:Polyphagia; HP:0000722:Compulsive behaviors; HP:0000713:Agitation; HP:0004305:Involuntary movements; HP:0002500:Abnormal cerebral white matter morphology; HP:0000741:Apathy; HP:0000738:Hallucinations; HP:0003324:Generalized muscle weakness; HP:0002067:Bradykinesia; HP:0002354:Memory impairment; HP:0002072:Chorea; HP:0001268:Mental deterioration; HP:0002063:Rigidity; HP:0000718:Aggressive behavior; HP:0000737:Irritability; HP:0002540:Inability to walk; HP:0001824:Weight loss; HP:0002355:Difficulty walking; HP:0003487:Babinski sign; HP:0001336:Myoclonus; HP:0002059:Cerebral atrophy; HP:0001288:Gait disturbance; HP:0000739:Anxiety; HP:0000716:Depression; HP:0001332:Dystonia; HP:0001347:Hyperreflexia; HP:0001250:Seizure</t>
        </is>
      </c>
      <c r="AK814" t="inlineStr"/>
      <c r="AL814" t="inlineStr">
        <is>
          <t>Congenital anomaly of aortic arch; Cancer, Embryonal and Mixed; Neoplasms, Embryonal and Mixed; Cancer, Embryonal; Other cataract; Neoplasms, Germ Cell and Embryonal; Germ Cell Cancer; Lipoidosis; Embryonal Neoplasm; Odontogenic Tumors; Abnormality of the voice; Benign Ovarian Neoplasm; Basal Cell Nevus Syndrome; Chlamydia Infections; Meningomyelocele; Carcinoma, Large Cell; Epilepsy, Generalized; Islet Cell Tumor; Polyarthritis, Juvenile, Rheumatoid Factor Negative; Polyarthritis, Juvenile, Rheumatoid Factor Positive; Juvenile psoriatic arthritis; Linear atrophy; Dermatitis, Allergic Contact; Juvenile-Onset Still Disease; Von Hippel-Lindau Syndrome; Hypoxic-Ischemic Encephalopathy; Autoimmune hepatitis; Autoimmune Chronic Hepatitis; Carcinoma, Papillary; Electroencephalogram abnormal; Chronic graft-versus-host disease; Cerebral cortical atrophy; Germ cell tumor; Hyperthyroidism; Anoxia; Follicular thyroid carcinoma; Reperfusion Injury; Intraocular pressure disorder; Gastrointestinal Carcinoid Tumor; Pervasive Development Disorder; Addictive Behavior; Developmental regression; Brain Diseases; Malignant neoplasm of larynx; Movement Disorders; Inflammatory disorder; Metastatic malignant neoplasm to brain; Secondary malignant neoplasm of colon and/or rectum; Congenital Heart Defects; Hypoglycemia; Choriocarcinoma; Juvenile arthritis; Carcinoma of larynx; Spasticity, CTCAE; Metastatic melanoma; Diabetes Mellitus, Experimental; Muscle Spasticity; Nephroblastoma; Impaired glucose tolerance; Cognition Disorders; Hypothyroidism; Hyperinsulinism; Middle Cerebral Artery Occlusion; Gestational Diabetes; Head and Neck Carcinoma; Dementia; Attention deficit hyperactivity disorder; Abnormal behavior; Atrial Fibrillation; Huntington Disease; Astrocytoma; Brain Neoplasms; Malignant transformation; Fetal Growth Retardation; Autism Spectrum Disorders; Hyperglycemia; Thyroid Neoplasm; Adult Lymphoma; Childhood Lymphoma; Adenoma; Endometriosis; Tuberculosis; Papillary thyroid carcinoma; B-Cell Lymphomas; Liver neoplasms; Squamous cell carcinoma of the head and neck; Lymphoma; Coronary heart disease; Inflammatory Bowel Diseases; Endometrial Carcinoma; Triple-Negative Breast Carcinoma; Impaired cognition; Diabetes Mellitus, Insulin-Dependent; Triple Negative Breast Neoplasms; Renal Cell Carcinoma; Carcinoma of bladder; Malignant neoplasm of urinary bladder; Bladder Neoplasm; Seizures; Adenocarcinoma; Hypertensive disease; Diabetes; Central neuroblastoma; Childhood Neuroblastoma; Adenocarcinoma of lung (disorder); Secondary Neoplasm; Squamous cell carcinoma; Neuroblastoma; Childhood Glioblastoma; Adult Glioblastoma; ovarian neoplasm; Malignant neoplasm of ovary; Rheumatoid Arthritis; Mammary Neoplasms; Diabetes Mellitus; Obesity; Colon Carcinoma; Carcinoma, Ovarian Epithelial; Schizophrenia; Malignant tumor of colon; melanoma; Glioma; Leukemia, Myelocytic, Acute;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814" t="inlineStr"/>
      <c r="AN814" t="inlineStr">
        <is>
          <t>Embryonal Neoplasm; Tumor; Lipoidosis; Neoplasm; Huntington Disease; Juvenile arthritis; Polyarthritis, Rheumatoid Factor Positive; Seronegative polyarthritis; Dementia; Still Disease; Movement Disorders; Cerebral cortical atrophy; Dermatitis; Developmental regression; Arthritis</t>
        </is>
      </c>
      <c r="AO814" t="inlineStr">
        <is>
          <t>109</t>
        </is>
      </c>
      <c r="AP814" t="inlineStr">
        <is>
          <t>149</t>
        </is>
      </c>
      <c r="AQ814" t="inlineStr">
        <is>
          <t>[{"UniProt":"P11169","EnsemblGene":["ENSG00000059804"],"EnsemblTrans":[["ENST00000075120","ENSP00000075120","principal1"]],"RefSeq":[["NM_006931","NP_008862","VALIDATED"]],"UCSC":["uc001qtr"],"SwissProt":["GTR3_HUMAN"]}]</t>
        </is>
      </c>
      <c r="AR814" t="inlineStr">
        <is>
          <t>blood;peripheral_nervous_system;small_intestine;testis</t>
        </is>
      </c>
      <c r="AS814" t="inlineStr">
        <is>
          <t>Distribution: Detected in all; Specificity: Tissue enhanced</t>
        </is>
      </c>
      <c r="AT814" t="inlineStr">
        <is>
          <t>Cytoplasmic and membranous expression mainly in testis, hematopoietic and lymphoid tissue.; antibody: Hematopoietic cells, lymphoid tissues, neuropil and cells in seminiferous ducts showed strong cytoplasmic positivity. Apical part of the glandular epithelium in stomach, colon, rectum, appendix and gall bladder displayed moderate granular cytoplasmic positivity. Remaining normal cells were weakly stained or negative.</t>
        </is>
      </c>
      <c r="AU814" t="inlineStr">
        <is>
          <t>Antibody: Colorectal, testis, gastric, pancreatic, head and neck cancers, lymphomas and melanomas showed moderate to strong cytoplasmic positivity. 
Remaining cancer tissue were weakly stained or negative.</t>
        </is>
      </c>
      <c r="AV814" t="inlineStr"/>
      <c r="AW814" t="inlineStr"/>
      <c r="AX814" t="inlineStr">
        <is>
          <t>(M5947)HALLMARK IL2 STAT5 SIGNALING; (M5890)HALLMARK TNFA SIGNALING VIA NFKB; (M5891)HALLMARK HYPOXIA</t>
        </is>
      </c>
      <c r="AY814" t="inlineStr">
        <is>
          <t>(M15422)BIOCARTA VITCB PATHWAY</t>
        </is>
      </c>
      <c r="AZ814" t="inlineStr">
        <is>
          <t>0.0</t>
        </is>
      </c>
      <c r="BA814" t="inlineStr">
        <is>
          <t>0.0</t>
        </is>
      </c>
      <c r="BB814" t="inlineStr">
        <is>
          <t>0.0</t>
        </is>
      </c>
      <c r="BC814" t="inlineStr">
        <is>
          <t>0.0</t>
        </is>
      </c>
      <c r="BD814" t="inlineStr">
        <is>
          <t>0.0</t>
        </is>
      </c>
      <c r="BE814" t="inlineStr">
        <is>
          <t>0.0</t>
        </is>
      </c>
      <c r="BF814" t="inlineStr">
        <is>
          <t>0.0</t>
        </is>
      </c>
      <c r="BG814" t="inlineStr">
        <is>
          <t>0.0</t>
        </is>
      </c>
      <c r="BH814" t="inlineStr">
        <is>
          <t>0.0</t>
        </is>
      </c>
      <c r="BI814" t="inlineStr">
        <is>
          <t>0.0</t>
        </is>
      </c>
      <c r="BJ814" t="inlineStr">
        <is>
          <t>1.0</t>
        </is>
      </c>
      <c r="BK814" t="inlineStr">
        <is>
          <t>0.0</t>
        </is>
      </c>
      <c r="BL814" t="inlineStr">
        <is>
          <t>0.0</t>
        </is>
      </c>
      <c r="BM814" t="inlineStr">
        <is>
          <t>0.0</t>
        </is>
      </c>
      <c r="BN814" t="inlineStr">
        <is>
          <t>0.0</t>
        </is>
      </c>
      <c r="BO814" t="inlineStr">
        <is>
          <t>0.0</t>
        </is>
      </c>
      <c r="BP814" t="inlineStr">
        <is>
          <t>0.0</t>
        </is>
      </c>
      <c r="BQ814" t="inlineStr">
        <is>
          <t>0.0</t>
        </is>
      </c>
      <c r="BR814" t="inlineStr">
        <is>
          <t>0.0</t>
        </is>
      </c>
      <c r="BS814" t="inlineStr">
        <is>
          <t>0.0</t>
        </is>
      </c>
    </row>
    <row r="815">
      <c r="A815" t="inlineStr">
        <is>
          <t>C2CD4B</t>
        </is>
      </c>
      <c r="B815" t="inlineStr">
        <is>
          <t>388125</t>
        </is>
      </c>
      <c r="C815" t="inlineStr">
        <is>
          <t>symbol</t>
        </is>
      </c>
      <c r="D815" t="inlineStr">
        <is>
          <t>H. sapiens</t>
        </is>
      </c>
      <c r="E815" t="inlineStr">
        <is>
          <t>388125</t>
        </is>
      </c>
      <c r="F815" t="inlineStr">
        <is>
          <t>H. sapiens</t>
        </is>
      </c>
      <c r="G815" t="inlineStr">
        <is>
          <t>C2CD4B</t>
        </is>
      </c>
      <c r="H815" t="inlineStr">
        <is>
          <t>FAM148B|NLF2</t>
        </is>
      </c>
      <c r="I815" t="inlineStr">
        <is>
          <t>protein-coding</t>
        </is>
      </c>
      <c r="J815" t="inlineStr">
        <is>
          <t>C2 calcium dependent domain containing 4B</t>
        </is>
      </c>
      <c r="K815" t="inlineStr">
        <is>
          <t>Involved in positive regulation of acute inflammatory response; regulation of cell adhesion; and regulation of vascular permeability involved in acute inflammatory response. [provided by Alliance of Genome Resources, Apr 2022]</t>
        </is>
      </c>
      <c r="L815" t="inlineStr">
        <is>
          <t>chr15:62165285-62163535</t>
        </is>
      </c>
      <c r="M815" t="inlineStr">
        <is>
          <t>GO:0002528 regulation of vascular permeability involved in acute inflammatory response;GO:0002675 positive regulation of acute inflammatory response;GO:0002673 regulation of acute inflammatory response</t>
        </is>
      </c>
      <c r="N815" t="inlineStr">
        <is>
          <t>[GO:0043226] organelle; [GO:0005634] nucleus; [GO:0007155] cell adhesion; [GO:0003013] circulatory system process; [GO:0006954] inflammatory response</t>
        </is>
      </c>
      <c r="O815" t="inlineStr">
        <is>
          <t>GO:0005634 nucleus;GO:0043231 intracellular membrane-bounded organelle;GO:0043229 intracellular organelle</t>
        </is>
      </c>
      <c r="P815" t="inlineStr"/>
      <c r="Q815" t="inlineStr"/>
      <c r="R815" t="inlineStr">
        <is>
          <t>Predicted intracellular proteins</t>
        </is>
      </c>
      <c r="S815" t="inlineStr">
        <is>
          <t>[IPR000008] C2 domain; [IPR035892] C2 domain superfamily; [IPR039208] C2 calcium-dependent domain-containing protein 4</t>
        </is>
      </c>
      <c r="T815" t="inlineStr"/>
      <c r="U815" t="inlineStr"/>
      <c r="V815" t="inlineStr"/>
      <c r="W815" t="inlineStr"/>
      <c r="X815" t="inlineStr"/>
      <c r="Y815" t="inlineStr"/>
      <c r="Z815" t="inlineStr">
        <is>
          <t>principal1</t>
        </is>
      </c>
      <c r="AA815" t="inlineStr"/>
      <c r="AB815" t="inlineStr">
        <is>
          <t>MP:0005397 hematopoietic system phenotype</t>
        </is>
      </c>
      <c r="AC815" t="inlineStr"/>
      <c r="AD815" t="inlineStr"/>
      <c r="AE815" t="inlineStr"/>
      <c r="AF815" t="inlineStr">
        <is>
          <t>Alpha-Globulins;Amyotrophic Lateral Sclerosis;Blood Pressure;Erythrocyte Indices;Insulin-Like Growth Factor I</t>
        </is>
      </c>
      <c r="AG815" t="inlineStr">
        <is>
          <t>Body Height;Body Mass Index;Diabetes Mellitus, Type 2;Glucose;Insulin</t>
        </is>
      </c>
      <c r="AH815" t="inlineStr"/>
      <c r="AI815" t="inlineStr"/>
      <c r="AJ815" t="inlineStr"/>
      <c r="AK815" t="inlineStr"/>
      <c r="AL815" t="inlineStr">
        <is>
          <t>Diabetes; Diabetes Mellitus; Diabetes Mellitus, Non-Insulin-Dependent</t>
        </is>
      </c>
      <c r="AM815" t="inlineStr"/>
      <c r="AN815" t="inlineStr">
        <is>
          <t>Diabetes Mellitus</t>
        </is>
      </c>
      <c r="AO815" t="inlineStr">
        <is>
          <t>11</t>
        </is>
      </c>
      <c r="AP815" t="inlineStr">
        <is>
          <t>20</t>
        </is>
      </c>
      <c r="AQ815" t="inlineStr">
        <is>
          <t>[{"UniProt":"A6NLJ0","EnsemblGene":["ENSG00000205502"],"EnsemblTrans":[["ENST00000380392","ENSP00000369755","principal1"]],"RefSeq":[["NM_001007595","NP_001007596","VALIDATED"],["XM_017022170","XP_016877659"]],"UCSC":["uc002ahg"],"SwissProt":["C2C4B_HUMAN"]}]</t>
        </is>
      </c>
      <c r="AR815" t="inlineStr">
        <is>
          <t>pancreas</t>
        </is>
      </c>
      <c r="AS815" t="inlineStr">
        <is>
          <t>Distribution: Detected in many; Specificity: Tissue enriched</t>
        </is>
      </c>
      <c r="AT815" t="inlineStr">
        <is>
          <t>antibody: Most normal tissues showed moderate to strong cytoplasmic and/or membranous staining. Several cell types displayed additional nucleolar positivity. Glial cells, smooth muscle, adipocytes, stromal cells in uterus and ovary were in general weakly stained or negative.; Estimation of protein expression could not be performed. View primary data.</t>
        </is>
      </c>
      <c r="AU815" t="inlineStr">
        <is>
          <t>Antibody: Cancer tissues generally showed moderate to strong cytoplasmic and membranous staining which often was combined with nucleolar positivity. Most gliomas and lymphomas were negative.</t>
        </is>
      </c>
      <c r="AV815" t="inlineStr"/>
      <c r="AW815" t="inlineStr"/>
      <c r="AX815" t="inlineStr"/>
      <c r="AY815" t="inlineStr"/>
      <c r="AZ815" t="inlineStr">
        <is>
          <t>0.0</t>
        </is>
      </c>
      <c r="BA815" t="inlineStr">
        <is>
          <t>0.0</t>
        </is>
      </c>
      <c r="BB815" t="inlineStr">
        <is>
          <t>0.0</t>
        </is>
      </c>
      <c r="BC815" t="inlineStr">
        <is>
          <t>0.0</t>
        </is>
      </c>
      <c r="BD815" t="inlineStr">
        <is>
          <t>0.0</t>
        </is>
      </c>
      <c r="BE815" t="inlineStr">
        <is>
          <t>0.0</t>
        </is>
      </c>
      <c r="BF815" t="inlineStr">
        <is>
          <t>0.0</t>
        </is>
      </c>
      <c r="BG815" t="inlineStr">
        <is>
          <t>0.0</t>
        </is>
      </c>
      <c r="BH815" t="inlineStr">
        <is>
          <t>0.0</t>
        </is>
      </c>
      <c r="BI815" t="inlineStr">
        <is>
          <t>0.0</t>
        </is>
      </c>
      <c r="BJ815" t="inlineStr">
        <is>
          <t>0.0</t>
        </is>
      </c>
      <c r="BK815" t="inlineStr">
        <is>
          <t>0.0</t>
        </is>
      </c>
      <c r="BL815" t="inlineStr">
        <is>
          <t>0.0</t>
        </is>
      </c>
      <c r="BM815" t="inlineStr">
        <is>
          <t>0.0</t>
        </is>
      </c>
      <c r="BN815" t="inlineStr">
        <is>
          <t>0.0</t>
        </is>
      </c>
      <c r="BO815" t="inlineStr">
        <is>
          <t>0.0</t>
        </is>
      </c>
      <c r="BP815" t="inlineStr">
        <is>
          <t>0.0</t>
        </is>
      </c>
      <c r="BQ815" t="inlineStr">
        <is>
          <t>0.0</t>
        </is>
      </c>
      <c r="BR815" t="inlineStr">
        <is>
          <t>0.0</t>
        </is>
      </c>
      <c r="BS815" t="inlineStr">
        <is>
          <t>0.0</t>
        </is>
      </c>
    </row>
    <row r="816">
      <c r="A816" t="inlineStr">
        <is>
          <t>C2CD4A</t>
        </is>
      </c>
      <c r="B816" t="inlineStr">
        <is>
          <t>145741</t>
        </is>
      </c>
      <c r="C816" t="inlineStr">
        <is>
          <t>symbol</t>
        </is>
      </c>
      <c r="D816" t="inlineStr">
        <is>
          <t>H. sapiens</t>
        </is>
      </c>
      <c r="E816" t="inlineStr">
        <is>
          <t>145741</t>
        </is>
      </c>
      <c r="F816" t="inlineStr">
        <is>
          <t>H. sapiens</t>
        </is>
      </c>
      <c r="G816" t="inlineStr">
        <is>
          <t>C2CD4A</t>
        </is>
      </c>
      <c r="H816" t="inlineStr">
        <is>
          <t>FAM148A|NLF1</t>
        </is>
      </c>
      <c r="I816" t="inlineStr">
        <is>
          <t>protein-coding</t>
        </is>
      </c>
      <c r="J816" t="inlineStr">
        <is>
          <t>C2 calcium dependent domain containing 4A</t>
        </is>
      </c>
      <c r="K816" t="inlineStr">
        <is>
          <t>Involved in positive regulation of acute inflammatory response; regulation of cell adhesion; and regulation of vascular permeability involved in acute inflammatory response. Located in nucleus. [provided by Alliance of Genome Resources, Apr 2022]</t>
        </is>
      </c>
      <c r="L816" t="inlineStr">
        <is>
          <t>chr15:62066977-62070917</t>
        </is>
      </c>
      <c r="M816" t="inlineStr">
        <is>
          <t>GO:0002528 regulation of vascular permeability involved in acute inflammatory response;GO:0002675 positive regulation of acute inflammatory response;GO:0002673 regulation of acute inflammatory response</t>
        </is>
      </c>
      <c r="N816" t="inlineStr">
        <is>
          <t>[GO:0043226] organelle; [GO:0005634] nucleus; [GO:0005654] nucleoplasm; [GO:0005730] nucleolus; [GO:0007155] cell adhesion; [GO:0003013] circulatory system process; [GO:0006954] inflammatory response</t>
        </is>
      </c>
      <c r="O816" t="inlineStr">
        <is>
          <t>GO:0005730 nucleolus;GO:0005654 nucleoplasm;GO:0031981 nuclear lumen</t>
        </is>
      </c>
      <c r="P816" t="inlineStr"/>
      <c r="Q816" t="inlineStr"/>
      <c r="R816" t="inlineStr">
        <is>
          <t>Predicted intracellular proteins</t>
        </is>
      </c>
      <c r="S816" t="inlineStr">
        <is>
          <t>[IPR000008] C2 domain; [IPR035892] C2 domain superfamily; [IPR039208] C2 calcium-dependent domain-containing protein 4</t>
        </is>
      </c>
      <c r="T816" t="inlineStr">
        <is>
          <t>Nucleoplasm (Supported); Additional: Nucleoli</t>
        </is>
      </c>
      <c r="U816" t="inlineStr"/>
      <c r="V816" t="inlineStr"/>
      <c r="W816" t="inlineStr"/>
      <c r="X816" t="inlineStr"/>
      <c r="Y816" t="inlineStr"/>
      <c r="Z816" t="inlineStr">
        <is>
          <t>principal1</t>
        </is>
      </c>
      <c r="AA816" t="inlineStr"/>
      <c r="AB816" t="inlineStr">
        <is>
          <t>MP:0005397 hematopoietic system phenotype</t>
        </is>
      </c>
      <c r="AC816" t="inlineStr"/>
      <c r="AD816" t="inlineStr"/>
      <c r="AE816" t="inlineStr"/>
      <c r="AF816" t="inlineStr">
        <is>
          <t>Insulin-Like Growth Factor I</t>
        </is>
      </c>
      <c r="AG816" t="inlineStr"/>
      <c r="AH816" t="inlineStr"/>
      <c r="AI816" t="inlineStr"/>
      <c r="AJ816" t="inlineStr"/>
      <c r="AK816" t="inlineStr"/>
      <c r="AL816" t="inlineStr">
        <is>
          <t>Diabetes; Diabetes Mellitus; Diabetes Mellitus, Non-Insulin-Dependent</t>
        </is>
      </c>
      <c r="AM816" t="inlineStr"/>
      <c r="AN816" t="inlineStr">
        <is>
          <t>Diabetes Mellitus</t>
        </is>
      </c>
      <c r="AO816" t="inlineStr">
        <is>
          <t>8</t>
        </is>
      </c>
      <c r="AP816" t="inlineStr">
        <is>
          <t>15</t>
        </is>
      </c>
      <c r="AQ816" t="inlineStr">
        <is>
          <t>[{"UniProt":"Q8NCU7","EnsemblGene":["ENSG00000198535"],"EnsemblTrans":[["ENST00000355522","ENSP00000347712","principal1"]],"RefSeq":[["NM_207322","NP_997205","VALIDATED"]],"UCSC":["uc002ahf"],"SwissProt":["C2C4A_HUMAN"]}]</t>
        </is>
      </c>
      <c r="AR816" t="inlineStr">
        <is>
          <t>pancreas;stomach</t>
        </is>
      </c>
      <c r="AS816" t="inlineStr">
        <is>
          <t>Distribution: Detected in some; Specificity: Tissue enhanced</t>
        </is>
      </c>
      <c r="AT816" t="inlineStr"/>
      <c r="AU816" t="inlineStr"/>
      <c r="AV816" t="inlineStr"/>
      <c r="AW816" t="inlineStr"/>
      <c r="AX816" t="inlineStr"/>
      <c r="AY816" t="inlineStr"/>
      <c r="AZ816" t="inlineStr">
        <is>
          <t>0.0</t>
        </is>
      </c>
      <c r="BA816" t="inlineStr">
        <is>
          <t>0.0</t>
        </is>
      </c>
      <c r="BB816" t="inlineStr">
        <is>
          <t>0.0</t>
        </is>
      </c>
      <c r="BC816" t="inlineStr">
        <is>
          <t>0.0</t>
        </is>
      </c>
      <c r="BD816" t="inlineStr">
        <is>
          <t>0.0</t>
        </is>
      </c>
      <c r="BE816" t="inlineStr">
        <is>
          <t>0.0</t>
        </is>
      </c>
      <c r="BF816" t="inlineStr">
        <is>
          <t>0.0</t>
        </is>
      </c>
      <c r="BG816" t="inlineStr">
        <is>
          <t>0.0</t>
        </is>
      </c>
      <c r="BH816" t="inlineStr">
        <is>
          <t>0.0</t>
        </is>
      </c>
      <c r="BI816" t="inlineStr">
        <is>
          <t>0.0</t>
        </is>
      </c>
      <c r="BJ816" t="inlineStr">
        <is>
          <t>0.0</t>
        </is>
      </c>
      <c r="BK816" t="inlineStr">
        <is>
          <t>0.0</t>
        </is>
      </c>
      <c r="BL816" t="inlineStr">
        <is>
          <t>0.0</t>
        </is>
      </c>
      <c r="BM816" t="inlineStr">
        <is>
          <t>0.0</t>
        </is>
      </c>
      <c r="BN816" t="inlineStr">
        <is>
          <t>0.0</t>
        </is>
      </c>
      <c r="BO816" t="inlineStr">
        <is>
          <t>0.0</t>
        </is>
      </c>
      <c r="BP816" t="inlineStr">
        <is>
          <t>0.0</t>
        </is>
      </c>
      <c r="BQ816" t="inlineStr">
        <is>
          <t>0.0</t>
        </is>
      </c>
      <c r="BR816" t="inlineStr">
        <is>
          <t>0.0</t>
        </is>
      </c>
      <c r="BS816" t="inlineStr">
        <is>
          <t>0.0</t>
        </is>
      </c>
    </row>
    <row r="817">
      <c r="A817" t="inlineStr">
        <is>
          <t>IBSP</t>
        </is>
      </c>
      <c r="B817" t="inlineStr">
        <is>
          <t>3381</t>
        </is>
      </c>
      <c r="C817" t="inlineStr">
        <is>
          <t>symbol</t>
        </is>
      </c>
      <c r="D817" t="inlineStr">
        <is>
          <t>H. sapiens</t>
        </is>
      </c>
      <c r="E817" t="inlineStr">
        <is>
          <t>3381</t>
        </is>
      </c>
      <c r="F817" t="inlineStr">
        <is>
          <t>H. sapiens</t>
        </is>
      </c>
      <c r="G817" t="inlineStr">
        <is>
          <t>IBSP</t>
        </is>
      </c>
      <c r="H817" t="inlineStr">
        <is>
          <t>BNSP|BSP|BSP-II|SP-II</t>
        </is>
      </c>
      <c r="I817" t="inlineStr">
        <is>
          <t>protein-coding</t>
        </is>
      </c>
      <c r="J817" t="inlineStr">
        <is>
          <t>integrin binding sialoprotein</t>
        </is>
      </c>
      <c r="K817" t="inlineStr">
        <is>
          <t>The protein encoded by this gene is a major structural protein of the bone matrix. It constitutes approximately 12% of the noncollagenous proteins in human bone and is synthesized by skeletal-associated cell types, including hypertrophic chondrocytes, osteoblasts, osteocytes, and osteoclasts. The only extraskeletal site of its synthesis is the trophoblast. This protein binds to calcium and hydroxyapatite via its acidic amino acid clusters, and mediates cell attachment through an RGD sequence that recognizes the vitronectin receptor. [provided by RefSeq, Jul 2008]</t>
        </is>
      </c>
      <c r="L817" t="inlineStr">
        <is>
          <t>chr4:87799554-87812435</t>
        </is>
      </c>
      <c r="M817" t="inlineStr">
        <is>
          <t>GO:0030282 bone mineralization;GO:0031214 biomineral tissue development;GO:0001649 osteoblast differentiation</t>
        </is>
      </c>
      <c r="N817" t="inlineStr">
        <is>
          <t>[GO:0005576] extracellular region; [GO:0007155] cell adhesion; [GO:0005615] extracellular space; [GO:0048856] anatomical structure development; [GO:0043226] organelle; [GO:0030198] extracellular matrix organization; [GO:0030154] cell differentiation</t>
        </is>
      </c>
      <c r="O817" t="inlineStr">
        <is>
          <t>GO:0005615 extracellular space;GO:0031982 vesicle;GO:0005576 extracellular region</t>
        </is>
      </c>
      <c r="P817" t="inlineStr">
        <is>
          <t>GO:0005178 integrin binding;GO:0050839 cell adhesion molecule binding;GO:0005102 signaling receptor binding</t>
        </is>
      </c>
      <c r="Q817" t="inlineStr"/>
      <c r="R817" t="inlineStr">
        <is>
          <t>Predicted secreted proteins; Cancer-related genes:Candidate cancer biomarkers</t>
        </is>
      </c>
      <c r="S817" t="inlineStr">
        <is>
          <t>[IPR008412] Bone sialoprotein 2</t>
        </is>
      </c>
      <c r="T817" t="inlineStr"/>
      <c r="U817" t="inlineStr">
        <is>
          <t>yes</t>
        </is>
      </c>
      <c r="V817" t="inlineStr">
        <is>
          <t>yes</t>
        </is>
      </c>
      <c r="W817" t="inlineStr"/>
      <c r="X817" t="inlineStr"/>
      <c r="Y817" t="inlineStr"/>
      <c r="Z817" t="inlineStr">
        <is>
          <t>principal1</t>
        </is>
      </c>
      <c r="AA817" t="inlineStr"/>
      <c r="AB817" t="inlineStr">
        <is>
          <t>MP:0005397 hematopoietic system phenotype</t>
        </is>
      </c>
      <c r="AC817" t="inlineStr"/>
      <c r="AD817" t="inlineStr"/>
      <c r="AE817" t="inlineStr"/>
      <c r="AF817" t="inlineStr"/>
      <c r="AG817" t="inlineStr">
        <is>
          <t>Bone Density</t>
        </is>
      </c>
      <c r="AH817" t="inlineStr"/>
      <c r="AI817" t="inlineStr"/>
      <c r="AJ817" t="inlineStr"/>
      <c r="AK817" t="inlineStr"/>
      <c r="AL817" t="inlineStr">
        <is>
          <t>Punctate inner choroidopathy; Progressive intrahepatic cholestasis (disorder); Gilbert Disease (disorder); Cervical high grade squamous intraepithelial lesion; Cleidocranial Dysplasia; Bone Mineral Density Test; Severe periodontitis; Osteolysis; Opitz GBBB Syndrome, X-Linked; Early infantile epileptic encephalopathy with suppression bursts; Low Grade Squamous Intraepithelial Neoplasia; Hyperbilirubinemia; Bone Density; High-Grade Squamous Intraepithelial Lesions; Vitamin D Deficiency; Osteoporosis, Postmenopausal; Ameloblastoma; Ductal Breast Carcinoma; Breast adenocarcinoma; Nodule; Periodontal Diseases; Hepatitis B, Chronic; Mammary Neoplasms, Human; Mammary Carcinoma, Human; Carcinoma breast stage IV; Secondary malignant neoplasm of bone; Periodontitis; Liver neoplasms; Prostatic Neoplasms; Squamous cell carcinoma of esophagus; Carcinoma of bladder; Malignant neoplasm of urinary bladder; Bladder Neoplasm; Diabetes; Carcinoma; Secondary Neoplasm; Squamous cell carcinoma; Mammary Neoplasms; Diabetes Mellitus; Secondary malignant neoplasm of lymph node; Colorectal Carcinoma; Liver carcinoma; Carcinogenesis; Neoplasm Metastasis; Breast Carcinoma; Malignant neoplasm of breast; Neoplasms</t>
        </is>
      </c>
      <c r="AM817" t="inlineStr"/>
      <c r="AN817" t="inlineStr">
        <is>
          <t>Marfan Syndrome; Mammary Neoplasms; Breast Carcinoma; Breast Cancer</t>
        </is>
      </c>
      <c r="AO817" t="inlineStr">
        <is>
          <t>41</t>
        </is>
      </c>
      <c r="AP817" t="inlineStr">
        <is>
          <t>61</t>
        </is>
      </c>
      <c r="AQ817" t="inlineStr">
        <is>
          <t>[{"UniProt":"P21815","EnsemblGene":["ENSG00000029559"],"EnsemblTrans":[["ENST00000226284","ENSP00000226284","principal1"]],"RefSeq":[["NM_004967","NP_004958","REVIEWED"]],"UCSC":["uc003hqx"],"SwissProt":["SIAL_HUMAN"]}]</t>
        </is>
      </c>
      <c r="AR817" t="inlineStr">
        <is>
          <t>bone</t>
        </is>
      </c>
      <c r="AS817" t="inlineStr">
        <is>
          <t>Distribution: Detected in single; Specificity: Tissue enhanced</t>
        </is>
      </c>
      <c r="AT817" t="inlineStr"/>
      <c r="AU817" t="inlineStr"/>
      <c r="AV817" t="inlineStr">
        <is>
          <t>(M53)PID INTEGRIN3 PATHWAY; (M3008)NABA ECM GLYCOPROTEINS; (M5884)NABA CORE MATRISOME</t>
        </is>
      </c>
      <c r="AW817" t="inlineStr">
        <is>
          <t>(hsa04512)ECM-receptor interaction; (hsa04510)Focal adhesion; (hsa05165)Human papillomavirus infection</t>
        </is>
      </c>
      <c r="AX817" t="inlineStr"/>
      <c r="AY817" t="inlineStr">
        <is>
          <t>(M22040)BIOCARTA NPP1 PATHWAY</t>
        </is>
      </c>
      <c r="AZ817" t="inlineStr">
        <is>
          <t>1.0</t>
        </is>
      </c>
      <c r="BA817" t="inlineStr">
        <is>
          <t>0.0</t>
        </is>
      </c>
      <c r="BB817" t="inlineStr">
        <is>
          <t>0.0</t>
        </is>
      </c>
      <c r="BC817" t="inlineStr">
        <is>
          <t>0.0</t>
        </is>
      </c>
      <c r="BD817" t="inlineStr">
        <is>
          <t>0.0</t>
        </is>
      </c>
      <c r="BE817" t="inlineStr">
        <is>
          <t>0.0</t>
        </is>
      </c>
      <c r="BF817" t="inlineStr">
        <is>
          <t>0.0</t>
        </is>
      </c>
      <c r="BG817" t="inlineStr">
        <is>
          <t>0.0</t>
        </is>
      </c>
      <c r="BH817" t="inlineStr">
        <is>
          <t>0.0</t>
        </is>
      </c>
      <c r="BI817" t="inlineStr">
        <is>
          <t>0.0</t>
        </is>
      </c>
      <c r="BJ817" t="inlineStr">
        <is>
          <t>0.0</t>
        </is>
      </c>
      <c r="BK817" t="inlineStr">
        <is>
          <t>0.0</t>
        </is>
      </c>
      <c r="BL817" t="inlineStr">
        <is>
          <t>0.0</t>
        </is>
      </c>
      <c r="BM817" t="inlineStr">
        <is>
          <t>0.0</t>
        </is>
      </c>
      <c r="BN817" t="inlineStr">
        <is>
          <t>0.0</t>
        </is>
      </c>
      <c r="BO817" t="inlineStr">
        <is>
          <t>0.0</t>
        </is>
      </c>
      <c r="BP817" t="inlineStr">
        <is>
          <t>0.0</t>
        </is>
      </c>
      <c r="BQ817" t="inlineStr">
        <is>
          <t>0.0</t>
        </is>
      </c>
      <c r="BR817" t="inlineStr">
        <is>
          <t>0.0</t>
        </is>
      </c>
      <c r="BS817" t="inlineStr">
        <is>
          <t>0.0</t>
        </is>
      </c>
    </row>
    <row r="818">
      <c r="A818" t="inlineStr">
        <is>
          <t>CYSLTR2</t>
        </is>
      </c>
      <c r="B818" t="inlineStr">
        <is>
          <t>57105</t>
        </is>
      </c>
      <c r="C818" t="inlineStr">
        <is>
          <t>symbol</t>
        </is>
      </c>
      <c r="D818" t="inlineStr">
        <is>
          <t>H. sapiens</t>
        </is>
      </c>
      <c r="E818" t="inlineStr">
        <is>
          <t>57105</t>
        </is>
      </c>
      <c r="F818" t="inlineStr">
        <is>
          <t>H. sapiens</t>
        </is>
      </c>
      <c r="G818" t="inlineStr">
        <is>
          <t>CYSLTR2</t>
        </is>
      </c>
      <c r="H818" t="inlineStr">
        <is>
          <t>CYSLT2|CYSLT2R|GPCR21|HG57|HPN321|KPG_011|PSEC0146|hGPCR21</t>
        </is>
      </c>
      <c r="I818" t="inlineStr">
        <is>
          <t>protein-coding</t>
        </is>
      </c>
      <c r="J818" t="inlineStr">
        <is>
          <t>cysteinyl leukotriene receptor 2</t>
        </is>
      </c>
      <c r="K818" t="inlineStr">
        <is>
          <t>The cysteinyl leukotrienes LTC4, LTD4, and LTE4 are important mediators of human bronchial asthma. Pharmacologic studies have determined that cysteinyl leukotrienes activate at least 2 receptors, the protein encoded by this gene and CYSLTR1. This encoded receptor is a member of the superfamily of G protein-coupled receptors. It seems to play a major role in endocrine and cardiovascular systems. [provided by RefSeq, Jul 2008]</t>
        </is>
      </c>
      <c r="L818" t="inlineStr">
        <is>
          <t>chr13:48653929-48711226</t>
        </is>
      </c>
      <c r="M818" t="inlineStr">
        <is>
          <t>GO:0061737 leukotriene signaling pathway;GO:0007218 neuropeptide signaling pathway;GO:0007186 G protein-coupled receptor signaling pathway</t>
        </is>
      </c>
      <c r="N818" t="inlineStr">
        <is>
          <t>[GO:0023052] signaling; [GO:0060089] molecular transducer activity; [GO:0005886] plasma membrane; [GO:0002376] immune system process</t>
        </is>
      </c>
      <c r="O818" t="inlineStr">
        <is>
          <t>GO:0005886 plasma membrane;GO:0071944 cell periphery;GO:0016020 membrane</t>
        </is>
      </c>
      <c r="P818" t="inlineStr">
        <is>
          <t>GO:0001631 cysteinyl leukotriene receptor activity;GO:0004974 leukotriene receptor activity;GO:0004953 icosanoid receptor activity</t>
        </is>
      </c>
      <c r="Q818" t="inlineStr"/>
      <c r="R818" t="inlineStr">
        <is>
          <t>G-protein coupled receptors:GPCRs excl olfactory receptors; FDA approved drug targets:Small molecule drugs; Predicted intracellular proteins</t>
        </is>
      </c>
      <c r="S818" t="inlineStr">
        <is>
          <t>[IPR000276] G protein-coupled receptor, rhodopsin-like; [IPR004071] Cysteinyl leukotriene receptor; [IPR013311] Cysteinyl leukotriene receptor 2; [IPR017452] GPCR, rhodopsin-like, 7TM</t>
        </is>
      </c>
      <c r="T818" t="inlineStr"/>
      <c r="U818" t="inlineStr"/>
      <c r="V818" t="inlineStr"/>
      <c r="W818" t="inlineStr">
        <is>
          <t>yes</t>
        </is>
      </c>
      <c r="X818" t="inlineStr">
        <is>
          <t>yes</t>
        </is>
      </c>
      <c r="Y818" t="inlineStr"/>
      <c r="Z818" t="inlineStr">
        <is>
          <t>principal1</t>
        </is>
      </c>
      <c r="AA818" t="inlineStr">
        <is>
          <t>yes</t>
        </is>
      </c>
      <c r="AB818" t="inlineStr">
        <is>
          <t>MP:0010771 integument phenotype</t>
        </is>
      </c>
      <c r="AC818" t="inlineStr">
        <is>
          <t>[ORPHA:39044] Uveal melanoma</t>
        </is>
      </c>
      <c r="AD818" t="inlineStr"/>
      <c r="AE818" t="inlineStr"/>
      <c r="AF818" t="inlineStr"/>
      <c r="AG818" t="inlineStr">
        <is>
          <t>Adrenal Cortex Hormones;Arthritis, Juvenile;Asthma;Bronchodilator Agents;Forced Expiratory Volume;Lung Volume Measurements</t>
        </is>
      </c>
      <c r="AH818" t="inlineStr"/>
      <c r="AI818" t="inlineStr"/>
      <c r="AJ818" t="inlineStr">
        <is>
          <t>HP:0008494:Inferior lens subluxation; HP:0012055:Ciliary body melanoma; HP:0012054:Choroidal melanoma; HP:0011524:Iris melanoma; HP:0030800:Abnormal visual accommodation; HP:0001098:Abnormal fundus morphology; HP:0030786:Photopsia; HP:0010920:Zonular cataract; HP:0011499:Mydriasis; HP:0012508:Metamorphopsia; HP:0200026:Ocular pain; HP:0007902:Vitreous hemorrhage; HP:0100533:Inflammatory abnormality of the eye; HP:0007906:Ocular hypertension; HP:0000539:Abnormality of refraction; HP:0000541:Retinal detachment; HP:0000572:Visual loss</t>
        </is>
      </c>
      <c r="AK818" t="inlineStr">
        <is>
          <t>Nedocromil; Leukotriene C4; Leukotriene D4</t>
        </is>
      </c>
      <c r="AL818" t="inlineStr">
        <is>
          <t>Abnormal visual accommodation; Inferior lens subluxation; Flasher - visual manifestation; Malignant melanoma of ciliary body; Cellular Blue Nevus; Eye pain; Malignant melanoma of iris; Vitreous Hemorrhage; Nevus, Blue; Congenital lamellar cataract; Melanocytoma; Metamorphopsia; aspirin intolerance; Asthma, Aspirin-Induced; Mydriasis; Malignant melanoma of choroid; Total Hypotrichosis, Mari type; Abnormality of refraction; Photopsia; Drug Allergy; Rhinosinusitis; Helminthiasis; Dyspepsia; CATARACT, MARNER TYPE; Sleep-Disordered Breathing; Inflammatory abnormality of the eye; Alveolitis, Fibrosing; Ocular Hypertension; Hay fever; Abnormal vision; IgE-mediated allergic asthma; Retinal Detachment; anaphylaxis; Respiratory Tract Diseases; airway disease; Chronic sinusitis; Respiration Disorders; Unspecified visual loss; Reperfusion Injury; Allergic asthma; Uveal melanoma; Visual Impairment; Nasal Polyps; Metastatic melanoma; Pulmonary Fibrosis; Esophageal Neoplasms; Malignant neoplasm of esophagus; Esophageal carcinoma; Chronic Lymphocytic Leukemia; Squamous cell carcinoma of esophagus; Asthma; Colon Carcinoma; Malignant tumor of colon; melanoma; Tumor Progression; Carcinogenesis; Neoplasm Metastasis; Breast Carcinoma; Malignant neoplasm of breast; Neoplasms</t>
        </is>
      </c>
      <c r="AM818" t="inlineStr">
        <is>
          <t>DOID:0080822 aspirin-induced respiratory disease;DOID:2841 asthma</t>
        </is>
      </c>
      <c r="AN818" t="inlineStr">
        <is>
          <t>Ciliary body melanoma; Inferior lens subluxation; Iris melanoma; Choroidal melanoma; Uveal Melanoma; Ocular Hypertension; Inflammatory abnormality of the eye; Congenital Cataract; Retinal Detachment; Alveolitis; Pulmonary Fibrosis; Asthma; Cataract</t>
        </is>
      </c>
      <c r="AO818" t="inlineStr">
        <is>
          <t>51</t>
        </is>
      </c>
      <c r="AP818" t="inlineStr">
        <is>
          <t>74</t>
        </is>
      </c>
      <c r="AQ818" t="inlineStr">
        <is>
          <t>[{"UniProt":"Q9NS75","EnsemblGene":["ENSG00000152207"],"EnsemblTrans":[["ENST00000282018","ENSP00000282018","principal1"],["ENST00000614739","ENSP00000477930","principal1"],["ENST00000682523","ENSP00000508181","principal1"]],"RefSeq":[["NM_001308465","NP_001295394","REVIEWED"],["NM_001308467","NP_001295396","REVIEWED"],["NM_001308468","NP_001295397","REVIEWED"],["NM_001308469","NP_001295398","REVIEWED"],["NM_001308470","NP_001295399","REVIEWED"],["NM_001308471","NP_001295400","REVIEWED"],["NM_001308476","NP_001295405","REVIEWED"],["NM_020377","NP_065110","REVIEWED"]],"UCSC":["uc010ada"],"SwissProt":["CLTR2_HUMAN"]},{"UniProt":"A4ZKH2","RefSeq":[["NM_001308465","NP_001295394","REVIEWED"],["NM_001308467","NP_001295396","REVIEWED"],["NM_001308468","NP_001295397","REVIEWED"],["NM_001308469","NP_001295398","REVIEWED"],["NM_001308470","NP_001295399","REVIEWED"],["NM_001308471","NP_001295400","REVIEWED"],["NM_001308476","NP_001295405","REVIEWED"]],"UCSC":["uc058wyy"],"SwissProt":["A4ZKH2_HUMAN"]},{"UniProt":"Q5KU17","RefSeq":[["NM_001308465","NP_001295394","REVIEWED"],["NM_001308467","NP_001295396","REVIEWED"],["NM_001308468","NP_001295397","REVIEWED"],["NM_001308469","NP_001295398","REVIEWED"],["NM_001308470","NP_001295399","REVIEWED"],["NM_001308471","NP_001295400","REVIEWED"],["NM_001308476","NP_001295405","REVIEWED"],["NM_020377","NP_065110","REVIEWED"]],"SwissProt":["Q5KU17_HUMAN"]}]</t>
        </is>
      </c>
      <c r="AR818" t="inlineStr"/>
      <c r="AS818" t="inlineStr">
        <is>
          <t>Distribution: Detected in many; Specificity: Tissue enhanced</t>
        </is>
      </c>
      <c r="AT818" t="inlineStr">
        <is>
          <t>Cytoplasmic and membranous expression in most tissues.; antibody: Normal tissues displayed moderate to strong cytoplasmic and membranous staining. Adrenocortical cells, myocytes, most mesenchymal cells and cells in CNS were weakly stained or negative.</t>
        </is>
      </c>
      <c r="AU818" t="inlineStr">
        <is>
          <t>Antibody: Most cancer tissues displayed moderate to strong cytoplasmic staining with additional membranous positivity in several cases. Malignant gliomas, lymphomas and melanomas as well as skin cancers were mainly negative.</t>
        </is>
      </c>
      <c r="AV818" t="inlineStr">
        <is>
          <t>(M8)PID ENDOTHELIN PATHWAY</t>
        </is>
      </c>
      <c r="AW818" t="inlineStr">
        <is>
          <t>(hsa04020)Calcium signaling pathway; (hsa04080)Neuroactive ligand-receptor interaction</t>
        </is>
      </c>
      <c r="AX818" t="inlineStr"/>
      <c r="AY818" t="inlineStr">
        <is>
          <t>(M22003)BIOCARTA EICOSANOID PATHWAY</t>
        </is>
      </c>
      <c r="AZ818" t="inlineStr">
        <is>
          <t>0.0</t>
        </is>
      </c>
      <c r="BA818" t="inlineStr">
        <is>
          <t>0.0</t>
        </is>
      </c>
      <c r="BB818" t="inlineStr">
        <is>
          <t>0.0</t>
        </is>
      </c>
      <c r="BC818" t="inlineStr">
        <is>
          <t>0.0</t>
        </is>
      </c>
      <c r="BD818" t="inlineStr">
        <is>
          <t>0.0</t>
        </is>
      </c>
      <c r="BE818" t="inlineStr">
        <is>
          <t>0.0</t>
        </is>
      </c>
      <c r="BF818" t="inlineStr">
        <is>
          <t>0.0</t>
        </is>
      </c>
      <c r="BG818" t="inlineStr">
        <is>
          <t>0.0</t>
        </is>
      </c>
      <c r="BH818" t="inlineStr">
        <is>
          <t>0.0</t>
        </is>
      </c>
      <c r="BI818" t="inlineStr">
        <is>
          <t>0.0</t>
        </is>
      </c>
      <c r="BJ818" t="inlineStr">
        <is>
          <t>0.0</t>
        </is>
      </c>
      <c r="BK818" t="inlineStr">
        <is>
          <t>0.0</t>
        </is>
      </c>
      <c r="BL818" t="inlineStr">
        <is>
          <t>0.0</t>
        </is>
      </c>
      <c r="BM818" t="inlineStr">
        <is>
          <t>0.0</t>
        </is>
      </c>
      <c r="BN818" t="inlineStr">
        <is>
          <t>1.0</t>
        </is>
      </c>
      <c r="BO818" t="inlineStr">
        <is>
          <t>0.0</t>
        </is>
      </c>
      <c r="BP818" t="inlineStr">
        <is>
          <t>0.0</t>
        </is>
      </c>
      <c r="BQ818" t="inlineStr">
        <is>
          <t>0.0</t>
        </is>
      </c>
      <c r="BR818" t="inlineStr">
        <is>
          <t>0.0</t>
        </is>
      </c>
      <c r="BS818" t="inlineStr">
        <is>
          <t>0.0</t>
        </is>
      </c>
    </row>
    <row r="819">
      <c r="A819" t="inlineStr">
        <is>
          <t>SFRP2</t>
        </is>
      </c>
      <c r="B819" t="inlineStr">
        <is>
          <t>6423</t>
        </is>
      </c>
      <c r="C819" t="inlineStr">
        <is>
          <t>symbol</t>
        </is>
      </c>
      <c r="D819" t="inlineStr">
        <is>
          <t>H. sapiens</t>
        </is>
      </c>
      <c r="E819" t="inlineStr">
        <is>
          <t>6423</t>
        </is>
      </c>
      <c r="F819" t="inlineStr">
        <is>
          <t>H. sapiens</t>
        </is>
      </c>
      <c r="G819" t="inlineStr">
        <is>
          <t>SFRP2</t>
        </is>
      </c>
      <c r="H819" t="inlineStr">
        <is>
          <t>FRP-2|SARP1|SDF-5</t>
        </is>
      </c>
      <c r="I819" t="inlineStr">
        <is>
          <t>protein-coding</t>
        </is>
      </c>
      <c r="J819" t="inlineStr">
        <is>
          <t>secreted frizzled related protein 2</t>
        </is>
      </c>
      <c r="K819" t="inlineStr">
        <is>
          <t>This gene encodes a member of the SFRP family that contains a cysteine-rich domain homologous to the putative Wnt-binding site of Frizzled proteins. SFRPs act as soluble modulators of Wnt signaling. Methylation of this gene is a potential marker for the presence of colorectal cancer. [provided by RefSeq, Jul 2008]</t>
        </is>
      </c>
      <c r="L819" t="inlineStr">
        <is>
          <t>chr4:153789083-153780591</t>
        </is>
      </c>
      <c r="M819" t="inlineStr">
        <is>
          <t>GO:0061185 negative regulation of dermatome development;GO:0141113 negative regulation of Wnt signaling pathway, planar cell polarity pathway;GO:2000040 regulation of planar cell polarity pathway involved in axis elongation</t>
        </is>
      </c>
      <c r="N819" t="inlineStr">
        <is>
          <t>[GO:0005576] extracellular region; [GO:0005615] extracellular space; [GO:0030154] cell differentiation; [GO:0023052] signaling; [GO:0098772] molecular function regulator activity; [GO:0048018] receptor ligand activity; [GO:0048856] anatomical structure development; [GO:0012501] programmed cell death; [GO:0022414] reproductive process; [GO:0030198] extracellular matrix organization; [GO:0048870] cell motility; [GO:0036211] protein modification process; [GO:0006351] DNA-templated transcription; [GO:0006355] regulation of DNA-templated transcription; [GO:0002376] immune system process; [GO:0031012] extracellular matrix; [GO:0030312] external encapsulating structure; [GO:0007155] cell adhesion</t>
        </is>
      </c>
      <c r="O819" t="inlineStr">
        <is>
          <t>GO:0062023 collagen-containing extracellular matrix;GO:0031012 extracellular matrix;GO:0030312 external encapsulating structure</t>
        </is>
      </c>
      <c r="P819" t="inlineStr">
        <is>
          <t>GO:0061133 endopeptidase activator activity;GO:0001968 fibronectin binding;GO:0017147 Wnt-protein binding</t>
        </is>
      </c>
      <c r="Q819" t="inlineStr"/>
      <c r="R819" t="inlineStr">
        <is>
          <t>Predicted secreted proteins</t>
        </is>
      </c>
      <c r="S819" t="inlineStr">
        <is>
          <t>[IPR001134] Netrin domain; [IPR008993] Tissue inhibitor of metalloproteinases-like, OB-fold; [IPR015526] Frizzled/secreted frizzled-related protein; [IPR018933] Netrin module, non-TIMP type; [IPR020067] Frizzled domain; [IPR036790] Frizzled cysteine-rich domain superfamily; [IPR041764] SFRP2, cysteine-rich domain</t>
        </is>
      </c>
      <c r="T819" t="inlineStr">
        <is>
          <t>Intermediate filaments (Approved)</t>
        </is>
      </c>
      <c r="U819" t="inlineStr">
        <is>
          <t>yes</t>
        </is>
      </c>
      <c r="V819" t="inlineStr">
        <is>
          <t>yes</t>
        </is>
      </c>
      <c r="W819" t="inlineStr"/>
      <c r="X819" t="inlineStr"/>
      <c r="Y819" t="inlineStr"/>
      <c r="Z819" t="inlineStr">
        <is>
          <t>principal1</t>
        </is>
      </c>
      <c r="AA819" t="inlineStr"/>
      <c r="AB819" t="inlineStr">
        <is>
          <t>MP:0005390 skeleton phenotype</t>
        </is>
      </c>
      <c r="AC819" t="inlineStr"/>
      <c r="AD819" t="inlineStr"/>
      <c r="AE819" t="inlineStr"/>
      <c r="AF819" t="inlineStr">
        <is>
          <t>Albuminuria;Apolipoproteins C;Blood Pressure;Muscle, Skeletal;Platelet Function Tests</t>
        </is>
      </c>
      <c r="AG819" t="inlineStr">
        <is>
          <t>DNA Methylation;Diabetes Mellitus, Type 2;Electrocardiography;Face;Homocysteine;Nose</t>
        </is>
      </c>
      <c r="AH819" t="inlineStr"/>
      <c r="AI819" t="inlineStr"/>
      <c r="AJ819" t="inlineStr"/>
      <c r="AK819" t="inlineStr"/>
      <c r="AL819" t="inlineStr">
        <is>
          <t>Extraovarian endometriosis; Esophageal Basaloid Carcinoma; Rectal polyp; Gingival Recession; Solar lentigo; Fundic gland polyp; Chloasma; Basaloid squamous cell carcinoma; Adenocarcinoma in Situ; ACTH-Secreting Pituitary Adenoma; Colonic Polyps; Li-Fraumeni Syndrome; Cervical Adenocarcinoma; Hyperaldosteronism; Synovial Cyst; Polyp of large intestine; Adult Angiosarcoma; Childhood Angiosarcoma; Myxoid cyst; intracranial glioma; Atrophic condition of skin; High-Grade Prostatic Intraepithelial Neoplasia; Retroviridae Infections; Pituitary-dependent Cushing's disease; Adenomatous Polyps; Withdrawal Symptoms; Pituitary Neoplasms; Sarcomatoid Renal Cell Carcinoma; Lethargy; Collecting Duct Carcinoma of the Kidney; Hemangiosarcoma; Biliary Tract Cancer; Oral Cavity Carcinoma; Tumor Promotion; Gastrointestinal Neoplasms; Chromophobe Renal Cell Carcinoma; Cicatrix, Hypertrophic; tumor vasculature; Post MI; Hyperplastic Polyp; Arthritis, Gouty; Papillary Renal Cell Carcinoma; Hepatitis, Chronic; Myocardial Reperfusion Injury; Vascular calcification; precancerous lesions; Blast Phase; Bone Diseases; Tumor necrosis; polyps; Choriocarcinoma; Hyperalgesia; Adenoma of large intestine; Barrett Esophagus; Mammary Neoplasms, Human; Mammary Carcinoma, Human; Retinitis Pigmentosa; Adenomatous Polyposis Coli; Malignant neoplasm of kidney; Renal carcinoma; Malignant neoplasm of soft tissue; Lip and Oral Cavity Carcinoma; Adult Medulloblastoma; Pancreatic Neoplasm; Benign Prostatic Hyperplasia; Childhood Medulloblastoma; Sarcoma; Hepatocarcinogenesis; Medulloblastoma; Metabolic Diseases; nervous system disorder; Colitis; Solid Neoplasm; Myeloid Leukemia, Chronic; Liver Cirrhosis; Adenoma; Endometriosis; Hyperactive behavior; Colorectal Neoplasms; Crohn Disease; Liver neoplasms; Chronic Obstructive Airway Disease; Chronic Lymphocytic Leukemia; Hepatitis B; Ulcerative Colitis; Nasopharyngeal carcinoma; Pain; Inflammatory Bowel Diseases; Triple-Negative Breast Carcinoma; Triple Negative Breast Neoplasms; Malignant tumor of cervix; Multiple Myeloma; Hepatitis C; Myocardial Infarction; cervical cancer; Degenerative polyarthritis; Cervix carcinoma; Squamous cell carcinoma of esophagus; Renal Cell Carcinoma; Bladder Neoplasm; Childhood Osteosarcoma; Adenocarcinoma; Osteosarcoma of bone; Osteosarcoma; Conventional (Clear Cell) Renal Cell Carcinoma; Carcinoma; Squamous cell carcinoma; ovarian neoplasm; Rheumatoid Arthritis; Mammary Neoplasms; Obesity; Secondary malignant neoplasm of lymph node; melanoma; Glioma; Leukemia, Myelocytic, Acute;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819" t="inlineStr"/>
      <c r="AN819" t="inlineStr">
        <is>
          <t>Chromophobe Carcinoma; Papillary Renal Carcinoma; Inflammatory Bowel Disease; Renal Carcinoma; Colorectal Neoplasms; Marfan Syndrome; Mammary Neoplasms; Breast Carcinoma; Colorectal Cancer; Breast Cancer</t>
        </is>
      </c>
      <c r="AO819" t="inlineStr">
        <is>
          <t>114</t>
        </is>
      </c>
      <c r="AP819" t="inlineStr">
        <is>
          <t>141</t>
        </is>
      </c>
      <c r="AQ819" t="inlineStr">
        <is>
          <t>[{"UniProt":"Q96HF1","EnsemblGene":["ENSG00000145423"],"EnsemblTrans":[["ENST00000274063","ENSP00000274063","principal1"]],"RefSeq":[["NM_003013","NP_003004","REVIEWED"]],"UCSC":["uc003inv"],"SwissProt":["SFRP2_HUMAN"]},{"UniProt":"A0A140VJU3","RefSeq":[["NM_003013","NP_003004","REVIEWED"]],"SwissProt":["A0A140VJU3_HUMAN"]},{"UniProt":"B3KSM5","RefSeq":[["NM_003013","NP_003004","REVIEWED"]],"SwissProt":["B3KSM5_HUMAN"]}]</t>
        </is>
      </c>
      <c r="AR819" t="inlineStr"/>
      <c r="AS819" t="inlineStr">
        <is>
          <t>Distribution: Detected in many; Specificity: Tissue enhanced</t>
        </is>
      </c>
      <c r="AT819" t="inlineStr"/>
      <c r="AU819" t="inlineStr"/>
      <c r="AV819" t="inlineStr">
        <is>
          <t>(M5883)NABA SECRETED FACTORS; (M5885)NABA MATRISOME ASSOCIATED; (M5889)NABA MATRISOME</t>
        </is>
      </c>
      <c r="AW819" t="inlineStr">
        <is>
          <t>(hsa04310)Wnt signaling pathway</t>
        </is>
      </c>
      <c r="AX819" t="inlineStr"/>
      <c r="AY819" t="inlineStr"/>
      <c r="AZ819" t="inlineStr">
        <is>
          <t>0.0</t>
        </is>
      </c>
      <c r="BA819" t="inlineStr">
        <is>
          <t>0.0</t>
        </is>
      </c>
      <c r="BB819" t="inlineStr">
        <is>
          <t>0.0</t>
        </is>
      </c>
      <c r="BC819" t="inlineStr">
        <is>
          <t>0.0</t>
        </is>
      </c>
      <c r="BD819" t="inlineStr">
        <is>
          <t>0.0</t>
        </is>
      </c>
      <c r="BE819" t="inlineStr">
        <is>
          <t>0.0</t>
        </is>
      </c>
      <c r="BF819" t="inlineStr">
        <is>
          <t>0.0</t>
        </is>
      </c>
      <c r="BG819" t="inlineStr">
        <is>
          <t>0.0</t>
        </is>
      </c>
      <c r="BH819" t="inlineStr">
        <is>
          <t>0.0</t>
        </is>
      </c>
      <c r="BI819" t="inlineStr">
        <is>
          <t>0.0</t>
        </is>
      </c>
      <c r="BJ819" t="inlineStr">
        <is>
          <t>0.0</t>
        </is>
      </c>
      <c r="BK819" t="inlineStr">
        <is>
          <t>0.0</t>
        </is>
      </c>
      <c r="BL819" t="inlineStr">
        <is>
          <t>0.0</t>
        </is>
      </c>
      <c r="BM819" t="inlineStr">
        <is>
          <t>0.0</t>
        </is>
      </c>
      <c r="BN819" t="inlineStr">
        <is>
          <t>0.0</t>
        </is>
      </c>
      <c r="BO819" t="inlineStr">
        <is>
          <t>0.0</t>
        </is>
      </c>
      <c r="BP819" t="inlineStr">
        <is>
          <t>0.0</t>
        </is>
      </c>
      <c r="BQ819" t="inlineStr">
        <is>
          <t>0.0</t>
        </is>
      </c>
      <c r="BR819" t="inlineStr">
        <is>
          <t>0.0</t>
        </is>
      </c>
      <c r="BS819" t="inlineStr">
        <is>
          <t>0.0</t>
        </is>
      </c>
    </row>
    <row r="820">
      <c r="A820" t="inlineStr">
        <is>
          <t>NDRG1</t>
        </is>
      </c>
      <c r="B820" t="inlineStr">
        <is>
          <t>10397</t>
        </is>
      </c>
      <c r="C820" t="inlineStr">
        <is>
          <t>symbol</t>
        </is>
      </c>
      <c r="D820" t="inlineStr">
        <is>
          <t>H. sapiens</t>
        </is>
      </c>
      <c r="E820" t="inlineStr">
        <is>
          <t>10397</t>
        </is>
      </c>
      <c r="F820" t="inlineStr">
        <is>
          <t>H. sapiens</t>
        </is>
      </c>
      <c r="G820" t="inlineStr">
        <is>
          <t>NDRG1</t>
        </is>
      </c>
      <c r="H820" t="inlineStr">
        <is>
          <t>CAP43|CMT4D|DRG-1|DRG1|GC4|HMSNL|NDR1|NMSL|PROXY1|RIT42|RTP|TARG1|TDD5</t>
        </is>
      </c>
      <c r="I820" t="inlineStr">
        <is>
          <t>protein-coding</t>
        </is>
      </c>
      <c r="J820" t="inlineStr">
        <is>
          <t>N-myc downstream regulated 1</t>
        </is>
      </c>
      <c r="K820" t="inlineStr">
        <is>
          <t>This gene is a member of the N-myc downregulated gene family which belongs to the alpha/beta hydrolase superfamily. The protein encoded by this gene is a cytoplasmic protein involved in stress responses, hormone responses, cell growth, and differentiation. The encoded protein is necessary for p53-mediated caspase activation and apoptosis. Mutations in this gene are a cause of Charcot-Marie-Tooth disease type 4D, and expression of this gene may be a prognostic indicator for several types of cancer. Alternatively spliced transcript variants encoding multiple isoforms have been observed for this gene. [provided by RefSeq, May 2012]</t>
        </is>
      </c>
      <c r="L820" t="inlineStr">
        <is>
          <t>chr8:133297252-133237175</t>
        </is>
      </c>
      <c r="M820" t="inlineStr">
        <is>
          <t>GO:0032287 peripheral nervous system myelin maintenance;GO:0043217 myelin maintenance;GO:0022011 myelination in peripheral nervous system</t>
        </is>
      </c>
      <c r="N820" t="inlineStr">
        <is>
          <t>[GO:0043226] organelle; [GO:0005634] nucleus; [GO:0005829] cytosol; [GO:0005886] plasma membrane; [GO:0005856] cytoskeleton; [GO:0031410] cytoplasmic vesicle; [GO:0005768] endosome; [GO:0005815] microtubule organizing center; [GO:0008092] cytoskeletal protein binding; [GO:0023052] signaling; [GO:0005576] extracellular region; [GO:0005615] extracellular space; [GO:0061024] membrane organization; [GO:0048856] anatomical structure development; [GO:0030154] cell differentiation; [GO:0002376] immune system process</t>
        </is>
      </c>
      <c r="O820" t="inlineStr">
        <is>
          <t>GO:0055038 recycling endosome membrane;GO:0005912 adherens junction;GO:0055037 recycling endosome</t>
        </is>
      </c>
      <c r="P820" t="inlineStr">
        <is>
          <t>GO:0043015 gamma-tubulin binding;GO:0008017 microtubule binding;GO:0031267 small GTPase binding</t>
        </is>
      </c>
      <c r="Q820" t="inlineStr"/>
      <c r="R820" t="inlineStr">
        <is>
          <t>Disease related genes; Human disease related genes:Nervous system diseases:Neurodegenerative diseases; Cancer-related genes:Candidate cancer biomarkers; Predicted intracellular proteins</t>
        </is>
      </c>
      <c r="S820" t="inlineStr">
        <is>
          <t>[IPR004142] NDRG; [IPR029058] Alpha/Beta hydrolase fold</t>
        </is>
      </c>
      <c r="T820" t="inlineStr">
        <is>
          <t>Cytosol (Supported); Additional: Microtubules</t>
        </is>
      </c>
      <c r="U820" t="inlineStr"/>
      <c r="V820" t="inlineStr"/>
      <c r="W820" t="inlineStr"/>
      <c r="X820" t="inlineStr">
        <is>
          <t>yes</t>
        </is>
      </c>
      <c r="Y820" t="inlineStr">
        <is>
          <t>yes</t>
        </is>
      </c>
      <c r="Z820" t="inlineStr">
        <is>
          <t>principal1</t>
        </is>
      </c>
      <c r="AA820" t="inlineStr">
        <is>
          <t>yes</t>
        </is>
      </c>
      <c r="AB820" t="inlineStr">
        <is>
          <t>MP:0010768 mortality/aging</t>
        </is>
      </c>
      <c r="AC820" t="inlineStr">
        <is>
          <t>[ORPHA:99950] Charcot-Marie-Tooth disease type 4D</t>
        </is>
      </c>
      <c r="AD820" t="inlineStr">
        <is>
          <t>OMIM ID:601455 Charcot-marie-tooth disease, type 4d</t>
        </is>
      </c>
      <c r="AE820" t="inlineStr">
        <is>
          <t>Charcot-Marie-Tooth disease type 4D; Charcot-Marie-Tooth disease type 4; Inborn genetic diseases; Charcot-Marie-Tooth disease</t>
        </is>
      </c>
      <c r="AF820" t="inlineStr">
        <is>
          <t>Nutritional and Metabolic Diseases;Platelet Function Tests</t>
        </is>
      </c>
      <c r="AG820" t="inlineStr">
        <is>
          <t>Stress Disorders, Post-Traumatic</t>
        </is>
      </c>
      <c r="AH820" t="inlineStr"/>
      <c r="AI820" t="inlineStr">
        <is>
          <t>Charcot-marie-tooth disease, type 4d: pathogenic; Charcot-marie-tooth disease, type iv: pathogenic; Clinvar: phenotype not specified: pathogenic</t>
        </is>
      </c>
      <c r="AJ820" t="inlineStr">
        <is>
          <t>HP:0006916:Intraaxonal accumulation of curvilinear autofluorescent lipopigment storage material; HP:0004696:Talipes cavus equinovarus; HP:0034337:Claw hand deformity; HP:0032649:Skewfoot; HP:0006958:Abnormal auditory evoked potentials; HP:0007078:Decreased amplitude of sensory action potentials; HP:0009129:Upper limb amyotrophy; HP:0003447:Axonal loss; HP:0006858:Impaired distal proprioception; HP:0006937:Impaired distal tactile sensation; HP:0003481:Segmental peripheral demyelination/remyelination; HP:0007210:Lower limb amyotrophy; HP:0003383:Onion bulb formation; HP:0008959:Distal upper limb muscle weakness; HP:0006886:Impaired distal vibration sensation; HP:0000649:Abnormality of visual evoked potentials; HP:0007108:Demyelinating peripheral neuropathy; HP:0003474:Somatic sensory dysfunction; HP:0000762:Decreased nerve conduction velocity; HP:0001765:Hammertoe; HP:0001765:Hammertoe; HP:0002174:Postural tremor; HP:0001171:Split hand; HP:0003431:Decreased motor nerve conduction velocity; HP:0001760:Abnormal foot morphology; HP:0009053:Distal lower limb muscle weakness; HP:0002359:Frequent falls; HP:0002936:Distal sensory impairment; HP:0002936:Distal sensory impairment; HP:0003693:Distal amyotrophy; HP:0002317:Unsteady gait; HP:0002317:Unsteady gait; HP:0002751:Kyphoscoliosis; HP:0002751:Kyphoscoliosis; HP:0002460:Distal muscle weakness; HP:0002460:Distal muscle weakness; HP:0003701:Proximal muscle weakness; HP:0003701:Proximal muscle weakness; HP:0002540:Inability to walk; HP:0001284:Areflexia; HP:0000501:Glaucoma; HP:0001761:Pes cavus; HP:0001761:Pes cavus; HP:0000545:Myopia; HP:0001288:Gait disturbance; HP:0001265:Hyporeflexia; HP:0001270:Motor delay; HP:0001270:Motor delay; HP:0011463:Childhood onset; HP:0000365:Hearing impairment; HP:0000407:Sensorineural hearing impairment; HP:0000407:Sensorineural hearing impairment; HP:0000007:Autosomal recessive inheritance</t>
        </is>
      </c>
      <c r="AK820" t="inlineStr"/>
      <c r="AL820" t="inlineStr">
        <is>
          <t>Intraaxonal accumulation of curvilinear autofluorescent lipopigment storage material; CHARCOT-MARIE-TOOTH DISEASE, TYPE 4D; Multiple Hemangioblastomas; PANCREATIC AND CEREBELLAR AGENESIS; Invasive non-typhoidal salmonellosis; Nevus, Intradermal; Secondary malignant neoplasm of prostate; Talipes cavus equinovarus; Oropharyngeal Neoplasms; Abnormal auditory evoked potential; Charcot-Marie-Tooth disease type 4; Axonal loss; Central Neurocytoma; Biliary papillomatosis; Hereditary motor and sensory neuropathy, types I-IV; Hypertrophic neuropathy of infancy; Peroneal muscular atrophy (axonal type) (hypertrophic type); Segmental peripheral demyelination/remyelination; Poikiloderma with Neutropenia; Intracranial Astrocytoma; Roussy-Levy Syndrome (disorder); Childhood Cerebral Astrocytoma; Neuroepithelioma; Onion bulb formation; Protoplasmic astrocytoma; Mixed oligoastrocytoma; Cerebral Astrocytoma; Fibrillary Astrocytoma; Grade I Astrocytoma; Smooth Muscle Tumor; Juvenile Pilocytic Astrocytoma; Charcot-Marie-Tooth Disease, Type Ia (disorder); Subependymal Giant Cell Astrocytoma; Gemistocytic astrocytoma; Hereditary Motor and Sensory Neuropathies; Abnormal visual evoked potential; Adenocarcinoma in Situ; Decreased nerve conduction velocity; Hand deformities; HIV-associated neurocognitive disorder; Cancer of Digestive System; Condylomata Acuminata; Malignant neoplasm of stomach stage IV; Hemangioblastoma; Diffuse Astrocytoma; Carcinoma, Pancreatic Ductal; Infantile hemangioma; Distal sensory impairment; Stromal Neoplasm; Giant Cell Glioblastoma; Peripheral demyelinating neuropathy; Inherited neuropathies; Distal amyotrophy; Malignant neoplasm of colon stage IV; Strawberry nevus of skin; Oropharyngeal Carcinoma; Sensory neuropathy; Distal muscle weakness; CATARACT, ANTERIOR POLAR; Sarcomatoid Renal Cell Carcinoma; Mouth Neoplasms; Goiter; Acute respiratory distress; Squamous cell carcinoma of oropharynx; Demyelinating Diseases; Collecting Duct Carcinoma of the Kidney; Multiple malignancy; Oropharyngeal disorders; Pilocytic Astrocytoma; Dejerine-Sottas Disease (disorder); Follicular adenoma; Neuroectodermal Tumor, Primitive; Chromophobe Renal Cell Carcinoma; Ascites; Absent reflex; Anaplastic astrocytoma; Charcot-Marie-Tooth Disease; Paresis; Substance Use Disorders; Breast adenocarcinoma; Carcinoma, Endometrioid; Papillary Renal Cell Carcinoma; Merkel cell carcinoma; Familial lichen amyloidosis; Prostatic Intraepithelial Neoplasias; Androgen-Insensitivity Syndrome; Hereditary hemochromatosis; Hemangioma; Endometrial Neoplasms; early pregnancy; Anoxia; Kidney Neoplasm; Gait Disturbance, CTCAE; Gait abnormality; Hyporeflexia; Metastasis from malignant tumor of prostate; Peripheral Neuropathy; Metastatic Prostate Carcinoma; Stage 0 Gallbladder Cancer AJCC v8; Stage IIA Gallbladder Cancer AJCC v8; Stage IIB Gallbladder Cancer AJCC v8; Stage III Gallbladder Cancer AJCC v8; Stage IV Gallbladder Cancer AJCC v8; Aortic Valve Insufficiency; Secondary malignant neoplasm of colon and/or rectum; Drug abuse; Malignant neoplasm of gallbladder; Miscarriage; Adenoma of large intestine; Respiratory syncytial virus (RSV) infection in conditions classified elsewhere and of unspecified site; Rectal Carcinoma; Neuropathy; Craniosynostosis; Kaposi Sarcoma; Gallbladder Carcinoma; Cutaneous Melanoma; Mammary Neoplasms, Human; Muscle Weakness; Ovarian Carcinoma; Mammary Carcinoma, Human; Peripheral Nervous System Diseases; Carcinoma, Basal Cell; Bacterial Infections; Secondary malignant neoplasm of bone; Acute Promyelocytic Leukemia; Malignant neoplasm of kidney; Renal carcinoma; Malignant Glioma; Lip and Oral Cavity Carcinoma; hearing impairment; Malignant neoplasm of mouth; Pancreatic Neoplasm; Tumor Angiogenesis; Hepatocarcinogenesis; Liver Cirrhosis, Experimental; Colonic Neoplasms; Secondary malignant neoplasm of liver; Pancreatic Ductal Adenocarcinoma; Small cell carcinoma of lung; Immunologic Deficiency Syndromes; Astrocytoma; Brain Neoplasms; Fetal Growth Retardation; Colitis; Thyroid Neoplasm; Thyroid carcinoma; Endometriosis; Malignant neoplasm of endometrium; Esophageal Neoplasms; Malignant neoplasm of esophagus; Esophageal carcinoma; Colorectal Neoplasms; Papillary thyroid carcinoma; Secondary malignant neoplasm of lung; Adult Liver Carcinoma; Liver and Intrahepatic Biliary Tract Carcinoma; ANOPHTHALMIA AND PULMONARY HYPOPLASIA; Liver neoplasms; Hepatitis B; Ulcerative Colitis; Virus Diseases; Squamous cell carcinoma of the head and neck; Nasopharyngeal carcinoma; Inflammatory Bowel Diseases; Endometrial Carcinoma; Malignant neoplasm of liver; Malignant tumor of cervix; Prostatic Neoplasms; Hepatitis C; cervical cancer; Cervix carcinoma; Squamous cell carcinoma of esophagus; Parkinson Disease; Renal Cell Carcinoma; Carcinoma of bladder;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20" t="inlineStr">
        <is>
          <t>DOID:0110186 Charcot-Marie-Tooth disease type 4D</t>
        </is>
      </c>
      <c r="AN820" t="inlineStr">
        <is>
          <t>Multiple Hemangioblastomas; Oropharyngeal Neoplasm; Hemangioblastoma; Oropharyngeal Carcinoma; Pancreatic Ductal Carcinoma; Grade I Astrocytoma; Intracranial Astrocytoma; Fibrillary Astrocytoma; Gemistocytic Astrocytoma; Oligoastrocytoma; Protoplasmic Astrocytoma; Anaplastic Astrocytoma; Astrocytoma; Kidney Cancer; Malignant neoplasm of mouth; Kidney Neoplasm; Mouth Neoplasms; Charcot-Marie-Tooth Disease; Carcinoma  Of The Head And Neck; Giant Cell Glioblastoma; Distal amyotrophy; Chromophobe Carcinoma; Papillary Renal Carcinoma; Liver Cancer; Glioblastoma; Liver neoplasms; Renal Carcinoma; Melanoma; Lung carcinoma; Marfan Syndrome; Mammary Neoplasms; Prostatic Neoplasms; Prostate cancer; Breast Carcinoma; Breast Cancer</t>
        </is>
      </c>
      <c r="AO820" t="inlineStr">
        <is>
          <t>216</t>
        </is>
      </c>
      <c r="AP820" t="inlineStr">
        <is>
          <t>298</t>
        </is>
      </c>
      <c r="AQ820" t="inlineStr">
        <is>
          <t>[{"UniProt":"Q92597","EnsemblGene":["ENSG00000104419"],"EnsemblTrans":[["ENST00000323851","ENSP00000319977","principal1"],["ENST00000414097","ENSP00000404854","principal1"],["ENST00000522476","ENSP00000427894",""]],"RefSeq":[["NM_001135242","NP_001128714","REVIEWED"],["NM_001258432","NP_001245361","REVIEWED"],["NM_001258433","NP_001245362","REVIEWED"],["NM_006096","NP_006087","REVIEWED"]],"UCSC":["uc003yug"],"SwissProt":["NDRG1_HUMAN"]},{"UniProt":"Q8N959","RefSeq":[["NM_001258432","NP_001245361","REVIEWED"],["NM_001258433","NP_001245362","REVIEWED"]],"SwissProt":["Q8N959_HUMAN"]}]</t>
        </is>
      </c>
      <c r="AR820" t="inlineStr"/>
      <c r="AS820" t="inlineStr">
        <is>
          <t>Distribution: Detected in all; Specificity: Low tissue specificity</t>
        </is>
      </c>
      <c r="AT820" t="inlineStr">
        <is>
          <t xml:space="preserve">General cytoplasmic and nuclear expression.; antibody: Most normal cells displayed moderate to strong cytoplasmic and membranous positivity with additional nuclear immunoreactivity in several cases. Hepatocytes, exocrine pancreas and lymphoid tissues were weakly stained or negative. </t>
        </is>
      </c>
      <c r="AU820" t="inlineStr">
        <is>
          <t xml:space="preserve">Antibody: The majority of tumor tissues exhibited strong staining in cytoplasm and membrane. Nuclear positivity was observed in several cases.  </t>
        </is>
      </c>
      <c r="AV820" t="inlineStr">
        <is>
          <t>(M254)PID MYC REPRESS PATHWAY; (M255)PID HIF1 TFPATHWAY; (M145)PID P53 DOWNSTREAM PATHWAY</t>
        </is>
      </c>
      <c r="AW820" t="inlineStr"/>
      <c r="AX820" t="inlineStr">
        <is>
          <t>(M5908)HALLMARK ANDROGEN RESPONSE; (M5947)HALLMARK IL2 STAT5 SIGNALING; (M5891)HALLMARK HYPOXIA</t>
        </is>
      </c>
      <c r="AY820" t="inlineStr"/>
      <c r="AZ820" t="inlineStr">
        <is>
          <t>0.0</t>
        </is>
      </c>
      <c r="BA820" t="inlineStr">
        <is>
          <t>0.0</t>
        </is>
      </c>
      <c r="BB820" t="inlineStr">
        <is>
          <t>0.0</t>
        </is>
      </c>
      <c r="BC820" t="inlineStr">
        <is>
          <t>0.0</t>
        </is>
      </c>
      <c r="BD820" t="inlineStr">
        <is>
          <t>0.0</t>
        </is>
      </c>
      <c r="BE820" t="inlineStr">
        <is>
          <t>0.0</t>
        </is>
      </c>
      <c r="BF820" t="inlineStr">
        <is>
          <t>0.0</t>
        </is>
      </c>
      <c r="BG820" t="inlineStr">
        <is>
          <t>0.0</t>
        </is>
      </c>
      <c r="BH820" t="inlineStr">
        <is>
          <t>0.0</t>
        </is>
      </c>
      <c r="BI820" t="inlineStr">
        <is>
          <t>0.0</t>
        </is>
      </c>
      <c r="BJ820" t="inlineStr">
        <is>
          <t>0.0</t>
        </is>
      </c>
      <c r="BK820" t="inlineStr">
        <is>
          <t>0.0</t>
        </is>
      </c>
      <c r="BL820" t="inlineStr">
        <is>
          <t>0.0</t>
        </is>
      </c>
      <c r="BM820" t="inlineStr">
        <is>
          <t>0.0</t>
        </is>
      </c>
      <c r="BN820" t="inlineStr">
        <is>
          <t>0.0</t>
        </is>
      </c>
      <c r="BO820" t="inlineStr">
        <is>
          <t>0.0</t>
        </is>
      </c>
      <c r="BP820" t="inlineStr">
        <is>
          <t>0.0</t>
        </is>
      </c>
      <c r="BQ820" t="inlineStr">
        <is>
          <t>0.0</t>
        </is>
      </c>
      <c r="BR820" t="inlineStr">
        <is>
          <t>0.0</t>
        </is>
      </c>
      <c r="BS820" t="inlineStr">
        <is>
          <t>0.0</t>
        </is>
      </c>
    </row>
    <row r="821">
      <c r="A821" t="inlineStr">
        <is>
          <t>KLHDC7B</t>
        </is>
      </c>
      <c r="B821" t="inlineStr">
        <is>
          <t>113730</t>
        </is>
      </c>
      <c r="C821" t="inlineStr">
        <is>
          <t>symbol</t>
        </is>
      </c>
      <c r="D821" t="inlineStr">
        <is>
          <t>H. sapiens</t>
        </is>
      </c>
      <c r="E821" t="inlineStr">
        <is>
          <t>113730</t>
        </is>
      </c>
      <c r="F821" t="inlineStr">
        <is>
          <t>H. sapiens</t>
        </is>
      </c>
      <c r="G821" t="inlineStr">
        <is>
          <t>KLHDC7B</t>
        </is>
      </c>
      <c r="H821" t="inlineStr"/>
      <c r="I821" t="inlineStr">
        <is>
          <t>protein-coding</t>
        </is>
      </c>
      <c r="J821" t="inlineStr">
        <is>
          <t>kelch domain containing 7B</t>
        </is>
      </c>
      <c r="K821" t="inlineStr"/>
      <c r="L821" t="inlineStr">
        <is>
          <t>chr22:50545899-50551023</t>
        </is>
      </c>
      <c r="M821" t="inlineStr"/>
      <c r="N821" t="inlineStr"/>
      <c r="O821" t="inlineStr"/>
      <c r="P821" t="inlineStr">
        <is>
          <t>GO:0005515 protein binding;GO:0005488 binding;GO:0003674 molecular_function</t>
        </is>
      </c>
      <c r="Q821" t="inlineStr"/>
      <c r="R821" t="inlineStr">
        <is>
          <t>Predicted intracellular proteins</t>
        </is>
      </c>
      <c r="S821" t="inlineStr">
        <is>
          <t>[IPR006652] Kelch repeat type 1; [IPR015915] Kelch-type beta propeller</t>
        </is>
      </c>
      <c r="T821" t="inlineStr">
        <is>
          <t>Plasma membrane (Approved)</t>
        </is>
      </c>
      <c r="U821" t="inlineStr"/>
      <c r="V821" t="inlineStr"/>
      <c r="W821" t="inlineStr"/>
      <c r="X821" t="inlineStr"/>
      <c r="Y821" t="inlineStr"/>
      <c r="Z821" t="inlineStr">
        <is>
          <t>alternative2</t>
        </is>
      </c>
      <c r="AA821" t="inlineStr"/>
      <c r="AB821" t="inlineStr">
        <is>
          <t>MP:0005397 hematopoietic system phenotype</t>
        </is>
      </c>
      <c r="AC821" t="inlineStr"/>
      <c r="AD821" t="inlineStr"/>
      <c r="AE821" t="inlineStr"/>
      <c r="AF821" t="inlineStr"/>
      <c r="AG821" t="inlineStr">
        <is>
          <t>Body Composition</t>
        </is>
      </c>
      <c r="AH821" t="inlineStr"/>
      <c r="AI821" t="inlineStr"/>
      <c r="AJ821" t="inlineStr"/>
      <c r="AK821" t="inlineStr"/>
      <c r="AL821" t="inlineStr">
        <is>
          <t>Malignant neoplasm of larynx; Corpuscular Hemoglobin Concentration Mean; Carcinoma of larynx; Mammary Neoplasms; Carcinogenesis; Tumor Cell Invasion; Breast Carcinoma; Malignant neoplasm of breast; Primary malignant neoplasm; Malignant Neoplasms; Neoplasms</t>
        </is>
      </c>
      <c r="AM821" t="inlineStr"/>
      <c r="AN821" t="inlineStr"/>
      <c r="AO821" t="inlineStr">
        <is>
          <t>2</t>
        </is>
      </c>
      <c r="AP821" t="inlineStr">
        <is>
          <t>9</t>
        </is>
      </c>
      <c r="AQ821" t="inlineStr">
        <is>
          <t>[{"UniProt":"Q96G42","EnsemblGene":["ENSG00000130487"],"EnsemblTrans":[["ENST00000395676","ENSP00000379034","alternative2"]],"RefSeq":[["NM_138433","NP_612442","VALIDATED"]],"UCSC":["uc003bmi"],"SwissProt":["KLD7B_HUMAN"]}]</t>
        </is>
      </c>
      <c r="AR821" t="inlineStr">
        <is>
          <t>mammary_gland</t>
        </is>
      </c>
      <c r="AS821" t="inlineStr">
        <is>
          <t>Distribution: Detected in some; Specificity: Tissue enhanced</t>
        </is>
      </c>
      <c r="AT821" t="inlineStr">
        <is>
          <t>antibody: Neurophil showed moderate positivity. Remaining normal cells were weakly stained or negative.; Estimation of protein expression could not be performed. View primary data.</t>
        </is>
      </c>
      <c r="AU821" t="inlineStr">
        <is>
          <t>Antibody: Neuropil in several gliomas showed moderate positivity together with a subset of tumor cells. Remaining tumor cells were weakly stained or negative.</t>
        </is>
      </c>
      <c r="AV821" t="inlineStr"/>
      <c r="AW821" t="inlineStr"/>
      <c r="AX821" t="inlineStr"/>
      <c r="AY821" t="inlineStr"/>
      <c r="AZ821" t="inlineStr">
        <is>
          <t>0.0</t>
        </is>
      </c>
      <c r="BA821" t="inlineStr">
        <is>
          <t>0.0</t>
        </is>
      </c>
      <c r="BB821" t="inlineStr">
        <is>
          <t>0.0</t>
        </is>
      </c>
      <c r="BC821" t="inlineStr">
        <is>
          <t>0.0</t>
        </is>
      </c>
      <c r="BD821" t="inlineStr">
        <is>
          <t>0.0</t>
        </is>
      </c>
      <c r="BE821" t="inlineStr">
        <is>
          <t>0.0</t>
        </is>
      </c>
      <c r="BF821" t="inlineStr">
        <is>
          <t>0.0</t>
        </is>
      </c>
      <c r="BG821" t="inlineStr">
        <is>
          <t>0.0</t>
        </is>
      </c>
      <c r="BH821" t="inlineStr">
        <is>
          <t>0.0</t>
        </is>
      </c>
      <c r="BI821" t="inlineStr">
        <is>
          <t>0.0</t>
        </is>
      </c>
      <c r="BJ821" t="inlineStr">
        <is>
          <t>0.0</t>
        </is>
      </c>
      <c r="BK821" t="inlineStr">
        <is>
          <t>0.0</t>
        </is>
      </c>
      <c r="BL821" t="inlineStr">
        <is>
          <t>0.0</t>
        </is>
      </c>
      <c r="BM821" t="inlineStr">
        <is>
          <t>0.0</t>
        </is>
      </c>
      <c r="BN821" t="inlineStr">
        <is>
          <t>0.0</t>
        </is>
      </c>
      <c r="BO821" t="inlineStr">
        <is>
          <t>0.0</t>
        </is>
      </c>
      <c r="BP821" t="inlineStr">
        <is>
          <t>0.0</t>
        </is>
      </c>
      <c r="BQ821" t="inlineStr">
        <is>
          <t>0.0</t>
        </is>
      </c>
      <c r="BR821" t="inlineStr">
        <is>
          <t>0.0</t>
        </is>
      </c>
      <c r="BS821" t="inlineStr">
        <is>
          <t>0.0</t>
        </is>
      </c>
    </row>
    <row r="822">
      <c r="A822" t="inlineStr">
        <is>
          <t>ZBTB16</t>
        </is>
      </c>
      <c r="B822" t="inlineStr">
        <is>
          <t>7704</t>
        </is>
      </c>
      <c r="C822" t="inlineStr">
        <is>
          <t>symbol</t>
        </is>
      </c>
      <c r="D822" t="inlineStr">
        <is>
          <t>H. sapiens</t>
        </is>
      </c>
      <c r="E822" t="inlineStr">
        <is>
          <t>7704</t>
        </is>
      </c>
      <c r="F822" t="inlineStr">
        <is>
          <t>H. sapiens</t>
        </is>
      </c>
      <c r="G822" t="inlineStr">
        <is>
          <t>ZBTB16</t>
        </is>
      </c>
      <c r="H822" t="inlineStr">
        <is>
          <t>PLZF|ZNF145</t>
        </is>
      </c>
      <c r="I822" t="inlineStr">
        <is>
          <t>protein-coding</t>
        </is>
      </c>
      <c r="J822" t="inlineStr">
        <is>
          <t>zinc finger and BTB domain containing 16</t>
        </is>
      </c>
      <c r="K822" t="inlineStr">
        <is>
          <t>This gene is a member of the Krueppel C2H2-type zinc-finger protein family and encodes a zinc finger transcription factor that contains nine Kruppel-type zinc finger domains at the carboxyl terminus. This protein is located in the nucleus, is involved in cell cycle progression, and interacts with a histone deacetylase. Specific instances of aberrant gene rearrangement at this locus have been associated with acute promyelocytic leukemia (APL). Alternate transcriptional splice variants have been characterized. [provided by RefSeq, Jul 2008]</t>
        </is>
      </c>
      <c r="L822" t="inlineStr">
        <is>
          <t>chr11:114059711-114256770</t>
        </is>
      </c>
      <c r="M822" t="inlineStr">
        <is>
          <t>GO:0048133 male germ-line stem cell asymmetric division;GO:0098722 asymmetric stem cell division;GO:0098728 germline stem cell asymmetric division</t>
        </is>
      </c>
      <c r="N822" t="inlineStr">
        <is>
          <t>[GO:0043226] organelle; [GO:0005634] nucleus; [GO:0005654] nucleoplasm; [GO:0036211] protein modification process; [GO:0012501] programmed cell death; [GO:0003677] DNA binding; [GO:0006351] DNA-templated transcription; [GO:0006355] regulation of DNA-templated transcription; [GO:0048856] anatomical structure development; [GO:0140110] transcription regulator activity; [GO:0005829] cytosol; [GO:0030154] cell differentiation; [GO:0002376] immune system process; [GO:0022414] reproductive process; [GO:0007155] cell adhesion</t>
        </is>
      </c>
      <c r="O822" t="inlineStr">
        <is>
          <t>GO:0001673 male germ cell nucleus;GO:0043073 germ cell nucleus;GO:0017053 transcription repressor complex</t>
        </is>
      </c>
      <c r="P822" t="inlineStr">
        <is>
          <t>GO:0031703 type 2 angiotensin receptor binding;GO:0031701 angiotensin receptor binding;GO:0001222 transcription corepressor binding</t>
        </is>
      </c>
      <c r="Q822" t="inlineStr"/>
      <c r="R822" t="inlineStr">
        <is>
          <t>Human disease related genes:Congenital malformations:Other congenital malformations; Transcription factors:Zinc-coordinating DNA-binding domains; Disease related genes; Cancer-related genes:Candidate cancer biomarkers; Predicted intracellular proteins; Human disease related genes:Cancers:Cancers of haematopoietic and lymphoid tissues</t>
        </is>
      </c>
      <c r="S822" t="inlineStr">
        <is>
          <t>[IPR000210] BTB/POZ domain; [IPR011333] SKP1/BTB/POZ domain superfamily; [IPR013087] Zinc finger C2H2-type; [IPR036236] Zinc finger C2H2 superfamily</t>
        </is>
      </c>
      <c r="T822" t="inlineStr"/>
      <c r="U822" t="inlineStr"/>
      <c r="V822" t="inlineStr"/>
      <c r="W822" t="inlineStr"/>
      <c r="X822" t="inlineStr"/>
      <c r="Y822" t="inlineStr"/>
      <c r="Z822" t="inlineStr">
        <is>
          <t>principal1</t>
        </is>
      </c>
      <c r="AA822" t="inlineStr"/>
      <c r="AB822" t="inlineStr">
        <is>
          <t>MP:0010768 mortality/aging</t>
        </is>
      </c>
      <c r="AC822" t="inlineStr">
        <is>
          <t>[ORPHA:520] ACUTE PROMYELOCYTIC LEUKEMIA; [ORPHA:99861] Precursor T-cell acute lymphoblastic leukemia</t>
        </is>
      </c>
      <c r="AD822" t="inlineStr">
        <is>
          <t>OMIM ID:612447 Skeletal defects, genital hypoplasia, and mental retardation</t>
        </is>
      </c>
      <c r="AE822" t="inlineStr"/>
      <c r="AF822" t="inlineStr">
        <is>
          <t>Arteries;Blood Glucose;Blood Pressure;Child Development Disorders, Pervasive;Fibrinogen;Platelet Function Tests;Potassium</t>
        </is>
      </c>
      <c r="AG822" t="inlineStr">
        <is>
          <t>Asthma;Conduct Disorder;Gestational Age;Glioma;Live Birth;Toluene 2,4-Diisocyanate</t>
        </is>
      </c>
      <c r="AH822" t="inlineStr">
        <is>
          <t>OMIM ID:612447 Skeletal defects, genital hypoplasia, and mental retardation</t>
        </is>
      </c>
      <c r="AI822" t="inlineStr">
        <is>
          <t>Skeletal defects, genital hypoplasia, and mental retardation: pathogenic</t>
        </is>
      </c>
      <c r="AJ822" t="inlineStr">
        <is>
          <t>HP:0100608:Metrorrhagia; HP:0025420:Diffuse alveolar hemorrhage; HP:0030955:Addictive alcohol use; HP:0030140:Oral cavity bleeding; HP:0031035:Chronic infection; HP:0010280:Stomatitis; HP:0005521:Disseminated intravascular coagulation; HP:0031020:Bone marrow hypercellularity; HP:0011900:Hypofibrinogenemia; HP:0100758:Gangrene; HP:0031364:Ecchymosis; HP:0000967:Petechiae; HP:0031245:Productive cough; HP:0000225:Gingival bleeding; HP:0002653:Bone pain; HP:0000979:Purpura; HP:0002039:Anorexia; HP:0001974:Leukocytosis; HP:0002875:Exertional dyspnea; HP:0000421:Epistaxis; HP:0001876:Pancytopenia; HP:0002321:Vertigo; HP:0000212:Gingival overgrowth; HP:0001892:Abnormal bleeding; HP:0001882:Leukopenia; HP:0000790:Hematuria; HP:0000978:Bruising susceptibility; HP:0001875:Neutropenia; HP:0002716:Lymphadenopathy; HP:0001824:Weight loss; HP:0002027:Abdominal pain; HP:0001945:Fever; HP:0012378:Fatigue; HP:0001873:Thrombocytopenia; HP:0001903:Anemia; HP:0001324:Muscle weakness</t>
        </is>
      </c>
      <c r="AK822" t="inlineStr"/>
      <c r="AL822" t="inlineStr">
        <is>
          <t>Skeletal Defects, Genital Hypoplasia, And Mental Retardation; Accessory rib; Central Nervous System Embryonal Tumor, Not Otherwise Specified; Fibular hypoplasia; Metrorrhagia; Productive Cough; Productive Cough, CTCAE; Short tibia; Oral cavity bleeding; Diffuse alveolar hemorrhage; Thumb absent; Congenital hypoplasia of femur; Thumb aplasia; Bone marrow hypercellularity; Ecchymosis; Aplasia/Hypoplasia of the radius; Sialic Acid Storage Disease, Finnish Type (disorder); Gingival Hemorrhage; ULNAR HYPOPLASIA; Petechiae of skin; Fibrinogen Deficiency; Hypofibrinogenemia; POLYDACTYLY, POSTAXIAL; Adult Germ Cell Tumor; Childhood Germ Cell Tumor; HYDATIDIFORM MOLE, RECURRENT, 1; Bone Pain, CTCAE 3.0; Bone Pain, CTCAE 5.0; Yolk Sac Tumor; Gangrene; ATRICHIA WITH PAPULAR LESIONS; Epistaxis; Thin lips; Gingival Overgrowth; Granulocyte count; Dyspnea on exertion; Stomatitis; Disseminated Intravascular Coagulation; Ewings sarcoma-primitive neuroectodermal tumor (PNET); Hydatidiform Mole; Increased tendency to bruise; Bone pain; Neutrophil count (procedure); Leukocytosis; Microstomia; Vertigo; Central Nervous System Neoplasms; Neuroectodermal Tumor, Primitive; Polydactyly; Neoplasm Invasiveness; Penis agenesis; Platelet mean volume determination (procedure); Hematuria; Leukoencephalopathy, Progressive Multifocal; MIXED LINEAGE LEUKEMIA; Anorexia; Pancytopenia; Promyelocytic leukemia; Platelet Count measurement; Weight decreased; Blood basophil count (lab test); Lymphadenopathy; Germ cell tumor; Delayed bone age; Abdominal Pain; Refractory anemias; Stage 0 Gallbladder Cancer AJCC v8; Stage IIA Gallbladder Cancer AJCC v8; Stage IIB Gallbladder Cancer AJCC v8; Stage III Gallbladder Cancer AJCC v8; Stage IV Gallbladder Cancer AJCC v8; Pancreatitis, Chronic; Neutropenia; Malignant neoplasm of gallbladder; Vital capacity; Leukopenia; Gallbladder Carcinoma; Metastatic melanoma; Adult Rhabdomyosarcoma; Childhood Rhabdomyosarcoma; Ewings sarcoma; Muscle Weakness; Rhabdomyosarcoma; Alcoholic Intoxication, Chronic; Aortic Aneurysm, Abdominal; Nephroblastoma; Thrombocytopenia; Eosinophil count procedure; Unipolar Depression; Precursor T-Cell Lymphoblastic Leukemia-Lymphoma; Acute Promyelocytic Leukemia; Finding of Mean Corpuscular Hemoglobin; White Blood Cell Count procedure; Malaria; Strabismus; Red Blood Cell Count measurement; Cryptorchidism; Lymphoma, Non-Hodgkin; Fatigue; Anemia; Precursor Cell Lymphoblastic Leukemia Lymphoma; Secondary malignant neoplasm of liver; Huntington Disease; Human immunodeficiency virus (HIV) II infection category B1; Polycystic Ovary Syndrome; Leukemogenesis; Short Stature, CTCAE; Body mass index; Fever; Non-alcoholic Fatty Liver Disease; Microcephaly; Autistic Disorder; Metabolic Syndrome X; Short stature; Diabetic Nephropathy; Major Depressive Disorder; Dwarfism; Acute lymphocytic leukemia; Adult Liver Carcinoma; Liver and Intrahepatic Biliary Tract Carcinoma; Ulcerative Colitis; Virus Diseases; Malignant neoplasm of liver; Cerebrovascular accident; Prostatic Neoplasms; Childhood Leukemia; Autoimmune Diseases; Asthma; leukemia; Intellectual Disability; Carcinoma; Malignant neoplasm of pancreas; Pancreatic carcinoma; Rheumatoid Arthritis; Obesity; melanoma; Glioma; Leukemia, Myelocytic, Acute; Glioblastoma; Glioblastoma Multiforme; Tumor Progression; Primary malignant neoplasm of lung; Non-Small Cell Lung Carcinoma; Carcinoma of lung; Malignant neoplasm of lung; Prostate carcinoma; Malignant neoplasm of prostate; Colorectal Carcinoma; Carcinogenesis; Neoplasm Metastasis; Tumor Cell Invasion; Primary malignant neoplasm; Malignant Neoplasms; Neoplasms</t>
        </is>
      </c>
      <c r="AM822" t="inlineStr">
        <is>
          <t>DOID:0060318 acute promyelocytic leukemia</t>
        </is>
      </c>
      <c r="AN822" t="inlineStr">
        <is>
          <t>Skeletal Defects, Genital Hypoplasia, And Mental Retardation; Accessory Rib; Diffuse alveolar hemorrhage; Short femur; Thumb Aplasia; Disseminated Intravascular Coagulation; Stomatitis; Hypofibrinogenemia; Fibrinogen Deficiency; Central Nervous System Neoplasms; Promyelocytic Leukemia; Gangrene; Leukopenia; Pancytopenia; Glioma; Anorexia; Neutropenia; Lymphoblastic Leukemia; Microstomia; Penis Agenesis; Polycystic Ovary Syndrome; Anemia; Asthma; Prostatic Neoplasms; Cryptorchidism; Autism; Strabismus; Prostate cancer; Microcephaly; Dwarfism; Mental Depression; Mental retardation</t>
        </is>
      </c>
      <c r="AO822" t="inlineStr">
        <is>
          <t>103</t>
        </is>
      </c>
      <c r="AP822" t="inlineStr">
        <is>
          <t>184</t>
        </is>
      </c>
      <c r="AQ822" t="inlineStr">
        <is>
          <t>[{"UniProt":"Q05516","EnsemblGene":["ENSG00000109906"],"EnsemblTrans":[["ENST00000335953","ENSP00000338157","principal1"],["ENST00000392996","ENSP00000376721","principal1"],["ENST00000682278","ENSP00000506794","principal1"],["ENST00000682697","ENSP00000506924","principal1"],["ENST00000682971","ENSP00000506894","principal1"],["ENST00000683318","ENSP00000508351","principal1"],["ENST00000683554","ENSP00000506953","principal1"],["ENST00000684295","ENSP00000507788","principal1"]],"RefSeq":[["NM_001018011","NP_001018011","REVIEWED"],["NM_006006","NP_005997","REVIEWED"],["XM_017018257","XP_016873746"],["XM_017018258","XP_016873747"],["XM_017018259","XP_016873748"]],"UCSC":["uc001pop"],"SwissProt":["ZBT16_HUMAN"]},{"UniProt":"A0A024R3C6","RefSeq":[["NM_001018011","NP_001018011","REVIEWED"],["NM_006006","NP_005997","REVIEWED"],["XM_017018257","XP_016873746"],["XM_017018258","XP_016873747"],["XM_017018259","XP_016873748"]],"SwissProt":["A0A024R3C6_HUMAN"]}]</t>
        </is>
      </c>
      <c r="AR822" t="inlineStr">
        <is>
          <t>spleen</t>
        </is>
      </c>
      <c r="AS822" t="inlineStr">
        <is>
          <t>Distribution: Detected in many; Specificity: Low tissue specificity</t>
        </is>
      </c>
      <c r="AT822" t="inlineStr">
        <is>
          <t>antibody: Prostate, seminal vesicle, adrenal gland and most neurons showed moderate nuclear positivity. Remaining normal cells were weakly stained or negative.; Nuclear expression several tissues.</t>
        </is>
      </c>
      <c r="AU822" t="inlineStr">
        <is>
          <t>Antibody: Cases of gliomas, testicular and prostate cancers showed weak to moderate nuclear positivity. Remaining cancer tissues were generally negative.</t>
        </is>
      </c>
      <c r="AV822" t="inlineStr"/>
      <c r="AW822" t="inlineStr">
        <is>
          <t>(hsa05221)Acute myeloid leukemia; (hsa05202)Transcriptional misregulation in cancer; (hsa05200)Pathways in cancer</t>
        </is>
      </c>
      <c r="AX822" t="inlineStr">
        <is>
          <t>(M5939)HALLMARK P53 PATHWAY; (M5956)HALLMARK KRAS SIGNALING DN</t>
        </is>
      </c>
      <c r="AY822" t="inlineStr">
        <is>
          <t>(M18837)BIOCARTA EGFR SMRTE PATHWAY</t>
        </is>
      </c>
      <c r="AZ822" t="inlineStr">
        <is>
          <t>0.0</t>
        </is>
      </c>
      <c r="BA822" t="inlineStr">
        <is>
          <t>0.0</t>
        </is>
      </c>
      <c r="BB822" t="inlineStr">
        <is>
          <t>0.0</t>
        </is>
      </c>
      <c r="BC822" t="inlineStr">
        <is>
          <t>0.0</t>
        </is>
      </c>
      <c r="BD822" t="inlineStr">
        <is>
          <t>0.0</t>
        </is>
      </c>
      <c r="BE822" t="inlineStr">
        <is>
          <t>0.0</t>
        </is>
      </c>
      <c r="BF822" t="inlineStr">
        <is>
          <t>0.0</t>
        </is>
      </c>
      <c r="BG822" t="inlineStr">
        <is>
          <t>0.0</t>
        </is>
      </c>
      <c r="BH822" t="inlineStr">
        <is>
          <t>0.0</t>
        </is>
      </c>
      <c r="BI822" t="inlineStr">
        <is>
          <t>0.0</t>
        </is>
      </c>
      <c r="BJ822" t="inlineStr">
        <is>
          <t>0.0</t>
        </is>
      </c>
      <c r="BK822" t="inlineStr">
        <is>
          <t>0.0</t>
        </is>
      </c>
      <c r="BL822" t="inlineStr">
        <is>
          <t>0.0</t>
        </is>
      </c>
      <c r="BM822" t="inlineStr">
        <is>
          <t>0.0</t>
        </is>
      </c>
      <c r="BN822" t="inlineStr">
        <is>
          <t>0.0</t>
        </is>
      </c>
      <c r="BO822" t="inlineStr">
        <is>
          <t>0.0</t>
        </is>
      </c>
      <c r="BP822" t="inlineStr">
        <is>
          <t>0.0</t>
        </is>
      </c>
      <c r="BQ822" t="inlineStr">
        <is>
          <t>0.0</t>
        </is>
      </c>
      <c r="BR822" t="inlineStr">
        <is>
          <t>0.0</t>
        </is>
      </c>
      <c r="BS822" t="inlineStr">
        <is>
          <t>0.0</t>
        </is>
      </c>
    </row>
    <row r="823">
      <c r="A823" t="inlineStr">
        <is>
          <t>FMO1</t>
        </is>
      </c>
      <c r="B823" t="inlineStr">
        <is>
          <t>2326</t>
        </is>
      </c>
      <c r="C823" t="inlineStr">
        <is>
          <t>symbol</t>
        </is>
      </c>
      <c r="D823" t="inlineStr">
        <is>
          <t>H. sapiens</t>
        </is>
      </c>
      <c r="E823" t="inlineStr">
        <is>
          <t>2326</t>
        </is>
      </c>
      <c r="F823" t="inlineStr">
        <is>
          <t>H. sapiens</t>
        </is>
      </c>
      <c r="G823" t="inlineStr">
        <is>
          <t>FMO1</t>
        </is>
      </c>
      <c r="H823" t="inlineStr"/>
      <c r="I823" t="inlineStr">
        <is>
          <t>protein-coding</t>
        </is>
      </c>
      <c r="J823" t="inlineStr">
        <is>
          <t>flavin containing dimethylaniline monoxygenase 1</t>
        </is>
      </c>
      <c r="K823" t="inlineStr">
        <is>
          <t>Metabolic N-oxidation of the diet-derived amino-trimethylamine (TMA) is mediated by flavin-containing monooxygenase and is subject to an inherited FMO3 polymorphism in man resulting in a small subpopulation with reduced TMA N-oxidation capacity resulting in fish odor syndrome Trimethylaminuria. Three forms of the enzyme, FMO1 found in fetal liver, FMO2 found in adult liver, and FMO3 are encoded by genes clustered in the 1q23-q25 region. Flavin-containing monooxygenases are NADPH-dependent flavoenzymes that catalyzes the oxidation of soft nucleophilic heteroatom centers in drugs, pesticides, and xenobiotics. Several transcript variants encoding different isoforms have been found for this gene. [provided by RefSeq, Sep 2013]</t>
        </is>
      </c>
      <c r="L823" t="inlineStr">
        <is>
          <t>chr1:171248494-171285978</t>
        </is>
      </c>
      <c r="M823" t="inlineStr">
        <is>
          <t>GO:0042412 taurine biosynthetic process;GO:0046305 alkanesulfonate biosynthetic process;GO:0070995 NADPH oxidation</t>
        </is>
      </c>
      <c r="N823" t="inlineStr">
        <is>
          <t>[GO:0016491] oxidoreductase activity; [GO:0003824] catalytic activity; [GO:0043226] organelle; [GO:0005783] endoplasmic reticulum; [GO:0006790] sulfur compound metabolic process; [GO:0006629] lipid metabolic process; [GO:0055086] nucleobase-containing small molecule metabolic process</t>
        </is>
      </c>
      <c r="O823" t="inlineStr">
        <is>
          <t>GO:0005788 endoplasmic reticulum lumen;GO:0005789 endoplasmic reticulum membrane;GO:0098827 endoplasmic reticulum subcompartment</t>
        </is>
      </c>
      <c r="P823" t="inlineStr">
        <is>
          <t>GO:0034899 trimethylamine monooxygenase activity;GO:0004499 N,N-dimethylaniline monooxygenase activity;GO:0047822 hypotaurine dehydrogenase activity</t>
        </is>
      </c>
      <c r="Q823" t="inlineStr"/>
      <c r="R823" t="inlineStr">
        <is>
          <t>ENZYME proteins:Oxidoreductases; Enzymes</t>
        </is>
      </c>
      <c r="S823" t="inlineStr">
        <is>
          <t>[IPR000960] Flavin monooxygenase FMO; [IPR002253] Flavin monooxygenase (FMO) 1; [IPR020946] Flavin monooxygenase-like; [IPR036188] FAD/NAD(P)-binding domain superfamily</t>
        </is>
      </c>
      <c r="T823" t="inlineStr"/>
      <c r="U823" t="inlineStr"/>
      <c r="V823" t="inlineStr"/>
      <c r="W823" t="inlineStr">
        <is>
          <t>yes</t>
        </is>
      </c>
      <c r="X823" t="inlineStr">
        <is>
          <t>yes</t>
        </is>
      </c>
      <c r="Y823" t="inlineStr"/>
      <c r="Z823" t="inlineStr">
        <is>
          <t>principal1</t>
        </is>
      </c>
      <c r="AA823" t="inlineStr"/>
      <c r="AB823" t="inlineStr"/>
      <c r="AC823" t="inlineStr"/>
      <c r="AD823" t="inlineStr"/>
      <c r="AE823" t="inlineStr"/>
      <c r="AF823" t="inlineStr">
        <is>
          <t>Lymphocyte Count;Platelet Function Tests;Potassium</t>
        </is>
      </c>
      <c r="AG823" t="inlineStr"/>
      <c r="AH823" t="inlineStr"/>
      <c r="AI823" t="inlineStr"/>
      <c r="AJ823" t="inlineStr"/>
      <c r="AK823" t="inlineStr"/>
      <c r="AL823" t="inlineStr">
        <is>
          <t>Color Blindness, Blue; Amyotrophic Lateral Sclerosis, Familial; AMYOTROPHIC LATERAL SCLEROSIS 1; Nicotine Dependence; Amyotrophic Lateral Sclerosis, Sporadic; Liver Cirrhosis, Experimental; Amyotrophic Lateral Sclerosis</t>
        </is>
      </c>
      <c r="AM823" t="inlineStr"/>
      <c r="AN823" t="inlineStr">
        <is>
          <t>Amyotrophic lateral sclerosis; Lateral Sclerosis</t>
        </is>
      </c>
      <c r="AO823" t="inlineStr">
        <is>
          <t>20</t>
        </is>
      </c>
      <c r="AP823" t="inlineStr">
        <is>
          <t>47</t>
        </is>
      </c>
      <c r="AQ823" t="inlineStr">
        <is>
          <t>[{"UniProt":"Q01740","EnsemblGene":["ENSG00000010932"],"EnsemblTrans":[["ENST00000354841","ENSP00000346901","principal1"],["ENST00000367750","ENSP00000356724","principal1"],["ENST00000402921","ENSP00000385543",""],["ENST00000617670","ENSP00000481732","principal1"]],"RefSeq":[["NM_001282692","NP_001269621","REVIEWED"],["NM_001282693","NP_001269622","REVIEWED"],["NM_001282694","NP_001269623","REVIEWED"],["NM_002021","NP_002012","REVIEWED"]],"UCSC":["uc001ghl"],"SwissProt":["FMO1_HUMAN"]},{"UniProt":"B2RCG5","RefSeq":[["NM_001282693","NP_001269622","REVIEWED"]],"SwissProt":["B2RCG5_HUMAN"]}]</t>
        </is>
      </c>
      <c r="AR823" t="inlineStr">
        <is>
          <t>kidney</t>
        </is>
      </c>
      <c r="AS823" t="inlineStr">
        <is>
          <t>Distribution: Detected in many; Specificity: Tissue enriched</t>
        </is>
      </c>
      <c r="AT823" t="inlineStr">
        <is>
          <t>Cytoplasmic expression in kidney, CNS and islets of Langerhans.; antibody: Strong positivity was observed in astrocytes and neuropil. Kidney, islets of Langerhans and Leydig cells showed moderate cytoplasmic staining. Most remaining normal tissues were weakly stained or negative.</t>
        </is>
      </c>
      <c r="AU823" t="inlineStr">
        <is>
          <t>Antibody: Cancer tissues were essentially negative.</t>
        </is>
      </c>
      <c r="AV823" t="inlineStr"/>
      <c r="AW823" t="inlineStr">
        <is>
          <t>(hsa00430)Taurine and hypotaurine metabolism; (hsa00982)Drug metabolism - cytochrome P450; (hsa01100)Metabolic pathways</t>
        </is>
      </c>
      <c r="AX823" t="inlineStr">
        <is>
          <t>(M5935)HALLMARK FATTY ACID METABOLISM; (M5941)HALLMARK UV RESPONSE UP; (M5934)HALLMARK XENOBIOTIC METABOLISM</t>
        </is>
      </c>
      <c r="AY823" t="inlineStr"/>
      <c r="AZ823" t="inlineStr">
        <is>
          <t>0.0</t>
        </is>
      </c>
      <c r="BA823" t="inlineStr">
        <is>
          <t>0.0</t>
        </is>
      </c>
      <c r="BB823" t="inlineStr">
        <is>
          <t>0.0</t>
        </is>
      </c>
      <c r="BC823" t="inlineStr">
        <is>
          <t>0.0</t>
        </is>
      </c>
      <c r="BD823" t="inlineStr">
        <is>
          <t>0.0</t>
        </is>
      </c>
      <c r="BE823" t="inlineStr">
        <is>
          <t>0.0</t>
        </is>
      </c>
      <c r="BF823" t="inlineStr">
        <is>
          <t>0.0</t>
        </is>
      </c>
      <c r="BG823" t="inlineStr">
        <is>
          <t>0.0</t>
        </is>
      </c>
      <c r="BH823" t="inlineStr">
        <is>
          <t>0.0</t>
        </is>
      </c>
      <c r="BI823" t="inlineStr">
        <is>
          <t>0.0</t>
        </is>
      </c>
      <c r="BJ823" t="inlineStr">
        <is>
          <t>0.0</t>
        </is>
      </c>
      <c r="BK823" t="inlineStr">
        <is>
          <t>0.0</t>
        </is>
      </c>
      <c r="BL823" t="inlineStr">
        <is>
          <t>0.0</t>
        </is>
      </c>
      <c r="BM823" t="inlineStr">
        <is>
          <t>0.0</t>
        </is>
      </c>
      <c r="BN823" t="inlineStr">
        <is>
          <t>0.0</t>
        </is>
      </c>
      <c r="BO823" t="inlineStr">
        <is>
          <t>0.0</t>
        </is>
      </c>
      <c r="BP823" t="inlineStr">
        <is>
          <t>0.0</t>
        </is>
      </c>
      <c r="BQ823" t="inlineStr">
        <is>
          <t>0.0</t>
        </is>
      </c>
      <c r="BR823" t="inlineStr">
        <is>
          <t>0.0</t>
        </is>
      </c>
      <c r="BS823" t="inlineStr">
        <is>
          <t>0.0</t>
        </is>
      </c>
    </row>
    <row r="824">
      <c r="A824" t="inlineStr">
        <is>
          <t>POLR2J2</t>
        </is>
      </c>
      <c r="B824" t="inlineStr">
        <is>
          <t>246721</t>
        </is>
      </c>
      <c r="C824" t="inlineStr">
        <is>
          <t>symbol</t>
        </is>
      </c>
      <c r="D824" t="inlineStr">
        <is>
          <t>H. sapiens</t>
        </is>
      </c>
      <c r="E824" t="inlineStr">
        <is>
          <t>246721</t>
        </is>
      </c>
      <c r="F824" t="inlineStr">
        <is>
          <t>H. sapiens</t>
        </is>
      </c>
      <c r="G824" t="inlineStr">
        <is>
          <t>POLR2J2</t>
        </is>
      </c>
      <c r="H824" t="inlineStr">
        <is>
          <t>HRPB11B|RPB11b1</t>
        </is>
      </c>
      <c r="I824" t="inlineStr">
        <is>
          <t>protein-coding</t>
        </is>
      </c>
      <c r="J824" t="inlineStr">
        <is>
          <t>RNA polymerase II subunit J2</t>
        </is>
      </c>
      <c r="K824" t="inlineStr">
        <is>
          <t>This gene is a member of the RNA polymerase II subunit 11 gene family, which includes three genes in a cluster on chromosome 7q22.1 and a pseudogene on chromosome 7p13. The founding member of this family, DNA directed RNA polymerase II polypeptide J, has been shown to encode a subunit of RNA polymerase II, the polymerase responsible for synthesizing messenger RNA in eukaryotes. This locus produces multiple, alternatively spliced transcripts that potentially express isoforms with distinct C-termini compared to DNA directed RNA polymerase II polypeptide J. Most or all variants are spliced to include additional non-coding exons at the 3' end which makes them candidates for nonsense-mediated decay (NMD). Consequently, it is not known if this locus expresses a protein or proteins in vivo. [provided by RefSeq, Jul 2008]</t>
        </is>
      </c>
      <c r="L824" t="inlineStr">
        <is>
          <t>chr7:102671663-102666046</t>
        </is>
      </c>
      <c r="M824" t="inlineStr">
        <is>
          <t>GO:0006366 transcription by RNA polymerase II;GO:0006351 DNA-templated transcription;GO:0032774 RNA biosynthetic process</t>
        </is>
      </c>
      <c r="N824" t="inlineStr">
        <is>
          <t>[GO:0003677] DNA binding; [GO:0003824] catalytic activity; [GO:0016740] transferase activity; [GO:0140098] catalytic activity, acting on RNA; [GO:0006351] DNA-templated transcription; [GO:0043226] organelle; [GO:0005634] nucleus; [GO:0005654] nucleoplasm</t>
        </is>
      </c>
      <c r="O824" t="inlineStr">
        <is>
          <t>GO:0005665 RNA polymerase II, core complex;GO:0016591 RNA polymerase II, holoenzyme;GO:0055029 nuclear DNA-directed RNA polymerase complex</t>
        </is>
      </c>
      <c r="P824" t="inlineStr">
        <is>
          <t>GO:0001055 RNA polymerase II activity;GO:0003899 DNA-directed 5'-3' RNA polymerase activity;GO:0034062 5'-3' RNA polymerase activity</t>
        </is>
      </c>
      <c r="Q824" t="inlineStr"/>
      <c r="R824" t="inlineStr">
        <is>
          <t>RNA polymerase related proteins; Predicted intracellular proteins</t>
        </is>
      </c>
      <c r="S824" t="inlineStr">
        <is>
          <t>[IPR008193] DNA-directed RNA polymerase Rpb11, 13-16kDa subunit, conserved site; [IPR009025] DNA-directed RNA polymerase, RBP11-like dimerisation domain; [IPR036603] RNA polymerase, RBP11-like subunit; [IPR037685] RNA polymerase RBP11</t>
        </is>
      </c>
      <c r="T824" t="inlineStr">
        <is>
          <t>Nucleoplasm (Approved)</t>
        </is>
      </c>
      <c r="U824" t="inlineStr"/>
      <c r="V824" t="inlineStr"/>
      <c r="W824" t="inlineStr"/>
      <c r="X824" t="inlineStr"/>
      <c r="Y824" t="inlineStr"/>
      <c r="Z824" t="inlineStr">
        <is>
          <t>principal2</t>
        </is>
      </c>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is>
          <t>13</t>
        </is>
      </c>
      <c r="AQ824" t="inlineStr">
        <is>
          <t>[{"UniProt":"Q9GZM3","EnsemblGene":["ENSG00000228049"],"EnsemblTrans":[["ENST00000333432","ENSP00000330898","principal2"]],"RefSeq":[["NM_001097615","NP_001091084","REVIEWED"],["NM_032959","NP_116581","REVIEWED"],["XM_017012372","XP_016867861"],["XM_017012373","XP_016867862"]],"UCSC":["uc003vah"],"SwissProt":["RPB1B_HUMAN"]}]</t>
        </is>
      </c>
      <c r="AR824" t="inlineStr">
        <is>
          <t>tongue</t>
        </is>
      </c>
      <c r="AS824" t="inlineStr">
        <is>
          <t>Distribution: Detected in all; Specificity: Low tissue specificity</t>
        </is>
      </c>
      <c r="AT824" t="inlineStr"/>
      <c r="AU824" t="inlineStr"/>
      <c r="AV824" t="inlineStr"/>
      <c r="AW824" t="inlineStr">
        <is>
          <t>(hsa03020)RNA polymerase; (hsa03420)Nucleotide excision repair; (hsa05016)Huntington disease</t>
        </is>
      </c>
      <c r="AX824" t="inlineStr"/>
      <c r="AY824" t="inlineStr"/>
      <c r="AZ824" t="inlineStr">
        <is>
          <t>0.0</t>
        </is>
      </c>
      <c r="BA824" t="inlineStr">
        <is>
          <t>0.0</t>
        </is>
      </c>
      <c r="BB824" t="inlineStr">
        <is>
          <t>0.0</t>
        </is>
      </c>
      <c r="BC824" t="inlineStr">
        <is>
          <t>0.0</t>
        </is>
      </c>
      <c r="BD824" t="inlineStr">
        <is>
          <t>0.0</t>
        </is>
      </c>
      <c r="BE824" t="inlineStr">
        <is>
          <t>0.0</t>
        </is>
      </c>
      <c r="BF824" t="inlineStr">
        <is>
          <t>0.0</t>
        </is>
      </c>
      <c r="BG824" t="inlineStr">
        <is>
          <t>0.0</t>
        </is>
      </c>
      <c r="BH824" t="inlineStr">
        <is>
          <t>0.0</t>
        </is>
      </c>
      <c r="BI824" t="inlineStr">
        <is>
          <t>0.0</t>
        </is>
      </c>
      <c r="BJ824" t="inlineStr">
        <is>
          <t>0.0</t>
        </is>
      </c>
      <c r="BK824" t="inlineStr">
        <is>
          <t>0.0</t>
        </is>
      </c>
      <c r="BL824" t="inlineStr">
        <is>
          <t>0.0</t>
        </is>
      </c>
      <c r="BM824" t="inlineStr">
        <is>
          <t>0.0</t>
        </is>
      </c>
      <c r="BN824" t="inlineStr">
        <is>
          <t>0.0</t>
        </is>
      </c>
      <c r="BO824" t="inlineStr">
        <is>
          <t>0.0</t>
        </is>
      </c>
      <c r="BP824" t="inlineStr">
        <is>
          <t>0.0</t>
        </is>
      </c>
      <c r="BQ824" t="inlineStr">
        <is>
          <t>0.0</t>
        </is>
      </c>
      <c r="BR824" t="inlineStr">
        <is>
          <t>0.0</t>
        </is>
      </c>
      <c r="BS824" t="inlineStr">
        <is>
          <t>0.0</t>
        </is>
      </c>
    </row>
    <row r="825">
      <c r="A825" t="inlineStr">
        <is>
          <t>DES</t>
        </is>
      </c>
      <c r="B825" t="inlineStr">
        <is>
          <t>1674</t>
        </is>
      </c>
      <c r="C825" t="inlineStr">
        <is>
          <t>symbol</t>
        </is>
      </c>
      <c r="D825" t="inlineStr">
        <is>
          <t>H. sapiens</t>
        </is>
      </c>
      <c r="E825" t="inlineStr">
        <is>
          <t>1674</t>
        </is>
      </c>
      <c r="F825" t="inlineStr">
        <is>
          <t>H. sapiens</t>
        </is>
      </c>
      <c r="G825" t="inlineStr">
        <is>
          <t>DES</t>
        </is>
      </c>
      <c r="H825" t="inlineStr">
        <is>
          <t>CDCD3|CSM1|CSM2|LGMD1D|LGMD1E|LGMD2R</t>
        </is>
      </c>
      <c r="I825" t="inlineStr">
        <is>
          <t>protein-coding</t>
        </is>
      </c>
      <c r="J825" t="inlineStr">
        <is>
          <t>desmin</t>
        </is>
      </c>
      <c r="K825" t="inlineStr">
        <is>
          <t>This gene encodes a muscle-specific class III intermediate filament. Homopolymers of this protein form a stable intracytoplasmic filamentous network connecting myofibrils to each other and to the plasma membrane. Mutations in this gene are associated with desmin-related myopathy, a familial cardiac and skeletal myopathy (CSM), and with distal myopathies. [provided by RefSeq, Jul 2008]</t>
        </is>
      </c>
      <c r="L825" t="inlineStr">
        <is>
          <t>chr2:219418377-219426734</t>
        </is>
      </c>
      <c r="M825" t="inlineStr">
        <is>
          <t>GO:0045109 intermediate filament organization;GO:0045104 intermediate filament cytoskeleton organization;GO:0045103 intermediate filament-based process</t>
        </is>
      </c>
      <c r="N825" t="inlineStr">
        <is>
          <t>[GO:0043226] organelle; [GO:0005856] cytoskeleton; [GO:0005634] nucleus; [GO:0005886] plasma membrane; [GO:0048856] anatomical structure development; [GO:0005829] cytosol; [GO:0005576] extracellular region; [GO:0005615] extracellular space; [GO:0003012] muscle system process; [GO:0007010] cytoskeleton organization; [GO:0005198] structural molecule activity; [GO:0003013] circulatory system process; [GO:0008092] cytoskeletal protein binding</t>
        </is>
      </c>
      <c r="O825" t="inlineStr">
        <is>
          <t>GO:0097512 cardiac myofibril;GO:0005916 fascia adherens;GO:0014704 intercalated disc</t>
        </is>
      </c>
      <c r="P825" t="inlineStr">
        <is>
          <t>GO:0005200 structural constituent of cytoskeleton;GO:0005198 structural molecule activity;GO:0008092 cytoskeletal protein binding</t>
        </is>
      </c>
      <c r="Q825" t="inlineStr"/>
      <c r="R825" t="inlineStr">
        <is>
          <t>Human disease related genes:Cardiovascular diseases:Cardiac diseases; Disease related genes; Human disease related genes:Musculoskeletal diseases:Muscular diseases; Cancer-related genes:Candidate cancer biomarkers; Predicted intracellular proteins</t>
        </is>
      </c>
      <c r="S825" t="inlineStr">
        <is>
          <t>[IPR006821] Intermediate filament head, DNA-binding domain; [IPR018039] Intermediate filament protein, conserved site; [IPR039008] Intermediate filament, rod domain</t>
        </is>
      </c>
      <c r="T825" t="inlineStr">
        <is>
          <t>Intermediate filaments (Supported)</t>
        </is>
      </c>
      <c r="U825" t="inlineStr"/>
      <c r="V825" t="inlineStr"/>
      <c r="W825" t="inlineStr"/>
      <c r="X825" t="inlineStr"/>
      <c r="Y825" t="inlineStr">
        <is>
          <t>yes</t>
        </is>
      </c>
      <c r="Z825" t="inlineStr">
        <is>
          <t>principal1</t>
        </is>
      </c>
      <c r="AA825" t="inlineStr"/>
      <c r="AB825" t="inlineStr">
        <is>
          <t>MP:0010768 mortality/aging</t>
        </is>
      </c>
      <c r="AC825" t="inlineStr">
        <is>
          <t>[ORPHA:98909] Desminopathy; [ORPHA:154] Familial isolated dilated cardiomyopathy; [ORPHA:85146] Neurogenic scapuloperoneal syndrome Kaeser type</t>
        </is>
      </c>
      <c r="AD825" t="inlineStr">
        <is>
          <t>OMIM ID:601419 Myopathy, myofibrillar, 1</t>
        </is>
      </c>
      <c r="AE825" t="inlineStr">
        <is>
          <t>DES-related condition; Dilated cardiomyopathy 1I; Desmin-related myofibrillar myopathy; Cardiomyopathy; Neurogenic scapuloperoneal syndrome, Kaeser type; Primary dilated cardiomyopathy; Dilated cardiomyopathy 1S; Inborn genetic diseases; Neuromuscular disease; Primary familial dilated cardiomyopathy; Myofibrillar myopathy; Arrhythmogenic right ventricular cardiomyopathy</t>
        </is>
      </c>
      <c r="AF825" t="inlineStr"/>
      <c r="AG825" t="inlineStr"/>
      <c r="AH825" t="inlineStr"/>
      <c r="AI825" t="inlineStr">
        <is>
          <t>Arrhythmogenic right ventricular cardiomyopathy: likely pathogenic; Cardiovascular phenotype: likely pathogenic,pathogenic,uncertain significance; Clinvar: phenotype not specified: likely pathogenic,not provided,pathogenic,uncertain significance; Dilated cardiomyopathy 1i: likely pathogenic,pathogenic; Dilated cardiomyopathy 1s: likely pathogenic,pathogenic,uncertain significance; Muscular diseases: likely pathogenic,uncertain significance; Myofibrillar myopathy: likely pathogenic,not provided,pathogenic,uncertain significance; Myofibrillar myopathy 1: likely pathogenic,not provided,pathogenic,uncertain significance; Primary dilated cardiomyopathy: likely pathogenic,not provided,pathogenic,uncertain significance; Primary familial hypertrophic cardiomyopathy: likely pathogenic,pathogenic; Scapuloperoneal syndrome, neurogenic, kaeser type: pathogenic</t>
        </is>
      </c>
      <c r="AJ825" t="inlineStr">
        <is>
          <t>HP:0003704:Scapuloperoneal weakness; HP:0020203:Z-band streaming; HP:0003694:Late-onset proximal muscle weakness; HP:0001709:Third degree atrioventricular block; HP:0009049:Peroneal muscle atrophy; HP:0006673:Reduced systolic function; HP:0003724:Shoulder girdle muscle atrophy; HP:0005157:Concentric hypertrophic cardiomyopathy; HP:0002600:Hyporeflexia of lower limbs; HP:0005659:Thoracic kyphoscoliosis; HP:0001723:Restrictive cardiomyopathy; HP:0005115:Supraventricular arrhythmia; HP:0001678:Atrioventricular block; HP:0002522:Areflexia of lower limbs; HP:0012664:Reduced left ventricular ejection fraction; HP:0003722:Neck flexor weakness; HP:0001283:Bulbar palsy; HP:0003327:Axial muscle weakness; HP:0003323:Progressive muscle weakness; HP:0030192:Fatigable weakness of bulbar muscles; HP:0030196:Fatigable weakness of respiratory muscles; HP:0003805:Rimmed vacuoles; HP:0001662:Bradycardia; HP:0000467:Neck muscle weakness; HP:0001874:Abnormality of neutrophils; HP:0100578:Lipoatrophy; HP:0003306:Spinal rigidity; HP:0009053:Distal lower limb muscle weakness; HP:0030319:Weakness of facial musculature; HP:0030319:Weakness of facial musculature; HP:0002747:Respiratory insufficiency due to muscle weakness; HP:0002747:Respiratory insufficiency due to muscle weakness; HP:0002505:Loss of ambulation; HP:0003457:EMG abnormality; HP:0009027:Foot dorsiflexor weakness; HP:0001640:Cardiomegaly; HP:0000771:Gynecomastia; HP:0001645:Sudden cardiac death; HP:0003458:EMG: myopathic abnormalities; HP:0000982:Palmoplantar keratoderma; HP:0010628:Facial palsy; HP:0002460:Distal muscle weakness; HP:0003596:Middle age onset; HP:0003581:Adult onset; HP:0003581:Adult onset; HP:0001644:Dilated cardiomyopathy; HP:0001644:Dilated cardiomyopathy; HP:0001644:Dilated cardiomyopathy; HP:0001635:Congestive heart failure; HP:0001635:Congestive heart failure; HP:0002014:Diarrhea; HP:0001639:Hypertrophic cardiomyopathy; HP:0002355:Difficulty walking; HP:0003198:Myopathy; HP:0001762:Talipes equinovarus; HP:0003236:Elevated circulating creatine kinase concentration; HP:0003236:Elevated circulating creatine kinase concentration; HP:0011462:Young adult onset; HP:0002019:Constipation; HP:0002015:Dysphagia; HP:0000407:Sensorineural hearing impairment; HP:0000006:Autosomal dominant inheritance; HP:0000006:Autosomal dominant inheritance; HP:0000006:Autosomal dominant inheritance; HP:0000007:Autosomal recessive inheritance</t>
        </is>
      </c>
      <c r="AK825" t="inlineStr"/>
      <c r="AL825" t="inlineStr">
        <is>
          <t>Adult rhabdomyoma; CARDIOMYOPATHY, DILATED, 1I; Gastric Plexiform Fibromyxoma; Scapuloperoneal Syndrome, Neurogenic, Kaeser Type; Transitional atrioventricular canal defect; Primary leiomyosarcoma; Concentric hypertrophic cardiomyopathy; Scapuloperoneal weakness; Dilated cardiomyopathy secondary to viral myocarditis; Epidermolysa bullosa simplex and limb girdle muscular dystrophy; MUSCULAR DYSTROPHY, LIMB-GIRDLE, TYPE 1E; Desmoplastic infantile ganglioglioma; Paroxysmal supraventricular tachycardia; Cellular neurothekeoma; Fibromatosis, Palmar; Intravenous leiomyomatosis; Myofibroblastoma; Right ventricular dilatation; Diffuse malignant mesothelioma; LEUKEMIA, ACUTE LYMPHOBLASTIC, SUSCEPTIBILITY TO, 3; Late-onset proximal muscle weakness; Low grade myofibroblastic sarcoma; Glycogen storage disease due to acid maltase deficiency, late-onset; Reduced systolic function; CARDIOMYOPATHY, DILATED, 1S; Mediastinal Neoplasms; cardiac symptom; Acute flaccid paralysis; Autosomal Dominant Emery-Dreifuss Muscular Dystrophy (disorder); Degenerative mitral valve disease; Desmoplastic fibroma; Familial cardiomyopathy; Peroneal muscle atrophy; Electrocardiogram abnormal; Lymphangiectasis; Solitary Myofibromatosis; Supraventricular Arrhythmia by ECG Finding; Extragastrointestinal Gastrointestinal Stromal Tumor; Shoulder girdle muscle atrophy; Myofibroma (morphologic abnormality); Fatigable weakness of bulbar muscles; Serous surface papillary carcinoma; Transitional cell carcinoma in situ; Sclerosing Epithelioid Fibrosarcoma; Vacuolar myopathy; Corneal fibrosis; Noncompaction cardiomyopathy; Congenital Structural Myopathy; Infantile myofibromatosis; Congenital hernia of foramen of Morgagni; Hyporeflexia of lower limbs; Myofibromatosis; Spindle Cell Neoplasm; Supraventricular arrhythmia; Thoracic kyphoscoliosis; Lipoblastoma; MYOPATHY, MYOFIBRILLAR, DESMIN-RELATED; Mitochondrial pathology; CARDIOMYOPATHY, FAMILIAL RESTRICTIVE, 1 (disorder); Congenital hernia of foramen of Bochdalek; Leiomyomatosis; Secondary malignant neoplasm of soft tissues; Areflexia of lower limbs; Left Bundle-Branch Block; Asymmetric crying face association; Alexander Disease; Axial muscle weakness; Histiocytoma, Angiomatoid Fibrous; Disorder of skeletal muscle; X-linked centronuclear myopathy; 3-Methylglutaconic aciduria type 2; Distal Muscular Dystrophies; Dysferlinopathy; Epidermolysis Bullosa Simplex; Neck flexor weakness; Bright Disease; Perivascular Epithelioid Cell Neoplasms; Adult Desmoplastic Small Round Cell Tumor; Childhood Desmoplastic Small Round Cell Tumor; Epithelioid mesothelioma, malignant; Liposarcoma, Pleomorphic; Dupuytren Contracture; HMN (Hereditary Motor Neuropathy) Proximal Type I; Smooth Muscle Tumor; Loss of ability to walk; Multiple Acyl Coenzyme A Dehydrogenase Deficiency; Abnormal palate morphology; Centronuclear myopathy; Restrictive cardiomyopathy; Cutaneous Fibrous Histiocytoma; Desmoplastic Small Round Cell Tumor; Facial Paresis; Progressive muscle weakness; Corneal Diseases; Myopathies, Nemaline; Bulbar palsy; Distal lower limb muscle weakness; Neck muscle weakness; Bilateral ptosis; Generalized glycogen storage disease of infants; Liposarcoma, well differentiated; Spinal rigidity; Sore to touch; Myasthenic Syndromes, Congenital; Heart Block; Ragged-red muscle fibers; Fatigable weakness of respiratory muscles; Myofibrillar Myopathy; Alveolar Soft Part Sarcoma; Ophthalmoparesis; Atrioventricular Block; Collagen Diseases; Congenital myopathy (disorder); Hepatic Fibrosis, Congenital; Malignant Mesothelioma of Peritoneum; Childhood Embryonal Rhabdomyosarcoma; Nephrosis; Foot dorsiflexor weakness; Muscle degeneration; Leiomyosarcoma of uterus; Neutrophil abnormality; Cardiovascular morbidity; Endometrial Stromal Sarcoma; Giant Cell Fibroblastoma; Adenoviral infections; Dermatofibrosarcoma Protuberans; Exotropia; Arrhythmogenic Right Ventricular Dysplasia; Cardiomyopathy, Hypertrophic, Familial; Familial dilated cardiomyopathy; Mitochondrial abnormalities; Respiratory insufficiency due to muscle weakness; Inclusion Body Myositis (disorder); Inflammatory Myofibroblastic Tumor; Arteriovenous fistula; Liposarcoma, Dedifferentiated; Lymphangioleiomyomatosis; Myocardial Diseases, Secondary; Leukoplakia; Poor suck; Russell-Silver syndrome; Oncocytic Neoplasm; Lipoatrophy; Cardiomyopathies, Primary; Oxyphilic Adenoma; EMG: myopathic abnormalities; Distal muscle weakness; LATERAL MENINGOCELE SYNDROME; Muscular Dystrophies, Limb-Girdle; Progeria; LIMB-MAMMARY SYNDROME; Pelvic Organ Prolapse; Embryonal Rhabdomyosarcoma; Carcinoid tumor no ICD-O subtype; Cutaneous Mastocytosis; Electromyogram abnormal; NONAKA MYOPATHY; Sudden Cardiac Death; Childhood Leiomyosarcoma; Adult Leiomyosarcoma; Teratocarcinoma; Mammary Carcinoma, Animal; Soft Tissue Neoplasms; Animal Mammary Neoplasms; Abnormality of the skeletal system; Sleep Apnea Syndromes; Malignant Fibrous Histiocytoma; Adult Oligodendroglioma; Childhood Oligodendroglioma; Anastomosis; Persistent atrial fibrillation; familial atrial fibrillation; Lordosis; Collecting Duct Carcinoma of the Kidney; Muscle damage; Embryonal Carcinoma; Keratoderma, Palmoplantar; Hurthle Cell Tumor; Neuromuscular Diseases; Central Nervous System Neoplasms; Facial paralysis; Carcinomatosis; Varicosity; Neurilemmoma; Glycogen storage disease type II; Rheumatism; tumor vasculature; Post MI; Charcot-Marie-Tooth Disease; leiomyosarcoma; Paresis; Carcinoma, Spindle-Cell; Mammary Neoplasms, Experimental; Glomerulosclerosis (disorder); Difficulty walking; Lipodystrophy; Myalgia; Paroxysmal atrial fibrillation; Creatine phosphokinase serum increased; Anaplastic carcinoma; Hypertrophic obstructive cardiomyopathy; Congenital diaphragmatic hernia; Iron Overload; Hyperhomocysteinemia; Carcinoid Tumor; Well Differentiated Oligodendroglioma; Nodule; Muscular Dystrophy; oligodendroglioma; Undifferentiated carcinoma; Congenital clubfoot; Thymoma; Skeletal muscle atrophy; Hereditary Diffuse Gastric Cancer; Respiratory Failure; Muscle Rigidity; Spinal Muscular Atrophy; Gastrointestinal Carcinoid Tumor; Microphthalmos; Childhood Kidney Wilms Tumor; Peripheral Neuropathy; Uveal melanoma; Motor delay; Glomerulonephritis; Complete atrioventricular block; Fibroid Tumor; Malignant mesothelioma; Constipation; Mental Retardation; Metastatic melanoma; Cutaneous Melanoma; Adult Rhabdomyosarcoma; Cardiomyopathy, Dilated; Childhood Rhabdomyosarcoma; Mammary Neoplasms, Human; Muscle Weakness; Heart Diseases; Anaplasia; Gastrointestinal Stromal Tumors; Mammary Carcinoma, Human; Peripheral Nervous System Diseases; Hypertrophic Cardiomyopathy; Rhabdomyosarcoma; Uterine Fibroids; Renal fibrosis; Nephroblastoma; Dermatologic disorders; Diarrhea; Myopathy; Amyloidosis; Malignant neoplasm of soft tissue; Malignant Glioma; Myocardial Ischemia; Cardiomyopathy, Familial Idiopathic; Sensorineural Hearing Loss (disorder); Stomach Neoplasms; Sarcoma; Cardiomyopathies; Pulmonary Fibrosis; Atrial Fibrillation; Colonic Neoplasms; Muscle hypotonia; Astrocytoma; Brain Neoplasms; Fetal Growth Retardation; Arthritis; Familial (FPAH); Congenital Abnormality; Amyotrophic Lateral Sclerosis; Steatohepatitis; Solid Neoplasm; Adult Lymphoma; Childhood Lymphoma; Kidney Diseases; Fibrosis, Liver; Adenoma; Diabetic Nephropathy; Tuberculosis; Hepatitis B; Heart failure; Neurodegenerative Disorders; Lymphoma; Diabetes Mellitus, Insulin-Dependent; Childhood Leukemia; Cardiovascular Diseases; Congestive heart failure; Myocardial Infarction; Renal Cell Carcinoma; leukemia; Intellectual Disability; Childhood Osteosarcoma; Osteosarcoma of bone; Osteosarcoma; Hypertensive disease; Conventional (Clear Cell) Renal Cell Carcinoma; Central neuroblastoma; Childhood Neuroblastoma; Carcinoma; Secondary Neoplasm; Squamous cell carcinoma; Neuroblastoma; Childhood Glioblastoma; Adult Glioblastoma; Pancreatic carcinoma; Mammary Neoplasms; Diabetes Mellitus; Secondary malignant neoplasm of lymph node; Colon Carcinoma; Schizophrenia; Malignant tumor of colon; melanoma; Glioma; Diabetes Mellitus, Non-Insulin-Dependent; Glioblastoma; Glioblastoma Multiforme; Alzheimer's Disease; Malignant neoplasm of colon and/or rectum; Malignant neoplasm of stomach; Tumor Progression; Non-Small Cell Lung Carcinoma; Prostate carcinoma; Malignant neoplasm of prostate; Colorectal Carcinoma; Neoplasm Metastasis; Tumor Cell Invasion; Breast Carcinoma; Malignant neoplasm of breast; Primary malignant neoplasm; Malignant Neoplasms; Neoplasms</t>
        </is>
      </c>
      <c r="AM825" t="inlineStr">
        <is>
          <t>DOID:0050431 arrhythmogenic right ventricular cardiomyopathy;DOID:12930 dilated cardiomyopathy;DOID:0110431 dilated cardiomyopathy 1I;DOID:0080092 myofibrillar myopathy 1;DOID:0111551 neurogenic scapuloperoneal syndrome Kaeser type;DOID:397 restrictive cardiomyopathy</t>
        </is>
      </c>
      <c r="AN825" t="inlineStr">
        <is>
          <t>Desminopathy; Neurogenic Scapuloperoneal Syndrome; Stark-Kaeser syndrome; Transitional atrioventricular canal defect; Concentric hypertrophic cardiomyopathy; Left Bundle-Branch Block; Paroxysmal supraventricular tachycardia; Peroneal muscle atrophy; Hyperhomocysteinemia; Neuromuscular Diseases; Nephrosis; Morgagni diaphragmatic hernia; Myofibrillar myopathy; Posterolateral diaphragmatic hernia; Arrhythmogenic right ventricular cardiomyopathy; Bright Disease; Limb-Girdle Muscular Dystrophy; Bulbar palsy; Dilated Cardiomyopathy; Atrioventricular block; Charcot-Marie-Tooth Disease; Lipoatrophy; Congenital diaphragmatic hernia; Lipodystrophy; Glomerulonephritis; Palmoplantar keratoderma; Anaplastic Carcinoma; Paroxysmal atrial fibrillation; Facial paralysis; Congenital Clubfoot; Atrial Fibrillation; Myopathy; Congestive Heart Failure; Stomach Neoplasms; Cardiomyopathy; Gastric Cancer; Carcinoma; Marfan Syndrome; Mammary Neoplasms; Hearing Loss; Breast Carcinoma; Breast Cancer</t>
        </is>
      </c>
      <c r="AO825" t="inlineStr">
        <is>
          <t>110</t>
        </is>
      </c>
      <c r="AP825" t="inlineStr">
        <is>
          <t>192</t>
        </is>
      </c>
      <c r="AQ825" t="inlineStr">
        <is>
          <t>[{"UniProt":"P17661","EnsemblGene":["ENSG00000175084"],"EnsemblTrans":[["ENST00000373960","ENSP00000363071","principal1"]],"RefSeq":[["NM_001927","NP_001918","REVIEWED"]],"SwissProt":["DESM_HUMAN"]},{"UniProt":"Q53SB5","RefSeq":[["NM_001927","NP_001918","REVIEWED"]],"UCSC":["uc002vll"],"SwissProt":["Q53SB5_HUMAN"]}]</t>
        </is>
      </c>
      <c r="AR825" t="inlineStr">
        <is>
          <t>heart;larynx;muscle</t>
        </is>
      </c>
      <c r="AS825" t="inlineStr">
        <is>
          <t>Distribution: Detected in many; Specificity: Tissue enhanced</t>
        </is>
      </c>
      <c r="AT825" t="inlineStr">
        <is>
          <t>antibody: Strong cytoplasmic positivity was observed in muscle tissue and axons in the CNS. Remaining normal tissues were negative. ; Selective cytoplasmic expression in heart, skeletal and smooth muscle.</t>
        </is>
      </c>
      <c r="AU825" t="inlineStr">
        <is>
          <t>Antibody: All malignant cell types were negative. Strong immunoreactivity was displayed in muscular tissue of the tumor stroma.</t>
        </is>
      </c>
      <c r="AV825" t="inlineStr">
        <is>
          <t>(M14)PID AURORA B PATHWAY</t>
        </is>
      </c>
      <c r="AW825" t="inlineStr">
        <is>
          <t>(hsa05412)Arrhythmogenic right ventricular cardiomyopathy; (hsa05410)Hypertrophic cardiomyopathy; (hsa05414)Dilated cardiomyopathy</t>
        </is>
      </c>
      <c r="AX825" t="inlineStr">
        <is>
          <t>(M5909)HALLMARK MYOGENESIS</t>
        </is>
      </c>
      <c r="AY825" t="inlineStr"/>
      <c r="AZ825" t="inlineStr">
        <is>
          <t>0.0</t>
        </is>
      </c>
      <c r="BA825" t="inlineStr">
        <is>
          <t>0.0</t>
        </is>
      </c>
      <c r="BB825" t="inlineStr">
        <is>
          <t>0.0</t>
        </is>
      </c>
      <c r="BC825" t="inlineStr">
        <is>
          <t>0.0</t>
        </is>
      </c>
      <c r="BD825" t="inlineStr">
        <is>
          <t>0.0</t>
        </is>
      </c>
      <c r="BE825" t="inlineStr">
        <is>
          <t>0.0</t>
        </is>
      </c>
      <c r="BF825" t="inlineStr">
        <is>
          <t>0.0</t>
        </is>
      </c>
      <c r="BG825" t="inlineStr">
        <is>
          <t>0.0</t>
        </is>
      </c>
      <c r="BH825" t="inlineStr">
        <is>
          <t>0.0</t>
        </is>
      </c>
      <c r="BI825" t="inlineStr">
        <is>
          <t>1.0</t>
        </is>
      </c>
      <c r="BJ825" t="inlineStr">
        <is>
          <t>0.0</t>
        </is>
      </c>
      <c r="BK825" t="inlineStr">
        <is>
          <t>0.0</t>
        </is>
      </c>
      <c r="BL825" t="inlineStr">
        <is>
          <t>0.0</t>
        </is>
      </c>
      <c r="BM825" t="inlineStr">
        <is>
          <t>0.0</t>
        </is>
      </c>
      <c r="BN825" t="inlineStr">
        <is>
          <t>0.0</t>
        </is>
      </c>
      <c r="BO825" t="inlineStr">
        <is>
          <t>1.0</t>
        </is>
      </c>
      <c r="BP825" t="inlineStr">
        <is>
          <t>0.0</t>
        </is>
      </c>
      <c r="BQ825" t="inlineStr">
        <is>
          <t>0.0</t>
        </is>
      </c>
      <c r="BR825" t="inlineStr">
        <is>
          <t>0.0</t>
        </is>
      </c>
      <c r="BS825" t="inlineStr">
        <is>
          <t>0.0</t>
        </is>
      </c>
    </row>
    <row r="826">
      <c r="A826" t="inlineStr">
        <is>
          <t>SYK</t>
        </is>
      </c>
      <c r="B826" t="inlineStr">
        <is>
          <t>6850</t>
        </is>
      </c>
      <c r="C826" t="inlineStr">
        <is>
          <t>symbol</t>
        </is>
      </c>
      <c r="D826" t="inlineStr">
        <is>
          <t>H. sapiens</t>
        </is>
      </c>
      <c r="E826" t="inlineStr">
        <is>
          <t>6850</t>
        </is>
      </c>
      <c r="F826" t="inlineStr">
        <is>
          <t>H. sapiens</t>
        </is>
      </c>
      <c r="G826" t="inlineStr">
        <is>
          <t>SYK</t>
        </is>
      </c>
      <c r="H826" t="inlineStr">
        <is>
          <t>IMD82|p72-Syk</t>
        </is>
      </c>
      <c r="I826" t="inlineStr">
        <is>
          <t>protein-coding</t>
        </is>
      </c>
      <c r="J826" t="inlineStr">
        <is>
          <t>spleen associated tyrosine kinase</t>
        </is>
      </c>
      <c r="K826" t="inlineStr">
        <is>
          <t>This gene encodes a member of the family of non-receptor type Tyr protein kinases. This protein is widely expressed in hematopoietic cells and is involved in coupling activated immunoreceptors to downstream signaling events that mediate diverse cellular responses, including proliferation, differentiation, and phagocytosis. It is thought to be a modulator of epithelial cell growth and a potential tumour suppressor in human breast carcinomas. Alternatively spliced transcript variants encoding different isoforms have been found for this gene. [provided by RefSeq, Mar 2010]</t>
        </is>
      </c>
      <c r="L826" t="inlineStr">
        <is>
          <t>chr9:90801600-90898549</t>
        </is>
      </c>
      <c r="M826" t="inlineStr">
        <is>
          <t>GO:0032752 positive regulation of interleukin-3 production;GO:0002554 serotonin secretion by platelet;GO:0032672 regulation of interleukin-3 production</t>
        </is>
      </c>
      <c r="N826" t="inlineStr">
        <is>
          <t>[GO:0036211] protein modification process; [GO:0023052] signaling; [GO:0003824] catalytic activity; [GO:0016740] transferase activity; [GO:0140096] catalytic activity, acting on a protein; [GO:0005886] plasma membrane; [GO:0005829] cytosol; [GO:0002376] immune system process; [GO:0098542] defense response to other organism; [GO:0048856] anatomical structure development; [GO:0016192] vesicle-mediated transport; [GO:0006954] inflammatory response; [GO:0042060] wound healing; [GO:0030154] cell differentiation; [GO:0007155] cell adhesion; [GO:0031410] cytoplasmic vesicle; [GO:0043226] organelle; [GO:0048870] cell motility; [GO:0005634] nucleus; [GO:0006886] intracellular protein transport; [GO:0006913] nucleocytoplasmic transport; [GO:0065003] protein-containing complex assembly; [GO:0006351] DNA-templated transcription; [GO:0006355] regulation of DNA-templated transcription; [GO:0012501] programmed cell death</t>
        </is>
      </c>
      <c r="O826" t="inlineStr">
        <is>
          <t>GO:0019815 B cell receptor complex;GO:0032009 early phagosome;GO:0045335 phagocytic vesicle</t>
        </is>
      </c>
      <c r="P826" t="inlineStr">
        <is>
          <t>GO:0016170 interleukin-15 receptor binding;GO:0035325 Toll-like receptor binding;GO:0043274 phospholipase binding</t>
        </is>
      </c>
      <c r="Q826" t="inlineStr">
        <is>
          <t>yes</t>
        </is>
      </c>
      <c r="R826" t="inlineStr">
        <is>
          <t>Cancer-related genes; Human disease related genes:Immune system diseases:Primary immunodeficiency; Enzymes; Disease related genes; ENZYME proteins:Transferases; FDA approved drug targets:Small molecule drugs; Kinases:Tyr protein kinases; Predicted intracellular proteins</t>
        </is>
      </c>
      <c r="S826" t="inlineStr">
        <is>
          <t>[IPR000719] Protein kinase domain; [IPR000980] SH2 domain; [IPR001245] Serine-threonine/tyrosine-protein kinase, catalytic domain; [IPR008266] Tyrosine-protein kinase, active site; [IPR011009] Protein kinase-like domain superfamily; [IPR012234] Tyrosine-protein kinase, non-receptor SYK/ZAP-70; [IPR017441] Protein kinase, ATP binding site; [IPR020635] Tyrosine-protein kinase, catalytic domain; [IPR023420] Tyrosine-protein kinase SYK/ZAP-70, inter-SH2 domain superfamily; [IPR035838] SYK/ZAP-70, N-terminal SH2 domain; [IPR036860] SH2 domain superfamily</t>
        </is>
      </c>
      <c r="T826" t="inlineStr">
        <is>
          <t>Cytosol;Plasma membrane (Approved); Additional: Vesicles</t>
        </is>
      </c>
      <c r="U826" t="inlineStr"/>
      <c r="V826" t="inlineStr"/>
      <c r="W826" t="inlineStr"/>
      <c r="X826" t="inlineStr"/>
      <c r="Y826" t="inlineStr"/>
      <c r="Z826" t="inlineStr">
        <is>
          <t>principal1</t>
        </is>
      </c>
      <c r="AA826" t="inlineStr"/>
      <c r="AB826" t="inlineStr">
        <is>
          <t>MP:0010768 mortality/aging</t>
        </is>
      </c>
      <c r="AC826" t="inlineStr"/>
      <c r="AD826" t="inlineStr">
        <is>
          <t>OMIM ID:619381 Immunodeficiency 82 with systemic inflammation</t>
        </is>
      </c>
      <c r="AE826" t="inlineStr">
        <is>
          <t>Arthritis; Immunodeficiency; Colitis; Skin rash; Decreased circulating antibody level</t>
        </is>
      </c>
      <c r="AF826" t="inlineStr">
        <is>
          <t>Antihypertensive Agents;Hemoglobins;Iron;Platelet Function Tests;Prostate-Specific Antigen;Respiratory Function Tests</t>
        </is>
      </c>
      <c r="AG826" t="inlineStr">
        <is>
          <t>Colitis, Ulcerative;Dementia, Vascular;Diabetes Mellitus, Type 2;Diabetic Nephropathies;Inflammatory Bowel Diseases;Multiple Sclerosis;Prostatic Neoplasms</t>
        </is>
      </c>
      <c r="AH826" t="inlineStr"/>
      <c r="AI826" t="inlineStr"/>
      <c r="AJ826" t="inlineStr">
        <is>
          <t>HP:0031397:Decreased proportion of naive T cells; HP:0033628:Bowel irritability; HP:0033605:Pustular rash; HP:0004464:Postauricular pit; HP:0032132:Decreased circulating total IgG; HP:0003460:Decreased circulating total IgA; HP:0200029:Vasculitis in the skin; HP:0005218:Anoperineal fistula; HP:0002041:Intractable diarrhea; HP:0003228:Hypernatremia; HP:0002722:Recurrent abscess formation; HP:0005263:Gastritis; HP:0009797:Cholesteatoma; HP:0012387:Bronchitis; HP:0002588:Duodenal ulcer; HP:0002729:Follicular hyperplasia; HP:0100280:Crohn's disease; HP:0031381:Decreased lymphocyte proliferation in response to mitogen; HP:0012191:B-cell lymphoma; HP:0040218:Reduced natural killer cell count; HP:0002749:Osteomalacia; HP:0011473:Villous atrophy; HP:0002583:Colitis; HP:0005403:T lymphocytopenia; HP:0001386:Joint swelling; HP:0010976:B lymphocytopenia; HP:0012115:Hepatitis; HP:0002754:Osteomyelitis; HP:0011227:Elevated circulating C-reactive protein concentration; HP:0001581:Recurrent skin infections; HP:0002850:Decreased circulating total IgM; HP:0000155:Oral ulcer; HP:0001954:Recurrent fever; HP:0002039:Anorexia; HP:0002090:Pneumonia; HP:0003073:Hypoalbuminemia; HP:0000988:Skin rash; HP:0001369:Arthritis; HP:0002110:Bronchiectasis; HP:0000403:Recurrent otitis media; HP:0002716:Lymphadenopathy; HP:0002719:Recurrent infections; HP:0002014:Diarrhea; HP:0001824:Weight loss; HP:0002027:Abdominal pain; HP:0002013:Vomiting; HP:0001903:Anemia; HP:0001744:Splenomegaly; HP:0003593:Infantile onset; HP:0000006:Autosomal dominant inheritance</t>
        </is>
      </c>
      <c r="AK826" t="inlineStr">
        <is>
          <t>Staurosporine; N-(2-hydroxy-1,1-dimethylethyl)-1-methyl-3-(1H-pyrrolo[2,3-b]pyridin-2-yl)-1H-indole-5-carboxamide; Tamatinib; 2-{2-[(3,5-dimethylphenyl)amino]pyrimidin-4-yl}-N-[(1S)-2-hydroxy-1-methylethyl]-4-methyl-1,3-thiazole-5-carboxamide; 2-{[(1R,2S)-2-aminocyclohexyl]amino}-4-[(3-methylphenyl)amino]pyrimidine-5-carboxamide; Ellagic acid; Fostamatinib</t>
        </is>
      </c>
      <c r="AL826" t="inlineStr">
        <is>
          <t>Secondary malignant neoplasm of lymph nodes of neck; Airway constriction; Monomorphic Epitheliotropic Intestinal T-Cell Lymphoma; Nephrotoxic serum nephritis; Chronic lymphocytic leukaemia refractory; Robinow Syndrome; Cherubism; Nodular fasciitis; Anaplastic large cell lymphoma, ALK negative; Acute asthma; Anti-Glomerular Basement Membrane Disease; Asthma attack; Epidermolysis Bullosa Acquisita; Chronic multifocal osteomyelitis; Asthma chronic; Anti-Basement Membrane Glomerulonephritis; Chronic urticaria; Pseudomonas aeruginosa infection; Invasive aspergillosis; Richter's syndrome; Acute hepatitis; Monoclonal Gammapathies; Jaundice, Obstructive; Immunoglobulin A deficiency (disorder); Isochromosomes; Idiopathic crescentic glomerulonephritis; Autoimmune hemolytic anemia; Fibromatosis, Aggressive; Splenic Marginal Zone B-Cell Lymphoma; Idiopathic generalized epilepsy; Candidiasis; Alveolar Bone Loss; Peritoneal Fibrosis; Angioimmunoblastic Lymphadenopathy; Thrombocytopenia due to platelet alloimmunization; Autoimmune arthritis; Autoimmune thrombocytopenia; Osteomyelitis; neurofibroma; Neurofibromatosis 2; Thromboangiitis Obliterans; Hepatitis, Alcoholic; Platelet Component Distribution Width Measurement; Advanced breast cancer; Mucinous Adenocarcinoma; Waldenstrom Macroglobulinemia; Urticaria; Carcinoma, Small Cell; Peripheral T-Cell Lymphoma; Dementia, Vascular; Diabetic Cardiomyopathies; Skin Erosion; Monoclonal Gammopathy of Undetermined Significance; Adult Classical Hodgkin Lymphoma; bone destruction; Chronic graft-versus-host disease; Superficial ulcer; Basal-Like Breast Carcinoma; Tauopathies; TARSAL-CARPAL COALITION SYNDROME; ST segment elevation myocardial infarction; Severe Combined Immunodeficiency; Classical Hodgkin's Lymphoma; Anoxia; Lymphoid leukemia; Vasculitis; Malignant lymphoma, lymphocytic, intermediate differentiation, diffuse; Lymphoproliferative Disorders; Hematopoietic Neoplasms; Brachydactyly; Periodontal Diseases; Immune thrombocytopenic purpura; Metastasis from malignant tumor of prostate; Malignant neoplasm of larynx; B-CELL MALIGNANCY, LOW-GRADE; Tumor necrosis; Dengue Fever; Metastatic Prostate Carcinoma; Myeloproliferative disease; Chronic myeloproliferative disorder; Inflammatory dermatosis; Progressive Neoplastic Disease; Progressive cGVHD; Glomerulonephritis; Inflammatory disorder; Invasive Ductal Breast Carcinoma; Hypoglycemia; Malignant mesothelioma; Human papilloma virus infection; Nonalcoholic Steatohepatitis; Graft-vs-Host Disease; Immune System Diseases; Carcinoma of larynx; IGA Glomerulonephritis; Leukemia, T-Cell; Cytomegalovirus Infections; Mantle cell lymphoma; Adult Burkitt Lymphoma; Childhood Burkitt Lymphoma; Precursor B-cell lymphoblastic leukemia; T-Cell Lymphoma; Noninfiltrating Intraductal Carcinoma; Infection; Lupus Nephritis; Adult Diffuse Large B-Cell Lymphoma; Laryngeal Squamous Cell Carcinoma; Malignant neoplasm of skin; Ewings sarcoma; Lupus Vulgaris; Ovarian Carcinoma; Adult T-Cell Lymphoma/Leukemia; Lupus Erythematosus, Discoid; Burkitt Lymphoma; Lupus Erythematosus; Hypertrophic Cardiomyopathy; Mesothelioma; Thrombocytopenia; Helicobacter pylori (H. pylori) infection in conditions classified elsewhere and of unspecified site; Dermatologic disorders; Carcinoma, Transitional Cell; Acute monocytic leukemia; Malignant neoplasm of kidney; Renal carcinoma; Periodontitis; Lymphoma, Non-Hodgkin; Recurrent tumor; Fatty Liver Disease; Dermatitis, Atopic; Cardiomyopathy, Familial Idiopathic; Kidney Failure, Acute; Hematologic Neoplasms; Osteopenia; Retinoblastoma; Adult Acute Lymphocytic Leukemia; Eczema; Precursor Cell Lymphoblastic Leukemia Lymphoma; Cirrhosis; Small cell carcinoma of lung; Leukemogenesis; Liver diseases; Pneumonia; MYELODYSPLASTIC SYNDROME; Diffuse Large B-Cell Lymphoma; Arthritis; Childhood Acute Lymphoblastic Leukemia; Colitis; Solid Neoplasm; Ischemic stroke; Adult Lymphoma; Childhood Lymphoma; Myeloid Leukemia, Chronic; Fibrosis, Liver; Liver Cirrhosis; Diabetic Nephropathy; Tuberculosis; Coronary Arteriosclerosis; Malignant neoplasm of esophagus; Acute lymphocytic leukemia; Crohn Disease; B-Cell Lymphomas; Chronic Lymphocytic Leukemia; Hepatitis B; Sepsis; Virus Diseases; Lung Neoplasms; Heart failure; Neurodegenerative Disorders; Lymphoma; Nasopharyngeal carcinoma; Coronary heart disease; Inflammatory Bowel Diseases; Triple-Negative Breast Carcinoma; Triple Negative Breast Neoplasms; Coronary Artery Disease; Malignant tumor of cervix; Childhood Leukemia; Multiple Myeloma; Autoimmune Diseases; Congestive heart failure; Hepatitis C; cervical cancer; Cervix carcinoma; Lupus Erythematosus, Systemic; Arteriosclerosis; Atherosclerosis; Squamous cell carcinoma of esophagus; Asthma; leukemia; Childhood Osteosarcoma; Osteosarcoma of bone; Osteosarcoma; Central neuroblastoma; Childhood Neuroblastoma; Adenocarcinoma of lung (disorder); Carcinoma; Secondary Neoplasm; Squamous cell carcinoma; Neuroblastoma; ovarian neoplasm; Malignant neoplasm of ovary; Mammary Neoplasms; Secondary malignant neoplasm of lymph node; Colon Carcinoma; Carcinoma, Ovarian Epithelial; Malignant tumor of colon; melanoma; Leukemia, Myelocytic, Acute; Glioblastoma; Glioblastoma Multiforme; Alzheimer's Disease;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26" t="inlineStr">
        <is>
          <t>DOID:612 primary immunodeficiency disease</t>
        </is>
      </c>
      <c r="AN826" t="inlineStr">
        <is>
          <t>Malignant lymphoma, lymphocytic, intermediate differentiation; Mesothelioma; Lymphocytic Leukemia; Dementia; Esophagus Neoplasm; Melanoma</t>
        </is>
      </c>
      <c r="AO826" t="inlineStr">
        <is>
          <t>313</t>
        </is>
      </c>
      <c r="AP826" t="inlineStr">
        <is>
          <t>570</t>
        </is>
      </c>
      <c r="AQ826" t="inlineStr">
        <is>
          <t>[{"UniProt":"P43405","EnsemblGene":["ENSG00000165025"],"EnsemblTrans":[["ENST00000375746","ENSP00000364898","principal1"],["ENST00000375747","ENSP00000364899",""],["ENST00000375751","ENSP00000364904",""],["ENST00000375754","ENSP00000364907","principal1"]],"RefSeq":[["NM_001135052","NP_001128524","REVIEWED"],["NM_001174167","NP_001167638","REVIEWED"],["NM_001174168","NP_001167639","REVIEWED"],["NM_003177","NP_003168","REVIEWED"],["XM_005252147","XP_005252204","MODEL"],["XM_011518946","XP_011517248","MODEL"]],"UCSC":["uc004aqz"],"SwissProt":["KSYK_HUMAN"]}]</t>
        </is>
      </c>
      <c r="AR826" t="inlineStr">
        <is>
          <t>blood;lymph_node</t>
        </is>
      </c>
      <c r="AS826" t="inlineStr">
        <is>
          <t>Distribution: Detected in many; Specificity: Tissue enhanced</t>
        </is>
      </c>
      <c r="AT826" t="inlineStr">
        <is>
          <t>Distinct cytoplasmic expression in most tissues, highly abundant in glial cells of CNS, glandular and immune cells in several tissues.; antibody: Most normal cells showed moderate to strong cytoplasmic positivity. Immune cells displayed a distinct immunoreactivity. Liver and most myocytes were negative.</t>
        </is>
      </c>
      <c r="AU826" t="inlineStr">
        <is>
          <t>Antibody: Selected cases of colorectal and ovarian cancers moderate cytoplasmic positivity. Remaining cancer tissues were weakly stained or negative.</t>
        </is>
      </c>
      <c r="AV826" t="inlineStr">
        <is>
          <t>(M26)PID NFKAPPAB ATYPICAL PATHWAY; (M17200)SA B CELL RECEPTOR COMPLEXES; (M63)PID AVB3 OPN PATHWAY</t>
        </is>
      </c>
      <c r="AW826" t="inlineStr">
        <is>
          <t>(hsa04664)Fc epsilon RI signaling pathway; (hsa04662)B cell receptor signaling pathway; (hsa04666)Fc gamma R-mediated phagocytosis</t>
        </is>
      </c>
      <c r="AX826" t="inlineStr">
        <is>
          <t>(M5915)HALLMARK APICAL JUNCTION</t>
        </is>
      </c>
      <c r="AY826" t="inlineStr">
        <is>
          <t>(M8731)BIOCARTA SPPA PATHWAY; (M16355)BIOCARTA NKCELLS PATHWAY; (M7747)BIOCARTA IL2 PATHWAY</t>
        </is>
      </c>
      <c r="AZ826" t="inlineStr">
        <is>
          <t>0.0</t>
        </is>
      </c>
      <c r="BA826" t="inlineStr">
        <is>
          <t>0.0</t>
        </is>
      </c>
      <c r="BB826" t="inlineStr">
        <is>
          <t>1.0</t>
        </is>
      </c>
      <c r="BC826" t="inlineStr">
        <is>
          <t>0.0</t>
        </is>
      </c>
      <c r="BD826" t="inlineStr">
        <is>
          <t>0.0</t>
        </is>
      </c>
      <c r="BE826" t="inlineStr">
        <is>
          <t>0.0</t>
        </is>
      </c>
      <c r="BF826" t="inlineStr">
        <is>
          <t>1.0</t>
        </is>
      </c>
      <c r="BG826" t="inlineStr">
        <is>
          <t>0.0</t>
        </is>
      </c>
      <c r="BH826" t="inlineStr">
        <is>
          <t>0.0</t>
        </is>
      </c>
      <c r="BI826" t="inlineStr">
        <is>
          <t>0.0</t>
        </is>
      </c>
      <c r="BJ826" t="inlineStr">
        <is>
          <t>0.0</t>
        </is>
      </c>
      <c r="BK826" t="inlineStr">
        <is>
          <t>0.0</t>
        </is>
      </c>
      <c r="BL826" t="inlineStr">
        <is>
          <t>0.0</t>
        </is>
      </c>
      <c r="BM826" t="inlineStr">
        <is>
          <t>0.0</t>
        </is>
      </c>
      <c r="BN826" t="inlineStr">
        <is>
          <t>0.0</t>
        </is>
      </c>
      <c r="BO826" t="inlineStr">
        <is>
          <t>0.0</t>
        </is>
      </c>
      <c r="BP826" t="inlineStr">
        <is>
          <t>0.0</t>
        </is>
      </c>
      <c r="BQ826" t="inlineStr">
        <is>
          <t>0.0</t>
        </is>
      </c>
      <c r="BR826" t="inlineStr">
        <is>
          <t>0.0</t>
        </is>
      </c>
      <c r="BS826" t="inlineStr">
        <is>
          <t>0.0</t>
        </is>
      </c>
    </row>
    <row r="827">
      <c r="A827" t="inlineStr">
        <is>
          <t>HES1</t>
        </is>
      </c>
      <c r="B827" t="inlineStr">
        <is>
          <t>3280</t>
        </is>
      </c>
      <c r="C827" t="inlineStr">
        <is>
          <t>symbol</t>
        </is>
      </c>
      <c r="D827" t="inlineStr">
        <is>
          <t>H. sapiens</t>
        </is>
      </c>
      <c r="E827" t="inlineStr">
        <is>
          <t>3280</t>
        </is>
      </c>
      <c r="F827" t="inlineStr">
        <is>
          <t>H. sapiens</t>
        </is>
      </c>
      <c r="G827" t="inlineStr">
        <is>
          <t>HES1</t>
        </is>
      </c>
      <c r="H827" t="inlineStr">
        <is>
          <t>HES-1|HHL|HRY|bHLHb39</t>
        </is>
      </c>
      <c r="I827" t="inlineStr">
        <is>
          <t>protein-coding</t>
        </is>
      </c>
      <c r="J827" t="inlineStr">
        <is>
          <t>hes family bHLH transcription factor 1</t>
        </is>
      </c>
      <c r="K827" t="inlineStr">
        <is>
          <t>This protein belongs to the basic helix-loop-helix family of transcription factors. It is a transcriptional repressor of genes that require a bHLH protein for their transcription. The protein has a particular type of basic domain that contains a helix interrupting protein that binds to the N-box rather than the canonical E-box. [provided by RefSeq, Jul 2008]</t>
        </is>
      </c>
      <c r="L827" t="inlineStr">
        <is>
          <t>chr3:194136148-194138732</t>
        </is>
      </c>
      <c r="M827" t="inlineStr">
        <is>
          <t>GO:0045977 positive regulation of mitotic cell cycle, embryonic;GO:0061105 regulation of stomach neuroendocrine cell differentiation;GO:0061106 negative regulation of stomach neuroendocrine cell differentiation</t>
        </is>
      </c>
      <c r="N827" t="inlineStr">
        <is>
          <t>[GO:0003677] DNA binding; [GO:0006351] DNA-templated transcription; [GO:0006355] regulation of DNA-templated transcription; [GO:0043226] organelle; [GO:0005634] nucleus; [GO:0005654] nucleoplasm; [GO:0023052] signaling; [GO:0140110] transcription regulator activity; [GO:0065003] protein-containing complex assembly; [GO:0048856] anatomical structure development; [GO:0030154] cell differentiation; [GO:0036211] protein modification process; [GO:0002376] immune system process; [GO:0007155] cell adhesion; [GO:0048870] cell motility; [GO:0000278] mitotic cell cycle; [GO:0007163] establishment or maintenance of cell polarity; [GO:0005694] chromosome</t>
        </is>
      </c>
      <c r="O827" t="inlineStr">
        <is>
          <t>GO:0016363 nuclear matrix;GO:0034399 nuclear periphery;GO:0000785 chromatin</t>
        </is>
      </c>
      <c r="P827" t="inlineStr">
        <is>
          <t>GO:0071820 N-box binding;GO:0043398 HLH domain binding;GO:0008432 JUN kinase binding</t>
        </is>
      </c>
      <c r="Q827" t="inlineStr"/>
      <c r="R827" t="inlineStr">
        <is>
          <t>Transcription factors:Basic domains; Predicted intracellular proteins</t>
        </is>
      </c>
      <c r="S827" t="inlineStr">
        <is>
          <t>[IPR003650] Orange domain; [IPR011598] Myc-type, basic helix-loop-helix (bHLH) domain; [IPR036638] Helix-loop-helix DNA-binding domain superfamily</t>
        </is>
      </c>
      <c r="T827" t="inlineStr">
        <is>
          <t>Nucleoplasm (Supported)</t>
        </is>
      </c>
      <c r="U827" t="inlineStr"/>
      <c r="V827" t="inlineStr"/>
      <c r="W827" t="inlineStr"/>
      <c r="X827" t="inlineStr"/>
      <c r="Y827" t="inlineStr">
        <is>
          <t>yes</t>
        </is>
      </c>
      <c r="Z827" t="inlineStr">
        <is>
          <t>principal1</t>
        </is>
      </c>
      <c r="AA827" t="inlineStr"/>
      <c r="AB827" t="inlineStr">
        <is>
          <t>MP:0010768 mortality/aging</t>
        </is>
      </c>
      <c r="AC827" t="inlineStr"/>
      <c r="AD827" t="inlineStr"/>
      <c r="AE827" t="inlineStr"/>
      <c r="AF827" t="inlineStr">
        <is>
          <t>Anatomy;Child Development Disorders, Pervasive;Platelet Function Tests;Pulse Wave Analysis</t>
        </is>
      </c>
      <c r="AG827" t="inlineStr"/>
      <c r="AH827" t="inlineStr"/>
      <c r="AI827" t="inlineStr"/>
      <c r="AJ827" t="inlineStr"/>
      <c r="AK827" t="inlineStr"/>
      <c r="AL827" t="inlineStr">
        <is>
          <t>Esophageal intestinal metaplasia; Mixed Oligodendroglioma-Ependymoma; Oligodendroblastoma; Spongioblastoma; Cerebral Primitive Neuroectodermal Tumor; Angioblastic Meningioma; Cerebral Convexity Meningioma; Hemangioblastic Meningioma; Hemangiopericytic Meningioma; Intraorbital Meningioma; Microcystic meningioma; Olfactory Groove Meningioma; Posterior Fossa Meningioma; Xanthomatous Meningioma; Medulloepithelioma; Parasagittal Meningioma; Aortic aneurysm and dissection; Biliary Intraepithelial Neoplasia; Clear Cell Meningioma; Sphenoid Wing Meningioma; Fibrous Meningioma; Meningothelial meningioma; Transitional Meningioma; Adams-Oliver syndrome 1; Intraventricular Meningioma; Secretory meningioma; Meningiomas, Multiple; Papillary Meningioma; Angiomatous Meningioma; Ependymoblastoma; Spinal Meningioma; Differentiating Neuroblastoma; Psammomatous Meningioma; Mixed Oligodendroglioma-Astrocytoma; Carcinoma, Ehrlich Tumor; Benign Meningioma; Intracranial Meningioma; Radiation Damage; Hereditary pyropoikilocytosis; Sessile Serrated Adenoma/Polyp; Arteriosclerosis Obliterans; Malignant Meningioma; Infantile nystagmus syndrome; Papillary serous endometrial carcinoma; Anaplastic Oligodendroglioma; Corneal pannus; Infant T Acute Lymphoblastic Leukemia; Carcinoma, Pancreatic Ductal; Hereditary gingival fibromatosis; Large cell neuroendocrine carcinoma; Adult Pilocytic Astrocytoma; Giant Cell Glioblastoma; Lymphangioleiomyomatosis; Childhood Pilocytic Astrocytoma; Adenosquamous carcinoma; Adult T Acute Lymphoblastic Leukemia; Esophagitis; intracranial glioma; Optic Atrophy 1; Childhood T Acute Lymphoblastic Leukemia; Thromboangiitis Obliterans; Uterine Cervical Neoplasm; Mucoepidermoid Carcinoma; Adult Oligodendroglioma; Childhood Oligodendroglioma; Marijuana Abuse; Pilocytic Astrocytoma; Biliary Tract Cancer; Congenital atresia of extrahepatic bile duct; Intestinal Neoplasms; Biliary Atresia; Neuroectodermal Tumor, Primitive; Acute kidney injury; Intraepithelial Neoplasia; Pancreatic intraepithelial neoplasia; Cholangitis, Sclerosing; Central Serous Chorioretinopathy; Dementia, Vascular; Aplastic Anemia; Ependymoma; Basal-Like Breast Carcinoma; Hyperhomocysteinemia; Promyelocytic leukemia; Lichen Planus, Oral; Primary sclerosing cholangitis; Intestinal metaplasia; Carcinoid Tumor; Well Differentiated Oligodendroglioma; Cachexia; oligodendroglioma; Eosinophilic disorder; Blast Phase; Adenoid Cystic Carcinoma; Eosinophilia; Tubulointerstitial fibrosis; Medullary carcinoma of thyroid; Immune thrombocytopenic purpura; Epilepsy, Temporal Lobe; FANCONI ANEMIA, COMPLEMENTATION GROUP A (disorder); Ureteral obstruction; Glaucoma, Primary Open Angle; Fanconi Anemia; Meningioma, benign, no ICD-O subtype; Adult Meningioma; Experimental Organism Basal Cell Carcinoma; Immune System Diseases; Hepatoblastoma; Carcinoma of larynx; Leukemia, T-Cell; Cytomegalovirus Infections; Sleep Apnea, Obstructive; Pancreatitis; Lupus Nephritis; Adult Rhabdomyosarcoma; Childhood Rhabdomyosarcoma; Ewings sarcoma; Mammary Neoplasms, Human; Neurodevelopmental Disorders; Anaplasia; Gastrointestinal Stromal Tumors; Adenocarcinoma of large intestine; Mammary Carcinoma, Human; Carcinoma, Basal Cell; Congenital contractural arachnodactyly; Rhabdomyosarcoma; Aortic Aneurysm, Abdominal; Childhood Astrocytoma; Hyperinsulinism; Meningioma; Precursor T-Cell Lymphoblastic Leukemia-Lymphoma; Herpes Simplex Infections; Acute Promyelocytic Leukemia; Cerebral Infarction; Recurrent tumor; Myocardial Ischemia; Adult Medulloblastoma; Pancreatic Neoplasm; Neuralgia; Benign Prostatic Hyperplasia; Childhood Medulloblastoma; Mental disorders; Anxiety Disorders; Osteopenia; Hepatocarcinogenesis; Influenza; Medulloblastoma; Cholangiocarcinoma; Colonic Neoplasms; Pancreatic Ductal Adenocarcinoma; Small cell carcinoma of lung; Astrocytoma; Leukemogenesis; MYELODYSPLASTIC SYNDROME; Anxiety; Microcephaly; Autism Spectrum Disorders; Hyperglycemia; Amyotrophic Lateral Sclerosis; Ischemic stroke; Myeloid Leukemia, Chronic; Kidney Diseases; Fibrosis, Liver; Adenoma; Diabetic Nephropathy; Epilepsy; Malignant neoplasm of endometrium; Coronary Arteriosclerosis; Colorectal Neoplasms; Psoriasis; Secondary malignant neoplasm of lung; B-Cell Lymphomas; ANOPHTHALMIA AND PULMONARY HYPOPLASIA; Liver neoplasms; Chronic Lymphocytic Leukemia; Ulcerative Colitis; Lung Neoplasms; Nasopharyngeal carcinoma; Pain; Endometrial Carcinoma; Triple-Negative Breast Carcinoma; Diabetes Mellitus, Insulin-Dependent; Triple Negative Breast Neoplasms; Prostatic Neoplasms; Childhood Leukemia; Multiple Myeloma; Autoimmune Diseases; cervical cancer; Degenerative polyarthritis; Lupus Erythematosus, Systemic; Arteriosclerosis; Atherosclerosis; Squamous cell carcinoma of esophagus; Asthma; Carcinoma of bladder; leukemia; Malignant neoplasm of urinary bladder; Bladder Neoplasm; Childhood Osteosarcoma; Adenocarcinoma; Osteosarcoma of bone; Osteosarcoma; Central neuroblastoma; Childhood Neuroblastoma; Carcinoma; Secondary Neoplasm; Squamous cell carcinoma; Neuroblastoma; Childhood Glioblastoma; Adult Glioblastoma; Malignant neoplasm of pancreas; Pancreatic carcinoma; Rheumatoid Arthritis; Mammary Neoplasms; Diabetes Mellitus; Obesity; Secondary malignant neoplasm of lymph node; Colon Carcinoma; Malignant tumor of colon;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27" t="inlineStr"/>
      <c r="AN827" t="inlineStr">
        <is>
          <t>Lymphangiomyomatosis; Mixed Oligodendroglioma-Astrocytoma; Mixed Oligodendroglioma-Ependymoma; Oligodendroblastoma; Cerebral Primitive Neuroectodermal Tumor; Ependymoblastoma; Spongioblastoma; Anaplastic Oligodendroglioma; Neuroectodermal Tumors; Oligodendroglioma; Medulloepithelioma; Angioblastic Meningioma; Angiomatous Meningioma; Benign Meningioma; Cerebral Convexity Meningioma; Fibrous Meningioma; Fossa Meningioma; Hemangioblastic Meningioma; Hemangiopericytic Meningioma; Intraorbital Meningioma; Intraventricular Meningioma; Malignant Meningioma; Meningothelial Meningioma; Microcystic Meningioma; Olfactory Groove Meningioma; Papillary Meningioma; Parasagittal Meningioma; Psammomatous Meningioma; Secretory Meningioma; Sphenoid Wing Meningioma; Transitional Meningioma; Xanthomatous Meningioma; Spinal Meningioma; Intracranial Meningioma; Pancreatic Ductal Carcinoma; Meningioma; Cervical Cancer; Uterine cervix neoplasm; Giant Cell Glioblastoma; Glioblastoma; Lung Neoplasms; Lung Cancer; Colonic Neoplasms; Lung carcinoma; Marfan Syndrome; Mammary Neoplasms; Breast Carcinoma; Breast Cancer</t>
        </is>
      </c>
      <c r="AO827" t="inlineStr">
        <is>
          <t>157</t>
        </is>
      </c>
      <c r="AP827" t="inlineStr">
        <is>
          <t>204</t>
        </is>
      </c>
      <c r="AQ827" t="inlineStr">
        <is>
          <t>[{"UniProt":"Q14469","EnsemblGene":["ENSG00000114315"],"EnsemblTrans":[["ENST00000232424","ENSP00000232424","principal1"]],"RefSeq":[["NM_005524","NP_005515","REVIEWED"]],"UCSC":["uc003ftq"],"SwissProt":["HES1_HUMAN"]}]</t>
        </is>
      </c>
      <c r="AR827" t="inlineStr"/>
      <c r="AS827" t="inlineStr">
        <is>
          <t>Distribution: Detected in many; Specificity: Low tissue specificity</t>
        </is>
      </c>
      <c r="AT827" t="inlineStr"/>
      <c r="AU827" t="inlineStr"/>
      <c r="AV827" t="inlineStr">
        <is>
          <t>(M1)PID FANCONI PATHWAY; (M236)PID DELTA NP63 PATHWAY; (M288)PID HES HEY PATHWAY</t>
        </is>
      </c>
      <c r="AW827" t="inlineStr">
        <is>
          <t>(hsa04950)Maturity onset diabetes of the young; (hsa03460)Fanconi anemia pathway; (hsa04330)Notch signaling pathway</t>
        </is>
      </c>
      <c r="AX827" t="inlineStr">
        <is>
          <t>(M5903)HALLMARK NOTCH SIGNALING; (M5890)HALLMARK TNFA SIGNALING VIA NFKB; (M5906)HALLMARK ESTROGEN RESPONSE EARLY</t>
        </is>
      </c>
      <c r="AY827" t="inlineStr">
        <is>
          <t>(M22042)BIOCARTA HES PATHWAY</t>
        </is>
      </c>
      <c r="AZ827" t="inlineStr">
        <is>
          <t>0.0</t>
        </is>
      </c>
      <c r="BA827" t="inlineStr">
        <is>
          <t>0.0</t>
        </is>
      </c>
      <c r="BB827" t="inlineStr">
        <is>
          <t>0.0</t>
        </is>
      </c>
      <c r="BC827" t="inlineStr">
        <is>
          <t>0.0</t>
        </is>
      </c>
      <c r="BD827" t="inlineStr">
        <is>
          <t>0.0</t>
        </is>
      </c>
      <c r="BE827" t="inlineStr">
        <is>
          <t>0.0</t>
        </is>
      </c>
      <c r="BF827" t="inlineStr">
        <is>
          <t>0.0</t>
        </is>
      </c>
      <c r="BG827" t="inlineStr">
        <is>
          <t>0.0</t>
        </is>
      </c>
      <c r="BH827" t="inlineStr">
        <is>
          <t>0.0</t>
        </is>
      </c>
      <c r="BI827" t="inlineStr">
        <is>
          <t>0.0</t>
        </is>
      </c>
      <c r="BJ827" t="inlineStr">
        <is>
          <t>0.0</t>
        </is>
      </c>
      <c r="BK827" t="inlineStr">
        <is>
          <t>0.0</t>
        </is>
      </c>
      <c r="BL827" t="inlineStr">
        <is>
          <t>0.0</t>
        </is>
      </c>
      <c r="BM827" t="inlineStr">
        <is>
          <t>0.0</t>
        </is>
      </c>
      <c r="BN827" t="inlineStr">
        <is>
          <t>0.0</t>
        </is>
      </c>
      <c r="BO827" t="inlineStr">
        <is>
          <t>0.0</t>
        </is>
      </c>
      <c r="BP827" t="inlineStr">
        <is>
          <t>0.0</t>
        </is>
      </c>
      <c r="BQ827" t="inlineStr">
        <is>
          <t>0.0</t>
        </is>
      </c>
      <c r="BR827" t="inlineStr">
        <is>
          <t>0.0</t>
        </is>
      </c>
      <c r="BS827" t="inlineStr">
        <is>
          <t>0.0</t>
        </is>
      </c>
    </row>
    <row r="828">
      <c r="A828" t="inlineStr">
        <is>
          <t>WT1</t>
        </is>
      </c>
      <c r="B828" t="inlineStr">
        <is>
          <t>7490</t>
        </is>
      </c>
      <c r="C828" t="inlineStr">
        <is>
          <t>symbol</t>
        </is>
      </c>
      <c r="D828" t="inlineStr">
        <is>
          <t>H. sapiens</t>
        </is>
      </c>
      <c r="E828" t="inlineStr">
        <is>
          <t>7490</t>
        </is>
      </c>
      <c r="F828" t="inlineStr">
        <is>
          <t>H. sapiens</t>
        </is>
      </c>
      <c r="G828" t="inlineStr">
        <is>
          <t>WT1</t>
        </is>
      </c>
      <c r="H828" t="inlineStr">
        <is>
          <t>AWT1|GUD|NPHS4|WAGR|WIT-2|WT-1|WT33</t>
        </is>
      </c>
      <c r="I828" t="inlineStr">
        <is>
          <t>protein-coding</t>
        </is>
      </c>
      <c r="J828" t="inlineStr">
        <is>
          <t>WT1 transcription factor</t>
        </is>
      </c>
      <c r="K828" t="inlineStr">
        <is>
          <t>This gene encodes a transcription factor that contains four zinc-finger motifs at the C-terminus and a proline/glutamine-rich DNA-binding domain at the N-terminus. It has an essential role in the normal development of the urogenital system, and it is mutated in a small subset of patients with Wilms tumor. This gene exhibits complex tissue-specific and polymorphic imprinting pattern, with biallelic, and monoallelic expression from the maternal and paternal alleles in different tissues. Multiple transcript variants have been described. In several variants, there is evidence for the use of a non-AUG (CUG) translation initiation codon upstream of, and in-frame with the first AUG. Authors of PMID:7926762 also provide evidence that WT1 mRNA undergoes RNA editing in human and rat, and that this process is tissue-restricted and developmentally regulated. [provided by RefSeq, Mar 2015]</t>
        </is>
      </c>
      <c r="L828" t="inlineStr">
        <is>
          <t>chr11:32435539-32387775</t>
        </is>
      </c>
      <c r="M828" t="inlineStr">
        <is>
          <t>GO:0072302 negative regulation of metanephric glomerular mesangial cell proliferation;GO:0072301 regulation of metanephric glomerular mesangial cell proliferation;GO:0035802 adrenal cortex formation</t>
        </is>
      </c>
      <c r="N828" t="inlineStr">
        <is>
          <t>[GO:0006351] DNA-templated transcription; [GO:0006355] regulation of DNA-templated transcription; [GO:0043226] organelle; [GO:0005634] nucleus; [GO:0003723] RNA binding; [GO:0005654] nucleoplasm; [GO:0012501] programmed cell death; [GO:0005829] cytosol; [GO:0003677] DNA binding; [GO:0140110] transcription regulator activity; [GO:0005730] nucleolus; [GO:0048856] anatomical structure development; [GO:0022414] reproductive process; [GO:0030154] cell differentiation; [GO:0030198] extracellular matrix organization</t>
        </is>
      </c>
      <c r="O828" t="inlineStr">
        <is>
          <t>GO:0016607 nuclear speck;GO:0016604 nuclear body;GO:0005730 nucleolus</t>
        </is>
      </c>
      <c r="P828" t="inlineStr">
        <is>
          <t>GO:0044729 hemi-methylated DNA-binding;GO:0010385 double-stranded methylated DNA binding;GO:0070742 C2H2 zinc finger domain binding</t>
        </is>
      </c>
      <c r="Q828" t="inlineStr"/>
      <c r="R828" t="inlineStr">
        <is>
          <t>Human disease related genes:Cancers:Cancers of the urinary system; Human disease related genes:Reproductive system diseases:Reproductive system diseases; Transcription factors:Zinc-coordinating DNA-binding domains; Human disease related genes:Cancers:Cancers of soft tissues and bone; Disease related genes; Cancer-related genes:Candidate cancer biomarkers; Predicted intracellular proteins; Human disease related genes:Urinary system diseases:Kidney diseases; Cancer-related genes:Mutational cancer driver genes; Cancer-related genes:Mutated cancer genes</t>
        </is>
      </c>
      <c r="S828" t="inlineStr">
        <is>
          <t>[IPR000976] Wilm's tumour protein, N-terminal; [IPR013087] Zinc finger C2H2-type; [IPR036236] Zinc finger C2H2 superfamily</t>
        </is>
      </c>
      <c r="T828" t="inlineStr">
        <is>
          <t>Nucleoplasm (Enhanced); Additional: Cytosol</t>
        </is>
      </c>
      <c r="U828" t="inlineStr"/>
      <c r="V828" t="inlineStr"/>
      <c r="W828" t="inlineStr"/>
      <c r="X828" t="inlineStr"/>
      <c r="Y828" t="inlineStr"/>
      <c r="Z828" t="inlineStr">
        <is>
          <t>alternative2</t>
        </is>
      </c>
      <c r="AA828" t="inlineStr"/>
      <c r="AB828" t="inlineStr">
        <is>
          <t>MP:0010768 mortality/aging</t>
        </is>
      </c>
      <c r="AC828" t="inlineStr">
        <is>
          <t>[ORPHA:242] 46XY complete gonadal dysgenesis; [ORPHA:251510] 46XY partial gonadal dysgenesis; [ORPHA:220] DENYS-DRASH SYNDROME; [ORPHA:83469] Desmoplastic small round cell tumor; [ORPHA:347] FRASIER SYNDROME; [ORPHA:656] Genetic steroid-resistant nephrotic syndrome; [ORPHA:3097] MEACHAM SYNDROME; [ORPHA:654] Nephroblastoma; [ORPHA:893] WAGR syndrome</t>
        </is>
      </c>
      <c r="AD828" t="inlineStr">
        <is>
          <t>OMIM ID:194070 Wilms tumor 1</t>
        </is>
      </c>
      <c r="AE828" t="inlineStr">
        <is>
          <t>WT1-related condition; Nephrotic syndrome, type 4; Wilms tumor 1; WT1-related disorder; Ovarian cancer; Drash syndrome; 11p partial monosomy syndrome; Frasier syndrome; Disorder of sexual differentiation; Premature ovarian failure; Nephrotic range proteinuria; See cases; Inborn genetic diseases; Aniridia 1; Meacham syndrome; Mesothelioma, malignant; Kidney disorder; Acute myeloid leukemia; Familial idiopathic steroid-resistant nephrotic syndrome; Mesothelioma; Focal segmental glomerulosclerosis</t>
        </is>
      </c>
      <c r="AF828" t="inlineStr">
        <is>
          <t>Depressive Disorder, Major;Echocardiography;Platelet Function Tests</t>
        </is>
      </c>
      <c r="AG828" t="inlineStr">
        <is>
          <t>Gastrointestinal Microbiome;Hernia, Inguinal;Tuberculosis</t>
        </is>
      </c>
      <c r="AH828" t="inlineStr">
        <is>
          <t>OMIM ID:194080 Denys-drash syndrome</t>
        </is>
      </c>
      <c r="AI828" t="inlineStr">
        <is>
          <t>Acute myeloid leukemia: likely pathogenic; Clinvar: phenotype not specified: likely pathogenic,pathogenic,uncertain significance; Diffuse mesangial sclerosis: likely pathogenic,pathogenic; Drash syndrome: likely pathogenic,pathogenic,uncertain significance; Frasier syndrome: pathogenic; Hereditary nephrotic syndrome: likely pathogenic,pathogenic; Meacham syndrome: pathogenic; Mesothelioma: pathogenic; Pre-b-cell acute lymphoblastic leukemia: likely pathogenic,uncertain significance; Wilms tumor 1: pathogenic,uncertain significance</t>
        </is>
      </c>
      <c r="AJ828" t="inlineStr">
        <is>
          <t>HP:0011720:Cardiac total anomalous pulmonary venous connection; HP:0033210:Congenital alveolar dysplasia; HP:0003248:Gonadal tissue inappropriate for external genitalia or chromosomal sex; HP:0011626:Scimitar anomaly; HP:0033743:Macular agenesis; HP:0025193:Posterolateral diaphragmatic hernia; HP:0032592:Aplasia of the right hemidiaphragm; HP:0031883:Increased proinsulin:insulin ratio; HP:0001710:Conotruncal defect; HP:0100632:Pulmonary sequestration; HP:0100001:Malignant mesothelioma; HP:0010923:Anterior subcapsular cataract; HP:0008723:Gonadal dysgenesis with female appearance, male; HP:0007299:Dysfunction of lateral corticospinal tracts; HP:0001466:Contiguous gene syndrome; HP:0009112:Aplasia of the left hemidiaphragm; HP:0030010:Hydrometrocolpos; HP:0040314:Blind vagina; HP:0002585:Abnormal peritoneum morphology; HP:0010773:Partial anomalous pulmonary venous return; HP:0040030:Chorioretinal hypopigmentation; HP:0000061:Ambiguous genitalia, female; HP:0011565:Common atrium; HP:0001153:Septate vagina; HP:0001153:Septate vagina; HP:0000058:Abnormal labia morphology; HP:0000030:Testicular gonadoblastoma; HP:0012870:Vanishing testis; HP:0003762:Uterus didelphys; HP:0008715:Testicular dysgenesis; HP:0000149:Ovarian gonadoblastoma; HP:0000149:Ovarian gonadoblastoma; HP:0000149:Ovarian gonadoblastoma; HP:0004736:Crossed fused renal ectopia; HP:0002595:Ileus; HP:0000812:Abnormal internal genitalia; HP:0000033:Ambiguous genitalia, male; HP:0000033:Ambiguous genitalia, male; HP:0012244:Abnormal sex determination; HP:0008726:Hypoplasia of the vagina; HP:0010788:Testicular neoplasm; HP:0012020:Right aortic arch; HP:0008193:Primary gonadal insufficiency; HP:0009110:Diaphragmatic eventration; HP:0000045:Abnormality of the scrotum; HP:0008730:Female external genitalia in individual with 46,XY karyotype; HP:0010459:True hermaphroditism; HP:0011027:Abnormal fallopian tube morphology; HP:0000868:Decreased fertility in females; HP:0100242:Sarcoma; HP:0000148:Vaginal atresia; HP:0100627:Displacement of the urethral meatus; HP:0007676:Hypoplasia of the iris; HP:0000150:Gonadoblastoma; HP:0000150:Gonadoblastoma; HP:0000150:Gonadoblastoma; HP:0100779:Urogenital sinus anomaly; HP:0012841:Retinal vascular tortuosity; HP:0100006:Neoplasm of the central nervous system; HP:0011496:Corneal neovascularization; HP:0009918:Ectopia pupillae; HP:0000142:Abnormal vagina morphology; HP:0000142:Abnormal vagina morphology; HP:0000142:Abnormal vagina morphology; HP:0002896:Neoplasm of the liver; HP:0031504:Foamy urine; HP:0100526:Neoplasm of the lung; HP:0100526:Neoplasm of the lung; HP:0100721:Mediastinal lymphadenopathy; HP:0001743:Abnormality of the spleen; HP:0003826:Stillbirth; HP:0006703:Aplasia/Hypoplasia of the lungs; HP:0001747:Accessory spleen; HP:0034198:Second trimester onset; HP:0010464:Streak ovary; HP:0010464:Streak ovary; HP:0010464:Streak ovary; HP:0012579:Minimal change glomerulonephritis; HP:0200020:Corneal erosion; HP:0007750:Hypoplasia of the fovea; HP:0002101:Abnormal lung lobation; HP:0100820:Glomerulopathy; HP:0002586:Peritonitis; HP:0001967:Diffuse mesangial sclerosis; HP:0001967:Diffuse mesangial sclerosis; HP:0001967:Diffuse mesangial sclerosis; HP:0002215:Sparse axillary hair; HP:0001083:Ectopia lentis; HP:0001195:Single umbilical artery; HP:0008187:Absence of secondary sex characteristics; HP:0001952:Glucose intolerance; HP:0000133:Gonadal dysgenesis; HP:0000133:Gonadal dysgenesis; HP:0000133:Gonadal dysgenesis; HP:0000133:Gonadal dysgenesis; HP:0011969:Elevated circulating luteinizing hormone level; HP:0000526:Aniridia; HP:0000526:Aniridia; HP:0000526:Aniridia; HP:0004383:Hypoplastic left heart; HP:0004383:Hypoplastic left heart; HP:0000364:Hearing abnormality; HP:0002225:Sparse pubic hair; HP:0000105:Enlarged kidney; HP:0000105:Enlarged kidney; HP:0000037:Male pseudohermaphroditism; HP:0000037:Male pseudohermaphroditism; HP:0000037:Male pseudohermaphroditism; HP:0000037:Male pseudohermaphroditism; HP:0000037:Male pseudohermaphroditism; HP:0000037:Male pseudohermaphroditism; HP:0000813:Bicornuate uterus; HP:0001651:Dextrocardia; HP:0000846:Adrenal insufficiency; HP:0008232:Elevated circulating follicle stimulating hormone level; HP:0100615:Ovarian neoplasm; HP:0010772:Anomalous pulmonary venous return; HP:0008214:Decreased serum estradiol; HP:0008214:Decreased serum estradiol; HP:0000130:Abnormality of the uterus; HP:0008053:Aplasia/Hypoplasia of the iris; HP:0100539:Periorbital edema; HP:0007759:Opacification of the corneal stroma; HP:0000837:Increased circulating gonadotropin level; HP:0000837:Increased circulating gonadotropin level; HP:0005301:Persistent left superior vena cava; HP:0004326:Cachexia; HP:0040171:Decreased serum testosterone concentration; HP:0000815:Hypergonadotropic hypogonadism; HP:0000815:Hypergonadotropic hypogonadism; HP:0001488:Bilateral ptosis; HP:0001650:Aortic valve stenosis; HP:0002667:Nephroblastoma; HP:0002667:Nephroblastoma; HP:0002667:Nephroblastoma; HP:0002667:Nephroblastoma; HP:0002667:Nephroblastoma; HP:0002667:Nephroblastoma; HP:0002667:Nephroblastoma; HP:0002667:Nephroblastoma; HP:0000147:Polycystic ovaries; HP:0002894:Neoplasm of the pancreas; HP:0001669:Transposition of the great arteries; HP:0001669:Transposition of the great arteries; HP:0003811:Neonatal death; HP:0003811:Neonatal death; HP:0008665:Clitoral hypertrophy; HP:0000097:Focal segmental glomerulosclerosis; HP:0000097:Focal segmental glomerulosclerosis; HP:0000097:Focal segmental glomerulosclerosis; HP:0000097:Focal segmental glomerulosclerosis; HP:0000097:Focal segmental glomerulosclerosis; HP:0000577:Exotropia; HP:0011947:Respiratory tract infection; HP:0012622:Chronic kidney disease; HP:0000609:Optic nerve hypoplasia; HP:0000776:Congenital diaphragmatic hernia; HP:0000776:Congenital diaphragmatic hernia; HP:0000112:Nephropathy; HP:0000112:Nephropathy; HP:0000112:Nephropathy; HP:0000260:Wide anterior fontanel; HP:0000085:Horseshoe kidney; HP:0000085:Horseshoe kidney; HP:0003819:Death in childhood; HP:0003270:Abdominal distention; HP:0001541:Ascites; HP:0000707:Abnormality of the nervous system; HP:0003073:Hypoalbuminemia; HP:0001647:Bicuspid aortic valve; HP:0000100:Nephrotic syndrome; HP:0000100:Nephrotic syndrome; HP:0000100:Nephrotic syndrome; HP:0000100:Nephrotic syndrome; HP:0000100:Nephrotic syndrome; HP:0000100:Nephrotic syndrome; HP:0002664:Neoplasm; HP:0000771:Gynecomastia; HP:0000062:Ambiguous genitalia; HP:0000062:Ambiguous genitalia; HP:0000062:Ambiguous genitalia; HP:0000232:Everted lower lip vermilion; HP:0000027:Azoospermia; HP:0001680:Coarctation of aorta; HP:0001680:Coarctation of aorta; HP:0002089:Pulmonary hypoplasia; HP:0001696:Situs inversus totalis; HP:0002643:Neonatal respiratory distress; HP:0000969:Edema; HP:0000790:Hematuria; HP:0003774:Stage 5 chronic kidney disease; HP:0003774:Stage 5 chronic kidney disease; HP:0003774:Stage 5 chronic kidney disease; HP:0000786:Primary amenorrhea; HP:0000786:Primary amenorrhea; HP:0000786:Primary amenorrhea; HP:0002017:Nausea and vomiting; HP:0003251:Male infertility; HP:0002126:Polymicrogyria; HP:0001636:Tetralogy of Fallot; HP:0001636:Tetralogy of Fallot; HP:0008734:Decreased testicular size; HP:0002315:Headache; HP:0000044:Hypogonadotropic hypogonadism; HP:0000823:Delayed puberty; HP:0001522:Death in infancy; HP:0001442:Typified by somatic mosaicism; HP:0001442:Typified by somatic mosaicism; HP:0001442:Typified by somatic mosaicism; HP:0001442:Typified by somatic mosaicism; HP:0001442:Typified by somatic mosaicism; HP:0002716:Lymphadenopathy; HP:0002716:Lymphadenopathy; HP:0003676:Progressive; HP:0008736:Hypoplasia of penis; HP:0008736:Hypoplasia of penis; HP:0000093:Proteinuria; HP:0000093:Proteinuria; HP:0000093:Proteinuria; HP:0000093:Proteinuria; HP:0000737:Irritability; HP:0001824:Weight loss; HP:0001824:Weight loss; HP:0000054:Micropenis; HP:0000083:Renal insufficiency; HP:0000083:Renal insufficiency; HP:0000083:Renal insufficiency; HP:0000939:Osteoporosis; HP:0002027:Abdominal pain; HP:0002027:Abdominal pain; HP:0002027:Abdominal pain; HP:0001945:Fever; HP:0001945:Fever; HP:0030680:Abnormal cardiovascular system morphology; HP:0000501:Glaucoma; HP:0000501:Glaucoma; HP:0001643:Patent ductus arteriosus; HP:0001643:Patent ductus arteriosus; HP:0000047:Hypospadias; HP:0000047:Hypospadias; HP:0002750:Delayed skeletal maturation; HP:0000822:Hypertension; HP:0000822:Hypertension; HP:0000822:Hypertension; HP:0000822:Hypertension; HP:0001513:Obesity; HP:0001513:Obesity; HP:0001903:Anemia; HP:0001631:Atrial septal defect; HP:0001631:Atrial septal defect; HP:0001629:Ventricular septal defect; HP:0001629:Ventricular septal defect; HP:0002079:Hypoplasia of the corpus callosum; HP:0000505:Visual impairment; HP:0000286:Epicanthus; HP:0002240:Hepatomegaly; HP:0011463:Childhood onset; HP:0000508:Ptosis; HP:0000508:Ptosis; HP:0000518:Cataract; HP:0000518:Cataract; HP:0000347:Micrognathia; HP:0000028:Cryptorchidism; HP:0000028:Cryptorchidism; HP:0000028:Cryptorchidism; HP:0000028:Cryptorchidism; HP:0003577:Congenital onset; HP:0003577:Congenital onset; HP:0000486:Strabismus; HP:0000639:Nystagmus; HP:0000639:Nystagmus; HP:0002650:Scoliosis; HP:0000252:Microcephaly; HP:0004322:Short stature; HP:0001249:Intellectual disability; HP:0001249:Intellectual disability;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t>
        </is>
      </c>
      <c r="AK828" t="inlineStr"/>
      <c r="AL828" t="inlineStr">
        <is>
          <t>Gonadal tissue inappropriate for external genitalia or chromosomal sex; MEACHAM SYNDROME (disorder); NEPHROTIC SYNDROME, TYPE 4; Nephrogenic rest, intralobar; Gonadal dysgenesis with female appearance, male; Increased proinsulin:insulin ratio; Deletion 11p13; Aniridia type 1; Childhood Kidney Neoplasm; Dysfunction of lateral corticospinal tracts; Leukemia, Eosinophilic, Acute; Schwannomatosis, Plexiform; Skull Base Meningioma; Bronchopulmonary Sequestration; Esophageal Squamous Intraepithelial Neoplasia; Frasier Syndrome; Histiocytosis with joint contractures and sensorineural deafness; Hypergonadotropic Ovarian Failure, X-Linked; Myofibroblastoma; Chronic myeloid leukemia, BCR/ABL-positive; Hyaloideoretinal degeneration of Wagner; Hydrometrocolpos; Intralobar nephroblastomatosis; Nephrotic range proteinuria; Premature Ovarian Failure 1; Abnormality of the peritoneum; Anemia in children; Endometrial Stromal Tumors; Gonadotropin-Resistant Ovary Syndrome; Sertoli Cell Tumor; Streak gonad; Ambiguous genitalia, female; Congenital ptosis; Crossed fused renal ectopia; Peritoneal Neoplasms; Sarcomatoid Mesothelioma; 46,XY partial gonadal dysgenesis; Abnormality of the labia; Ovarian gonadoblastoma; Abnormal vagina morphology; Abnormality of the diaphragm; Testicular gonadoblastoma; Abnormality of the scrotum; Ambiguous genitalia, male; Hepatic Insufficiency; Recurrent Malignant Glioma; Testicular dysgenesis; WAGR Syndrome; Pulmonary Venous Return Anomaly; Abnormal sex determination; Denys-Drash Syndrome; Nephrogenic rest; Atresia of vagina; Pseudohermaphroditism; Female external genitalia in individual with 46,XY karyotype; Hypoplasia of vagina; Soluble Interleukin 6 Receptor Measurement; Swyer Syndrome; Urogenital sinus anomaly; Congenital hernia of foramen of Morgagni; Hypereosinophilic syndrome; Mediastinal lymphadenopathy; Pleural Mesothelioma; Ileus; Congenital hernia of foramen of Bochdalek; Primary gonadal insufficiency; Streak ovary; Abnormality of the fallopian tube; Diffuse mesangial sclerosis (disorder); Congenital hemihypertrophy; Decreased fertility in females; Elevated circulating luteinizing hormone level; Familial hematuria; Hearing abnormality; Sclerosis; Foveal hypoplasia (finding); Abnormality of the spleen; Elevated circulating follicle stimulating hormone level; Serum creatinine raised; True Hermaphroditism (disorder); Neurocutaneous Syndromes; Papillary serous cystadenocarcinoma; Sex Cord-Stromal Tumor; 46, XY Disorders of Sex Development; Aplasia/Hypoplasia of the lungs; Gonadal Dysgenesis, 46,XY; Bilateral Wilms Tumor; Bright Disease; Clear cell sarcoma of kidney; NEPHROTIC SYNDROME, STEROID-RESISTANT, AUTOSOMAL RECESSIVE; Nephrosis, congenital; Adult Desmoplastic Small Round Cell Tumor; Childhood Desmoplastic Small Round Cell Tumor; Epithelioid mesothelioma, malignant; Low serum estradiol levels; Serous Tubal Intraepithelial Carcinoma; Gonadoblastoma; Increased circulating gonadotropin level; Smooth Muscle Tumor; Mixed phenotype acute leukemia; Testicular regression syndrome; Sparse axillary hair; Bone Marrow failure syndromes; Congenital Mesoblastic Nephroma; Congenital vascular anomaly; Sparse pubic hair; Urogenital Abnormalities; Desmoplastic Small Round Cell Tumor; Idiopathic Hypereosinophilic Syndrome; Absence of secondary sex characteristics; Acute biphenotypic leukemia; Corneal stromal opacities; Decreased serum testosterone level; Vascular anomaly; Bilateral Cryptorchidism; Male Pseudohermaphroditism; Horseshoe Kidney; Recurrent Childhood Glioblastoma; Recurrent Glioblastoma; Aplasia/Hypoplasia of the iris; Contiguous gene syndrome; Hypoplastic Left Heart Syndrome; Gonadal Dysgenesis; Childhood onset; Hypoplasia of the optic nerve; Transposition of Great Vessels; Adult Germ Cell Tumor; Childhood Germ Cell Tumor; Dermatomyositis, Childhood Type; Myeloid neoplasm; Congenital anomaly of the kidney; Hypertrophy of clitoris; Malignant Mesothelioma of Peritoneum; Neoplasms, Vascular Tissue; Colonic Polyps; Secondary malignant neoplasm of pancreas; Monocytic leukemia; Steroid resistant nephrotic syndrome of childhood; Steroid-resistant nephrotic syndrome; Hereditary Breast and Ovarian Cancer Syndrome; Li-Fraumeni Syndrome; Diaphragmatic Hernia; Idiopathic Membranous Glomerulonephritis; Primary hypogonadism; Rubella; Aniridia; Fibromatosis, Aggressive; Glomerulopathy Assessment; Diffuse Intrinsic Pontine Glioma; Aortic coarctation; Ganglioneuroma; MOHR-TRANEBJAERG SYNDROME; Adrenal gland hypofunction; Pre B-cell acute lymphoblastic leukemia; Cytogenetically normal acute myeloid leukemia; Inflammatory Myofibroblastic Tumor; Giant Cell Glioblastoma; Nephronophthisis; Abdomen distended; Ovarian clear cell carcinoma; Sex Differentiation Disorders; Situs inversus totalis; Eversion of lower lip; MYELOPROLIFERATIVE SYNDROME, TRANSIENT; Idiopathic Inflammatory Myopathies; Beckwith-Wiedemann Syndrome; Carcinomatosis of peritoneal cavity; Ambiguous Genitalia; Hemolytic-Uremic Syndrome; Hyperparathyroidism; Gynecomastia; M5b Acute differentiated monocytic leukemia; Testicular Neoplasms; neurofibroma; Congenital defects; Penile hypospadias; Malignant Testicular Germ Cell Tumor; Primary physiologic amenorrhea; Small testicle; Acoustic Neuroma; Paroxysmal nocturnal hemoglobinuria; Neurofibromatoses; Acute Myeloid Leukemia, M1; Acute Myeloid Leukemia (AML-M2); Multiple tumors; Malignant Fibrous Histiocytoma; Somatic mutation; Laryngeal Diseases; Adult Acute Myeloblastic Leukemia; Hemangiosarcoma; Turner Syndrome; Adult Solid Neoplasm; Myelofibrosis; Non-obstructive azoospermia; Childhood Solid Neoplasm; Von Hippel-Lindau Syndrome; Hypogonadotropic hypogonadism; Central Nervous System Neoplasms; Myelodysplasia; Miller Dieker syndrome; Follicular adenoma; Fibrosis; Polydactyly; Leukodystrophy; Neurilemmoma; Delayed Puberty; Abnormality of cardiovascular system morphology; Ascites; Polymicrogyria; Post MI; Testicular Germ Cell Tumor; Birth Weight; Childhood Acute Myeloid Leukemia; Penis agenesis; Glomerulosclerosis (disorder); Renal glomerular disease; Carcinoma, Endometrioid; PATENT DUCTUS ARTERIOSUS 1; Aortic Valve Stenosis; Hematuria; Adult Erythroleukemia; Aplastic Anemia; Congenital hypoplasia of penis; Erythroleukemia (Erythroid/Myeloid); Congenital diaphragmatic hernia; Proteinuria; Malignant neoplasm of testis; Pancytopenia; Azoospermia; Hematological Disease; Hemangioma; Nausea and vomiting; Sarcoma of soft tissue; Endometrial Neoplasms; Malignant Peripheral Nerve Sheath Tumor; Carcinoid Tumor; Weight decreased; Cachexia; Tetralogy of Fallot; Lymphadenopathy; Germ cell tumor; Focal glomerulosclerosis; Primary Myelofibrosis; Eosinophilic disorder; Lymphoid leukemia; Delayed bone age; Kidney Neoplasm; Blast Phase; Premature Menopause; Abdominal Pain; Acute Erythroblastic Leukemia; Cerebellar atrophy; Hematopoietic Neoplasms; Eosinophilia; Epithelioma; Pervasive Development Disorder; Neoplasm, Residual; Adult Myelodysplastic Syndrome; Ovarian Failure, Premature; Childhood Myelodysplastic Syndrome; Childhood Kidney Wilms Tumor; Deformity; Developmental Disabilities; FANCONI ANEMIA, COMPLEMENTATION GROUP A (disorder); Myeloproliferative disease; Chronic myeloproliferative disorder; Hypospadias; Kidney Failure; Atrial Septal Defects; Nephrotic Syndrome; Hypoplasia of corpus callosum; Myeloid Leukemia; Glomerulonephritis; Fanconi Anemia; Disorder of eye; Meningioma, benign, no ICD-O subtype; Adult Meningioma; Malignant mesothelioma; Malignant Pleural Mesothelioma; Visual Impairment; Ventricular Septal Defects; Intrahepatic Cholangiocarcinoma; Precursor B-cell lymphoblastic leukemia; Kaposi Sarcoma; Laryngeal Squamous Cell Carcinoma; Mental Retardation; Metastatic melanoma; Adult Rhabdomyosarcoma; Patent ductus arteriosus; Male infertility; Childhood Rhabdomyosarcoma; Ewings sarcoma; Hepatomegaly; Mammary Neoplasms, Human; Anaplasia; Gastrointestinal Stromal Tumors; Adenocarcinoma of large intestine; Mammary Carcinoma, Human; Mesothelioma; Skin lesion; Rhabdomyosarcoma; Waist-Hip Ratio; Micrognathism; Nephroblastoma; Thrombocytopenia; Blepharoptosis; Impaired glucose tolerance; Ptosis; Adenomatous Polyposis Coli; Renal Insufficiency; Acute monocytic leukemia; Meningioma; Acute leukemia; Precursor T-Cell Lymphoblastic Leukemia-Lymphoma; Acute Promyelocytic Leukemia; Malignant neoplasm of kidney; Renal carcinoma; Chronic kidney disease stage 5; Complete Trisomy 21 Syndrome; Hormone refractory prostate cancer; Lung diseases; Malignant Glioma; Cryptorchidism; Lip and Oral Cavity Carcinoma; Malignant neoplasm of mouth; Congenital chromosomal disease; Pancreatic Neoplasm; Down Syndrome; Malignant Head and Neck Neoplasm; Glaucoma; Nystagmus, CTCAE 3.0; Nystagmus, CTCAE 5.0; Head and Neck Carcinoma; Hematologic Neoplasms; Kidney Failure, Chronic; Nystagmus; Systolic Pressure; Anemia; Scoliosis, unspecified; Retinoblastoma; Sarcoma; Adult Acute Lymphocytic Leukemia; Medulloblastoma; Cataract; Precursor Cell Lymphoblastic Leukemia Lymphoma; Hodgkin Disease; Pulmonary Fibrosis; Colonic Neoplasms; Malignant neoplasm of thyroid; Pancreatic Ductal Adenocarcinoma; Polycystic Ovary Syndrome; Leukemogenesis; Short Stature, CTCAE; Brain Neoplasms; Liver diseases; Fever; Malignant transformation; MYELODYSPLASTIC SYNDROME; Microcephaly; Autism Spectrum Disorders; Chronic Kidney Diseases; Familial (FPAH); Childhood Acute Lymphoblastic Leukemia; Congenital Abnormality; Osteoporosis; Autistic Disorder; Short stature; Solid Neoplasm; Thyroid Neoplasm; Myeloid Leukemia, Chronic; Thyroid carcinoma; Kidney Diseases; Diabetic Nephropathy; Endometriosis; Epithelial ovarian cancer; Dwarfism; Acute lymphocytic leukemia; Psoriasis; Secondary malignant neoplasm of lung; Adult Liver Carcinoma; Liver and Intrahepatic Biliary Tract Carcinoma; Liver neoplasms; Lung Neoplasms; Squamous cell carcinoma of the head and neck; Lymphoma; Pain; Triple-Negative Breast Carcinoma; Malignant neoplasm of liver; Triple Negative Breast Neoplasms</t>
        </is>
      </c>
      <c r="AM828" t="inlineStr">
        <is>
          <t>DOID:10652 Alzheimer's disease;DOID:3764 Denys-Drash syndrome;DOID:0050438 Frasier syndrome;DOID:1790 malignant mesothelioma;DOID:2154 nephroblastoma;DOID:0080383 nephrotic syndrome type 4;DOID:5176 renal Wilms' tumor</t>
        </is>
      </c>
      <c r="AN828" t="inlineStr">
        <is>
          <t>Denys-Drash Syndrome; Frasier Syndrome; Meacham Syndrome; Bronchopulmonary Disease; Desmoplastic Tumor; Gonadal dysgenesis with female appearance, male; 11p deletion syndrome; Nephrosis, Congenital; WAGR Syndrome; Contiguous gene syndrome; Premature ovarian failure; Wagner syndrome; Gonadotropin-Resistant Ovary Syndrome; Hydrometrocolpos; Swyer Syndrome; B-cell Lymphoma; Ileus; Schwannomatosis; 46, XY complete gonadal dysgenesis; Gonadoblastoma; Neurilemmoma; Peritoneal Carcinomatosis; Peritoneal Neoplasms; Ovarian gonadoblastoma; Testicular dysgenesis; Testicular regression syndrome; 46, XY partial gonadal dysgenesis; Mesangial sclerosis; Testicular gonadoblastoma; Atresia Of Vagina; Pulmonary Venous Return Anomaly; Hypoplasia Of Vagina; Mediastinal lymphadenopathy; Morgagni diaphragmatic hernia; Posterolateral diaphragmatic hernia; Streak ovary; True Hermaphroditism; Transposition Of Great Vessels; Testicular Neoplasms; Wilms tumor; Genetic Steroid-Resistant Nephrotic Syndrome; Bright Disease; Ovarian Failure; Hypoplastic Left Heart Syndrome; Male Pseudohermaphroditism; Central Nervous System Neoplasms; Mesothelioma; Sarcoma; Aniridia; Gonadal Dysgenesis; Aortic Valve Sclerosis; Promyelocytic Leukemia; Horseshoe Kidney; Hypoplasia Of The Optic Nerve; Osteosarcoma; Hypertrophy Of Clitoris; Aortic Coarctation; Nephroblastoma; Giant Cell Glioblastoma; Renal Glomerular Disease; Ambiguous Genitalia; Gynecomastia; Azoospermia; Congenital diaphragmatic hernia; Nephritis; Situs Inversus; Malignant Mesothelioma; Pancreatic cancer; Physiologic Amenorrhea; Glomerulosclerosis; Glomerulonephritis; Hypogonadotropic Hypogonadism; Pancreatic Neoplasm; Tetralogy of Fallot; Glioblastoma; Nephrotic Syndrome; Liver neoplasms; Polymicrogyria; Myeloid Leukemia; Penis Agenesis; Polycystic Ovary Syndrome; Disorder Of Eye; Ovarian neoplasm; Congenital Hypoplasia Of Penis; Patent ductus arteriosus; Atrial Septal Defect; Hypogonadism; Renal Insufficiency; Hypospadias; Osteoporosis; Lung Neoplasms; Ventricular septal defect; Kidney Disease; Lung Cancer; Glaucoma; Hypoplasia Of Corpus Callosum; Colonic Neoplasms; Anemia; Marfan Syndrome; Hypertension; Obesity; Mammary Neoplasms; Micrognathism; Ptosis; Cataract; Cryptorchidism; Scoliosis; Nystagmus; Breast Carcinoma; Microcephaly; Leukemia; Dwarfism; Breast Cancer; Mental retardation</t>
        </is>
      </c>
      <c r="AO828" t="inlineStr">
        <is>
          <t>633</t>
        </is>
      </c>
      <c r="AP828" t="inlineStr">
        <is>
          <t>741</t>
        </is>
      </c>
      <c r="AQ828" t="inlineStr">
        <is>
          <t>[{"UniProt":"P19544","EnsemblGene":["ENSG00000184937"],"EnsemblTrans":[["ENST00000379079","ENSP00000368370",""],["ENST00000452863","ENSP00000415516",""],["ENST00000530998","ENSP00000435307",""],["ENST00000639563","ENSP00000492269","alternative2"]],"RefSeq":[["NM_000378","NP_000369","REVIEWED"],["NM_001198551","NP_001185480","REVIEWED"],["NM_001198552","NP_001185481","REVIEWED"],["NM_024424","NP_077742","REVIEWED"],["NM_024426","NP_077744","REVIEWED"]],"UCSC":["uc001mtl"],"SwissProt":["WT1_HUMAN"]},{"UniProt":"Q6PI38","RefSeq":[["NM_000378","NP_000369","REVIEWED"],["NM_001198551","NP_001185480","REVIEWED"],["NM_001198552","NP_001185481","REVIEWED"],["NM_024424","NP_077742","REVIEWED"],["NM_024426","NP_077744","REVIEWED"]],"SwissProt":["Q6PI38_HUMAN"]}]</t>
        </is>
      </c>
      <c r="AR828" t="inlineStr">
        <is>
          <t>ovary</t>
        </is>
      </c>
      <c r="AS828" t="inlineStr">
        <is>
          <t>Distribution: Detected in many; Specificity: Tissue enhanced</t>
        </is>
      </c>
      <c r="AT828" t="inlineStr">
        <is>
          <t>Nuclear expression in a few tissues including the fallopian tube, endometrium, and testis.; antibody: Fallopian tube, endometrium, testis and glomeruli showed strong nuclear positivity. Remaining normal cells were generally negative.</t>
        </is>
      </c>
      <c r="AU828" t="inlineStr">
        <is>
          <t>Antibody: Melanomas and gliomas displayed cytoplasmic positivity. Ovarian cancer tissues showed a cytoplasmic immunoreativity. Remaining cancer tissues were negative.</t>
        </is>
      </c>
      <c r="AV828" t="inlineStr">
        <is>
          <t>(M105)PID TELOMERASE PATHWAY; (M19)PID P73PATHWAY</t>
        </is>
      </c>
      <c r="AW828" t="inlineStr">
        <is>
          <t>(hsa05202)Transcriptional misregulation in cancer</t>
        </is>
      </c>
      <c r="AX828" t="inlineStr"/>
      <c r="AY828" t="inlineStr">
        <is>
          <t>(M22015)BIOCARTA TERT PATHWAY; (M9546)BIOCARTA TID PATHWAY</t>
        </is>
      </c>
      <c r="AZ828" t="inlineStr">
        <is>
          <t>0.0</t>
        </is>
      </c>
      <c r="BA828" t="inlineStr">
        <is>
          <t>0.0</t>
        </is>
      </c>
      <c r="BB828" t="inlineStr">
        <is>
          <t>0.0</t>
        </is>
      </c>
      <c r="BC828" t="inlineStr">
        <is>
          <t>0.0</t>
        </is>
      </c>
      <c r="BD828" t="inlineStr">
        <is>
          <t>0.0</t>
        </is>
      </c>
      <c r="BE828" t="inlineStr">
        <is>
          <t>0.0</t>
        </is>
      </c>
      <c r="BF828" t="inlineStr">
        <is>
          <t>0.0</t>
        </is>
      </c>
      <c r="BG828" t="inlineStr">
        <is>
          <t>0.0</t>
        </is>
      </c>
      <c r="BH828" t="inlineStr">
        <is>
          <t>0.0</t>
        </is>
      </c>
      <c r="BI828" t="inlineStr">
        <is>
          <t>0.0</t>
        </is>
      </c>
      <c r="BJ828" t="inlineStr">
        <is>
          <t>0.0</t>
        </is>
      </c>
      <c r="BK828" t="inlineStr">
        <is>
          <t>0.0</t>
        </is>
      </c>
      <c r="BL828" t="inlineStr">
        <is>
          <t>0.0</t>
        </is>
      </c>
      <c r="BM828" t="inlineStr">
        <is>
          <t>0.0</t>
        </is>
      </c>
      <c r="BN828" t="inlineStr">
        <is>
          <t>0.0</t>
        </is>
      </c>
      <c r="BO828" t="inlineStr">
        <is>
          <t>0.0</t>
        </is>
      </c>
      <c r="BP828" t="inlineStr">
        <is>
          <t>0.0</t>
        </is>
      </c>
      <c r="BQ828" t="inlineStr">
        <is>
          <t>0.0</t>
        </is>
      </c>
      <c r="BR828" t="inlineStr">
        <is>
          <t>0.0</t>
        </is>
      </c>
      <c r="BS828" t="inlineStr">
        <is>
          <t>0.0</t>
        </is>
      </c>
    </row>
    <row r="829">
      <c r="A829" t="inlineStr">
        <is>
          <t>SOX17</t>
        </is>
      </c>
      <c r="B829" t="inlineStr">
        <is>
          <t>64321</t>
        </is>
      </c>
      <c r="C829" t="inlineStr">
        <is>
          <t>symbol</t>
        </is>
      </c>
      <c r="D829" t="inlineStr">
        <is>
          <t>H. sapiens</t>
        </is>
      </c>
      <c r="E829" t="inlineStr">
        <is>
          <t>64321</t>
        </is>
      </c>
      <c r="F829" t="inlineStr">
        <is>
          <t>H. sapiens</t>
        </is>
      </c>
      <c r="G829" t="inlineStr">
        <is>
          <t>SOX17</t>
        </is>
      </c>
      <c r="H829" t="inlineStr">
        <is>
          <t>VUR3</t>
        </is>
      </c>
      <c r="I829" t="inlineStr">
        <is>
          <t>protein-coding</t>
        </is>
      </c>
      <c r="J829" t="inlineStr">
        <is>
          <t>SRY-box transcription factor 17</t>
        </is>
      </c>
      <c r="K829" t="inlineStr">
        <is>
          <t>This gene encodes a member of the SOX (SRY-related HMG-box) family of transcription factors involved in the regulation of embryonic development and in the determination of the cell fate. The encoded protein may act as a transcriptional regulator after forming a protein complex with other proteins. [provided by RefSeq, Jul 2008]</t>
        </is>
      </c>
      <c r="L829" t="inlineStr">
        <is>
          <t>chr8:54457935-54460892</t>
        </is>
      </c>
      <c r="M829" t="inlineStr">
        <is>
          <t>GO:0003142 cardiogenic plate morphogenesis;GO:2000043 regulation of cardiac cell fate specification;GO:0007493 endodermal cell fate determination</t>
        </is>
      </c>
      <c r="N829" t="inlineStr">
        <is>
          <t>[GO:0043226] organelle; [GO:0005634] nucleus; [GO:0003677] DNA binding; [GO:0006351] DNA-templated transcription; [GO:0006355] regulation of DNA-templated transcription; [GO:0023052] signaling; [GO:0140110] transcription regulator activity; [GO:0005694] chromosome; [GO:0048856] anatomical structure development; [GO:0005654] nucleoplasm; [GO:0030154] cell differentiation; [GO:0022414] reproductive process; [GO:0048870] cell motility; [GO:0030163] protein catabolic process</t>
        </is>
      </c>
      <c r="O829" t="inlineStr">
        <is>
          <t>GO:0005667 transcription regulator complex;GO:0000785 chromatin;GO:0032993 protein-DNA complex</t>
        </is>
      </c>
      <c r="P829" t="inlineStr">
        <is>
          <t>GO:0008013 beta-catenin binding;GO:0061629 RNA polymerase II-specific DNA-binding transcription factor binding;GO:0001228 DNA-binding transcription activator activity, RNA polymerase II-specific</t>
        </is>
      </c>
      <c r="Q829" t="inlineStr"/>
      <c r="R829" t="inlineStr">
        <is>
          <t>Disease related genes; Predicted intracellular proteins; Transcription factors:Other all-alpha-helical DNA-binding domains; Human disease related genes:Urinary system diseases:Kidney diseases; Cancer-related genes:Mutational cancer driver genes; Cancer-related genes:Mutated cancer genes</t>
        </is>
      </c>
      <c r="S829" t="inlineStr">
        <is>
          <t>[IPR009071] High mobility group box domain; [IPR021934] Sox, C-terminal; [IPR033392] Sox 7/17/18, central domain; [IPR036910] High mobility group box domain superfamily</t>
        </is>
      </c>
      <c r="T829" t="inlineStr">
        <is>
          <t>Nucleoplasm (Approved)</t>
        </is>
      </c>
      <c r="U829" t="inlineStr"/>
      <c r="V829" t="inlineStr"/>
      <c r="W829" t="inlineStr"/>
      <c r="X829" t="inlineStr"/>
      <c r="Y829" t="inlineStr"/>
      <c r="Z829" t="inlineStr">
        <is>
          <t>principal1</t>
        </is>
      </c>
      <c r="AA829" t="inlineStr"/>
      <c r="AB829" t="inlineStr">
        <is>
          <t>MP:0010768 mortality/aging</t>
        </is>
      </c>
      <c r="AC829" t="inlineStr">
        <is>
          <t>[ORPHA:289365] Familial vesicoureteral reflux</t>
        </is>
      </c>
      <c r="AD829" t="inlineStr">
        <is>
          <t>OMIM ID:613674 Vesicoureteral reflux 3</t>
        </is>
      </c>
      <c r="AE829" t="inlineStr">
        <is>
          <t>Sox17- related disorders; Pulmonary arterial hypertension</t>
        </is>
      </c>
      <c r="AF829" t="inlineStr">
        <is>
          <t>Erythrocyte Count;Myocardial Infarction;Platelet Function Tests;Receptors, Tumor Necrosis Factor</t>
        </is>
      </c>
      <c r="AG829" t="inlineStr">
        <is>
          <t>Intracranial Aneurysm</t>
        </is>
      </c>
      <c r="AH829" t="inlineStr">
        <is>
          <t>OMIM ID:613674 Vesicoureteral reflux 3</t>
        </is>
      </c>
      <c r="AI829" t="inlineStr">
        <is>
          <t>Vesicoureteral reflux 3: pathogenic</t>
        </is>
      </c>
      <c r="AJ829" t="inlineStr">
        <is>
          <t>HP:0033741:Grade IV vesicoureteral reflux; HP:0012572:Ureter duplex; HP:0033737:Grade III vesicoureteral reflux; HP:0000074:Ureteropelvic junction obstruction; HP:0000072:Hydroureter; HP:0012450:Chronic constipation; HP:0000010:Recurrent urinary tract infections; HP:0000126:Hydronephrosis; HP:0001561:Polyhydramnios; HP:0000006:Autosomal dominant inheritance</t>
        </is>
      </c>
      <c r="AK829" t="inlineStr"/>
      <c r="AL829" t="inlineStr">
        <is>
          <t>Teratogenesis; VESICOURETERAL REFLUX 3; Cervical Adenocarcinoma In Situ; Massive edema; Familial vesicoureteral reflux; Adult Cholangiocarcinoma; 2-oxo-hept-3-ene-1,7-dioate hydratase activity; Associated Pulmonary Arterial Hypertension; Familial primary pulmonary hypertension; Tethered Cord Syndrome; Hereditary pyropoikilocytosis; Vesicoureteral Reflux 1; Adenocarcinoma in Situ; Pancreatic Cyst; Adult Germ Cell Tumor; Childhood Germ Cell Tumor; Anaplastic Oligodendroglioma; Yolk Sac Tumor; Cakut; Dilatation of ureter; Arteriovenous hemangioma; Cervical Adenocarcinoma; Idiopathic hypogonadotropic hypogonadism; Early gastric cancer; Adenocarcinoma, Endometrioid; Multiple tumors; High-Grade Squamous Intraepithelial Lesions; Adult Oligodendroglioma; Childhood Oligodendroglioma; Congenital arteriovenous malformation; Embryonal Carcinoma; Intestinal Neoplasms; Biliary Atresia; Vesico-Ureteral Reflux; High grade glioma; Leukodystrophy; Polyhydramnios; Carcinoma, Endometrioid; Androgen-Insensitivity Syndrome; Hydronephrosis; Congenital heart disease; Well Differentiated Oligodendroglioma; Germ cell tumor; oligodendroglioma; Intracranial Aneurysm; Seminoma; Benign Neoplasm; Endotoxemia; Pulmonary arterial hypertension; Adenoma of large intestine; Precancerous Conditions; Subarachnoid Hemorrhage; Ewings sarcoma; Anaplasia; Congenital contractural arachnodactyly; Carcinoma breast stage IV; Squamous cell carcinoma of lung; Malignant Glioma; Idiopathic pulmonary arterial hypertension; Stomach Neoplasms; Tumor Angiogenesis; Retinoblastoma; Cholangiocarcinoma; Malignant neoplasm of thyroid; Solid Neoplasm; Thyroid Neoplasm; Thyroid carcinoma; Adenoma; Malignant neoplasm of endometrium; Esophageal Neoplasms; Malignant neoplasm of esophagus; Esophageal carcinoma; Colorectal Neoplasms; Papillary thyroid carcinoma; Endometrial Carcinoma; Malignant tumor of cervix; cervical cancer; Cervix carcinoma; Squamous cell carcinoma of esophagus; Asthma; Adenocarcinoma; Secondary Neoplasm; Squamous cell carcinoma; Childhood Glioblastoma; Adult Glioblastoma; ovarian neoplasm; Malignant neoplasm of ovary; Mammary Neoplasms; Secondary malignant neoplasm of lymph node; Colon Carcinoma; Carcinoma, Ovarian Epithelial; Malignant tumor of colon;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829" t="inlineStr">
        <is>
          <t>DOID:10941 intracranial aneurysm;DOID:13832 patent ductus arteriosus;DOID:9620 vesicoureteral reflux</t>
        </is>
      </c>
      <c r="AN829" t="inlineStr">
        <is>
          <t>Pulmonary Hypertension; Vesicoureteral Reflux; Hydronephrosis; Colorectal Neoplasms; Colorectal Cancer</t>
        </is>
      </c>
      <c r="AO829" t="inlineStr">
        <is>
          <t>93</t>
        </is>
      </c>
      <c r="AP829" t="inlineStr">
        <is>
          <t>108</t>
        </is>
      </c>
      <c r="AQ829" t="inlineStr">
        <is>
          <t>[{"UniProt":"Q9H6I2","EnsemblGene":["ENSG00000164736"],"EnsemblTrans":[["ENST00000297316","ENSP00000297316","principal1"]],"RefSeq":[["NM_022454","NP_071899","REVIEWED"]],"UCSC":["uc003xsb"],"SwissProt":["SOX17_HUMAN"]}]</t>
        </is>
      </c>
      <c r="AR829" t="inlineStr">
        <is>
          <t>ovary</t>
        </is>
      </c>
      <c r="AS829" t="inlineStr">
        <is>
          <t>Distribution: Detected in many; Specificity: Tissue enhanced</t>
        </is>
      </c>
      <c r="AT829" t="inlineStr">
        <is>
          <t>Abundant nuclear expression in reproductive tissues and gastrointestinal tract.</t>
        </is>
      </c>
      <c r="AU829" t="inlineStr"/>
      <c r="AV829" t="inlineStr">
        <is>
          <t>(M5493)WNT SIGNALING</t>
        </is>
      </c>
      <c r="AW829" t="inlineStr">
        <is>
          <t>(hsa04310)Wnt signaling pathway</t>
        </is>
      </c>
      <c r="AX829" t="inlineStr"/>
      <c r="AY829" t="inlineStr"/>
      <c r="AZ829" t="inlineStr">
        <is>
          <t>0.0</t>
        </is>
      </c>
      <c r="BA829" t="inlineStr">
        <is>
          <t>0.0</t>
        </is>
      </c>
      <c r="BB829" t="inlineStr">
        <is>
          <t>0.0</t>
        </is>
      </c>
      <c r="BC829" t="inlineStr">
        <is>
          <t>0.0</t>
        </is>
      </c>
      <c r="BD829" t="inlineStr">
        <is>
          <t>0.0</t>
        </is>
      </c>
      <c r="BE829" t="inlineStr">
        <is>
          <t>0.0</t>
        </is>
      </c>
      <c r="BF829" t="inlineStr">
        <is>
          <t>0.0</t>
        </is>
      </c>
      <c r="BG829" t="inlineStr">
        <is>
          <t>0.0</t>
        </is>
      </c>
      <c r="BH829" t="inlineStr">
        <is>
          <t>0.0</t>
        </is>
      </c>
      <c r="BI829" t="inlineStr">
        <is>
          <t>0.0</t>
        </is>
      </c>
      <c r="BJ829" t="inlineStr">
        <is>
          <t>0.0</t>
        </is>
      </c>
      <c r="BK829" t="inlineStr">
        <is>
          <t>0.0</t>
        </is>
      </c>
      <c r="BL829" t="inlineStr">
        <is>
          <t>0.0</t>
        </is>
      </c>
      <c r="BM829" t="inlineStr">
        <is>
          <t>0.0</t>
        </is>
      </c>
      <c r="BN829" t="inlineStr">
        <is>
          <t>0.0</t>
        </is>
      </c>
      <c r="BO829" t="inlineStr">
        <is>
          <t>0.0</t>
        </is>
      </c>
      <c r="BP829" t="inlineStr">
        <is>
          <t>0.0</t>
        </is>
      </c>
      <c r="BQ829" t="inlineStr">
        <is>
          <t>0.0</t>
        </is>
      </c>
      <c r="BR829" t="inlineStr">
        <is>
          <t>0.0</t>
        </is>
      </c>
      <c r="BS829" t="inlineStr">
        <is>
          <t>0.0</t>
        </is>
      </c>
    </row>
    <row r="830">
      <c r="A830" t="inlineStr">
        <is>
          <t>PLEKHA6</t>
        </is>
      </c>
      <c r="B830" t="inlineStr">
        <is>
          <t>22874</t>
        </is>
      </c>
      <c r="C830" t="inlineStr">
        <is>
          <t>symbol</t>
        </is>
      </c>
      <c r="D830" t="inlineStr">
        <is>
          <t>H. sapiens</t>
        </is>
      </c>
      <c r="E830" t="inlineStr">
        <is>
          <t>22874</t>
        </is>
      </c>
      <c r="F830" t="inlineStr">
        <is>
          <t>H. sapiens</t>
        </is>
      </c>
      <c r="G830" t="inlineStr">
        <is>
          <t>PLEKHA6</t>
        </is>
      </c>
      <c r="H830" t="inlineStr">
        <is>
          <t>PEPP-3|PEPP3</t>
        </is>
      </c>
      <c r="I830" t="inlineStr">
        <is>
          <t>protein-coding</t>
        </is>
      </c>
      <c r="J830" t="inlineStr">
        <is>
          <t>pleckstrin homology domain containing A6</t>
        </is>
      </c>
      <c r="K830" t="inlineStr"/>
      <c r="L830" t="inlineStr">
        <is>
          <t>chr1:204378168-204218853</t>
        </is>
      </c>
      <c r="M830" t="inlineStr"/>
      <c r="N830" t="inlineStr"/>
      <c r="O830" t="inlineStr"/>
      <c r="P830" t="inlineStr">
        <is>
          <t>GO:0005515 protein binding;GO:0005488 binding;GO:0003674 molecular_function</t>
        </is>
      </c>
      <c r="Q830" t="inlineStr"/>
      <c r="R830" t="inlineStr">
        <is>
          <t>Predicted intracellular proteins</t>
        </is>
      </c>
      <c r="S830" t="inlineStr">
        <is>
          <t>[IPR001849] Pleckstrin homology domain; [IPR011993] PH-like domain superfamily; [IPR040392] PKHA4-7, PH domain; [IPR001202] WW domain; [IPR036020] WW domain superfamily</t>
        </is>
      </c>
      <c r="T830" t="inlineStr">
        <is>
          <t>Cell Junctions (Approved); Additional: Vesicles</t>
        </is>
      </c>
      <c r="U830" t="inlineStr"/>
      <c r="V830" t="inlineStr"/>
      <c r="W830" t="inlineStr"/>
      <c r="X830" t="inlineStr"/>
      <c r="Y830" t="inlineStr"/>
      <c r="Z830" t="inlineStr">
        <is>
          <t>principal2</t>
        </is>
      </c>
      <c r="AA830" t="inlineStr"/>
      <c r="AB830" t="inlineStr"/>
      <c r="AC830" t="inlineStr"/>
      <c r="AD830" t="inlineStr"/>
      <c r="AE830" t="inlineStr"/>
      <c r="AF830" t="inlineStr">
        <is>
          <t>Depression</t>
        </is>
      </c>
      <c r="AG830" t="inlineStr">
        <is>
          <t>Phospholipids</t>
        </is>
      </c>
      <c r="AH830" t="inlineStr"/>
      <c r="AI830" t="inlineStr"/>
      <c r="AJ830" t="inlineStr"/>
      <c r="AK830" t="inlineStr"/>
      <c r="AL830" t="inlineStr">
        <is>
          <t>Adult Langerhans Cell Histiocytosis; Childhood Langerhans Cell Histiocytosis; Histiocytosis, Langerhans-Cell; Serum albumin measurement; Red Blood Cell Count measurement; Body Height; Schizophrenia</t>
        </is>
      </c>
      <c r="AM830" t="inlineStr"/>
      <c r="AN830" t="inlineStr">
        <is>
          <t>Schizophrenia</t>
        </is>
      </c>
      <c r="AO830" t="inlineStr">
        <is>
          <t>4</t>
        </is>
      </c>
      <c r="AP830" t="inlineStr">
        <is>
          <t>39</t>
        </is>
      </c>
      <c r="AQ830" t="inlineStr">
        <is>
          <t>[{"UniProt":"Q9Y2H5","EnsemblGene":["ENSG00000143850"],"EnsemblTrans":[["ENST00000272203","ENSP00000272203","principal2"]],"RefSeq":[["NM_014935","NP_055750","VALIDATED"],["XM_005244968","XP_005245025"]],"UCSC":["uc001hau"],"SwissProt":["PKHA6_HUMAN"]}]</t>
        </is>
      </c>
      <c r="AR830" t="inlineStr"/>
      <c r="AS830" t="inlineStr">
        <is>
          <t>Distribution: Detected in many; Specificity: Low tissue specificity</t>
        </is>
      </c>
      <c r="AT830" t="inlineStr">
        <is>
          <t>antibody: Strong membranous and/or cytoplasmic positivity was observed in nasopharynx, gastrointestinal tract, gallbladder and placental trophoblastic cells. Exocrine pancreas, epididymis, renal tubules, seminal vesicle and Purkinje cells were moderately stained. Remaining normal cells were weakly stained or negative.; Cytoplasmic and membranous expression in several tissues.</t>
        </is>
      </c>
      <c r="AU830" t="inlineStr">
        <is>
          <t>Antibody: Moderate to strong cytoplasmic and membranous immunoreactivity was observed in colorectal cancers. A majority of pancreatic cancers and a few testicular cancers were moderately stained. Remaining cancer cells were in general negative.</t>
        </is>
      </c>
      <c r="AV830" t="inlineStr"/>
      <c r="AW830" t="inlineStr"/>
      <c r="AX830" t="inlineStr"/>
      <c r="AY830" t="inlineStr"/>
      <c r="AZ830" t="inlineStr">
        <is>
          <t>0.0</t>
        </is>
      </c>
      <c r="BA830" t="inlineStr">
        <is>
          <t>0.0</t>
        </is>
      </c>
      <c r="BB830" t="inlineStr">
        <is>
          <t>0.0</t>
        </is>
      </c>
      <c r="BC830" t="inlineStr">
        <is>
          <t>0.0</t>
        </is>
      </c>
      <c r="BD830" t="inlineStr">
        <is>
          <t>0.0</t>
        </is>
      </c>
      <c r="BE830" t="inlineStr">
        <is>
          <t>0.0</t>
        </is>
      </c>
      <c r="BF830" t="inlineStr">
        <is>
          <t>0.0</t>
        </is>
      </c>
      <c r="BG830" t="inlineStr">
        <is>
          <t>0.0</t>
        </is>
      </c>
      <c r="BH830" t="inlineStr">
        <is>
          <t>0.0</t>
        </is>
      </c>
      <c r="BI830" t="inlineStr">
        <is>
          <t>0.0</t>
        </is>
      </c>
      <c r="BJ830" t="inlineStr">
        <is>
          <t>0.0</t>
        </is>
      </c>
      <c r="BK830" t="inlineStr">
        <is>
          <t>0.0</t>
        </is>
      </c>
      <c r="BL830" t="inlineStr">
        <is>
          <t>0.0</t>
        </is>
      </c>
      <c r="BM830" t="inlineStr">
        <is>
          <t>0.0</t>
        </is>
      </c>
      <c r="BN830" t="inlineStr">
        <is>
          <t>0.0</t>
        </is>
      </c>
      <c r="BO830" t="inlineStr">
        <is>
          <t>0.0</t>
        </is>
      </c>
      <c r="BP830" t="inlineStr">
        <is>
          <t>0.0</t>
        </is>
      </c>
      <c r="BQ830" t="inlineStr">
        <is>
          <t>0.0</t>
        </is>
      </c>
      <c r="BR830" t="inlineStr">
        <is>
          <t>0.0</t>
        </is>
      </c>
      <c r="BS830" t="inlineStr">
        <is>
          <t>0.0</t>
        </is>
      </c>
    </row>
    <row r="831">
      <c r="A831" t="inlineStr">
        <is>
          <t>HAND2</t>
        </is>
      </c>
      <c r="B831" t="inlineStr">
        <is>
          <t>9464</t>
        </is>
      </c>
      <c r="C831" t="inlineStr">
        <is>
          <t>symbol</t>
        </is>
      </c>
      <c r="D831" t="inlineStr">
        <is>
          <t>H. sapiens</t>
        </is>
      </c>
      <c r="E831" t="inlineStr">
        <is>
          <t>9464</t>
        </is>
      </c>
      <c r="F831" t="inlineStr">
        <is>
          <t>H. sapiens</t>
        </is>
      </c>
      <c r="G831" t="inlineStr">
        <is>
          <t>HAND2</t>
        </is>
      </c>
      <c r="H831" t="inlineStr">
        <is>
          <t>DHAND2|Hed|Thing2|bHLHa26|dHand</t>
        </is>
      </c>
      <c r="I831" t="inlineStr">
        <is>
          <t>protein-coding</t>
        </is>
      </c>
      <c r="J831" t="inlineStr">
        <is>
          <t>heart and neural crest derivatives expressed 2</t>
        </is>
      </c>
      <c r="K831" t="inlineStr">
        <is>
          <t>The protein encoded by this gene belongs to the basic helix-loop-helix family of transcription factors. This gene product is one of two closely related family members, the HAND proteins, which are asymmetrically expressed in the developing ventricular chambers and play an essential role in cardiac morphogenesis. Working in a complementary fashion, they function in the formation of the right ventricle and aortic arch arteries, implicating them as mediators of congenital heart disease. In addition, this transcription factor plays an important role in limb and branchial arch development. [provided by RefSeq, Jul 2008]</t>
        </is>
      </c>
      <c r="L831" t="inlineStr">
        <is>
          <t>chr4:173530229-173526091</t>
        </is>
      </c>
      <c r="M831" t="inlineStr">
        <is>
          <t>GO:0061325 cell proliferation involved in outflow tract morphogenesis;GO:2001262 positive regulation of semaphorin-plexin signaling pathway;GO:0061323 cell proliferation involved in heart morphogenesis</t>
        </is>
      </c>
      <c r="N831" t="inlineStr">
        <is>
          <t>[GO:0043226] organelle; [GO:0005634] nucleus; [GO:0003677] DNA binding; [GO:0030154] cell differentiation; [GO:0006351] DNA-templated transcription; [GO:0006355] regulation of DNA-templated transcription; [GO:0048856] anatomical structure development; [GO:0140110] transcription regulator activity; [GO:0005694] chromosome; [GO:0023052] signaling; [GO:0003012] muscle system process; [GO:0002376] immune system process; [GO:0012501] programmed cell death; [GO:0048870] cell motility</t>
        </is>
      </c>
      <c r="O831" t="inlineStr">
        <is>
          <t>GO:0005667 transcription regulator complex;GO:0000785 chromatin;GO:0032993 protein-DNA complex</t>
        </is>
      </c>
      <c r="P831" t="inlineStr">
        <is>
          <t>GO:0003680 minor groove of adenine-thymine-rich DNA binding;GO:0000217 DNA secondary structure binding;GO:0001223 transcription coactivator binding</t>
        </is>
      </c>
      <c r="Q831" t="inlineStr"/>
      <c r="R831" t="inlineStr">
        <is>
          <t>Transcription factors:Basic domains; Predicted intracellular proteins</t>
        </is>
      </c>
      <c r="S831" t="inlineStr">
        <is>
          <t>[IPR011598] Myc-type, basic helix-loop-helix (bHLH) domain; [IPR036638] Helix-loop-helix DNA-binding domain superfamily</t>
        </is>
      </c>
      <c r="T831" t="inlineStr">
        <is>
          <t>Nucleoplasm (Approved); Additional: Vesicles</t>
        </is>
      </c>
      <c r="U831" t="inlineStr"/>
      <c r="V831" t="inlineStr"/>
      <c r="W831" t="inlineStr"/>
      <c r="X831" t="inlineStr"/>
      <c r="Y831" t="inlineStr"/>
      <c r="Z831" t="inlineStr">
        <is>
          <t>principal1</t>
        </is>
      </c>
      <c r="AA831" t="inlineStr"/>
      <c r="AB831" t="inlineStr">
        <is>
          <t>MP:0010768 mortality/aging</t>
        </is>
      </c>
      <c r="AC831" t="inlineStr">
        <is>
          <t>[ORPHA:154] Familial isolated dilated cardiomyopathy</t>
        </is>
      </c>
      <c r="AD831" t="inlineStr"/>
      <c r="AE831" t="inlineStr">
        <is>
          <t>Dilated cardiomyopathy 1A</t>
        </is>
      </c>
      <c r="AF831" t="inlineStr">
        <is>
          <t>Insulin-Like Growth Factor I</t>
        </is>
      </c>
      <c r="AG831" t="inlineStr"/>
      <c r="AH831" t="inlineStr"/>
      <c r="AI831" t="inlineStr"/>
      <c r="AJ831" t="inlineStr">
        <is>
          <t>HP:0001874:Abnormality of neutrophils; HP:0100578:Lipoatrophy; HP:0003457:EMG abnormality; HP:0000982:Palmoplantar keratoderma; HP:0001644:Dilated cardiomyopathy; HP:0003198:Myopathy; HP:0003236:Elevated circulating creatine kinase concentration; HP:0000407:Sensorineural hearing impairment</t>
        </is>
      </c>
      <c r="AK831" t="inlineStr"/>
      <c r="AL831" t="inlineStr">
        <is>
          <t>Chromosome 4q- Syndrome; Complex atypical endometrial hyperplasia; Ozena (disorder); Isolated hypoplasia of the right ventricle; prenatal alcohol exposure; stage, endometrial carcinoma; Left Ventricle Remodeling; Ventricular Remodeling; Anhydrotic Ectodermal Dysplasias; Partial Trisomy; Congenital long QT syndrome; Saethre-Chotzen Syndrome; 22q11 Deletion Syndrome; Deformity of limb; Bloch Sulzberger syndrome; Christ-Siemens-Touraine syndrome; Skin Diseases, Genetic; Atrioventricular Septal Defect; Limb Deformities, Congenital; Cardiac defects; Oligodontia; Epithelial hyperplasia; Endocardial Cushion Defects; Familial dilated cardiomyopathy; Cardiac Hypertrophy; Cleft Lip with or without Cleft Palate; Heart Decompensation; Myocardial Failure; Left-Sided Heart Failure; ECTRODACTYLY, ECTODERMAL DYSPLASIA, AND CLEFT LIP/PALATE SYNDROME 1; Heart Failure, Right-Sided; Persistent atrial fibrillation; familial atrial fibrillation; Right Ventricular Hypertrophy; Uranostaphyloschisis; Abnormality of cardiovascular system morphology; Hypodontia; Paroxysmal atrial fibrillation; Neurologic Symptoms; Cardiomegaly; Congenital heart disease; Tetralogy of Fallot; Cleft palate, isolated; Liver regeneration disorder; Hirschsprung Disease; Congenital Heart Defects; Encephalopathies; Cardiomyopathy, Dilated; Cleft Palate; Lung diseases; Congenital chromosomal disease; Cardiomyopathy, Familial Idiopathic; Cardiomyopathies; Multiple Chronic Conditions; Atrial Fibrillation; Immunologic Deficiency Syndromes; Congenital Abnormality; Endometriosis; Malignant neoplasm of endometrium; Coronary Arteriosclerosis; Liver neoplasms; Heart failure; Coronary heart disease; Endometrial Carcinoma; Triple-Negative Breast Carcinoma; Triple Negative Breast Neoplasms; Coronary Artery Disease; Congestive heart failure; Adenocarcinoma; Squamous cell carcinoma; Neuroblastoma; Colon Carcinoma; Malignant tumor of colon; melanoma; Colorectal Carcinoma; Tumor Cell Invasion; Primary malignant neoplasm; Malignant Neoplasms; Neoplasms</t>
        </is>
      </c>
      <c r="AM831" t="inlineStr"/>
      <c r="AN831" t="inlineStr">
        <is>
          <t>Dilated Cardiomyopathy; Neuroblastoma; Congenital heart defects; Tetralogy of Fallot; Paroxysmal atrial fibrillation; Heart Failure; Atrial Fibrillation; Congestive Heart Failure; Myocardial Infarction; Cardiomyopathy</t>
        </is>
      </c>
      <c r="AO831" t="inlineStr">
        <is>
          <t>36</t>
        </is>
      </c>
      <c r="AP831" t="inlineStr">
        <is>
          <t>63</t>
        </is>
      </c>
      <c r="AQ831" t="inlineStr">
        <is>
          <t>[{"UniProt":"P61296","EnsemblGene":["ENSG00000164107"],"EnsemblTrans":[["ENST00000359562","ENSP00000352565","principal1"]],"RefSeq":[["NM_021973","NP_068808","REVIEWED"]],"UCSC":["uc003ith"],"SwissProt":["HAND2_HUMAN"]}]</t>
        </is>
      </c>
      <c r="AR831" t="inlineStr">
        <is>
          <t>ovary</t>
        </is>
      </c>
      <c r="AS831" t="inlineStr">
        <is>
          <t>Distribution: Detected in many; Specificity: Tissue enhanced</t>
        </is>
      </c>
      <c r="AT831" t="inlineStr">
        <is>
          <t>Nuclear expression in several tissues.</t>
        </is>
      </c>
      <c r="AU831" t="inlineStr"/>
      <c r="AV831" t="inlineStr"/>
      <c r="AW831" t="inlineStr"/>
      <c r="AX831" t="inlineStr"/>
      <c r="AY831" t="inlineStr">
        <is>
          <t>(M2288)BIOCARTA NFAT PATHWAY</t>
        </is>
      </c>
      <c r="AZ831" t="inlineStr">
        <is>
          <t>0.0</t>
        </is>
      </c>
      <c r="BA831" t="inlineStr">
        <is>
          <t>0.0</t>
        </is>
      </c>
      <c r="BB831" t="inlineStr">
        <is>
          <t>0.0</t>
        </is>
      </c>
      <c r="BC831" t="inlineStr">
        <is>
          <t>0.0</t>
        </is>
      </c>
      <c r="BD831" t="inlineStr">
        <is>
          <t>0.0</t>
        </is>
      </c>
      <c r="BE831" t="inlineStr">
        <is>
          <t>0.0</t>
        </is>
      </c>
      <c r="BF831" t="inlineStr">
        <is>
          <t>0.0</t>
        </is>
      </c>
      <c r="BG831" t="inlineStr">
        <is>
          <t>0.0</t>
        </is>
      </c>
      <c r="BH831" t="inlineStr">
        <is>
          <t>0.0</t>
        </is>
      </c>
      <c r="BI831" t="inlineStr">
        <is>
          <t>0.0</t>
        </is>
      </c>
      <c r="BJ831" t="inlineStr">
        <is>
          <t>0.0</t>
        </is>
      </c>
      <c r="BK831" t="inlineStr">
        <is>
          <t>0.0</t>
        </is>
      </c>
      <c r="BL831" t="inlineStr">
        <is>
          <t>0.0</t>
        </is>
      </c>
      <c r="BM831" t="inlineStr">
        <is>
          <t>0.0</t>
        </is>
      </c>
      <c r="BN831" t="inlineStr">
        <is>
          <t>0.0</t>
        </is>
      </c>
      <c r="BO831" t="inlineStr">
        <is>
          <t>0.0</t>
        </is>
      </c>
      <c r="BP831" t="inlineStr">
        <is>
          <t>0.0</t>
        </is>
      </c>
      <c r="BQ831" t="inlineStr">
        <is>
          <t>0.0</t>
        </is>
      </c>
      <c r="BR831" t="inlineStr">
        <is>
          <t>0.0</t>
        </is>
      </c>
      <c r="BS831" t="inlineStr">
        <is>
          <t>0.0</t>
        </is>
      </c>
    </row>
    <row r="832">
      <c r="A832" t="inlineStr">
        <is>
          <t>GATA2</t>
        </is>
      </c>
      <c r="B832" t="inlineStr">
        <is>
          <t>2624</t>
        </is>
      </c>
      <c r="C832" t="inlineStr">
        <is>
          <t>symbol</t>
        </is>
      </c>
      <c r="D832" t="inlineStr">
        <is>
          <t>H. sapiens</t>
        </is>
      </c>
      <c r="E832" t="inlineStr">
        <is>
          <t>2624</t>
        </is>
      </c>
      <c r="F832" t="inlineStr">
        <is>
          <t>H. sapiens</t>
        </is>
      </c>
      <c r="G832" t="inlineStr">
        <is>
          <t>GATA2</t>
        </is>
      </c>
      <c r="H832" t="inlineStr">
        <is>
          <t>DCML|IMD21|MONOMAC|NFE1B</t>
        </is>
      </c>
      <c r="I832" t="inlineStr">
        <is>
          <t>protein-coding</t>
        </is>
      </c>
      <c r="J832" t="inlineStr">
        <is>
          <t>GATA binding protein 2</t>
        </is>
      </c>
      <c r="K832" t="inlineStr">
        <is>
          <t>This gene encodes a member of the GATA family of zinc-finger transcription factors that are named for the consensus nucleotide sequence they bind in the promoter regions of target genes. The encoded protein plays an essential role in regulating transcription of genes involved in the development and proliferation of hematopoietic and endocrine cell lineages. Alternative splicing results in multiple transcript variants.[provided by RefSeq, Mar 2009]</t>
        </is>
      </c>
      <c r="L832" t="inlineStr">
        <is>
          <t>chr3:128493201-128479422</t>
        </is>
      </c>
      <c r="M832" t="inlineStr">
        <is>
          <t>GO:0010725 regulation of primitive erythrocyte differentiation;GO:0035854 eosinophil fate commitment;GO:2000977 regulation of forebrain neuron differentiation</t>
        </is>
      </c>
      <c r="N832" t="inlineStr">
        <is>
          <t>[GO:0006351] DNA-templated transcription; [GO:0006355] regulation of DNA-templated transcription; [GO:0140110] transcription regulator activity; [GO:0003677] DNA binding; [GO:0043226] organelle; [GO:0005634] nucleus; [GO:0030154] cell differentiation; [GO:0005654] nucleoplasm; [GO:0048856] anatomical structure development; [GO:0016192] vesicle-mediated transport; [GO:0048870] cell motility; [GO:0012501] programmed cell death; [GO:0042060] wound healing; [GO:0002376] immune system process; [GO:0023052] signaling; [GO:0036211] protein modification process; [GO:0061024] membrane organization</t>
        </is>
      </c>
      <c r="O832" t="inlineStr">
        <is>
          <t>GO:0005667 transcription regulator complex;GO:0005654 nucleoplasm;GO:0031981 nuclear lumen</t>
        </is>
      </c>
      <c r="P832" t="inlineStr">
        <is>
          <t>GO:0070742 C2H2 zinc finger domain binding;GO:0001223 transcription coactivator binding;GO:0001221 transcription coregulator binding</t>
        </is>
      </c>
      <c r="Q832" t="inlineStr"/>
      <c r="R832" t="inlineStr">
        <is>
          <t>Cancer-related genes; Transcription factors:Zinc-coordinating DNA-binding domains; Human disease related genes:Cardiovascular diseases:Hematologic diseases; Disease related genes; Predicted intracellular proteins; Human disease related genes:Cancers:Cancers of haematopoietic and lymphoid tissues</t>
        </is>
      </c>
      <c r="S832" t="inlineStr">
        <is>
          <t>[IPR000679] Zinc finger, GATA-type; [IPR013088] Zinc finger, NHR/GATA-type; [IPR039355] Transcription factor GATA; [IPR016374] Transcription factor, GATA-2/3</t>
        </is>
      </c>
      <c r="T832" t="inlineStr">
        <is>
          <t>Nucleoplasm (Supported)</t>
        </is>
      </c>
      <c r="U832" t="inlineStr"/>
      <c r="V832" t="inlineStr"/>
      <c r="W832" t="inlineStr"/>
      <c r="X832" t="inlineStr"/>
      <c r="Y832" t="inlineStr"/>
      <c r="Z832" t="inlineStr">
        <is>
          <t>principal1</t>
        </is>
      </c>
      <c r="AA832" t="inlineStr"/>
      <c r="AB832" t="inlineStr">
        <is>
          <t>MP:0010768 mortality/aging</t>
        </is>
      </c>
      <c r="AC832" t="inlineStr">
        <is>
          <t>[ORPHA:3226] Deafness-lymphedema-leukemia syndrome; [ORPHA:319465] Inherited acute myeloid leukemia; [ORPHA:228423] Monocytopenia with susceptibility to infections; [ORPHA:98827] Unclassified myelodysplastic syndrome</t>
        </is>
      </c>
      <c r="AD832" t="inlineStr">
        <is>
          <t>OMIM ID:614286 Myelodysplastic syndrome</t>
        </is>
      </c>
      <c r="AE832" t="inlineStr">
        <is>
          <t>Myelodysplastic syndrome; Monocytopenia with susceptibility to infections; Deafness-lymphedema-leukemia syndrome; GATA2 deficiency with susceptibility to MDS/AML; multilineage dysplasia; Acute myeloid leukemia; Leukemia, acute myeloid, susceptibility to</t>
        </is>
      </c>
      <c r="AF832" t="inlineStr">
        <is>
          <t>Anthropometry;Erythrocyte Count;Respiratory Function Tests;Stroke</t>
        </is>
      </c>
      <c r="AG832" t="inlineStr">
        <is>
          <t>Eye Movements</t>
        </is>
      </c>
      <c r="AH832" t="inlineStr">
        <is>
          <t>OMIM ID:614038 Lymphedema, primary, with myelodysplasia</t>
        </is>
      </c>
      <c r="AI832" t="inlineStr">
        <is>
          <t>Acute myeloid leukemia: likely pathogenic,pathogenic,risk factor; Clinvar: phenotype not specified: pathogenic; Dendritic cell, monocyte, b lymphocyte, and natural killer lymphocyte deficiency: likely pathogenic,pathogenic,risk factor; Leukemia, acute myeloid, susceptibility to: likely pathogenic,pathogenic,risk factor; Lymphedema, primary, with myelodysplasia: likely pathogenic,pathogenic,risk factor; Myelodysplastic syndrome: likely pathogenic,pathogenic,risk factor</t>
        </is>
      </c>
      <c r="AJ832" t="inlineStr">
        <is>
          <t>HP:0032242:Cervical intraepithelial neoplasia; HP:0011991:Abnormal neutrophil count; HP:0012148:Multiple lineage myelodysplasia; HP:0011275:Recurrent mycobacterium avium complex infections; HP:0031385:Megakaryocyte nucleus hypolobulation; HP:0012312:Monocytopenia; HP:0033222:Decreased CD4:CD8 ratio; HP:0012324:Myeloid leukemia; HP:0030166:Night sweats; HP:0005547:Myeloproliferative disorder; HP:0100724:Hypercoagulability; HP:0025709:Intermediate young adult onset; HP:0045040:Abnormal lactate dehydrogenase level; HP:0040218:Reduced natural killer cell count; HP:0002488:Acute leukemia; HP:0200043:Verrucae; HP:0000587:Abnormal optic nerve morphology; HP:0002841:Recurrent fungal infections; HP:0001915:Aplastic anemia; HP:0001871:Abnormality of blood and blood-forming tissues; HP:0001909:Leukemia; HP:0002170:Intracranial hemorrhage; HP:0003010:Prolonged bleeding time; HP:0100658:Cellulitis; HP:0004429:Recurrent viral infections; HP:0010976:B lymphocytopenia; HP:0100807:Long fingers; HP:0002754:Osteomyelitis; HP:0004808:Acute myeloid leukemia; HP:0004808:Acute myeloid leukemia; HP:0004808:Acute myeloid leukemia; HP:0001004:Lymphedema; HP:0001004:Lymphedema; HP:0005528:Bone marrow hypocellularity; HP:0005528:Bone marrow hypocellularity; HP:0001974:Leukocytosis; HP:0001974:Leukocytosis; HP:0002863:Myelodysplasia; HP:0002863:Myelodysplasia; HP:0002863:Myelodysplasia; HP:0002863:Myelodysplasia; HP:0001888:Lymphopenia; HP:0001876:Pancytopenia; HP:0002321:Vertigo; HP:0002960:Autoimmunity; HP:0000980:Pallor; HP:0002076:Migraine; HP:0001182:Tapered finger; HP:0000465:Webbed neck; HP:0000389:Chronic otitis media; HP:0000572:Visual loss; HP:0002721:Immunodeficiency; HP:0002017:Nausea and vomiting; HP:0000978:Bruising susceptibility; HP:0000601:Hypotelorism; HP:0001875:Neutropenia; HP:0002167:Abnormality of speech or vocalization; HP:0001442:Typified by somatic mosaicism; HP:0001442:Typified by somatic mosaicism; HP:0002716:Lymphadenopathy; HP:0002878:Respiratory failure; HP:0001824:Weight loss; HP:0001945:Fever; HP:0012378:Fatigue; HP:0012378:Fatigue; HP:0002205:Recurrent respiratory infections; HP:0001873:Thrombocytopenia; HP:0001903:Anemia; HP:0001744:Splenomegaly; HP:0000286:Epicanthus; HP:0002240:Hepatomegaly; HP:0000407:Sensorineural hearing impairment; HP:0000006:Autosomal dominant inheritance; HP:0000006:Autosomal dominant inheritance; HP:0000006:Autosomal dominant inheritance</t>
        </is>
      </c>
      <c r="AK832" t="inlineStr"/>
      <c r="AL832" t="inlineStr">
        <is>
          <t>Familial Acute Myeloid Leukemia with Mutated Cebpa; Hypocellular Myelodysplastic Syndrome; LEUKEMIA, ACUTE MYELOID, SUSCEPTIBILITY TO; severe back pain; Abnormal natural killer cell morphology; Emberger Syndrome; Infection due to Mycobacterium kansasii; Monocytopenia; Neutrophil count abnormal; Recurrent mycobacterium avium complex infections; Hydroa Vacciniforme; Inherited acute myeloid leukemia; Systemic mycosis; Acute myeloid leukemia with recurrent genetic abnormality; Hydroa vacciniforme-like lymphoma; Chronic neutropenia; Adult Acute Erythroid Leukemia; Childhood Acute Erythroid Leukemia; Chondromalacia; Lymphatic Diseases; Megaureter; Myelodysplastic Syndrome Acute Myeloid Leukemia; Polyradiculoneuropathy; GATA2 Deficiency; Lung Diseases, Fungal; Lymphedema praecox; Abnormality of the optic nerve; Core binding factor acute myeloid leukemia; Recurrent fungal infections; Cartilage Diseases; Granulomatous disorder; Recurrent viral infection; Acute monocytic/monoblastic leukemia; Histiocytosis haematophagic; Smooth Muscle Tumor; Cellulitis; Hematopoetic Myelodysplasia; Prolonged bleeding time; Intracranial Hemorrhage; Bone Marrow failure syndromes; Therapy-related myelodysplastic syndrome; Urogenital Abnormalities; Parkinson Disease, Familial, Type 1; CML progression; Refractory anaemia with excess blasts; acute myeloid leukemia with multilineage dysplasia following myelodysplastic syndrome; Young onset Parkinson disease; Milroy Disease; Prostate cancer recurrent; Mycobacterium avium-intracellulare Infection; Prostate Cancer, Hereditary, 7; Lymphedema; Myeloid neoplasm; Acquired aplastic anemia; Bone marrow hypocellularity; Severe congenital neutropenia; Congenital neutropenia; Congenital sensorineural hearing loss; Myelodysplasia, CTCAE; Cakut; Congenital deafness; Dilatation of ureter; Li-Fraumeni Syndrome; Truncus Arteriosus, Persistent; Opportunistic Infections; Cytogenetically normal acute myeloid leukemia; Adult Teratoma; Primary immune deficiency disorder; Childhood Teratoma; Cardiovascular Abnormalities; Acute myelomonocytic leukemia; Abnormal vision; Lymphohistiocytosis, Hemophagocytic; Acute Undifferentiated Leukemia; Undifferentiated leukemia; Pallor; Increased tendency to bruise; Acute Myeloid Leukemia, M1; Acute Myeloid Leukemia (AML-M2); Somatic mutation; Leukemia, Myelomonocytic, Chronic; Adult Acute Myeloblastic Leukemia; Thrombophilia; Chronic otitis media; Leukocytosis; Teratoma; Vertigo; Juvenile Myelomonocytic Leukemia; anaphylaxis; Myelodysplasia; Miller Dieker syndrome; Mycobacterium Infections; Speech Disorders; Autoimmune hepatitis; Acute infectious disease; Autoimmune Chronic Hepatitis; Monosomy; Childhood Acute Myeloid Leukemia; Adult Classical Hodgkin Lymphoma; Craniofacial Abnormalities; Unspecified visual loss; Aplastic Anemia; Lymphopenia; Hydronephrosis; Pancytopenia; Hematological Disease; Promyelocytic leukemia; Nausea and vomiting; Weight decreased; Lymphadenopathy; Classical Hodgkin's Lymphoma; Eosinophilic disorder; Blast Phase; Acute Erythroblastic Leukemia; Recurrent respiratory infections; Respiratory Failure; Hematopoietic Neoplasms; Eosinophilia; Adult Myelodysplastic Syndrome; Childhood Myelodysplastic Syndrome; Infection caused by Helicobacter pylori; Immune thrombocytopenic purpura; Refractory anemias; Metastasis from malignant tumor of prostate; Splenomegaly; Deformity; Metastatic Prostate Carcinoma; Myeloproliferative disease; Chronic myeloproliferative disorder; Aortic Valve Insufficiency; Myeloid Leukemia; Neutropenia; Malnutrition; Trichohepatoenteric Syndrome; Visual Impairment; Leukopenia; Cytomegalovirus Infections; Adult Burkitt Lymphoma; Childhood Burkitt Lymphoma; Adult Diffuse Large B-Cell Lymphoma; Diastolic blood pressure; Migraine Disorders; Hepatomegaly; Burkitt Lymphoma; Influenza A; Skin lesion; Nephroblastoma; Thrombocytopenia; Acute monocytic leukemia; Acute leukemia; Acute Promyelocytic Leukemia; Hormone refractory prostate cancer; Vascular Diseases; Endothelial dysfunction; hearing impairment; Fatigue; Sensorineural Hearing Loss (disorder); Kidney Failure, Acute; Hematologic Neoplasms; Systolic Pressure; Anemia; Influenza; Adult Acute Lymphocytic Leukemia; Immunologic Deficiency Syndromes; Leukemogenesis; Fever; Malignant transformation; MYELODYSPLASTIC SYNDROME; Fetal Growth Retardation; Diffuse Large B-Cell Lymphoma; Familial (FPAH); Childhood Acute Lymphoblastic Leukemia; Congenital Abnormality; Myeloid Leukemia, Chronic; Adenoma; Endometriosis; Coronary Arteriosclerosis; Acute lymphocytic leukemia; Chronic Lymphocytic Leukemia; Hepatitis B; Virus Diseases; Lung Neoplasms; Coronary heart disease; Coronary Artery Disease; Childhood Leukemia; Arteriosclerosis; Atherosclerosis; Parkinson Disease; Asthma; Carcinoma of bladder; leukemia; Conventional (Clear Cell) Renal Cell Carcinoma; Central neuroblastoma; Childhood Neuroblastoma; Adenocarcinoma of lung (disorder); Secondary Neoplasm; Neuroblastoma; ovarian neoplasm; Malignant neoplasm of ovary; Malignant neoplasm of pancreas; Pancreatic carcinoma; Rheumatoid Arthritis; Obesity; Secondary malignant neoplasm of lymph node; Carcinoma, Ovarian Epithelial; melanoma; Glioma;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32" t="inlineStr">
        <is>
          <t>DOID:9119 acute myeloid leukemia;DOID:1596 depressive disorder;DOID:0111947 immunodeficiency 21;DOID:0050908 myelodysplastic syndrome;DOID:8692 myeloid leukemia</t>
        </is>
      </c>
      <c r="AN832" t="inlineStr">
        <is>
          <t>Deafness-Lymphedema-Leukemia Syndrome; Emberger Syndrome; GATA2 Deficiency; Milroy Disease; Cartilage Diseases; Chondromalacia; Congenital Neutropenia; Thrombophilia; Myelomonocytic Leukemia; Myeloproliferative disorder; Cardiovascular Abnormalities; Myelodysplasia; Lymphopenia; Pancytopenia; Myelodysplastic Syndrome; Speech Disorders; Neutropenia; Respiratory Failure; Myeloid Leukemia; Immunologic Deficiency Syndromes; Migraine; Otitis media; Hearing Loss; Leukemia</t>
        </is>
      </c>
      <c r="AO832" t="inlineStr">
        <is>
          <t>228</t>
        </is>
      </c>
      <c r="AP832" t="inlineStr">
        <is>
          <t>304</t>
        </is>
      </c>
      <c r="AQ832" t="inlineStr">
        <is>
          <t>[{"UniProt":"P23769","EnsemblGene":["ENSG00000179348"],"EnsemblTrans":[["ENST00000341105","ENSP00000345681","principal1"],["ENST00000430265","ENSP00000400259",""],["ENST00000487848","ENSP00000417074","principal1"]],"RefSeq":[["NM_001145661","NP_001139133","REVIEWED"],["NM_001145662","NP_001139134","REVIEWED"],["NM_032638","NP_116027","REVIEWED"]],"UCSC":["uc003ekm"],"SwissProt":["GATA2_HUMAN"]}]</t>
        </is>
      </c>
      <c r="AR832" t="inlineStr">
        <is>
          <t>placenta</t>
        </is>
      </c>
      <c r="AS832" t="inlineStr">
        <is>
          <t>Distribution: Detected in many; Specificity: Low tissue specificity</t>
        </is>
      </c>
      <c r="AT832" t="inlineStr">
        <is>
          <t>antibody: Essentially all normal tissues showed nuclear positivity of varying intensity.; Nuclear expression in several tissues, mainly in seminal vesicle, placenta and prostate.</t>
        </is>
      </c>
      <c r="AU832" t="inlineStr">
        <is>
          <t>Antibody: Most cancers showed nuclear positivity of varying intensity.</t>
        </is>
      </c>
      <c r="AV832" t="inlineStr">
        <is>
          <t>(M30)PID HDAC CLASSII PATHWAY; (M151)PID AR TF PATHWAY; (M101)PID HDAC CLASSI PATHWAY</t>
        </is>
      </c>
      <c r="AW832" t="inlineStr"/>
      <c r="AX832" t="inlineStr"/>
      <c r="AY832" t="inlineStr"/>
      <c r="AZ832" t="inlineStr">
        <is>
          <t>0.0</t>
        </is>
      </c>
      <c r="BA832" t="inlineStr">
        <is>
          <t>0.0</t>
        </is>
      </c>
      <c r="BB832" t="inlineStr">
        <is>
          <t>0.0</t>
        </is>
      </c>
      <c r="BC832" t="inlineStr">
        <is>
          <t>0.0</t>
        </is>
      </c>
      <c r="BD832" t="inlineStr">
        <is>
          <t>0.0</t>
        </is>
      </c>
      <c r="BE832" t="inlineStr">
        <is>
          <t>0.0</t>
        </is>
      </c>
      <c r="BF832" t="inlineStr">
        <is>
          <t>1.0</t>
        </is>
      </c>
      <c r="BG832" t="inlineStr">
        <is>
          <t>0.0</t>
        </is>
      </c>
      <c r="BH832" t="inlineStr">
        <is>
          <t>0.0</t>
        </is>
      </c>
      <c r="BI832" t="inlineStr">
        <is>
          <t>0.0</t>
        </is>
      </c>
      <c r="BJ832" t="inlineStr">
        <is>
          <t>0.0</t>
        </is>
      </c>
      <c r="BK832" t="inlineStr">
        <is>
          <t>0.0</t>
        </is>
      </c>
      <c r="BL832" t="inlineStr">
        <is>
          <t>0.0</t>
        </is>
      </c>
      <c r="BM832" t="inlineStr">
        <is>
          <t>0.0</t>
        </is>
      </c>
      <c r="BN832" t="inlineStr">
        <is>
          <t>0.0</t>
        </is>
      </c>
      <c r="BO832" t="inlineStr">
        <is>
          <t>0.0</t>
        </is>
      </c>
      <c r="BP832" t="inlineStr">
        <is>
          <t>0.0</t>
        </is>
      </c>
      <c r="BQ832" t="inlineStr">
        <is>
          <t>0.0</t>
        </is>
      </c>
      <c r="BR832" t="inlineStr">
        <is>
          <t>0.0</t>
        </is>
      </c>
      <c r="BS832" t="inlineStr">
        <is>
          <t>0.0</t>
        </is>
      </c>
    </row>
    <row r="833">
      <c r="A833" t="inlineStr">
        <is>
          <t>HSPB7</t>
        </is>
      </c>
      <c r="B833" t="inlineStr">
        <is>
          <t>27129</t>
        </is>
      </c>
      <c r="C833" t="inlineStr">
        <is>
          <t>symbol</t>
        </is>
      </c>
      <c r="D833" t="inlineStr">
        <is>
          <t>H. sapiens</t>
        </is>
      </c>
      <c r="E833" t="inlineStr">
        <is>
          <t>27129</t>
        </is>
      </c>
      <c r="F833" t="inlineStr">
        <is>
          <t>H. sapiens</t>
        </is>
      </c>
      <c r="G833" t="inlineStr">
        <is>
          <t>HSPB7</t>
        </is>
      </c>
      <c r="H833" t="inlineStr">
        <is>
          <t>cvHSP</t>
        </is>
      </c>
      <c r="I833" t="inlineStr">
        <is>
          <t>protein-coding</t>
        </is>
      </c>
      <c r="J833" t="inlineStr">
        <is>
          <t>heat shock protein family B (small) member 7</t>
        </is>
      </c>
      <c r="K833" t="inlineStr">
        <is>
          <t>This gene encodes a small heat shock family B member that can heterodimerize with similar heat shock proteins. Defects in this gene are associated with advanced heart failure. In addition, the encoded protein may be a tumor suppressor in the p53 pathway, with defects in this gene being associated with renal cell carcinoma. [provided by RefSeq, Mar 2017]</t>
        </is>
      </c>
      <c r="L833" t="inlineStr">
        <is>
          <t>chr1:16019594-16014029</t>
        </is>
      </c>
      <c r="M833" t="inlineStr">
        <is>
          <t>GO:0006986 response to unfolded protein;GO:0035966 response to topologically incorrect protein;GO:0008016 regulation of heart contraction</t>
        </is>
      </c>
      <c r="N833" t="inlineStr">
        <is>
          <t>[GO:0048856] anatomical structure development; [GO:0043226] organelle; [GO:0005634] nucleus; [GO:0005654] nucleoplasm; [GO:0003013] circulatory system process; [GO:0008092] cytoskeletal protein binding; [GO:0005856] cytoskeleton</t>
        </is>
      </c>
      <c r="O833" t="inlineStr">
        <is>
          <t>GO:0016235 aggresome;GO:0016234 inclusion body;GO:0015030 Cajal body</t>
        </is>
      </c>
      <c r="P833" t="inlineStr">
        <is>
          <t>GO:0031005 filamin binding;GO:0008092 cytoskeletal protein binding;GO:0005515 protein binding</t>
        </is>
      </c>
      <c r="Q833" t="inlineStr"/>
      <c r="R833" t="inlineStr">
        <is>
          <t>Predicted intracellular proteins</t>
        </is>
      </c>
      <c r="S833" t="inlineStr">
        <is>
          <t>[IPR002068] Alpha crystallin/Hsp20 domain; [IPR008978] HSP20-like chaperone; [IPR037885] Heat shock protein beta-7, ACD domain; [IPR001436] Alpha crystallin/Small heat shock protein, animal type</t>
        </is>
      </c>
      <c r="T833" t="inlineStr">
        <is>
          <t>Nucleoplasm (Approved)</t>
        </is>
      </c>
      <c r="U833" t="inlineStr"/>
      <c r="V833" t="inlineStr"/>
      <c r="W833" t="inlineStr"/>
      <c r="X833" t="inlineStr"/>
      <c r="Y833" t="inlineStr"/>
      <c r="Z833" t="inlineStr">
        <is>
          <t>principal3</t>
        </is>
      </c>
      <c r="AA833" t="inlineStr"/>
      <c r="AB833" t="inlineStr">
        <is>
          <t>MP:0010768 mortality/aging</t>
        </is>
      </c>
      <c r="AC833" t="inlineStr"/>
      <c r="AD833" t="inlineStr"/>
      <c r="AE833" t="inlineStr"/>
      <c r="AF833" t="inlineStr"/>
      <c r="AG833" t="inlineStr"/>
      <c r="AH833" t="inlineStr"/>
      <c r="AI833" t="inlineStr"/>
      <c r="AJ833" t="inlineStr"/>
      <c r="AK833" t="inlineStr"/>
      <c r="AL833" t="inlineStr">
        <is>
          <t>Central sleep apnea syndrome; Cheyne-Stokes Respiration; Adverse Event Associated with Cardiac Arrhythmia; Heart Failure, Systolic; Sleep Apnea, Central; MAJOR AFFECTIVE DISORDER 2; Cardiac fibrosis; Cardiomyopathy, Dilated; Cardiac Arrhythmia; Cardiomyopathy, Familial Idiopathic; Systolic Pressure; Cardiomyopathies; Heart failure; Congestive heart failure; Myocardial Infarction; Body Height; Renal Cell Carcinoma; Conventional (Clear Cell) Renal Cell Carcinoma; Carcinogenesis; Primary malignant neoplasm; Malignant Neoplasms; Neoplasms</t>
        </is>
      </c>
      <c r="AM833" t="inlineStr"/>
      <c r="AN833" t="inlineStr">
        <is>
          <t>Cardiomyopathy</t>
        </is>
      </c>
      <c r="AO833" t="inlineStr">
        <is>
          <t>21</t>
        </is>
      </c>
      <c r="AP833" t="inlineStr">
        <is>
          <t>35</t>
        </is>
      </c>
      <c r="AQ833" t="inlineStr">
        <is>
          <t>[{"UniProt":"Q9UBY9","EnsemblGene":["ENSG00000173641"],"EnsemblTrans":[["ENST00000311890","ENSP00000310111","principal3"],["ENST00000487046","ENSP00000419477","alternative1"]],"RefSeq":[["NM_014424","NP_055239","REVIEWED"]],"UCSC":["uc001axo"],"SwissProt":["HSPB7_HUMAN"]}]</t>
        </is>
      </c>
      <c r="AR833" t="inlineStr">
        <is>
          <t>heart;muscle</t>
        </is>
      </c>
      <c r="AS833" t="inlineStr">
        <is>
          <t>Distribution: Detected in many; Specificity: Group enriched</t>
        </is>
      </c>
      <c r="AT833" t="inlineStr">
        <is>
          <t>Cytoplasmic expression in several tissues.; antibody: Moderate cytoplasmic positivity was observed in salivary ducts, liver, gall bladder, fallopian tube, breast and myocytes. Renal tubules and decidual cells were strongly stained. Remaining normal cells were in general weakly stained or negative.</t>
        </is>
      </c>
      <c r="AU833" t="inlineStr">
        <is>
          <t>Antibody: Several cases of glioma, renal and liver cancer showed weak to moderate cytoplasmic staining. Remaining cancers were generally negative.</t>
        </is>
      </c>
      <c r="AV833" t="inlineStr"/>
      <c r="AW833" t="inlineStr"/>
      <c r="AX833" t="inlineStr"/>
      <c r="AY833" t="inlineStr"/>
      <c r="AZ833" t="inlineStr">
        <is>
          <t>0.0</t>
        </is>
      </c>
      <c r="BA833" t="inlineStr">
        <is>
          <t>0.0</t>
        </is>
      </c>
      <c r="BB833" t="inlineStr">
        <is>
          <t>0.0</t>
        </is>
      </c>
      <c r="BC833" t="inlineStr">
        <is>
          <t>0.0</t>
        </is>
      </c>
      <c r="BD833" t="inlineStr">
        <is>
          <t>0.0</t>
        </is>
      </c>
      <c r="BE833" t="inlineStr">
        <is>
          <t>0.0</t>
        </is>
      </c>
      <c r="BF833" t="inlineStr">
        <is>
          <t>0.0</t>
        </is>
      </c>
      <c r="BG833" t="inlineStr">
        <is>
          <t>0.0</t>
        </is>
      </c>
      <c r="BH833" t="inlineStr">
        <is>
          <t>0.0</t>
        </is>
      </c>
      <c r="BI833" t="inlineStr">
        <is>
          <t>0.0</t>
        </is>
      </c>
      <c r="BJ833" t="inlineStr">
        <is>
          <t>0.0</t>
        </is>
      </c>
      <c r="BK833" t="inlineStr">
        <is>
          <t>0.0</t>
        </is>
      </c>
      <c r="BL833" t="inlineStr">
        <is>
          <t>0.0</t>
        </is>
      </c>
      <c r="BM833" t="inlineStr">
        <is>
          <t>0.0</t>
        </is>
      </c>
      <c r="BN833" t="inlineStr">
        <is>
          <t>0.0</t>
        </is>
      </c>
      <c r="BO833" t="inlineStr">
        <is>
          <t>0.0</t>
        </is>
      </c>
      <c r="BP833" t="inlineStr">
        <is>
          <t>0.0</t>
        </is>
      </c>
      <c r="BQ833" t="inlineStr">
        <is>
          <t>0.0</t>
        </is>
      </c>
      <c r="BR833" t="inlineStr">
        <is>
          <t>0.0</t>
        </is>
      </c>
      <c r="BS833" t="inlineStr">
        <is>
          <t>0.0</t>
        </is>
      </c>
    </row>
    <row r="834">
      <c r="A834" t="inlineStr">
        <is>
          <t>CLDN5</t>
        </is>
      </c>
      <c r="B834" t="inlineStr">
        <is>
          <t>7122</t>
        </is>
      </c>
      <c r="C834" t="inlineStr">
        <is>
          <t>symbol</t>
        </is>
      </c>
      <c r="D834" t="inlineStr">
        <is>
          <t>H. sapiens</t>
        </is>
      </c>
      <c r="E834" t="inlineStr">
        <is>
          <t>7122</t>
        </is>
      </c>
      <c r="F834" t="inlineStr">
        <is>
          <t>H. sapiens</t>
        </is>
      </c>
      <c r="G834" t="inlineStr">
        <is>
          <t>CLDN5</t>
        </is>
      </c>
      <c r="H834" t="inlineStr">
        <is>
          <t>AWAL|BEC1|CPETRL1|TMDVCF|TMVCF</t>
        </is>
      </c>
      <c r="I834" t="inlineStr">
        <is>
          <t>protein-coding</t>
        </is>
      </c>
      <c r="J834" t="inlineStr">
        <is>
          <t>claudin 5</t>
        </is>
      </c>
      <c r="K834"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Mutations in this gene have been found in patients with velocardiofacial syndrome. Alternative splicing results in multiple transcript variants encoding distinct isoforms. [provided by RefSeq, May 2018]</t>
        </is>
      </c>
      <c r="L834" t="inlineStr">
        <is>
          <t>chr22:19525337-19523024</t>
        </is>
      </c>
      <c r="M834" t="inlineStr">
        <is>
          <t>GO:1990963 establishment of blood-retinal barrier;GO:1901552 positive regulation of endothelial cell development;GO:1903142 positive regulation of establishment of endothelial barrier</t>
        </is>
      </c>
      <c r="N834" t="inlineStr">
        <is>
          <t>[GO:0005198] structural molecule activity; [GO:0005886] plasma membrane; [GO:0007155] cell adhesion; [GO:0034330] cell junction organization; [GO:0043226] organelle; [GO:0005856] cytoskeleton; [GO:0048856] anatomical structure development; [GO:0023052] signaling; [GO:0050877] nervous system process; [GO:0048870] cell motility; [GO:0003013] circulatory system process; [GO:0030154] cell differentiation</t>
        </is>
      </c>
      <c r="O834" t="inlineStr">
        <is>
          <t>GO:0043220 Schmidt-Lanterman incisure;GO:0033270 paranode region of axon;GO:0043218 compact myelin</t>
        </is>
      </c>
      <c r="P834" t="inlineStr">
        <is>
          <t>GO:0005198 structural molecule activity;GO:0042802 identical protein binding;GO:0005515 protein binding</t>
        </is>
      </c>
      <c r="Q834" t="inlineStr"/>
      <c r="R834" t="inlineStr">
        <is>
          <t>Transporters:Transporter channels and pores</t>
        </is>
      </c>
      <c r="S834" t="inlineStr">
        <is>
          <t>[IPR003551] Claudin-5; [IPR004031] PMP-22/EMP/MP20/Claudin superfamily; [IPR006187] Claudin; [IPR017974] Claudin, conserved site</t>
        </is>
      </c>
      <c r="T834" t="inlineStr"/>
      <c r="U834" t="inlineStr"/>
      <c r="V834" t="inlineStr"/>
      <c r="W834" t="inlineStr">
        <is>
          <t>yes</t>
        </is>
      </c>
      <c r="X834" t="inlineStr">
        <is>
          <t>yes</t>
        </is>
      </c>
      <c r="Y834" t="inlineStr"/>
      <c r="Z834" t="inlineStr">
        <is>
          <t>principal1</t>
        </is>
      </c>
      <c r="AA834" t="inlineStr">
        <is>
          <t>yes</t>
        </is>
      </c>
      <c r="AB834" t="inlineStr">
        <is>
          <t>MP:0010768 mortality/aging</t>
        </is>
      </c>
      <c r="AC834" t="inlineStr"/>
      <c r="AD834" t="inlineStr"/>
      <c r="AE834" t="inlineStr">
        <is>
          <t>CLDN5-related neurodevelopmental disorder</t>
        </is>
      </c>
      <c r="AF834" t="inlineStr"/>
      <c r="AG834" t="inlineStr">
        <is>
          <t>Bone Density</t>
        </is>
      </c>
      <c r="AH834" t="inlineStr"/>
      <c r="AI834" t="inlineStr"/>
      <c r="AJ834" t="inlineStr"/>
      <c r="AK834" t="inlineStr"/>
      <c r="AL834" t="inlineStr">
        <is>
          <t>Vaginal intraepithelial neoplasia grade 1; Vaginal intraepithelial neoplasia grade 2; Childhood Supratentorial Ependymoma; Inflammatory neuropathy; Respiratory Hypersensitivity; Chronic venous insufficiency; Colitis, Lymphocytic; Colitis, Microscopic; 22q11 Deletion Syndrome; Sialorrhea; Leg Ulcer; social stress; Shprintzen syndrome; Metaplasia; Ovarian Hyperstimulation Syndrome; CARCINOMA OF VULVA; Polyradiculoneuropathy, Chronic Inflammatory Demyelinating; Low grade glioma; Postoperative cognitive dysfunction; AURAL ATRESIA, CONGENITAL; Optic Atrophy 1; Cavernous Hemangioma of Brain; Adult Ependymoma; Newly Diagnosed Childhood Ependymoma; Infarction, Middle Cerebral Artery; Childhood Ependymoma; Malaria, Cerebral; Ascites; Ependymoma; Brain Ischemia; Nonorganic psychosis; Metastatic malignant neoplasm to brain; Urothelial Carcinoma; Hyperlipidemia; Sjogren's Syndrome; Subarachnoid Hemorrhage; Celiac Disease; Psychotic Disorders; Carcinoma, Transitional Cell; Middle Cerebral Artery Occlusion; Diarrhea; Meningioma; Acute leukemia; Squamous cell carcinoma of lung; Cerebral Infarction; Amyloidosis; Endothelial dysfunction; Presenile dementia; Glaucoma; Cardiomyopathy, Familial Idiopathic; Mental disorders; Dementia; Encephalomyelitis; Abnormal behavior; Huntington Disease; Human immunodeficiency virus (HIV) II infection category B1; Brain Neoplasms; Malignant transformation; Autism Spectrum Disorders; Amyotrophic Lateral Sclerosis; Colitis; Ischemic stroke; Endometriosis; Septicemia; Crohn Disease; B-Cell Lymphomas; Chronic Obstructive Airway Disease; Sepsis; Depressed mood; Mental Depression; Impaired cognition; Cerebrovascular accident; Depressive disorder; Myocardial Infarction; Multiple Sclerosis; leukemia; Seizures; Adenocarcinoma; Adenocarcinoma of lung (disorder); Secondary Neoplasm; Squamous cell carcinoma; Childhood Glioblastoma; Adult Glioblastoma; Malignant neoplasm of pancreas; Pancreatic carcinoma; Secondary malignant neoplasm of lymph node; Schizophrenia; Glioma; Glioblastoma; Glioblastoma Multiforme; Alzheimer's Disease; Primary malignant neoplasm of lung; Non-Small Cell Lung Carcinoma; Carcinoma of lung; Malignant neoplasm of lung; Prostate carcinoma; Malignant neoplasm of prostate; Neoplasm Metastasis; Tumor Cell Invasion; Breast Carcinoma; Malignant neoplasm of breast; Primary malignant neoplasm; Malignant Neoplasms; Neoplasms</t>
        </is>
      </c>
      <c r="AM834" t="inlineStr">
        <is>
          <t>DOID:5419 schizophrenia</t>
        </is>
      </c>
      <c r="AN834" t="inlineStr">
        <is>
          <t>Schizophrenia</t>
        </is>
      </c>
      <c r="AO834" t="inlineStr">
        <is>
          <t>98</t>
        </is>
      </c>
      <c r="AP834" t="inlineStr">
        <is>
          <t>141</t>
        </is>
      </c>
      <c r="AQ834" t="inlineStr">
        <is>
          <t>[{"UniProt":"O00501","EnsemblGene":["ENSG00000184113"],"EnsemblTrans":[["ENST00000618236","ENSP00000480623","principal1"]],"RefSeq":[["NM_001130861","NP_001124333","REVIEWED"],["NM_003277","NP_003268","REVIEWED"]],"UCSC":["uc062bmp"],"SwissProt":["CLD5_HUMAN"]},{"UniProt":"D3DX19","EnsemblGene":["ENSG00000184113"],"EnsemblTrans":[["ENST00000403084","ENSP00000384554",""],["ENST00000406028","ENSP00000385477",""],["ENST00000413119","ENSP00000400612",""]],"RefSeq":[["NM_001130861","NP_001124333","REVIEWED"],["NM_003277","NP_003268","REVIEWED"],["XM_017028929","XP_016884418"],["XM_017028930","XP_016884419"]],"UCSC":["uc002zpu"],"SwissProt":["D3DX19_HUMAN"]}]</t>
        </is>
      </c>
      <c r="AR834" t="inlineStr">
        <is>
          <t>soft_tissue</t>
        </is>
      </c>
      <c r="AS834" t="inlineStr">
        <is>
          <t>Distribution: Detected in many; Specificity: Tissue enhanced</t>
        </is>
      </c>
      <c r="AT834" t="inlineStr">
        <is>
          <t>antibody: Cytoplasmic and membranous immunoreactivity of moderate to strong intensity was observed in most glandular epithelia. Strongest staining was observed in the gastrointestinal tract. Lymphoid tissues, squamous epithelia and cells of the CNS were in general negative.; Membranous expression in most tissues, additional cytoplasmic expression in some cases.</t>
        </is>
      </c>
      <c r="AU834" t="inlineStr">
        <is>
          <t>Antibody: A majority of adenocarcinomas and a few squamous cell carcinomas showed moderate to strong cytoplasmic and membranous immunoreactivity. Remaining tumors were in general negative.</t>
        </is>
      </c>
      <c r="AV834" t="inlineStr"/>
      <c r="AW834" t="inlineStr">
        <is>
          <t>(hsa04670)Leukocyte transendothelial migration; (hsa05160)Hepatitis C; (hsa04514)Cell adhesion molecules</t>
        </is>
      </c>
      <c r="AX834" t="inlineStr">
        <is>
          <t>(M5915)HALLMARK APICAL JUNCTION</t>
        </is>
      </c>
      <c r="AY834" t="inlineStr"/>
      <c r="AZ834" t="inlineStr">
        <is>
          <t>0.0</t>
        </is>
      </c>
      <c r="BA834" t="inlineStr">
        <is>
          <t>0.0</t>
        </is>
      </c>
      <c r="BB834" t="inlineStr">
        <is>
          <t>0.0</t>
        </is>
      </c>
      <c r="BC834" t="inlineStr">
        <is>
          <t>0.0</t>
        </is>
      </c>
      <c r="BD834" t="inlineStr">
        <is>
          <t>0.0</t>
        </is>
      </c>
      <c r="BE834" t="inlineStr">
        <is>
          <t>0.0</t>
        </is>
      </c>
      <c r="BF834" t="inlineStr">
        <is>
          <t>0.0</t>
        </is>
      </c>
      <c r="BG834" t="inlineStr">
        <is>
          <t>0.0</t>
        </is>
      </c>
      <c r="BH834" t="inlineStr">
        <is>
          <t>0.0</t>
        </is>
      </c>
      <c r="BI834" t="inlineStr">
        <is>
          <t>0.0</t>
        </is>
      </c>
      <c r="BJ834" t="inlineStr">
        <is>
          <t>0.0</t>
        </is>
      </c>
      <c r="BK834" t="inlineStr">
        <is>
          <t>0.0</t>
        </is>
      </c>
      <c r="BL834" t="inlineStr">
        <is>
          <t>0.0</t>
        </is>
      </c>
      <c r="BM834" t="inlineStr">
        <is>
          <t>1.0</t>
        </is>
      </c>
      <c r="BN834" t="inlineStr">
        <is>
          <t>0.0</t>
        </is>
      </c>
      <c r="BO834" t="inlineStr">
        <is>
          <t>0.0</t>
        </is>
      </c>
      <c r="BP834" t="inlineStr">
        <is>
          <t>0.0</t>
        </is>
      </c>
      <c r="BQ834" t="inlineStr">
        <is>
          <t>0.0</t>
        </is>
      </c>
      <c r="BR834" t="inlineStr">
        <is>
          <t>0.0</t>
        </is>
      </c>
      <c r="BS834" t="inlineStr">
        <is>
          <t>0.0</t>
        </is>
      </c>
    </row>
    <row r="835">
      <c r="A835" t="inlineStr">
        <is>
          <t>PPP1R14C</t>
        </is>
      </c>
      <c r="B835" t="inlineStr">
        <is>
          <t>81706</t>
        </is>
      </c>
      <c r="C835" t="inlineStr">
        <is>
          <t>symbol</t>
        </is>
      </c>
      <c r="D835" t="inlineStr">
        <is>
          <t>H. sapiens</t>
        </is>
      </c>
      <c r="E835" t="inlineStr">
        <is>
          <t>81706</t>
        </is>
      </c>
      <c r="F835" t="inlineStr">
        <is>
          <t>H. sapiens</t>
        </is>
      </c>
      <c r="G835" t="inlineStr">
        <is>
          <t>PPP1R14C</t>
        </is>
      </c>
      <c r="H835" t="inlineStr">
        <is>
          <t>CPI17-like|KEPI|NY-BR-81</t>
        </is>
      </c>
      <c r="I835" t="inlineStr">
        <is>
          <t>protein-coding</t>
        </is>
      </c>
      <c r="J835" t="inlineStr">
        <is>
          <t>protein phosphatase 1 regulatory inhibitor subunit 14C</t>
        </is>
      </c>
      <c r="K835" t="inlineStr">
        <is>
          <t>The degree of protein phosphorylation is regulated by a balance of protein kinase and phosphatase activities. Protein phosphatase-1 (PP1; see MIM 176875) is a signal-transducing phosphatase that influences neuronal activity, protein synthesis, metabolism, muscle contraction, and cell division. PPP1R14C is an inhibitor of PP1 (Liu et al., 2002 [PubMed 11812771]).[supplied by OMIM, Feb 2010]</t>
        </is>
      </c>
      <c r="L835" t="inlineStr">
        <is>
          <t>chr6:150143044-150250392</t>
        </is>
      </c>
      <c r="M835" t="inlineStr">
        <is>
          <t>GO:0042325 regulation of phosphorylation;GO:0019220 regulation of phosphate metabolic process;GO:0051174 regulation of phosphorus metabolic process</t>
        </is>
      </c>
      <c r="N835" t="inlineStr">
        <is>
          <t>[GO:0098772] molecular function regulator activity</t>
        </is>
      </c>
      <c r="O835" t="inlineStr">
        <is>
          <t>GO:0016020 membrane;GO:0005737 cytoplasm;GO:0005622 intracellular anatomical structure</t>
        </is>
      </c>
      <c r="P835" t="inlineStr">
        <is>
          <t>GO:0004865 protein serine/threonine phosphatase inhibitor activity;GO:0004864 protein phosphatase inhibitor activity;GO:0019212 phosphatase inhibitor activity</t>
        </is>
      </c>
      <c r="Q835" t="inlineStr"/>
      <c r="R835" t="inlineStr">
        <is>
          <t>Predicted intracellular proteins</t>
        </is>
      </c>
      <c r="S835" t="inlineStr">
        <is>
          <t>[IPR008025] CPI-17; [IPR036658] CPI-17 superfamily</t>
        </is>
      </c>
      <c r="T835" t="inlineStr"/>
      <c r="U835" t="inlineStr"/>
      <c r="V835" t="inlineStr"/>
      <c r="W835" t="inlineStr"/>
      <c r="X835" t="inlineStr"/>
      <c r="Y835" t="inlineStr"/>
      <c r="Z835" t="inlineStr">
        <is>
          <t>principal1</t>
        </is>
      </c>
      <c r="AA835" t="inlineStr"/>
      <c r="AB835" t="inlineStr">
        <is>
          <t>MP:0010768 mortality/aging</t>
        </is>
      </c>
      <c r="AC835" t="inlineStr"/>
      <c r="AD835" t="inlineStr"/>
      <c r="AE835" t="inlineStr"/>
      <c r="AF835" t="inlineStr">
        <is>
          <t>Body Height;Child Development Disorders, Pervasive;Platelet Function Tests;Pulse Wave Analysis;Respiratory Function Tests;Temporal Lobe</t>
        </is>
      </c>
      <c r="AG835" t="inlineStr">
        <is>
          <t>Forced Expiratory Volume</t>
        </is>
      </c>
      <c r="AH835" t="inlineStr"/>
      <c r="AI835" t="inlineStr"/>
      <c r="AJ835" t="inlineStr"/>
      <c r="AK835" t="inlineStr"/>
      <c r="AL835" t="inlineStr">
        <is>
          <t>Respiratory Function Tests; Forced expiratory volume function; Myopathy; Endometrial Carcinoma; Secondary Neoplasm; Leukemia, Myelocytic, Acute; Neoplasm Metastasis; Breast Carcinoma; Malignant neoplasm of breast; Neoplasms</t>
        </is>
      </c>
      <c r="AM835" t="inlineStr"/>
      <c r="AN835" t="inlineStr">
        <is>
          <t>Endometrial carcinoma; Myopathy; Leukemia</t>
        </is>
      </c>
      <c r="AO835" t="inlineStr">
        <is>
          <t>5</t>
        </is>
      </c>
      <c r="AP835" t="inlineStr">
        <is>
          <t>23</t>
        </is>
      </c>
      <c r="AQ835" t="inlineStr">
        <is>
          <t>[{"UniProt":"Q8TAE6","EnsemblGene":["ENSG00000198729"],"EnsemblTrans":[["ENST00000361131","ENSP00000355260","principal1"]],"RefSeq":[["NM_030949","NP_112211","VALIDATED"]],"UCSC":["uc003qnt"],"SwissProt":["PP14C_HUMAN"]}]</t>
        </is>
      </c>
      <c r="AR835" t="inlineStr">
        <is>
          <t>tongue</t>
        </is>
      </c>
      <c r="AS835" t="inlineStr">
        <is>
          <t>Distribution: Detected in many; Specificity: Tissue enhanced</t>
        </is>
      </c>
      <c r="AT835" t="inlineStr">
        <is>
          <t>Cytoplasmic and membrane expression in several tissues, including skin, heart and skeletal muscle.; antibody: Breast, squamous epithelia, large intestine, thyroid, parathyroid, trophoblastic cells and subsets of pneumocytes displayed strong cytoplasmic and nuclear staining. Respiratory epithelia and fallopian tube displayed strong cytoplasmic and membranous positivity. Remaining normal tissues were in general weakly stained or negative.</t>
        </is>
      </c>
      <c r="AU835" t="inlineStr">
        <is>
          <t>Antibody: Cancers of female genitalia along with skin and thyroid cancers as well as most testicular and several urothelial cancers showed moderate to strong cytoplasmic staining. Additional nuclear staining was observed in several cases. Remaining cancer tissues were weakly stained or negative.</t>
        </is>
      </c>
      <c r="AV835" t="inlineStr">
        <is>
          <t>(M71)PID ILK PATHWAY</t>
        </is>
      </c>
      <c r="AW835" t="inlineStr"/>
      <c r="AX835" t="inlineStr"/>
      <c r="AY835" t="inlineStr"/>
      <c r="AZ835" t="inlineStr">
        <is>
          <t>0.0</t>
        </is>
      </c>
      <c r="BA835" t="inlineStr">
        <is>
          <t>0.0</t>
        </is>
      </c>
      <c r="BB835" t="inlineStr">
        <is>
          <t>0.0</t>
        </is>
      </c>
      <c r="BC835" t="inlineStr">
        <is>
          <t>0.0</t>
        </is>
      </c>
      <c r="BD835" t="inlineStr">
        <is>
          <t>0.0</t>
        </is>
      </c>
      <c r="BE835" t="inlineStr">
        <is>
          <t>0.0</t>
        </is>
      </c>
      <c r="BF835" t="inlineStr">
        <is>
          <t>0.0</t>
        </is>
      </c>
      <c r="BG835" t="inlineStr">
        <is>
          <t>0.0</t>
        </is>
      </c>
      <c r="BH835" t="inlineStr">
        <is>
          <t>0.0</t>
        </is>
      </c>
      <c r="BI835" t="inlineStr">
        <is>
          <t>0.0</t>
        </is>
      </c>
      <c r="BJ835" t="inlineStr">
        <is>
          <t>0.0</t>
        </is>
      </c>
      <c r="BK835" t="inlineStr">
        <is>
          <t>0.0</t>
        </is>
      </c>
      <c r="BL835" t="inlineStr">
        <is>
          <t>0.0</t>
        </is>
      </c>
      <c r="BM835" t="inlineStr">
        <is>
          <t>0.0</t>
        </is>
      </c>
      <c r="BN835" t="inlineStr">
        <is>
          <t>0.0</t>
        </is>
      </c>
      <c r="BO835" t="inlineStr">
        <is>
          <t>0.0</t>
        </is>
      </c>
      <c r="BP835" t="inlineStr">
        <is>
          <t>0.0</t>
        </is>
      </c>
      <c r="BQ835" t="inlineStr">
        <is>
          <t>0.0</t>
        </is>
      </c>
      <c r="BR835" t="inlineStr">
        <is>
          <t>0.0</t>
        </is>
      </c>
      <c r="BS835" t="inlineStr">
        <is>
          <t>0.0</t>
        </is>
      </c>
    </row>
    <row r="836">
      <c r="A836" t="inlineStr">
        <is>
          <t>CDH5</t>
        </is>
      </c>
      <c r="B836" t="inlineStr">
        <is>
          <t>1003</t>
        </is>
      </c>
      <c r="C836" t="inlineStr">
        <is>
          <t>symbol</t>
        </is>
      </c>
      <c r="D836" t="inlineStr">
        <is>
          <t>H. sapiens</t>
        </is>
      </c>
      <c r="E836" t="inlineStr">
        <is>
          <t>1003</t>
        </is>
      </c>
      <c r="F836" t="inlineStr">
        <is>
          <t>H. sapiens</t>
        </is>
      </c>
      <c r="G836" t="inlineStr">
        <is>
          <t>CDH5</t>
        </is>
      </c>
      <c r="H836" t="inlineStr">
        <is>
          <t>7B4|CD144</t>
        </is>
      </c>
      <c r="I836" t="inlineStr">
        <is>
          <t>protein-coding</t>
        </is>
      </c>
      <c r="J836" t="inlineStr">
        <is>
          <t>cadherin 5</t>
        </is>
      </c>
      <c r="K836" t="inlineStr">
        <is>
          <t>This gene encodes a classical cadherin of the cadherin superfamily. The encoded preproprotein is proteolytically processed to generate the mature glycoprotein. This calcium-dependent cell-cell adhesion molecule is comprised of five extracellular cadherin repeats, a transmembrane region and a highly conserved cytoplasmic tail. Functioning as a classical cadherin by imparting to cells the ability to adhere in a homophilic manner, this protein plays a role in endothelial adherens junction assembly and maintenance. This gene is located in a gene cluster in a region on the long arm of chromosome 16 that is involved in loss of heterozygosity events in breast and prostate cancer. [provided by RefSeq, Nov 2015]</t>
        </is>
      </c>
      <c r="L836" t="inlineStr">
        <is>
          <t>chr16:66366691-66404784</t>
        </is>
      </c>
      <c r="M836" t="inlineStr">
        <is>
          <t>GO:1902396 protein localization to bicellular tight junction;GO:1901552 positive regulation of endothelial cell development;GO:1903142 positive regulation of establishment of endothelial barrier</t>
        </is>
      </c>
      <c r="N836" t="inlineStr">
        <is>
          <t>[GO:0005886] plasma membrane; [GO:0007155] cell adhesion; [GO:0043226] organelle; [GO:0005634] nucleus; [GO:0005635] nuclear envelope; [GO:0005654] nucleoplasm; [GO:0007163] establishment or maintenance of cell polarity; [GO:0034330] cell junction organization; [GO:0048856] anatomical structure development; [GO:0023052] signaling; [GO:0030154] cell differentiation; [GO:0048870] cell motility; [GO:0006954] inflammatory response; [GO:0055065] metal ion homeostasis; [GO:0065003] protein-containing complex assembly; [GO:0007010] cytoskeleton organization; [GO:0012501] programmed cell death; [GO:0036211] protein modification process; [GO:0003013] circulatory system process</t>
        </is>
      </c>
      <c r="O836" t="inlineStr">
        <is>
          <t>GO:0016342 catenin complex;GO:0019897 extrinsic component of plasma membrane;GO:0005923 bicellular tight junction</t>
        </is>
      </c>
      <c r="P836" t="inlineStr">
        <is>
          <t>GO:0070051 fibrinogen binding;GO:0043184 vascular endothelial growth factor receptor 2 binding;GO:0070700 BMP receptor binding</t>
        </is>
      </c>
      <c r="Q836" t="inlineStr"/>
      <c r="R836" t="inlineStr">
        <is>
          <t>CD markers; Cancer-related genes:Candidate cancer biomarkers; Predicted intracellular proteins</t>
        </is>
      </c>
      <c r="S836" t="inlineStr">
        <is>
          <t>[IPR000233] Cadherin, Y-type LIR-motif; [IPR002126] Cadherin-like; [IPR015919] Cadherin-like superfamily; [IPR020894] Cadherin conserved site; [IPR027397] Catenin binding domain superfamily; [IPR039808] Cadherin</t>
        </is>
      </c>
      <c r="T836" t="inlineStr">
        <is>
          <t>Plasma membrane (Supported); Additional: Nuclear membrane;Nucleoplasm</t>
        </is>
      </c>
      <c r="U836" t="inlineStr"/>
      <c r="V836" t="inlineStr"/>
      <c r="W836" t="inlineStr">
        <is>
          <t>yes</t>
        </is>
      </c>
      <c r="X836" t="inlineStr">
        <is>
          <t>yes</t>
        </is>
      </c>
      <c r="Y836" t="inlineStr">
        <is>
          <t>yes</t>
        </is>
      </c>
      <c r="Z836" t="inlineStr">
        <is>
          <t>principal1</t>
        </is>
      </c>
      <c r="AA836" t="inlineStr">
        <is>
          <t>yes</t>
        </is>
      </c>
      <c r="AB836" t="inlineStr">
        <is>
          <t>MP:0010771 integument phenotype</t>
        </is>
      </c>
      <c r="AC836" t="inlineStr"/>
      <c r="AD836" t="inlineStr"/>
      <c r="AE836" t="inlineStr"/>
      <c r="AF836" t="inlineStr">
        <is>
          <t>Body Mass Index;Citalopram;Insulin-Like Growth Factor Binding Protein 3;Obesity;Platelet Function Tests</t>
        </is>
      </c>
      <c r="AG836" t="inlineStr"/>
      <c r="AH836" t="inlineStr"/>
      <c r="AI836" t="inlineStr"/>
      <c r="AJ836" t="inlineStr"/>
      <c r="AK836" t="inlineStr">
        <is>
          <t>Lenalidomide; FX06</t>
        </is>
      </c>
      <c r="AL836" t="inlineStr">
        <is>
          <t>Gestosis; No-Reflow Phenomenon; Slow-Flow Phenomenon; Chromosome 21 monosomy; Spondylo-ocular syndrome; Biliary Cirrhosis, Primary, 1; Secondary Biliary Cholangitis; Lipomatosis, Multiple; Raynaud Phenomenon; Neoplasms, Vascular Tissue; Endocrine System Diseases; Chronic thromboembolic pulmonary hypertension; Chronic idiopathic urticaria; Progeria; Marfan Syndrome; Biliary cirrhosis; NONAKA MYOPATHY; Congenital arteriovenous malformation; Severe Sepsis; tumor vasculature; Central Serous Chorioretinopathy; Erectile dysfunction; Aortic Aneurysm; Intracranial Aneurysm; Adenoid Cystic Carcinoma; Glaucoma, Primary Open Angle; Endotoxemia; Congenital Heart Defects; Ventricular Septal Defects; Respiratory Distress Syndrome, Adult; Invasive carcinoma of breast; Hydrocephalus; Primary biliary cirrhosis; Mammary Neoplasms, Human; Drug-Induced Liver Disease; Mammary Carcinoma, Human; Carcinoma breast stage IV; Alcoholic Intoxication, Chronic; Acute leukemia; Diabetic Retinopathy; Gestational Diabetes; Vascular Diseases; Endothelial dysfunction; Adult Medulloblastoma; Childhood Medulloblastoma; Cardiomyopathy, Familial Idiopathic; Idiopathic pulmonary arterial hypertension; Kidney Failure, Acute; Medulloblastoma; Liver Cirrhosis, Experimental; Pulmonary Fibrosis; Malignant neoplasm of thyroid; Small cell carcinoma of lung; Systemic Scleroderma; Hyperglycemia; Thyroid Neoplasm; Thyroid carcinoma; Kidney Diseases; Epithelial ovarian cancer; Septicemia; Colorectal Neoplasms; Sepsis; Impaired cognition; Degenerative polyarthritis; Arteriosclerosis; Atherosclerosis; Renal Cell Carcinoma; Childhood Osteosarcoma; Osteosarcoma of bone; Osteosarcoma; Conventional (Clear Cell) Renal Cell Carcinoma; Diabetes; Central neuroblastoma; Childhood Neuroblastoma; Neuroblastoma; Childhood Glioblastoma; Adult Glioblastoma; Malignant neoplasm of pancreas; Pancreatic carcinoma; Mammary Neoplasms; Diabetes Mellitus; Carcinoma, Ovarian Epithelial; melanoma; Glioma; Glioblastoma; Glioblastoma Multiforme;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836" t="inlineStr"/>
      <c r="AN836" t="inlineStr">
        <is>
          <t>Biliary Cholangitis; Biliary cirrhosis; Colorectal Neoplasms; Marfan Syndrome; Mammary Neoplasms; Breast Carcinoma; Colorectal Cancer; Breast Cancer</t>
        </is>
      </c>
      <c r="AO836" t="inlineStr">
        <is>
          <t>218</t>
        </is>
      </c>
      <c r="AP836" t="inlineStr">
        <is>
          <t>276</t>
        </is>
      </c>
      <c r="AQ836" t="inlineStr">
        <is>
          <t>[{"UniProt":"P33151","EnsemblGene":["ENSG00000179776"],"EnsemblTrans":[["ENST00000341529","ENSP00000344115","principal1"],["ENST00000614547","ENSP00000479381"],["ENST00000649567","ENSP00000497290","principal1"]],"RefSeq":[["NM_001795","NP_001786","REVIEWED"]],"UCSC":["uc002eom"],"SwissProt":["CADH5_HUMAN"]},{"UniProt":"Q59EA3","RefSeq":[["NM_001795","NP_001786","REVIEWED"]],"SwissProt":["Q59EA3_HUMAN"]}]</t>
        </is>
      </c>
      <c r="AR836" t="inlineStr">
        <is>
          <t>placenta</t>
        </is>
      </c>
      <c r="AS836" t="inlineStr">
        <is>
          <t>Distribution: Detected in many; Specificity: Tissue enhanced</t>
        </is>
      </c>
      <c r="AT836" t="inlineStr">
        <is>
          <t>Cytoplasmic expression in several different tissue types.; antibody: A majority of normal tissues displayed weak to moderate cytoplasmic positivity. Superficial layers in squamous epithelia and pancreatic islets displayed strong staining. Alveolar cells, cells in CNS, spleen and myocytes were in general negative.</t>
        </is>
      </c>
      <c r="AU836" t="inlineStr">
        <is>
          <t>Antibody: Breast cancer and several ovarian, lung and endometrial cancers showed moderate to strong cytoplasmic staining. Moderate cytoplasmic positivity was observed in a few prostate, cervical, gastric, liver and several urothelial cancers. Remaining cancer tissues were negative or weakly stained.</t>
        </is>
      </c>
      <c r="AV836" t="inlineStr">
        <is>
          <t>(M268)PID S1P S1P2 PATHWAY; (M237)PID VEGFR1 2 PATHWAY</t>
        </is>
      </c>
      <c r="AW836" t="inlineStr">
        <is>
          <t>(hsa04520)Adherens junction; (hsa04670)Leukocyte transendothelial migration; (hsa05418)Fluid shear stress and atherosclerosis</t>
        </is>
      </c>
      <c r="AX836" t="inlineStr"/>
      <c r="AY836" t="inlineStr"/>
      <c r="AZ836" t="inlineStr">
        <is>
          <t>0.0</t>
        </is>
      </c>
      <c r="BA836" t="inlineStr">
        <is>
          <t>0.0</t>
        </is>
      </c>
      <c r="BB836" t="inlineStr">
        <is>
          <t>0.0</t>
        </is>
      </c>
      <c r="BC836" t="inlineStr">
        <is>
          <t>0.0</t>
        </is>
      </c>
      <c r="BD836" t="inlineStr">
        <is>
          <t>0.0</t>
        </is>
      </c>
      <c r="BE836" t="inlineStr">
        <is>
          <t>0.0</t>
        </is>
      </c>
      <c r="BF836" t="inlineStr">
        <is>
          <t>0.0</t>
        </is>
      </c>
      <c r="BG836" t="inlineStr">
        <is>
          <t>0.0</t>
        </is>
      </c>
      <c r="BH836" t="inlineStr">
        <is>
          <t>1.0</t>
        </is>
      </c>
      <c r="BI836" t="inlineStr">
        <is>
          <t>0.0</t>
        </is>
      </c>
      <c r="BJ836" t="inlineStr">
        <is>
          <t>0.0</t>
        </is>
      </c>
      <c r="BK836" t="inlineStr">
        <is>
          <t>0.0</t>
        </is>
      </c>
      <c r="BL836" t="inlineStr">
        <is>
          <t>0.0</t>
        </is>
      </c>
      <c r="BM836" t="inlineStr">
        <is>
          <t>1.0</t>
        </is>
      </c>
      <c r="BN836" t="inlineStr">
        <is>
          <t>0.0</t>
        </is>
      </c>
      <c r="BO836" t="inlineStr">
        <is>
          <t>0.0</t>
        </is>
      </c>
      <c r="BP836" t="inlineStr">
        <is>
          <t>0.0</t>
        </is>
      </c>
      <c r="BQ836" t="inlineStr">
        <is>
          <t>0.0</t>
        </is>
      </c>
      <c r="BR836" t="inlineStr">
        <is>
          <t>0.0</t>
        </is>
      </c>
      <c r="BS836" t="inlineStr">
        <is>
          <t>0.0</t>
        </is>
      </c>
    </row>
    <row r="837">
      <c r="A837" t="inlineStr">
        <is>
          <t>TNNC1</t>
        </is>
      </c>
      <c r="B837" t="inlineStr">
        <is>
          <t>7134</t>
        </is>
      </c>
      <c r="C837" t="inlineStr">
        <is>
          <t>symbol</t>
        </is>
      </c>
      <c r="D837" t="inlineStr">
        <is>
          <t>H. sapiens</t>
        </is>
      </c>
      <c r="E837" t="inlineStr">
        <is>
          <t>7134</t>
        </is>
      </c>
      <c r="F837" t="inlineStr">
        <is>
          <t>H. sapiens</t>
        </is>
      </c>
      <c r="G837" t="inlineStr">
        <is>
          <t>TNNC1</t>
        </is>
      </c>
      <c r="H837" t="inlineStr">
        <is>
          <t>CMD1Z|CMH13|TN-C|TNC|TNNC</t>
        </is>
      </c>
      <c r="I837" t="inlineStr">
        <is>
          <t>protein-coding</t>
        </is>
      </c>
      <c r="J837" t="inlineStr">
        <is>
          <t>troponin C1, slow skeletal and cardiac type</t>
        </is>
      </c>
      <c r="K837" t="inlineStr">
        <is>
          <t>Troponin is a central regulatory protein of striated muscle contraction, and together with tropomyosin, is located on the actin filament. Troponin consists of 3 subunits: TnI, which is the inhibitor of actomyosin ATPase; TnT, which contains the binding site for tropomyosin; and TnC, the protein encoded by this gene. The binding of calcium to TnC abolishes the inhibitory action of TnI, thus allowing the interaction of actin with myosin, the hydrolysis of ATP, and the generation of tension. Mutations in this gene are associated with cardiomyopathy dilated type 1Z. [provided by RefSeq, Oct 2008]</t>
        </is>
      </c>
      <c r="L837" t="inlineStr">
        <is>
          <t>chr3:52454041-52451100</t>
        </is>
      </c>
      <c r="M837" t="inlineStr">
        <is>
          <t>GO:0032972 regulation of muscle filament sliding speed;GO:0002086 diaphragm contraction;GO:0003011 involuntary skeletal muscle contraction</t>
        </is>
      </c>
      <c r="N837" t="inlineStr">
        <is>
          <t>[GO:0050877] nervous system process; [GO:0003012] muscle system process; [GO:0005829] cytosol; [GO:0003013] circulatory system process; [GO:0048856] anatomical structure development; [GO:0043226] organelle; [GO:0005856] cytoskeleton; [GO:0008092] cytoskeletal protein binding; [GO:0003016] respiratory system process</t>
        </is>
      </c>
      <c r="O837" t="inlineStr">
        <is>
          <t>GO:1990584 cardiac Troponin complex;GO:0005861 troponin complex;GO:0005865 striated muscle thin filament</t>
        </is>
      </c>
      <c r="P837" t="inlineStr">
        <is>
          <t>GO:0031013 troponin I binding;GO:0031014 troponin T binding;GO:0048306 calcium-dependent protein binding</t>
        </is>
      </c>
      <c r="Q837" t="inlineStr"/>
      <c r="R837" t="inlineStr">
        <is>
          <t>Disease related genes; Human disease related genes:Cardiovascular diseases:Cardiac diseases; FDA approved drug targets:Small molecule drugs; Predicted intracellular proteins</t>
        </is>
      </c>
      <c r="S837" t="inlineStr">
        <is>
          <t>[IPR002048] EF-hand domain; [IPR011992] EF-hand domain pair; [IPR018247] EF-Hand 1, calcium-binding site</t>
        </is>
      </c>
      <c r="T837" t="inlineStr">
        <is>
          <t>Actin filaments;Mitochondria;Nucleoplasm (Approved)</t>
        </is>
      </c>
      <c r="U837" t="inlineStr"/>
      <c r="V837" t="inlineStr"/>
      <c r="W837" t="inlineStr"/>
      <c r="X837" t="inlineStr"/>
      <c r="Y837" t="inlineStr">
        <is>
          <t>yes</t>
        </is>
      </c>
      <c r="Z837" t="inlineStr">
        <is>
          <t>principal1</t>
        </is>
      </c>
      <c r="AA837" t="inlineStr"/>
      <c r="AB837" t="inlineStr">
        <is>
          <t>MP:0010768 mortality/aging</t>
        </is>
      </c>
      <c r="AC837" t="inlineStr">
        <is>
          <t>[ORPHA:154] Familial isolated dilated cardiomyopathy; [ORPHA:155] NON RARE IN EUROPE: Familial isolated hypertrophic cardiomyopathy</t>
        </is>
      </c>
      <c r="AD837" t="inlineStr">
        <is>
          <t>OMIM ID:613243 Cardiomyopathy, familial hypertrophic, 13</t>
        </is>
      </c>
      <c r="AE837" t="inlineStr">
        <is>
          <t>Dilated cardiomyopathy 1Z; Hypertrophic cardiomyopathy 13; Cardiovascular phenotype; Cardiomyopathy; Hypertrophic cardiomyopathy</t>
        </is>
      </c>
      <c r="AF837" t="inlineStr">
        <is>
          <t>Child Development Disorders, Pervasive</t>
        </is>
      </c>
      <c r="AG837" t="inlineStr"/>
      <c r="AH837" t="inlineStr"/>
      <c r="AI837" t="inlineStr">
        <is>
          <t>Clinvar: phenotype not specified: likely pathogenic; Deafness, autosomal dominant 56: pathogenic</t>
        </is>
      </c>
      <c r="AJ837" t="inlineStr">
        <is>
          <t>HP:0011711:Left anterior fascicular block; HP:0200128:Biventricular hypertrophy; HP:0012250:ST segment depression; HP:0005157:Concentric hypertrophic cardiomyopathy; HP:0001681:Angina pectoris; HP:0012664:Reduced left ventricular ejection fraction; HP:0011712:Right bundle branch block; HP:0001663:Ventricular fibrillation; HP:0001874:Abnormality of neutrophils; HP:0100578:Lipoatrophy; HP:0005110:Atrial fibrillation; HP:0002875:Exertional dyspnea; HP:0003457:EMG abnormality; HP:0003584:Late onset; HP:0001645:Sudden cardiac death; HP:0100749:Chest pain; HP:0001279:Syncope; HP:0000982:Palmoplantar keratoderma; HP:0002094:Dyspnea; HP:0003596:Middle age onset; HP:0003596:Middle age onset; HP:0001644:Dilated cardiomyopathy; HP:0001644:Dilated cardiomyopathy; HP:0001635:Congestive heart failure; HP:0001639:Hypertrophic cardiomyopathy; HP:0003198:Myopathy; HP:0003236:Elevated circulating creatine kinase concentration; HP:0011462:Young adult onset; HP:0011462:Young adult onset; HP:0003621:Juvenile onset; HP:0000407:Sensorineural hearing impairment; HP:0000006:Autosomal dominant inheritance; HP:0000006:Autosomal dominant inheritance</t>
        </is>
      </c>
      <c r="AK837" t="inlineStr">
        <is>
          <t>Trifluoperazine; Levosimendan; Felodipine; Bepridil; Calcium; Aluminium monostearate; 5-[1-(3,4-Dimethoxy-Benzoyl)-1,2,3,4-Tetrahydro-Quinolin-6-Yl]-6-Methyl-3,6-Dihydro-[1,3,4]Thiadiazin-2-One; N-(6-Aminohexyl)-5-Chloro-1-Naphthalenesulfonamide</t>
        </is>
      </c>
      <c r="AL837" t="inlineStr">
        <is>
          <t>Cardiomyopathy, Dilated, 1z; Cardiomyopathy, Familial Hypertrophic, 13; ST segment depression (finding); Biventricular hypertrophy; Septal hypertrophy; Dentinogenesis Imperfecta; Restrictive cardiomyopathy; Neutrophil abnormality; Cardiomyopathy, Hypertrophic, Familial; Familial dilated cardiomyopathy; Ventricular Fibrillation; Lipoatrophy; Syncope; Electromyogram abnormal; Chest Pain; Malignant neoplasm of tongue; Tongue Carcinoma; Keratoderma, Palmoplantar; Arthropathy; Dyspnea; Lipodystrophy; Creatine phosphokinase serum increased; Hypertrophic obstructive cardiomyopathy; Lichen Planus, Oral; Lymphatic Metastasis; Nasal Polyps; Cardiomyopathy, Dilated; Heart Diseases; Hypertrophic Cardiomyopathy; Myopathy; Fatigue; Cardiomyopathy, Familial Idiopathic; Sensorineural Hearing Loss (disorder); Cardiomyopathies; Pulmonary Fibrosis; Systemic Scleroderma; Heart failure; Congestive heart failure; Degenerative polyarthritis; Childhood Osteosarcoma; Adenocarcinoma; Osteosarcoma of bone; Osteosarcoma; Secondary Neoplasm; Rheumatoid Arthritis; melanoma; Non-Small Cell Lung Carcinoma; Neoplasm Metastasis; Tumor Cell Invasion; Breast Carcinoma; Malignant neoplasm of breast; Primary malignant neoplasm; Malignant Neoplasms; Neoplasms</t>
        </is>
      </c>
      <c r="AM837" t="inlineStr">
        <is>
          <t>DOID:0110434 dilated cardiomyopathy 1Z;DOID:11984 hypertrophic cardiomyopathy;DOID:0110319 hypertrophic cardiomyopathy 13</t>
        </is>
      </c>
      <c r="AN837" t="inlineStr">
        <is>
          <t>Biventricular hypertrophy; Dilated Cardiomyopathy; Ventricular Fibrillation; Lipoatrophy; Lipodystrophy; Palmoplantar keratoderma; Hypertrophic cardiomyopathy; Myopathy; Cardiomyopathy; Hearing Loss</t>
        </is>
      </c>
      <c r="AO837" t="inlineStr">
        <is>
          <t>71</t>
        </is>
      </c>
      <c r="AP837" t="inlineStr">
        <is>
          <t>116</t>
        </is>
      </c>
      <c r="AQ837" t="inlineStr">
        <is>
          <t>[{"UniProt":"P63316","EnsemblGene":["ENSG00000114854"],"EnsemblTrans":[["ENST00000232975","ENSP00000232975","principal1"]],"RefSeq":[["NM_003280","NP_003271","REVIEWED"]],"SwissProt":["TNNC1_HUMAN"]},{"UniProt":"Q6FH91","RefSeq":[["NM_003280","NP_003271","REVIEWED"]],"UCSC":["uc003deb"],"SwissProt":["Q6FH91_HUMAN"]}]</t>
        </is>
      </c>
      <c r="AR837" t="inlineStr">
        <is>
          <t>heart;muscle</t>
        </is>
      </c>
      <c r="AS837" t="inlineStr">
        <is>
          <t>Distribution: Detected in many; Specificity: Group enriched</t>
        </is>
      </c>
      <c r="AT837" t="inlineStr">
        <is>
          <t>Selective cytoplasmic expression in myocytes.; antibody: Strong cytoplasmic immunoreactivity in skeletal and heart muscle cells. Most other normal tissues were negative.</t>
        </is>
      </c>
      <c r="AU837" t="inlineStr">
        <is>
          <t>Antibody: A majority of cancer tissues were negative. Weak cytoplasmic immunoreactivity was observed in testicular cancers.</t>
        </is>
      </c>
      <c r="AV837" t="inlineStr"/>
      <c r="AW837" t="inlineStr">
        <is>
          <t>(hsa04260)Cardiac muscle contraction; (hsa05410)Hypertrophic cardiomyopathy; (hsa05414)Dilated cardiomyopathy</t>
        </is>
      </c>
      <c r="AX837" t="inlineStr">
        <is>
          <t>(M5907)HALLMARK ESTROGEN RESPONSE LATE; (M5909)HALLMARK MYOGENESIS</t>
        </is>
      </c>
      <c r="AY837" t="inlineStr"/>
      <c r="AZ837" t="inlineStr">
        <is>
          <t>0.0</t>
        </is>
      </c>
      <c r="BA837" t="inlineStr">
        <is>
          <t>0.0</t>
        </is>
      </c>
      <c r="BB837" t="inlineStr">
        <is>
          <t>0.0</t>
        </is>
      </c>
      <c r="BC837" t="inlineStr">
        <is>
          <t>0.0</t>
        </is>
      </c>
      <c r="BD837" t="inlineStr">
        <is>
          <t>0.0</t>
        </is>
      </c>
      <c r="BE837" t="inlineStr">
        <is>
          <t>0.0</t>
        </is>
      </c>
      <c r="BF837" t="inlineStr">
        <is>
          <t>0.0</t>
        </is>
      </c>
      <c r="BG837" t="inlineStr">
        <is>
          <t>0.0</t>
        </is>
      </c>
      <c r="BH837" t="inlineStr">
        <is>
          <t>0.0</t>
        </is>
      </c>
      <c r="BI837" t="inlineStr">
        <is>
          <t>1.0</t>
        </is>
      </c>
      <c r="BJ837" t="inlineStr">
        <is>
          <t>0.0</t>
        </is>
      </c>
      <c r="BK837" t="inlineStr">
        <is>
          <t>0.0</t>
        </is>
      </c>
      <c r="BL837" t="inlineStr">
        <is>
          <t>0.0</t>
        </is>
      </c>
      <c r="BM837" t="inlineStr">
        <is>
          <t>0.0</t>
        </is>
      </c>
      <c r="BN837" t="inlineStr">
        <is>
          <t>0.0</t>
        </is>
      </c>
      <c r="BO837" t="inlineStr">
        <is>
          <t>1.0</t>
        </is>
      </c>
      <c r="BP837" t="inlineStr">
        <is>
          <t>0.0</t>
        </is>
      </c>
      <c r="BQ837" t="inlineStr">
        <is>
          <t>0.0</t>
        </is>
      </c>
      <c r="BR837" t="inlineStr">
        <is>
          <t>0.0</t>
        </is>
      </c>
      <c r="BS837" t="inlineStr">
        <is>
          <t>0.0</t>
        </is>
      </c>
    </row>
    <row r="838">
      <c r="A838" t="inlineStr">
        <is>
          <t>CASQ2</t>
        </is>
      </c>
      <c r="B838" t="inlineStr">
        <is>
          <t>845</t>
        </is>
      </c>
      <c r="C838" t="inlineStr">
        <is>
          <t>symbol</t>
        </is>
      </c>
      <c r="D838" t="inlineStr">
        <is>
          <t>H. sapiens</t>
        </is>
      </c>
      <c r="E838" t="inlineStr">
        <is>
          <t>845</t>
        </is>
      </c>
      <c r="F838" t="inlineStr">
        <is>
          <t>H. sapiens</t>
        </is>
      </c>
      <c r="G838" t="inlineStr">
        <is>
          <t>CASQ2</t>
        </is>
      </c>
      <c r="H838" t="inlineStr">
        <is>
          <t>PDIB2</t>
        </is>
      </c>
      <c r="I838" t="inlineStr">
        <is>
          <t>protein-coding</t>
        </is>
      </c>
      <c r="J838" t="inlineStr">
        <is>
          <t>calsequestrin 2</t>
        </is>
      </c>
      <c r="K838" t="inlineStr">
        <is>
          <t>The protein encoded by this gene specifies the cardiac muscle family member of the calsequestrin family. Calsequestrin is localized to the sarcoplasmic reticulum in cardiac and slow skeletal muscle cells. The protein is a calcium binding protein that stores calcium for muscle function. Mutations in this gene cause stress-induced polymorphic ventricular tachycardia, also referred to as catecholaminergic polymorphic ventricular tachycardia 2 (CPVT2), a disease characterized by bidirectional ventricular tachycardia that may lead to cardiac arrest. [provided by RefSeq, Jul 2008]</t>
        </is>
      </c>
      <c r="L838" t="inlineStr">
        <is>
          <t>chr1:115768714-115700021</t>
        </is>
      </c>
      <c r="M838" t="inlineStr">
        <is>
          <t>GO:0051208 sequestering of calcium ion;GO:0086029 Purkinje myocyte to ventricular cardiac muscle cell signaling;GO:0086068 Purkinje myocyte to ventricular cardiac muscle cell communication</t>
        </is>
      </c>
      <c r="N838" t="inlineStr">
        <is>
          <t>[GO:0043226] organelle; [GO:0005783] endoplasmic reticulum; [GO:0140313] molecular sequestering activity; [GO:0003013] circulatory system process; [GO:0055065] metal ion homeostasis; [GO:0003012] muscle system process; [GO:0055085] transmembrane transport; [GO:0023052] signaling; [GO:0065003] protein-containing complex assembly</t>
        </is>
      </c>
      <c r="O838" t="inlineStr">
        <is>
          <t>GO:0033018 sarcoplasmic reticulum lumen;GO:0014701 junctional sarcoplasmic reticulum membrane;GO:0033017 sarcoplasmic reticulum membrane</t>
        </is>
      </c>
      <c r="P838" t="inlineStr">
        <is>
          <t>GO:0140314 calcium ion sequestering activity;GO:0140487 metal ion sequestering activity;GO:0140313 molecular sequestering activity</t>
        </is>
      </c>
      <c r="Q838" t="inlineStr"/>
      <c r="R838" t="inlineStr">
        <is>
          <t>Human disease related genes:Cardiovascular diseases:Cardiac diseases; Disease related genes; Potential drug targets; Predicted intracellular proteins; Transporters:Accessory Factors Involved in Transport</t>
        </is>
      </c>
      <c r="S838" t="inlineStr">
        <is>
          <t>[IPR001393] Calsequestrin; [IPR018233] Calsequestrin, conserved site; [IPR036249] Thioredoxin-like superfamily; [IPR041858] Calsequestrin, middle TRX-fold domain; [IPR041859] Calsequestrin, N-terminal TRX-fold domain; [IPR041860] Calsequestrin, C-terminal TRX-fold domain</t>
        </is>
      </c>
      <c r="T838" t="inlineStr"/>
      <c r="U838" t="inlineStr"/>
      <c r="V838" t="inlineStr"/>
      <c r="W838" t="inlineStr"/>
      <c r="X838" t="inlineStr"/>
      <c r="Y838" t="inlineStr"/>
      <c r="Z838" t="inlineStr">
        <is>
          <t>principal1</t>
        </is>
      </c>
      <c r="AA838" t="inlineStr"/>
      <c r="AB838" t="inlineStr">
        <is>
          <t>MP:0010768 mortality/aging</t>
        </is>
      </c>
      <c r="AC838" t="inlineStr">
        <is>
          <t>[ORPHA:3286] Catecholaminergic polymorphic ventricular tachycardia</t>
        </is>
      </c>
      <c r="AD838" t="inlineStr">
        <is>
          <t>OMIM ID:611938 Ventricular tachycardia, catecholaminergic polymorphic, 2</t>
        </is>
      </c>
      <c r="AE838" t="inlineStr">
        <is>
          <t>Cardiovascular phenotype; Catecholaminergic polymorphic ventricular tachycardia 2; Catecholaminergic polymorphic ventricular tachycardia 1; Catecholaminergic polymorphic ventricular tachycardia; Long QT syndrome</t>
        </is>
      </c>
      <c r="AF838" t="inlineStr">
        <is>
          <t>Heart Failure;Insulin-Like Growth Factor Binding Protein 3;Myocardial Infarction</t>
        </is>
      </c>
      <c r="AG838" t="inlineStr">
        <is>
          <t>Electrocardiography</t>
        </is>
      </c>
      <c r="AH838" t="inlineStr"/>
      <c r="AI838" t="inlineStr">
        <is>
          <t>Cardiovascular phenotype: likely pathogenic,pathogenic,uncertain significance; Catecholaminergic polymorphic ventricular tachycardia: likely pathogenic,pathogenic,uncertain significance; Catecholaminergic polymorphic ventricular tachycardia type 1: likely pathogenic; Clinvar: phenotype not specified: likely pathogenic,pathogenic,uncertain significance; Ventricular tachycardia, catecholaminergic polymorphic, 2: likely pathogenic,pathogenic; Wolff-parkinson-white syndrome: likely pathogenic</t>
        </is>
      </c>
      <c r="AJ838" t="inlineStr">
        <is>
          <t>HP:0004758:Effort-induced polymorphic ventricular tachycardia; HP:0034039:Ventricular couplet; HP:0034040:Bidirectional ventricular tachycardia; HP:0031677:Polymorphic ventricular tachycardia; HP:0025478:Atrial standstill; HP:0006673:Reduced systolic function; HP:0001699:Sudden death; HP:0004757:Paroxysmal atrial fibrillation; HP:0011704:Sick sinus syndrome; HP:0001678:Atrioventricular block; HP:0004756:Ventricular tachycardia; HP:0004756:Ventricular tachycardia; HP:0004756:Ventricular tachycardia; HP:0001662:Bradycardia; HP:0002321:Vertigo; HP:0001645:Sudden cardiac death; HP:0001645:Sudden cardiac death; HP:0001279:Syncope; HP:0001279:Syncope; HP:0001279:Syncope; HP:0001644:Dilated cardiomyopathy; HP:0011462:Young adult onset; HP:0003621:Juvenile onset; HP:0011463:Childhood onset; HP:0011463:Childhood onset; HP:0001250:Seizure; HP:0001250:Seizure; HP:0000006:Autosomal dominant inheritance; HP:0000007:Autosomal recessive inheritance</t>
        </is>
      </c>
      <c r="AK838" t="inlineStr">
        <is>
          <t>Calcium citrate; Calcium Phosphate; Calcium phosphate dihydrate</t>
        </is>
      </c>
      <c r="AL838" t="inlineStr">
        <is>
          <t>Wolff-Parkinson-White Syndrome, CTCAE; Stress-induced polymorphic ventricular tachycardia; Familial ventricular tachycardia; Syncopal Episode; Ventricular tachycardia, polymorphic; Heart Function Tests; Supravalvular aortic stenosis; Sudden death; VENTRICULAR TACHYCARDIA, CATECHOLAMINERGIC POLYMORPHIC, 1 (disorder); QRS complex feature; Premature ventricular contractions; Bradycardia; Tachycardia, Ventricular; LATERAL MENINGOCELE SYNDROME; LIMB-MAMMARY SYNDROME; Syncope; Protein Deficiency; Sudden Cardiac Death; Malignant Fibrous Histiocytoma; Persistent atrial fibrillation; familial atrial fibrillation; Vertigo; Ventricular arrhythmia; Thyroid associated opthalmopathies; Diabetic Cardiomyopathies; Paroxysmal atrial fibrillation; Disorder of eye; Cardiac Arrest; Heart Diseases; Cardiac Arrhythmia; Hypertrophic Cardiomyopathy; Cardiomyopathies; Atrial Fibrillation; Coronary Arteriosclerosis; Heart failure; Coronary heart disease; Coronary Artery Disease; Autoimmune Diseases; Congestive heart failure; Seizures; Hypertensive disease</t>
        </is>
      </c>
      <c r="AM838" t="inlineStr">
        <is>
          <t>DOID:0060676 catecholaminergic polymorphic ventricular tachycardia 2</t>
        </is>
      </c>
      <c r="AN838" t="inlineStr">
        <is>
          <t>Stress-Induced Polymorphic Ventricular Tachycardia; Catecholaminergic polymorphic ventricular tachycardia; Ventricular tachycardia; Paroxysmal atrial fibrillation; Atrial Fibrillation; Hypertrophic cardiomyopathy; Cardiomyopathy</t>
        </is>
      </c>
      <c r="AO838" t="inlineStr">
        <is>
          <t>44</t>
        </is>
      </c>
      <c r="AP838" t="inlineStr">
        <is>
          <t>80</t>
        </is>
      </c>
      <c r="AQ838" t="inlineStr">
        <is>
          <t>[{"UniProt":"O14958","EnsemblGene":["ENSG00000118729"],"EnsemblTrans":[["ENST00000261448","ENSP00000261448","principal1"]],"RefSeq":[["NM_001232","NP_001223","REVIEWED"]],"UCSC":["uc001efx"],"SwissProt":["CASQ2_HUMAN"]}]</t>
        </is>
      </c>
      <c r="AR838" t="inlineStr">
        <is>
          <t>heart;muscle</t>
        </is>
      </c>
      <c r="AS838" t="inlineStr">
        <is>
          <t>Distribution: Detected in many; Specificity: Tissue enriched</t>
        </is>
      </c>
      <c r="AT838" t="inlineStr">
        <is>
          <t>antibody: Heart and skeletal muscle cells displayed strong cytoplasmic positivity. Smooth muscle cells were moderately stained. Remaining normal tissues were negative.; Selective cytoplasmic expression in heart and skeletal muscle.</t>
        </is>
      </c>
      <c r="AU838" t="inlineStr">
        <is>
          <t>Antibody: Cancer tissues were negative.</t>
        </is>
      </c>
      <c r="AV838" t="inlineStr"/>
      <c r="AW838" t="inlineStr">
        <is>
          <t>(hsa04260)Cardiac muscle contraction; (hsa04020)Calcium signaling pathway</t>
        </is>
      </c>
      <c r="AX838" t="inlineStr">
        <is>
          <t>(M5909)HALLMARK MYOGENESIS</t>
        </is>
      </c>
      <c r="AY838" t="inlineStr"/>
      <c r="AZ838" t="inlineStr">
        <is>
          <t>0.0</t>
        </is>
      </c>
      <c r="BA838" t="inlineStr">
        <is>
          <t>0.0</t>
        </is>
      </c>
      <c r="BB838" t="inlineStr">
        <is>
          <t>0.0</t>
        </is>
      </c>
      <c r="BC838" t="inlineStr">
        <is>
          <t>0.0</t>
        </is>
      </c>
      <c r="BD838" t="inlineStr">
        <is>
          <t>0.0</t>
        </is>
      </c>
      <c r="BE838" t="inlineStr">
        <is>
          <t>0.0</t>
        </is>
      </c>
      <c r="BF838" t="inlineStr">
        <is>
          <t>0.0</t>
        </is>
      </c>
      <c r="BG838" t="inlineStr">
        <is>
          <t>0.0</t>
        </is>
      </c>
      <c r="BH838" t="inlineStr">
        <is>
          <t>0.0</t>
        </is>
      </c>
      <c r="BI838" t="inlineStr">
        <is>
          <t>1.0</t>
        </is>
      </c>
      <c r="BJ838" t="inlineStr">
        <is>
          <t>0.0</t>
        </is>
      </c>
      <c r="BK838" t="inlineStr">
        <is>
          <t>0.0</t>
        </is>
      </c>
      <c r="BL838" t="inlineStr">
        <is>
          <t>0.0</t>
        </is>
      </c>
      <c r="BM838" t="inlineStr">
        <is>
          <t>0.0</t>
        </is>
      </c>
      <c r="BN838" t="inlineStr">
        <is>
          <t>0.0</t>
        </is>
      </c>
      <c r="BO838" t="inlineStr">
        <is>
          <t>0.0</t>
        </is>
      </c>
      <c r="BP838" t="inlineStr">
        <is>
          <t>0.0</t>
        </is>
      </c>
      <c r="BQ838" t="inlineStr">
        <is>
          <t>0.0</t>
        </is>
      </c>
      <c r="BR838" t="inlineStr">
        <is>
          <t>0.0</t>
        </is>
      </c>
      <c r="BS838" t="inlineStr">
        <is>
          <t>0.0</t>
        </is>
      </c>
    </row>
    <row r="839">
      <c r="A839" t="inlineStr">
        <is>
          <t>MCF2L</t>
        </is>
      </c>
      <c r="B839" t="inlineStr">
        <is>
          <t>23263</t>
        </is>
      </c>
      <c r="C839" t="inlineStr">
        <is>
          <t>symbol</t>
        </is>
      </c>
      <c r="D839" t="inlineStr">
        <is>
          <t>H. sapiens</t>
        </is>
      </c>
      <c r="E839" t="inlineStr">
        <is>
          <t>23263</t>
        </is>
      </c>
      <c r="F839" t="inlineStr">
        <is>
          <t>H. sapiens</t>
        </is>
      </c>
      <c r="G839" t="inlineStr">
        <is>
          <t>MCF2L</t>
        </is>
      </c>
      <c r="H839" t="inlineStr">
        <is>
          <t>ARHGEF14|DBS|OST</t>
        </is>
      </c>
      <c r="I839" t="inlineStr">
        <is>
          <t>protein-coding</t>
        </is>
      </c>
      <c r="J839" t="inlineStr">
        <is>
          <t>MCF.2 cell line derived transforming sequence like</t>
        </is>
      </c>
      <c r="K839" t="inlineStr">
        <is>
          <t>This gene encodes a guanine nucleotide exchange factor that interacts specifically with the GTP-bound Rac1 and plays a role in the Rho/Rac signaling pathways. A variant in this gene was associated with osteoarthritis. Alternative splicing results in multiple transcript variants. [provided by RefSeq, Mar 2016]</t>
        </is>
      </c>
      <c r="L839" t="inlineStr">
        <is>
          <t>chr13:112894335-113099742</t>
        </is>
      </c>
      <c r="M839" t="inlineStr">
        <is>
          <t>GO:0035025 positive regulation of Rho protein signal transduction;GO:0046579 positive regulation of Ras protein signal transduction;GO:0051057 positive regulation of small GTPase mediated signal transduction</t>
        </is>
      </c>
      <c r="N839" t="inlineStr">
        <is>
          <t>[GO:0098772] molecular function regulator activity; [GO:0023052] signaling; [GO:0005886] plasma membrane; [GO:0005829] cytosol; [GO:0005576] extracellular region; [GO:0005615] extracellular space; [GO:0008289] lipid binding</t>
        </is>
      </c>
      <c r="O839" t="inlineStr">
        <is>
          <t>GO:0019898 extrinsic component of membrane;GO:0005615 extracellular space;GO:0005576 extracellular region</t>
        </is>
      </c>
      <c r="P839" t="inlineStr">
        <is>
          <t>GO:0005085 guanyl-nucleotide exchange factor activity;GO:0035091 phosphatidylinositol binding;GO:0005543 phospholipid binding</t>
        </is>
      </c>
      <c r="Q839" t="inlineStr"/>
      <c r="R839" t="inlineStr">
        <is>
          <t>Predicted intracellular proteins</t>
        </is>
      </c>
      <c r="S839" t="inlineStr">
        <is>
          <t>[IPR000219] Dbl homology (DH) domain; [IPR001251] CRAL-TRIO lipid binding domain; [IPR001331] Guanine-nucleotide dissociation stimulator, CDC24, conserved site; [IPR001452] SH3 domain; [IPR001849] Pleckstrin homology domain; [IPR002017] Spectrin repeat; [IPR011993] PH-like domain superfamily; [IPR018159] Spectrin/alpha-actinin; [IPR035532] DBS, SH3 domain; [IPR035534] DBS, PH domain; [IPR035899] Dbl homology (DH) domain superfamily; [IPR036028] SH3-like domain superfamily; [IPR036865] CRAL-TRIO lipid binding domain superfamily</t>
        </is>
      </c>
      <c r="T839" t="inlineStr"/>
      <c r="U839" t="inlineStr"/>
      <c r="V839" t="inlineStr"/>
      <c r="W839" t="inlineStr"/>
      <c r="X839" t="inlineStr"/>
      <c r="Y839" t="inlineStr"/>
      <c r="Z839" t="inlineStr">
        <is>
          <t>principal3</t>
        </is>
      </c>
      <c r="AA839" t="inlineStr"/>
      <c r="AB839" t="inlineStr">
        <is>
          <t>MP:0005376 homeostasis/metabolism phenotype</t>
        </is>
      </c>
      <c r="AC839" t="inlineStr"/>
      <c r="AD839" t="inlineStr"/>
      <c r="AE839" t="inlineStr"/>
      <c r="AF839" t="inlineStr">
        <is>
          <t>Platelet Function Tests</t>
        </is>
      </c>
      <c r="AG839" t="inlineStr">
        <is>
          <t>Blood Coagulation Factors;Osteoarthritis;Urinary Bladder Neoplasms</t>
        </is>
      </c>
      <c r="AH839" t="inlineStr"/>
      <c r="AI839" t="inlineStr"/>
      <c r="AJ839" t="inlineStr"/>
      <c r="AK839" t="inlineStr"/>
      <c r="AL839" t="inlineStr">
        <is>
          <t>Donnai-Barrow syndrome; Extrapyramidal dysarthria; Grand mal status epilepticus, refractory; Parkinsonian tremor; End stage Parkinson's disease; Positive myoclonus; Phobia, Specific; Pisa syndrome; Camptocormia; Hemiballismus; Glut1 Deficiency Syndrome; Coagulation factor measurement; Familial Dystonia; Factor VII measurement; Dystonia, Primary; Myoclonic dystonia; Onchocerciasis; Bipolar II disorder; Hallervorden-Spatz Syndrome; Cervical Dystonia; Disturbance in mood; Congenital cytomegalovirus infection; Congenital infectious disease; Hypothalamic hamartomas; Nevus comedonicus; bilateral breast cancer; Stuttering; Cluster Headache; Capillary malformation (disorder); Pain Disorder; Blepharospasm; African Trypanosomiasis; von Willebrand's factor (lab test); Overlap syndrome; Deformity of spine; Depressive Disorder, Treatment-Resistant; Inattention; Disruptive, Impulse Control, and Conduct Disorders; [D]Sleep disturbances (&amp; [hypersomnia] or [insomnia]); Substance Withdrawal Syndrome; Idiopathic hypogonadotropic hypogonadism; Psychotic symptom; Anhedonia; Choreoathetosis; Drug-induced tardive dyskinesia; Tardive Dyskinesia; Motor symptoms; Fabry Disease; Delirium; Absence of sensation; Blood spots; Essential Tremor; Restless Legs Syndrome; Bradykinesia; Dystonia Disorders; Drug usage; Mood swings; Obsessive-Compulsive Disorder; Gilles de la Tourette syndrome; Drug Resistant Epilepsy; Drug habituation; Cerebral Palsy; PARKINSON DISEASE, LATE-ONSET; Impulsive Behavior; Nodule; Sleep disturbances; Dyskinetic syndrome; Sleep Disorders; Movement Disorders; Parkinsonian Disorders; Mild cognitive disorder; Dystonia; Cytomegalovirus Infections; Dysarthria; Mental deterioration; Tremor; Unipolar Depression; Complete Trisomy 21 Syndrome; Presenile dementia; Down Syndrome; Mental disorders; Dementia; Kidney Failure, Chronic; Systolic Pressure; Scoliosis, unspecified; Influenza; Abnormal behavior; Immunologic Deficiency Syndromes; Huntington Disease; nervous system disorder; Non-alcoholic Fatty Liver Disease; Osteoporosis; Autistic Disorder; Epilepsy; Major Depressive Disorder; Depressed mood; Mental Depression; Pain; Impaired cognition; Coronary Artery Disease; Depressive disorder; Cardiovascular Diseases; Hepatitis C; Degenerative polyarthritis; Arteriosclerosis; Atherosclerosis; Parkinson Disease; Renal Cell Carcinoma; Seizures; Childhood Osteosarcoma; Osteosarcoma of bone; Osteosarcoma; Conventional (Clear Cell) Renal Cell Carcinoma; Diabetes; Diabetes Mellitus; Schizophrenia; Alzheimer's Disease; Prostate carcinoma; Malignant neoplasm of prostate; Breast Carcinoma; Malignant neoplasm of breast; Primary malignant neoplasm; Malignant Neoplasms; Neoplasms</t>
        </is>
      </c>
      <c r="AM839" t="inlineStr"/>
      <c r="AN839" t="inlineStr">
        <is>
          <t>Cardiovascular Diseases; Coronary artery disease; Arthritis</t>
        </is>
      </c>
      <c r="AO839" t="inlineStr">
        <is>
          <t>11</t>
        </is>
      </c>
      <c r="AP839" t="inlineStr">
        <is>
          <t>53</t>
        </is>
      </c>
      <c r="AQ839" t="inlineStr">
        <is>
          <t>[{"UniProt":"O15068","EnsemblGene":["ENSG00000126217"],"EnsemblTrans":[["ENST00000375597","ENSP00000364747",""],["ENST00000375604","ENSP00000364754","alternative2"],["ENST00000375608","ENSP00000364758",""],["ENST00000397030","ENSP00000380225",""],["ENST00000421756","ENSP00000397285",""],["ENST00000535094","ENSP00000440374","principal3"]],"RefSeq":[["NM_001112732","NP_001106203","REVIEWED"],["NM_001320815","NP_001307744","REVIEWED"],["NM_001320816","NP_001307745","REVIEWED"],["NM_001320817","NP_001307746","REVIEWED"],["NM_024979","NP_079255","REVIEWED"]],"UCSC":["uc001vss"],"SwissProt":["MCF2L_HUMAN"]},{"UniProt":"H0Y4M6","EnsemblGene":["ENSG00000126217"],"EnsemblTrans":[["ENST00000453297","ENSP00000392953","alternative1"]],"RefSeq":[["XM_011537485","XP_011535787","MODEL"]],"UCSC":["uc058ykz"],"SwissProt":["H0Y4M6_HUMAN"]}]</t>
        </is>
      </c>
      <c r="AR839" t="inlineStr"/>
      <c r="AS839" t="inlineStr">
        <is>
          <t>Distribution: Detected in many; Specificity: Tissue enhanced</t>
        </is>
      </c>
      <c r="AT839" t="inlineStr"/>
      <c r="AU839" t="inlineStr"/>
      <c r="AV839" t="inlineStr">
        <is>
          <t>(M83)PID CDC42 REG PATHWAY; (M68)PID RHOA REG PATHWAY; (M187)PID TRKR PATHWAY</t>
        </is>
      </c>
      <c r="AW839" t="inlineStr"/>
      <c r="AX839" t="inlineStr"/>
      <c r="AY839" t="inlineStr"/>
      <c r="AZ839" t="inlineStr">
        <is>
          <t>0.0</t>
        </is>
      </c>
      <c r="BA839" t="inlineStr">
        <is>
          <t>0.0</t>
        </is>
      </c>
      <c r="BB839" t="inlineStr">
        <is>
          <t>0.0</t>
        </is>
      </c>
      <c r="BC839" t="inlineStr">
        <is>
          <t>0.0</t>
        </is>
      </c>
      <c r="BD839" t="inlineStr">
        <is>
          <t>0.0</t>
        </is>
      </c>
      <c r="BE839" t="inlineStr">
        <is>
          <t>0.0</t>
        </is>
      </c>
      <c r="BF839" t="inlineStr">
        <is>
          <t>0.0</t>
        </is>
      </c>
      <c r="BG839" t="inlineStr">
        <is>
          <t>0.0</t>
        </is>
      </c>
      <c r="BH839" t="inlineStr">
        <is>
          <t>0.0</t>
        </is>
      </c>
      <c r="BI839" t="inlineStr">
        <is>
          <t>0.0</t>
        </is>
      </c>
      <c r="BJ839" t="inlineStr">
        <is>
          <t>0.0</t>
        </is>
      </c>
      <c r="BK839" t="inlineStr">
        <is>
          <t>0.0</t>
        </is>
      </c>
      <c r="BL839" t="inlineStr">
        <is>
          <t>0.0</t>
        </is>
      </c>
      <c r="BM839" t="inlineStr">
        <is>
          <t>0.0</t>
        </is>
      </c>
      <c r="BN839" t="inlineStr">
        <is>
          <t>1.0</t>
        </is>
      </c>
      <c r="BO839" t="inlineStr">
        <is>
          <t>0.0</t>
        </is>
      </c>
      <c r="BP839" t="inlineStr">
        <is>
          <t>0.0</t>
        </is>
      </c>
      <c r="BQ839" t="inlineStr">
        <is>
          <t>0.0</t>
        </is>
      </c>
      <c r="BR839" t="inlineStr">
        <is>
          <t>0.0</t>
        </is>
      </c>
      <c r="BS839" t="inlineStr">
        <is>
          <t>0.0</t>
        </is>
      </c>
    </row>
    <row r="840">
      <c r="A840" t="inlineStr">
        <is>
          <t>TIE1</t>
        </is>
      </c>
      <c r="B840" t="inlineStr">
        <is>
          <t>7075</t>
        </is>
      </c>
      <c r="C840" t="inlineStr">
        <is>
          <t>symbol</t>
        </is>
      </c>
      <c r="D840" t="inlineStr">
        <is>
          <t>H. sapiens</t>
        </is>
      </c>
      <c r="E840" t="inlineStr">
        <is>
          <t>7075</t>
        </is>
      </c>
      <c r="F840" t="inlineStr">
        <is>
          <t>H. sapiens</t>
        </is>
      </c>
      <c r="G840" t="inlineStr">
        <is>
          <t>TIE1</t>
        </is>
      </c>
      <c r="H840" t="inlineStr">
        <is>
          <t>JTK14|LMPHM11|TIE</t>
        </is>
      </c>
      <c r="I840" t="inlineStr">
        <is>
          <t>protein-coding</t>
        </is>
      </c>
      <c r="J840" t="inlineStr">
        <is>
          <t>tyrosine kinase with immunoglobulin like and EGF like domains 1</t>
        </is>
      </c>
      <c r="K840" t="inlineStr">
        <is>
          <t>This gene encodes a member of the tyrosine protein kinase family. The encoded protein plays a critical role in angiogenesis and blood vessel stability by inhibiting angiopoietin 1 signaling through the endothelial receptor tyrosine kinase Tie2. Ectodomain cleavage of the encoded protein relieves inhibition of Tie2 and is mediated by multiple factors including vascular endothelial growth factor. Alternatively spliced transcript variants encoding multiple isoforms have been observed for this gene. [provided by RefSeq, Nov 2011]</t>
        </is>
      </c>
      <c r="L840" t="inlineStr">
        <is>
          <t>chr1:43300982-43323108</t>
        </is>
      </c>
      <c r="M840" t="inlineStr">
        <is>
          <t>GO:0060854 branching involved in lymph vessel morphogenesis;GO:0060836 lymphatic endothelial cell differentiation;GO:0001946 lymphangiogenesis</t>
        </is>
      </c>
      <c r="N840" t="inlineStr">
        <is>
          <t>[GO:0036211] protein modification process; [GO:0003824] catalytic activity; [GO:0016740] transferase activity; [GO:0140096] catalytic activity, acting on a protein; [GO:0023052] signaling; [GO:0005886] plasma membrane; [GO:0060089] molecular transducer activity; [GO:0048856] anatomical structure development; [GO:0030198] extracellular matrix organization; [GO:0030154] cell differentiation; [GO:0048870] cell motility; [GO:0061024] membrane organization</t>
        </is>
      </c>
      <c r="O840" t="inlineStr">
        <is>
          <t>GO:0043235 receptor complex;GO:0005886 plasma membrane;GO:0071944 cell periphery</t>
        </is>
      </c>
      <c r="P840" t="inlineStr">
        <is>
          <t>GO:0004714 transmembrane receptor protein tyrosine kinase activity;GO:0019199 transmembrane receptor protein kinase activity;GO:0004713 protein tyrosine kinase activity</t>
        </is>
      </c>
      <c r="Q840" t="inlineStr">
        <is>
          <t>yes</t>
        </is>
      </c>
      <c r="R840" t="inlineStr">
        <is>
          <t>Enzymes; Human disease related genes:Congenital malformations:Congenital malformations of skin; Disease related genes; ENZYME proteins:Transferases; Kinases:Tyr protein kinases; Potential drug targets; Cancer-related genes:Candidate cancer biomarkers; Predicted intracellular proteins</t>
        </is>
      </c>
      <c r="S840" t="inlineStr">
        <is>
          <t>[IPR000719] Protein kinase domain; [IPR000742] EGF-like domain; [IPR001245] Serine-threonine/tyrosine-protein kinase, catalytic domain; [IPR003599] Immunoglobulin subtype; [IPR003961] Fibronectin type III; [IPR008266] Tyrosine-protein kinase, active site; [IPR011009] Protein kinase-like domain superfamily; [IPR013151] Immunoglobulin; [IPR013783] Immunoglobulin-like fold; [IPR017441] Protein kinase, ATP binding site; [IPR020635] Tyrosine-protein kinase, catalytic domain; [IPR036116] Fibronectin type III superfamily; [IPR036179] Immunoglobulin-like domain superfamily</t>
        </is>
      </c>
      <c r="T840" t="inlineStr"/>
      <c r="U840" t="inlineStr"/>
      <c r="V840" t="inlineStr"/>
      <c r="W840" t="inlineStr">
        <is>
          <t>yes</t>
        </is>
      </c>
      <c r="X840" t="inlineStr">
        <is>
          <t>yes</t>
        </is>
      </c>
      <c r="Y840" t="inlineStr">
        <is>
          <t>yes</t>
        </is>
      </c>
      <c r="Z840" t="inlineStr">
        <is>
          <t>principal1</t>
        </is>
      </c>
      <c r="AA840" t="inlineStr">
        <is>
          <t>yes</t>
        </is>
      </c>
      <c r="AB840" t="inlineStr">
        <is>
          <t>MP:0010771 integument phenotype</t>
        </is>
      </c>
      <c r="AC840" t="inlineStr"/>
      <c r="AD840" t="inlineStr">
        <is>
          <t>OMIM ID:619401 Lymphatic malformation 11</t>
        </is>
      </c>
      <c r="AE840" t="inlineStr">
        <is>
          <t>Lymphatic malformation 11</t>
        </is>
      </c>
      <c r="AF840" t="inlineStr">
        <is>
          <t>Platelet Function Tests</t>
        </is>
      </c>
      <c r="AG840" t="inlineStr"/>
      <c r="AH840" t="inlineStr"/>
      <c r="AI840" t="inlineStr"/>
      <c r="AJ840" t="inlineStr">
        <is>
          <t>HP:0010741:Pedal edema; HP:0001004:Lymphedema; HP:0011462:Young adult onset; HP:0003621:Juvenile onset; HP:0000006:Autosomal dominant inheritance</t>
        </is>
      </c>
      <c r="AK840" t="inlineStr">
        <is>
          <t>Fostamatinib</t>
        </is>
      </c>
      <c r="AL840" t="inlineStr">
        <is>
          <t>AIDS with Kaposi's sarcoma; Platinum-Resistant Ovarian Carcinoma; Vascular anomaly; Follicular neoplasm; XERODERMA PIGMENTOSUM, COMPLEMENTATION GROUP C; Leukemia, Myeloid, Chronic-Phase; Hidradenitis Suppurativa; Adult Angiosarcoma; Childhood Angiosarcoma; Hemangiosarcoma; Neurilemmoma; Carcinoma, Papillary; Anaplastic carcinoma; Adult Classical Hodgkin Lymphoma; Familial Alzheimer Disease (FAD); Nodule; Undifferentiated carcinoma; Classical Hodgkin's Lymphoma; Follicular thyroid carcinoma; Adult Myelodysplastic Syndrome; Childhood Myelodysplastic Syndrome; Endotoxemia; Fibroid Tumor; Anemia, Sickle Cell; Noninfiltrating Intraductal Carcinoma; Ewings sarcoma; Gastrointestinal Stromal Tumors; Carcinoma breast stage IV; Finding of Mean Corpuscular Hemoglobin; Cardiomyopathy, Familial Idiopathic; Colonic Neoplasms; MYELODYSPLASTIC SYNDROME; Arthritis; Blood Protein Measurement; Thyroid Neoplasm; Myeloid Leukemia, Chronic; Adenoma; Degenerative polyarthritis; Arteriosclerosis; Atherosclerosis; Renal Cell Carcinoma; leukemia; Conventional (Clear Cell) Renal Cell Carcinoma; Diabetes; ovarian neoplasm; Malignant neoplasm of ovary; Rheumatoid Arthritis; Mammary Neoplasms; Diabetes Mellitus; Obesity; Carcinoma, Ovarian Epithelial; melanoma; Leukemia, Myelocytic, Acute; Malignant neoplasm of colon and/or rectum; Tumor Progression; Non-Small Cell Lung Carcinoma; Carcinoma of lung; Colorectal Carcinoma; Liver carcinoma; Carcinogenesis; Neoplasm Metastasis; Breast Carcinoma; Malignant neoplasm of breast; Primary malignant neoplasm; Malignant Neoplasms; Neoplasms</t>
        </is>
      </c>
      <c r="AM840" t="inlineStr">
        <is>
          <t>DOID:0050580 hereditary lymphedema</t>
        </is>
      </c>
      <c r="AN840" t="inlineStr"/>
      <c r="AO840" t="inlineStr">
        <is>
          <t>31</t>
        </is>
      </c>
      <c r="AP840" t="inlineStr">
        <is>
          <t>62</t>
        </is>
      </c>
      <c r="AQ840" t="inlineStr">
        <is>
          <t>[{"UniProt":"P35590","EnsemblGene":["ENSG00000066056"],"EnsemblTrans":[["ENST00000372476","ENSP00000361554","principal1"],["ENST00000538015","ENSP00000440063",""]],"RefSeq":[["NM_005424","NP_005415","REVIEWED"]],"UCSC":["uc001ciu"],"SwissProt":["TIE1_HUMAN"]},{"UniProt":"B4DTW8","RefSeq":[["NM_001253357","NP_001240286","REVIEWED"]],"SwissProt":["B4DTW8_HUMAN"]}]</t>
        </is>
      </c>
      <c r="AR840" t="inlineStr"/>
      <c r="AS840" t="inlineStr">
        <is>
          <t>Distribution: Detected in many; Specificity: Low tissue specificity</t>
        </is>
      </c>
      <c r="AT840" t="inlineStr"/>
      <c r="AU840" t="inlineStr"/>
      <c r="AV840" t="inlineStr"/>
      <c r="AW840" t="inlineStr"/>
      <c r="AX840" t="inlineStr"/>
      <c r="AY840" t="inlineStr"/>
      <c r="AZ840" t="inlineStr">
        <is>
          <t>0.0</t>
        </is>
      </c>
      <c r="BA840" t="inlineStr">
        <is>
          <t>0.0</t>
        </is>
      </c>
      <c r="BB840" t="inlineStr">
        <is>
          <t>0.0</t>
        </is>
      </c>
      <c r="BC840" t="inlineStr">
        <is>
          <t>0.0</t>
        </is>
      </c>
      <c r="BD840" t="inlineStr">
        <is>
          <t>0.0</t>
        </is>
      </c>
      <c r="BE840" t="inlineStr">
        <is>
          <t>0.0</t>
        </is>
      </c>
      <c r="BF840" t="inlineStr">
        <is>
          <t>0.0</t>
        </is>
      </c>
      <c r="BG840" t="inlineStr">
        <is>
          <t>0.0</t>
        </is>
      </c>
      <c r="BH840" t="inlineStr">
        <is>
          <t>0.0</t>
        </is>
      </c>
      <c r="BI840" t="inlineStr">
        <is>
          <t>0.0</t>
        </is>
      </c>
      <c r="BJ840" t="inlineStr">
        <is>
          <t>0.0</t>
        </is>
      </c>
      <c r="BK840" t="inlineStr">
        <is>
          <t>0.0</t>
        </is>
      </c>
      <c r="BL840" t="inlineStr">
        <is>
          <t>0.0</t>
        </is>
      </c>
      <c r="BM840" t="inlineStr">
        <is>
          <t>0.0</t>
        </is>
      </c>
      <c r="BN840" t="inlineStr">
        <is>
          <t>0.0</t>
        </is>
      </c>
      <c r="BO840" t="inlineStr">
        <is>
          <t>0.0</t>
        </is>
      </c>
      <c r="BP840" t="inlineStr">
        <is>
          <t>0.0</t>
        </is>
      </c>
      <c r="BQ840" t="inlineStr">
        <is>
          <t>0.0</t>
        </is>
      </c>
      <c r="BR840" t="inlineStr">
        <is>
          <t>0.0</t>
        </is>
      </c>
      <c r="BS840" t="inlineStr">
        <is>
          <t>0.0</t>
        </is>
      </c>
    </row>
    <row r="841">
      <c r="A841" t="inlineStr">
        <is>
          <t>LPL</t>
        </is>
      </c>
      <c r="B841" t="inlineStr">
        <is>
          <t>4023</t>
        </is>
      </c>
      <c r="C841" t="inlineStr">
        <is>
          <t>symbol</t>
        </is>
      </c>
      <c r="D841" t="inlineStr">
        <is>
          <t>H. sapiens</t>
        </is>
      </c>
      <c r="E841" t="inlineStr">
        <is>
          <t>4023</t>
        </is>
      </c>
      <c r="F841" t="inlineStr">
        <is>
          <t>H. sapiens</t>
        </is>
      </c>
      <c r="G841" t="inlineStr">
        <is>
          <t>LPL</t>
        </is>
      </c>
      <c r="H841" t="inlineStr">
        <is>
          <t>HDLCQ11|LIPD</t>
        </is>
      </c>
      <c r="I841" t="inlineStr">
        <is>
          <t>protein-coding</t>
        </is>
      </c>
      <c r="J841" t="inlineStr">
        <is>
          <t>lipoprotein lipase</t>
        </is>
      </c>
      <c r="K841" t="inlineStr">
        <is>
          <t>LPL encodes lipoprotein lipase, which is expressed in heart, muscle, and adipose tissue. LPL functions as a homodimer, and has the dual functions of triglyceride hydrolase and ligand/bridging factor for receptor-mediated lipoprotein uptake. Severe mutations that cause LPL deficiency result in type I hyperlipoproteinemia, while less extreme mutations in LPL are linked to many disorders of lipoprotein metabolism. [provided by RefSeq, Jul 2008]</t>
        </is>
      </c>
      <c r="L841" t="inlineStr">
        <is>
          <t>chr8:19939253-19967259</t>
        </is>
      </c>
      <c r="M841" t="inlineStr">
        <is>
          <t>GO:0034371 chylomicron remodeling;GO:0055095 lipoprotein particle mediated signaling;GO:0055096 low-density lipoprotein particle mediated signaling</t>
        </is>
      </c>
      <c r="N841" t="inlineStr">
        <is>
          <t>[GO:0003824] catalytic activity; [GO:0016787] hydrolase activity; [GO:0006629] lipid metabolic process; [GO:0005576] extracellular region; [GO:0006954] inflammatory response; [GO:0005615] extracellular space; [GO:0005886] plasma membrane; [GO:0030154] cell differentiation; [GO:0060090] molecular adaptor activity; [GO:0023052] signaling; [GO:0048856] anatomical structure development</t>
        </is>
      </c>
      <c r="O841" t="inlineStr">
        <is>
          <t>GO:0042627 chylomicron;GO:0034361 very-low-density lipoprotein particle;GO:0034385 triglyceride-rich plasma lipoprotein particle</t>
        </is>
      </c>
      <c r="P841" t="inlineStr">
        <is>
          <t>GO:0004465 lipoprotein lipase activity;GO:0052740 1-acyl-2-lysophosphatidylserine acylhydrolase activity;GO:0052739 phosphatidylserine 1-acylhydrolase activity</t>
        </is>
      </c>
      <c r="Q841" t="inlineStr"/>
      <c r="R841" t="inlineStr">
        <is>
          <t>Enzymes; Disease related genes; FDA approved drug targets:Small molecule drugs; ENZYME proteins:Hydrolases; Candidate cardiovascular disease genes; Predicted intracellular proteins; Human disease related genes:Congenital disorders of metabolism:Congenital disorders of lipid/glycolipid metabolism; Human disease related genes:Endocrine and metabolic diseases:Other endocrine and metabolic diseases; Predicted secreted proteins</t>
        </is>
      </c>
      <c r="S841" t="inlineStr">
        <is>
          <t>[IPR000734] Triacylglycerol lipase family; [IPR002330] Lipoprotein lipase; [IPR013818] Lipase; [IPR029058] Alpha/Beta hydrolase fold; [IPR001024] PLAT/LH2 domain; [IPR016272] Lipase, LIPH-type; [IPR033906] Lipase, N-terminal; [IPR036392] PLAT/LH2 domain superfamily</t>
        </is>
      </c>
      <c r="T841" t="inlineStr">
        <is>
          <t>Vesicles (Supported)</t>
        </is>
      </c>
      <c r="U841" t="inlineStr">
        <is>
          <t>yes</t>
        </is>
      </c>
      <c r="V841" t="inlineStr">
        <is>
          <t>yes</t>
        </is>
      </c>
      <c r="W841" t="inlineStr"/>
      <c r="X841" t="inlineStr"/>
      <c r="Y841" t="inlineStr">
        <is>
          <t>yes</t>
        </is>
      </c>
      <c r="Z841" t="inlineStr">
        <is>
          <t>principal1</t>
        </is>
      </c>
      <c r="AA841" t="inlineStr"/>
      <c r="AB841" t="inlineStr">
        <is>
          <t>MP:0010771 integument phenotype</t>
        </is>
      </c>
      <c r="AC841" t="inlineStr">
        <is>
          <t>[ORPHA:309015] Familial lipoprotein lipase deficiency</t>
        </is>
      </c>
      <c r="AD841" t="inlineStr">
        <is>
          <t>OMIM ID:144250 Hyperlipidemia, familial combined, 3</t>
        </is>
      </c>
      <c r="AE841" t="inlineStr">
        <is>
          <t>Hyperlipoproteinemia, type I; Inborn genetic diseases; Hyperlipidemia, familial combined, LPL related; Cardiovascular phenotype; LPL-related condition; Lpl-arita</t>
        </is>
      </c>
      <c r="AF841" t="inlineStr">
        <is>
          <t>Cholesterol, HDL;Coronary Artery Disease;Hypertriglyceridemia;Iron;Platelet Function Tests;Schizophrenia;Sodium;Triglycerides</t>
        </is>
      </c>
      <c r="AG841" t="inlineStr">
        <is>
          <t>Atrial Fibrillation;Behavior;Blood Pressure;Body Mass Index;C-Reactive Protein;Cholesterol;Coronary Disease;Diabetes Mellitus;Electrocardiography;Gastrointestinal Microbiome;Glucose;Heart Failure;Hematocrit;Lipids;Lipoproteins;Metabolic Syndrome X;Metabolism;Mortality;Neoplasms;S-(3-hydroxypropyl)cysteine N-acetate;Smoking;Stroke;Vascular Calcification</t>
        </is>
      </c>
      <c r="AH841" t="inlineStr"/>
      <c r="AI841" t="inlineStr"/>
      <c r="AJ841" t="inlineStr">
        <is>
          <t>HP:0031028:Lactescent serum; HP:0031798:Elevated circulating apolipoprotein B concentration; HP:0031800:Elevated circulating apolipoprotein A-II concentration; HP:0012238:Increased circulating chylomicron concentration; HP:0003362:Increased VLDL cholesterol concentration; HP:0001013:Eruptive xanthomas; HP:0000660:Lipemia retinalis; HP:0004416:Precocious atherosclerosis; HP:0001114:Xanthelasma; HP:0003141:Increased LDL cholesterol concentration; HP:0002574:Episodic abdominal pain; HP:0003077:Hyperlipidemia; HP:0003077:Hyperlipidemia; HP:0001626:Abnormality of the cardiovascular system; HP:0001733:Pancreatitis; HP:0003124:Hypercholesterolemia; HP:0003124:Hypercholesterolemia; HP:0002018:Nausea; HP:0001658:Myocardial infarction; HP:0001433:Hepatosplenomegaly; HP:0000952:Jaundice; HP:0002013:Vomiting; HP:0001744:Splenomegaly; HP:0000006:Autosomal dominant inheritance; HP:0000007:Autosomal recessive inheritance</t>
        </is>
      </c>
      <c r="AK841" t="inlineStr">
        <is>
          <t>Tyloxapol; Omega-3-carboxylic acids; Glycyrrhizic acid</t>
        </is>
      </c>
      <c r="AL841" t="inlineStr">
        <is>
          <t>Elevated apolipoprotein A-II level; Elevated apolipoprotein B level; HIGH DENSITY LIPOPROTEIN CHOLESTEROL LEVEL QUANTITATIVE TRAIT LOCUS 11; LIPOPROTEIN LIPASE (OLBIA) PHENOTYPE; LPL-ARITA PHENOTYPE; Lactescent serum; Secondary hypertriglyceridemia; Chylomicronemia syndrome; Familial lipoprotein deficiency; HYPERLIPIDEMIA, FAMILIAL COMBINED, SUSCEPTIBILITY TO; Hyperchylomicronemia; Lipase deficiency combined; Primary hypertriglyceridemia; Renal abscess; Retrosternal pain; Stage III Prostate Carcinoma; Type I hyperlipidaemia; Apolipoprotein C-II Deficiency (disorder); Deficiency of triacylglycerol lipase; Hyperlipoproteinemia Type V; Eruptive xanthoma; Lipidemia retinalis; Recurrent abdominal pain; Familial hyperchylomicronemia syndrome; Increased VLDL cholesterol concentration; NADH cytochrome B5 reductase deficiency; THYROID HORMONE PLASMA MEMBRANE TRANSPORT DEFECT; Long chain 3-hydroxyacyl-CoA dehydrogenase deficiency; Diabetic macroangiopathy; Hyperfibrinogenemia; Hypotriglyceridemia; Premature arteriosclerosis; Hyperlipoproteinemia Type IV; Recurrent pancreatitis; Familial Partial Lipodystrophy, Type 2; Decreased adipose tissue; Low grade B-cell lymphoma; obsolete Combined hyperlipidemia; Acute recurrent pancreatitis; Hyperkeratosis lenticularis perstans; Lipidemias; Hypoalphalipoproteinemias; growth hormone treatment; Cholesteryl Ester Transfer Protein Deficiency; Familial hypercholesterolemia - homozygous; Low density lipoprotein increased; Dyslipoproteinemias; Glycogen Storage Disease Type I; Nuchal bleb, familial; Hyperlipoproteinemia Type IIb; Lipids measurement; Diabetic dyslipidaemia; Familial partial lipodystrophy; Hyperlipoproteinemia Type III; Macroangiopathy; Beta thalassemia trait; genetic hypertension; Atherogenic dyslipidaemia; Hyperlipoproteinemia Type I; Liver mass; Atherosclerosis of aorta; Episodic abdominal pain; Pseudocholinesterase Measurement; Carotid Artery Plaque; Familial hypercholesterolemia - heterozygous; Lipoidosis; Plasma Cell Neoplasm; Hyperprolactinemia; Large-artery atherosclerosis (embolus/thrombosis); Hyperlipoproteinemias; Maternal hypertension; Malignant lymphoma - lymphoplasmacytic; Overnutrition; Obesity, Visceral; Polypoidal choroidal vasculopathy; Proliferative retinopathy; Necrosis; Pancreatitis, Alcoholic; Insulin resistance syndrome; FATTY LIVER DISEASE, NONALCOHOLIC, SUSCEPTIBILITY TO, 1; FATTY LIVER DISEASE, NONALCOHOLIC, SUSCEPTIBILITY TO, 2; LIVER DISEASE, ALCOHOLIC, SUSCEPTIBILITY TO, 1; Ovarian Hyperstimulation Syndrome; Folic Acid Deficiency; Trisomy 12; Factor V Leiden mutation; Premature coronary artery atherosclerosis; Chronic idiopathic urticaria; Hyperlipidemia, Familial Combined; Acne Vulgaris; Lipid Metabolism Disorders; Myocardial Diseases, Secondary; Mastitis; Hypoalbuminemia; Cardiomyopathies, Primary; Blood Pressure; Coronary Stenosis; Retroviridae Infections; Brain Infarction; Dystrophia myotonica 2; FRIEDREICH ATAXIA 1; Ketosis; Marginal Zone B-Cell Lymphoma; Peripheral arterial stenosis; Hepatosplenomegaly; Hyperbilirubinemia; Carotid Stenosis; Acromegaly; Plasmacytoma; Mammary Carcinoma, Animal; Animal Mammary Neoplasms; Somatotropin deficiency; Degenerative disorder; Nausea; Waldenstrom Macroglobulinemia; Acne; Isolated somatotropin deficiency; Enzyme inhibition disorder; Carcinomatosis; Pregnancy associated hypertension; Pediatric Obesity; Alcoholic Liver Diseases; Leishmaniasis, Visceral; Hyperlipoproteinemia Type IIa; Hypercholesterolemia, Familial; Obesity, Morbid; Alcohol consumption; Carcinoma, Spindle-Cell; Mammary Neoplasms, Experimental; Pseudohyperkalemia Cardiff; Lipodystrophy; Monoclonal Gammopathy of Undetermined Significance; Anaplastic carcinoma; Cerebrovascular Disorders; Eclampsia; Icterus; Senile Plaques; Coinfection; Atherosclerotic lesion; Erectile dysfunction; ST segment elevation myocardial infarction; Cachexia; Germ cell tumor; Focal glomerulosclerosis; Serum HDL cholesterol measurement; Undifferentiated carcinoma; Classical Hodgkin's Lymphoma; Abdominal Pain; Vomiting; Peripheral Arterial Diseases; Hypertriglyceridemia; Splenomegaly; B-CELL MALIGNANCY, LOW-GRADE; FANCONI ANEMIA, COMPLEMENTATION GROUP A (disorder); Venous Thromboembolism; Pancreatitis, Chronic; Nephrotic Syndrome; Alzheimer Disease, Late Onset; Fanconi Anemia; Left Ventricular Hypertrophy; Acute Chest Syndrome; Hypoglycemia; Trichohepatoenteric Syndrome; Hepatitis C, Chronic; Serum albumin measurement; Acute pancreatitis; Essential Hypertension; Chemical and Drug Induced Liver Injury; Cytomegalovirus Infections; Mantle cell lymphoma; Dyslipidemias; Hyperlipidemia; Lymphoma, Follicular; Sleep Apnea, Obstructive; Sjogren's Syndrome; Serum total cholesterol measurement; Hypercholesterolemia; Infection; Pancreatitis; Mental deterioration; Cardiomyopathy, Dilated; Diabetes Mellitus, Experimental; Celiac Disease; Heart Diseases; High density lipoprotein measurement; Triglycerides measurement; Waist-Hip Ratio; RDW - Red blood cell distribution width result; Red cell distribution width determination; Impaired glucose tolerance; Hyperinsulinism; Immunosuppression; Myopathy; Gestational Diabetes; Chronic kidney disease stage 5; Age related macular degeneration; Cerebral Infarction; Vascular Diseases; Presenile dementia; Malignant Glioma; Fatty Liver Disease; Myocardial Ischemia; Congenital chromosomal disease; Acute myocardial infarction; Benign Prostatic Hyperplasia; Dementia; Hematologic Neoplasms; Kidney Failure, Chronic; Liver Cirrhosis, Experimental; Fatty Liver; Precursor Cell Lymphoblastic Leukemia Lymphoma; Hodgkin Disease; Cardiomyopathies; Metabolic Diseases; Colonic Neoplasms; Small cell carcinoma of lung; Huntington Disease; Polycystic Ovary Syndrome; Fetal Growth Retardation; Diffuse Large B-Cell Lymphoma; Non-alcoholic Fatty Liver Disease; Chronic Kidney Diseases; Familial (FPAH); Hyperglycemia; Metabolic Syndrome X; Steatohepatitis; Ischemic stroke; Kidney Diseases; Diabetic Nephropathy; Epilepsy; Malignant neoplasm of endometrium; Coronary Arteriosclerosis; Acute lymphocytic leukemia; Crohn Disease; Chronic Lymphocytic Leukemia; Ulcerative Colitis; Lung Neoplasms; Heart failure; Neurodegenerative Disorders; Coronary heart disease; Inflammatory Bowel Diseases; Endometrial Carcinoma; Impaired cognition; Cerebrovascular accident; Diabetes Mellitus, Insulin-Dependent; Coronary Artery Disease; Prostatic Neoplasms; Multiple Myeloma; Autoimmune Diseases; Cardiovascular Diseases; Congestive heart failure; Hepatitis C; Myocardial Infarction; Multiple Sclerosis; Body Height; Arteriosclerosis; Atherosclerosis; Childhood Osteosarcoma; Adenocarcinoma; Osteosarcoma of bone; Osteosarcoma; Hypertensive disease; Diabetes; Adenocarcinoma of lung (disorder); Carcinoma; Secondary Neoplasm; Mammary Neoplasms; Diabetes Mellitus; Obesity; Secondary malignant neoplasm of lymph node; Schizophrenia; Malignant tumor of colon; Glioma; Diabetes Mellitus, Non-Insulin-Dependent; Alzheimer's Disease; Tumor Progression; Primary malignant neoplasm of lung; Non-Small Cell Lung Carcinoma; Carcinoma of lung; Malignant neoplasm of lung; Prostate carcinoma; Malignant neoplasm of prostate; Liver carcinoma; Neoplasm Metastasis; Tumor Cell Invasion; Breast Carcinoma; Malignant neoplasm of breast; Primary malignant neoplasm; Malignant Neoplasms; Neoplasms</t>
        </is>
      </c>
      <c r="AM841" t="inlineStr">
        <is>
          <t>DOID:10652 Alzheimer's disease;DOID:3393 coronary artery disease;DOID:13809 familial combined hyperlipidemia;DOID:1168 familial hyperlipidemia;DOID:14118 familial lipoprotein lipase deficiency;DOID:10763 hypertension;DOID:0080000 muscular disease;DOID:5844 myocardial infarction;DOID:9352 type 2 diabetes mellitus</t>
        </is>
      </c>
      <c r="AN841" t="inlineStr">
        <is>
          <t>Lipoprotein Lipase Deficiency; Apolipoprotein C2 deficiency; Lipidemia Retinalis; Xanthoma; Dyslipidemias; Hyperlipoproteinemia; Hyperlipidemia; Vascular Diseases; Myocardial Diseases; Metabolic Syndrome; Hypercholesterolemia; Pancreatitis; Celiac disease; Anaplastic Carcinoma; Coronary Heart Disease; Cardiovascular Diseases; Coronary artery disease; Myocardial Infarction; Colonic Neoplasms; Cardiomyopathy; Carcinoma; Hypertension; Obesity; Prostatic Neoplasms; Prostate cancer; Diabetes Mellitus; Schizophrenia</t>
        </is>
      </c>
      <c r="AO841" t="inlineStr">
        <is>
          <t>639</t>
        </is>
      </c>
      <c r="AP841" t="inlineStr">
        <is>
          <t>776</t>
        </is>
      </c>
      <c r="AQ841" t="inlineStr">
        <is>
          <t>[{"UniProt":"P06858","EnsemblGene":["ENSG00000175445"],"EnsemblTrans":[["ENST00000650287","ENSP00000497642","principal1"]],"RefSeq":[["NM_000237","NP_000228","REVIEWED"]],"UCSC":["uc003wzk"],"SwissProt":["LIPL_HUMAN"]},{"UniProt":"A0A1B1RVA9","RefSeq":[["NM_000237","NP_000228","REVIEWED"]],"SwissProt":["A0A1B1RVA9_HUMAN"]}]</t>
        </is>
      </c>
      <c r="AR841" t="inlineStr">
        <is>
          <t>soft_tissue</t>
        </is>
      </c>
      <c r="AS841" t="inlineStr">
        <is>
          <t>Distribution: Detected in many; Specificity: Tissue enhanced</t>
        </is>
      </c>
      <c r="AT841" t="inlineStr"/>
      <c r="AU841" t="inlineStr"/>
      <c r="AV841" t="inlineStr"/>
      <c r="AW841" t="inlineStr">
        <is>
          <t>(hsa04979)Cholesterol metabolism; (hsa00561)Glycerolipid metabolism; (hsa03320)PPAR signaling pathway</t>
        </is>
      </c>
      <c r="AX841" t="inlineStr">
        <is>
          <t>(M5944)HALLMARK ANGIOGENESIS; (M5892)HALLMARK CHOLESTEROL HOMEOSTASIS; (M5905)HALLMARK ADIPOGENESIS</t>
        </is>
      </c>
      <c r="AY841" t="inlineStr">
        <is>
          <t>(M22051)BIOCARTA LDL PATHWAY; (M22017)BIOCARTA VOBESITY PATHWAY; (M22058)BIOCARTA PPARG PATHWAY</t>
        </is>
      </c>
      <c r="AZ841" t="inlineStr">
        <is>
          <t>0.0</t>
        </is>
      </c>
      <c r="BA841" t="inlineStr">
        <is>
          <t>0.0</t>
        </is>
      </c>
      <c r="BB841" t="inlineStr">
        <is>
          <t>0.0</t>
        </is>
      </c>
      <c r="BC841" t="inlineStr">
        <is>
          <t>0.0</t>
        </is>
      </c>
      <c r="BD841" t="inlineStr">
        <is>
          <t>0.0</t>
        </is>
      </c>
      <c r="BE841" t="inlineStr">
        <is>
          <t>0.0</t>
        </is>
      </c>
      <c r="BF841" t="inlineStr">
        <is>
          <t>0.0</t>
        </is>
      </c>
      <c r="BG841" t="inlineStr">
        <is>
          <t>0.0</t>
        </is>
      </c>
      <c r="BH841" t="inlineStr">
        <is>
          <t>0.0</t>
        </is>
      </c>
      <c r="BI841" t="inlineStr">
        <is>
          <t>0.0</t>
        </is>
      </c>
      <c r="BJ841" t="inlineStr">
        <is>
          <t>1.0</t>
        </is>
      </c>
      <c r="BK841" t="inlineStr">
        <is>
          <t>0.0</t>
        </is>
      </c>
      <c r="BL841" t="inlineStr">
        <is>
          <t>0.0</t>
        </is>
      </c>
      <c r="BM841" t="inlineStr">
        <is>
          <t>0.0</t>
        </is>
      </c>
      <c r="BN841" t="inlineStr">
        <is>
          <t>0.0</t>
        </is>
      </c>
      <c r="BO841" t="inlineStr">
        <is>
          <t>0.0</t>
        </is>
      </c>
      <c r="BP841" t="inlineStr">
        <is>
          <t>0.0</t>
        </is>
      </c>
      <c r="BQ841" t="inlineStr">
        <is>
          <t>0.0</t>
        </is>
      </c>
      <c r="BR841" t="inlineStr">
        <is>
          <t>0.0</t>
        </is>
      </c>
      <c r="BS841" t="inlineStr">
        <is>
          <t>0.0</t>
        </is>
      </c>
    </row>
    <row r="842">
      <c r="A842" t="inlineStr">
        <is>
          <t>ART4</t>
        </is>
      </c>
      <c r="B842" t="inlineStr">
        <is>
          <t>420</t>
        </is>
      </c>
      <c r="C842" t="inlineStr">
        <is>
          <t>symbol</t>
        </is>
      </c>
      <c r="D842" t="inlineStr">
        <is>
          <t>H. sapiens</t>
        </is>
      </c>
      <c r="E842" t="inlineStr">
        <is>
          <t>420</t>
        </is>
      </c>
      <c r="F842" t="inlineStr">
        <is>
          <t>H. sapiens</t>
        </is>
      </c>
      <c r="G842" t="inlineStr">
        <is>
          <t>ART4</t>
        </is>
      </c>
      <c r="H842" t="inlineStr">
        <is>
          <t>ARTC4|CD297|DO|DO/ART4|DOK1</t>
        </is>
      </c>
      <c r="I842" t="inlineStr">
        <is>
          <t>protein-coding</t>
        </is>
      </c>
      <c r="J842" t="inlineStr">
        <is>
          <t>ADP-ribosyltransferase 4 (inactive) (Dombrock blood group)</t>
        </is>
      </c>
      <c r="K842" t="inlineStr">
        <is>
          <t>This gene encodes a protein that contains a mono-ADP-ribosylation (ART) motif. It is a member of the ADP-ribosyltransferase gene family but enzymatic activity has not been demonstrated experimentally. Antigens of the Dombrock blood group system are located on the gene product, which is glycosylphosphatidylinosotol-anchored to the erythrocyte membrane. Allelic variants, some of which lead to adverse transfusion reactions, are known. [provided by RefSeq, Jul 2008]</t>
        </is>
      </c>
      <c r="L842" t="inlineStr">
        <is>
          <t>chr12:14843526-14825569</t>
        </is>
      </c>
      <c r="M842" t="inlineStr">
        <is>
          <t>GO:0006525 arginine metabolic process;GO:0009064 glutamine family amino acid metabolic process;GO:1901605 alpha-amino acid metabolic process</t>
        </is>
      </c>
      <c r="N842" t="inlineStr">
        <is>
          <t>[GO:0003824] catalytic activity; [GO:0016740] transferase activity; [GO:0140096] catalytic activity, acting on a protein; [GO:0005886] plasma membrane; [GO:0006520] cellular amino acid metabolic process; [GO:0005576] extracellular region</t>
        </is>
      </c>
      <c r="O842" t="inlineStr">
        <is>
          <t>GO:0098552 side of membrane;GO:0005576 extracellular region;GO:0005886 plasma membrane</t>
        </is>
      </c>
      <c r="P842" t="inlineStr">
        <is>
          <t>GO:0106274 NAD+-protein-arginine ADP-ribosyltransferase activity;GO:0003950 NAD+ ADP-ribosyltransferase activity;GO:1990404 NAD+-protein ADP-ribosyltransferase activity</t>
        </is>
      </c>
      <c r="Q842" t="inlineStr"/>
      <c r="R842" t="inlineStr">
        <is>
          <t>CD markers; Enzymes; ENZYME proteins:Transferases; Blood group antigen proteins; Predicted secreted proteins</t>
        </is>
      </c>
      <c r="S842" t="inlineStr">
        <is>
          <t>[IPR000768] NAD:arginine ADP-ribosyltransferase, ART</t>
        </is>
      </c>
      <c r="T842" t="inlineStr">
        <is>
          <t>Rods &amp; Rings (Approved)</t>
        </is>
      </c>
      <c r="U842" t="inlineStr"/>
      <c r="V842" t="inlineStr">
        <is>
          <t>yes</t>
        </is>
      </c>
      <c r="W842" t="inlineStr"/>
      <c r="X842" t="inlineStr">
        <is>
          <t>yes</t>
        </is>
      </c>
      <c r="Y842" t="inlineStr"/>
      <c r="Z842" t="inlineStr">
        <is>
          <t>principal1</t>
        </is>
      </c>
      <c r="AA842" t="inlineStr">
        <is>
          <t>yes</t>
        </is>
      </c>
      <c r="AB842" t="inlineStr">
        <is>
          <t>MP:0005397 hematopoietic system phenotype</t>
        </is>
      </c>
      <c r="AC842" t="inlineStr"/>
      <c r="AD842" t="inlineStr">
        <is>
          <t>OMIM ID:616060 Blood group, dombrock system</t>
        </is>
      </c>
      <c r="AE842" t="inlineStr"/>
      <c r="AF842" t="inlineStr"/>
      <c r="AG842" t="inlineStr"/>
      <c r="AH842" t="inlineStr"/>
      <c r="AI842" t="inlineStr"/>
      <c r="AJ842" t="inlineStr"/>
      <c r="AK842" t="inlineStr"/>
      <c r="AL842" t="inlineStr">
        <is>
          <t>Eye Infection; Carotid Artery Thrombosis; Osteopenia; Blood Protein Measurement</t>
        </is>
      </c>
      <c r="AM842" t="inlineStr"/>
      <c r="AN842" t="inlineStr"/>
      <c r="AO842" t="inlineStr">
        <is>
          <t>10</t>
        </is>
      </c>
      <c r="AP842" t="inlineStr">
        <is>
          <t>30</t>
        </is>
      </c>
      <c r="AQ842" t="inlineStr">
        <is>
          <t>[{"UniProt":"Q93070","EnsemblGene":["ENSG00000111339"],"EnsemblTrans":[["ENST00000228936","ENSP00000228936","principal1"]],"RefSeq":[["NM_021071","NP_066549","REVIEWED"]],"UCSC":["uc001rcl"],"SwissProt":["NAR4_HUMAN"]}]</t>
        </is>
      </c>
      <c r="AR842" t="inlineStr"/>
      <c r="AS842" t="inlineStr">
        <is>
          <t>Distribution: Detected in many; Specificity: Tissue enhanced</t>
        </is>
      </c>
      <c r="AT842" t="inlineStr"/>
      <c r="AU842" t="inlineStr"/>
      <c r="AV842" t="inlineStr"/>
      <c r="AW842" t="inlineStr"/>
      <c r="AX842" t="inlineStr"/>
      <c r="AY842" t="inlineStr"/>
      <c r="AZ842" t="inlineStr">
        <is>
          <t>0.0</t>
        </is>
      </c>
      <c r="BA842" t="inlineStr">
        <is>
          <t>0.0</t>
        </is>
      </c>
      <c r="BB842" t="inlineStr">
        <is>
          <t>0.0</t>
        </is>
      </c>
      <c r="BC842" t="inlineStr">
        <is>
          <t>0.0</t>
        </is>
      </c>
      <c r="BD842" t="inlineStr">
        <is>
          <t>0.0</t>
        </is>
      </c>
      <c r="BE842" t="inlineStr">
        <is>
          <t>0.0</t>
        </is>
      </c>
      <c r="BF842" t="inlineStr">
        <is>
          <t>0.0</t>
        </is>
      </c>
      <c r="BG842" t="inlineStr">
        <is>
          <t>0.0</t>
        </is>
      </c>
      <c r="BH842" t="inlineStr">
        <is>
          <t>0.0</t>
        </is>
      </c>
      <c r="BI842" t="inlineStr">
        <is>
          <t>0.0</t>
        </is>
      </c>
      <c r="BJ842" t="inlineStr">
        <is>
          <t>0.0</t>
        </is>
      </c>
      <c r="BK842" t="inlineStr">
        <is>
          <t>0.0</t>
        </is>
      </c>
      <c r="BL842" t="inlineStr">
        <is>
          <t>0.0</t>
        </is>
      </c>
      <c r="BM842" t="inlineStr">
        <is>
          <t>0.0</t>
        </is>
      </c>
      <c r="BN842" t="inlineStr">
        <is>
          <t>0.0</t>
        </is>
      </c>
      <c r="BO842" t="inlineStr">
        <is>
          <t>0.0</t>
        </is>
      </c>
      <c r="BP842" t="inlineStr">
        <is>
          <t>0.0</t>
        </is>
      </c>
      <c r="BQ842" t="inlineStr">
        <is>
          <t>0.0</t>
        </is>
      </c>
      <c r="BR842" t="inlineStr">
        <is>
          <t>0.0</t>
        </is>
      </c>
      <c r="BS842" t="inlineStr">
        <is>
          <t>0.0</t>
        </is>
      </c>
    </row>
    <row r="843">
      <c r="A843" t="inlineStr">
        <is>
          <t>NKX2-4</t>
        </is>
      </c>
      <c r="B843" t="inlineStr">
        <is>
          <t>644524</t>
        </is>
      </c>
      <c r="C843" t="inlineStr">
        <is>
          <t>symbol</t>
        </is>
      </c>
      <c r="D843" t="inlineStr">
        <is>
          <t>H. sapiens</t>
        </is>
      </c>
      <c r="E843" t="inlineStr">
        <is>
          <t>644524</t>
        </is>
      </c>
      <c r="F843" t="inlineStr">
        <is>
          <t>H. sapiens</t>
        </is>
      </c>
      <c r="G843" t="inlineStr">
        <is>
          <t>NKX2-4</t>
        </is>
      </c>
      <c r="H843" t="inlineStr">
        <is>
          <t>NKX2.4|NKX2D</t>
        </is>
      </c>
      <c r="I843" t="inlineStr">
        <is>
          <t>protein-coding</t>
        </is>
      </c>
      <c r="J843" t="inlineStr">
        <is>
          <t>NK2 homeobox 4</t>
        </is>
      </c>
      <c r="K843" t="inlineStr">
        <is>
          <t>Predicted to enable DNA-binding transcription factor activity, RNA polymerase II-specific and RNA polymerase II cis-regulatory region sequence-specific DNA binding activity. Predicted to be involved in cell differentiation and regulation of transcription by RNA polymerase II. Predicted to be part of chromatin. Predicted to be active in nucleus. [provided by Alliance of Genome Resources, Apr 2022]</t>
        </is>
      </c>
      <c r="L843" t="inlineStr">
        <is>
          <t>chr20:21397526-21395365</t>
        </is>
      </c>
      <c r="M843" t="inlineStr">
        <is>
          <t>GO:0006357 regulation of transcription by RNA polymerase II;GO:0006355 regulation of DNA-templated transcription;GO:2001141 regulation of RNA biosynthetic process</t>
        </is>
      </c>
      <c r="N843" t="inlineStr">
        <is>
          <t>[GO:0003677] DNA binding; [GO:0006351] DNA-templated transcription; [GO:0006355] regulation of DNA-templated transcription; [GO:0140110] transcription regulator activity; [GO:0043226] organelle; [GO:0005634] nucleus; [GO:0005694] chromosome; [GO:0030154] cell differentiation</t>
        </is>
      </c>
      <c r="O843" t="inlineStr">
        <is>
          <t>GO:0000785 chromatin;GO:0032993 protein-DNA complex;GO:0005694 chromosome</t>
        </is>
      </c>
      <c r="P843" t="inlineStr">
        <is>
          <t>GO:0000978 RNA polymerase II cis-regulatory region sequence-specific DNA binding;GO:0000987 cis-regulatory region sequence-specific DNA binding;GO:0000981 DNA-binding transcription factor activity, RNA polymerase II-specific</t>
        </is>
      </c>
      <c r="Q843" t="inlineStr"/>
      <c r="R843" t="inlineStr">
        <is>
          <t>Transcription factors:Helix-turn-helix domains; Predicted intracellular proteins</t>
        </is>
      </c>
      <c r="S843" t="inlineStr">
        <is>
          <t>[IPR001356] Homeobox domain; [IPR009057] Homeobox-like domain superfamily; [IPR017970] Homeobox, conserved site; [IPR020479] Homeobox domain, metazoa</t>
        </is>
      </c>
      <c r="T843" t="inlineStr">
        <is>
          <t>Nuclear bodies (Approved)</t>
        </is>
      </c>
      <c r="U843" t="inlineStr"/>
      <c r="V843" t="inlineStr"/>
      <c r="W843" t="inlineStr"/>
      <c r="X843" t="inlineStr"/>
      <c r="Y843" t="inlineStr"/>
      <c r="Z843" t="inlineStr">
        <is>
          <t>principal1</t>
        </is>
      </c>
      <c r="AA843" t="inlineStr"/>
      <c r="AB843" t="inlineStr"/>
      <c r="AC843" t="inlineStr"/>
      <c r="AD843" t="inlineStr"/>
      <c r="AE843" t="inlineStr"/>
      <c r="AF843" t="inlineStr">
        <is>
          <t>Child Development Disorders, Pervasive;Intelligence Tests</t>
        </is>
      </c>
      <c r="AG843" t="inlineStr"/>
      <c r="AH843" t="inlineStr"/>
      <c r="AI843" t="inlineStr"/>
      <c r="AJ843" t="inlineStr"/>
      <c r="AK843" t="inlineStr"/>
      <c r="AL843" t="inlineStr"/>
      <c r="AM843" t="inlineStr"/>
      <c r="AN843" t="inlineStr"/>
      <c r="AO843" t="inlineStr">
        <is>
          <t>2</t>
        </is>
      </c>
      <c r="AP843" t="inlineStr">
        <is>
          <t>12</t>
        </is>
      </c>
      <c r="AQ843" t="inlineStr">
        <is>
          <t>[{"UniProt":"Q9H2Z4","EnsemblGene":["ENSG00000125816"],"EnsemblTrans":[["ENST00000351817","ENSP00000345147","principal1"]],"RefSeq":[["NM_033176","NP_149416","VALIDATED"]],"UCSC":["uc010gcz"],"SwissProt":["NKX24_HUMAN"]}]</t>
        </is>
      </c>
      <c r="AR843" t="inlineStr"/>
      <c r="AS843" t="inlineStr">
        <is>
          <t>Distribution: Detected in single; Specificity: Tissue enhanced</t>
        </is>
      </c>
      <c r="AT843" t="inlineStr"/>
      <c r="AU843" t="inlineStr"/>
      <c r="AV843" t="inlineStr"/>
      <c r="AW843" t="inlineStr"/>
      <c r="AX843" t="inlineStr"/>
      <c r="AY843" t="inlineStr"/>
      <c r="AZ843" t="inlineStr">
        <is>
          <t>0.0</t>
        </is>
      </c>
      <c r="BA843" t="inlineStr">
        <is>
          <t>0.0</t>
        </is>
      </c>
      <c r="BB843" t="inlineStr">
        <is>
          <t>0.0</t>
        </is>
      </c>
      <c r="BC843" t="inlineStr">
        <is>
          <t>0.0</t>
        </is>
      </c>
      <c r="BD843" t="inlineStr">
        <is>
          <t>0.0</t>
        </is>
      </c>
      <c r="BE843" t="inlineStr">
        <is>
          <t>0.0</t>
        </is>
      </c>
      <c r="BF843" t="inlineStr">
        <is>
          <t>0.0</t>
        </is>
      </c>
      <c r="BG843" t="inlineStr">
        <is>
          <t>0.0</t>
        </is>
      </c>
      <c r="BH843" t="inlineStr">
        <is>
          <t>0.0</t>
        </is>
      </c>
      <c r="BI843" t="inlineStr">
        <is>
          <t>0.0</t>
        </is>
      </c>
      <c r="BJ843" t="inlineStr">
        <is>
          <t>0.0</t>
        </is>
      </c>
      <c r="BK843" t="inlineStr">
        <is>
          <t>0.0</t>
        </is>
      </c>
      <c r="BL843" t="inlineStr">
        <is>
          <t>0.0</t>
        </is>
      </c>
      <c r="BM843" t="inlineStr">
        <is>
          <t>0.0</t>
        </is>
      </c>
      <c r="BN843" t="inlineStr">
        <is>
          <t>0.0</t>
        </is>
      </c>
      <c r="BO843" t="inlineStr">
        <is>
          <t>0.0</t>
        </is>
      </c>
      <c r="BP843" t="inlineStr">
        <is>
          <t>0.0</t>
        </is>
      </c>
      <c r="BQ843" t="inlineStr">
        <is>
          <t>0.0</t>
        </is>
      </c>
      <c r="BR843" t="inlineStr">
        <is>
          <t>0.0</t>
        </is>
      </c>
      <c r="BS843" t="inlineStr">
        <is>
          <t>0.0</t>
        </is>
      </c>
    </row>
    <row r="844">
      <c r="A844" t="inlineStr">
        <is>
          <t>NKX2-2</t>
        </is>
      </c>
      <c r="B844" t="inlineStr">
        <is>
          <t>4821</t>
        </is>
      </c>
      <c r="C844" t="inlineStr">
        <is>
          <t>symbol</t>
        </is>
      </c>
      <c r="D844" t="inlineStr">
        <is>
          <t>H. sapiens</t>
        </is>
      </c>
      <c r="E844" t="inlineStr">
        <is>
          <t>4821</t>
        </is>
      </c>
      <c r="F844" t="inlineStr">
        <is>
          <t>H. sapiens</t>
        </is>
      </c>
      <c r="G844" t="inlineStr">
        <is>
          <t>NKX2-2</t>
        </is>
      </c>
      <c r="H844" t="inlineStr">
        <is>
          <t>NKX2.2|NKX2B</t>
        </is>
      </c>
      <c r="I844" t="inlineStr">
        <is>
          <t>protein-coding</t>
        </is>
      </c>
      <c r="J844" t="inlineStr">
        <is>
          <t>NK2 homeobox 2</t>
        </is>
      </c>
      <c r="K844" t="inlineStr">
        <is>
          <t>The protein encoded by this gene contains a homeobox domain and may be involved in the morphogenesis of the central nervous system. This gene is found on chromosome 20 near NKX2-4, and these two genes appear to be duplicated on chromosome 14 in the form of TITF1 and NKX2-8. The encoded protein is likely to be a nuclear transcription factor. [provided by RefSeq, Jul 2008]</t>
        </is>
      </c>
      <c r="L844" t="inlineStr">
        <is>
          <t>chr20:21522689-21511017</t>
        </is>
      </c>
      <c r="M844" t="inlineStr">
        <is>
          <t>GO:0003327 type B pancreatic cell fate commitment;GO:0060580 ventral spinal cord interneuron fate determination;GO:0060582 cell fate determination involved in pattern specification</t>
        </is>
      </c>
      <c r="N844" t="inlineStr">
        <is>
          <t>[GO:0003677] DNA binding; [GO:0006351] DNA-templated transcription; [GO:0006355] regulation of DNA-templated transcription; [GO:0140110] transcription regulator activity; [GO:0043226] organelle; [GO:0005634] nucleus; [GO:0005694] chromosome; [GO:0030154] cell differentiation; [GO:0005654] nucleoplasm; [GO:0048856] anatomical structure development; [GO:0023052] signaling</t>
        </is>
      </c>
      <c r="O844" t="inlineStr">
        <is>
          <t>GO:0000785 chromatin;GO:0032993 protein-DNA complex;GO:0005694 chromosome</t>
        </is>
      </c>
      <c r="P844" t="inlineStr">
        <is>
          <t>GO:0001228 DNA-binding transcription activator activity, RNA polymerase II-specific;GO:0001216 DNA-binding transcription activator activity;GO:0000978 RNA polymerase II cis-regulatory region sequence-specific DNA binding</t>
        </is>
      </c>
      <c r="Q844" t="inlineStr"/>
      <c r="R844" t="inlineStr">
        <is>
          <t>Transcription factors:Helix-turn-helix domains; Predicted intracellular proteins</t>
        </is>
      </c>
      <c r="S844" t="inlineStr">
        <is>
          <t>[IPR001356] Homeobox domain; [IPR009057] Homeobox-like domain superfamily; [IPR017970] Homeobox, conserved site; [IPR020479] Homeobox domain, metazoa</t>
        </is>
      </c>
      <c r="T844" t="inlineStr"/>
      <c r="U844" t="inlineStr"/>
      <c r="V844" t="inlineStr"/>
      <c r="W844" t="inlineStr"/>
      <c r="X844" t="inlineStr"/>
      <c r="Y844" t="inlineStr"/>
      <c r="Z844" t="inlineStr">
        <is>
          <t>principal1</t>
        </is>
      </c>
      <c r="AA844" t="inlineStr"/>
      <c r="AB844" t="inlineStr">
        <is>
          <t>MP:0010768 mortality/aging</t>
        </is>
      </c>
      <c r="AC844" t="inlineStr"/>
      <c r="AD844" t="inlineStr"/>
      <c r="AE844" t="inlineStr"/>
      <c r="AF844" t="inlineStr">
        <is>
          <t>Platelet Function Tests</t>
        </is>
      </c>
      <c r="AG844" t="inlineStr">
        <is>
          <t>Bone Density</t>
        </is>
      </c>
      <c r="AH844" t="inlineStr"/>
      <c r="AI844" t="inlineStr"/>
      <c r="AJ844" t="inlineStr"/>
      <c r="AK844" t="inlineStr"/>
      <c r="AL844" t="inlineStr">
        <is>
          <t>Malignant myoepithelioma; Mesenchymal Chondrosarcoma; Adult Desmoplastic Small Round Cell Tumor; Childhood Desmoplastic Small Round Cell Tumor; Olfactory Neuroblastoma; Neonatal diabetes mellitus; Desmoplastic Small Round Cell Tumor; Soft Tissue Neoplasms; Demyelinating Diseases; Adult Synovial Sarcoma; Childhood Synovial Sarcoma; Adult Classical Hodgkin Lymphoma; Well Differentiated Oligodendroglioma; oligodendroglioma; Classical Hodgkin's Lymphoma; synovial sarcoma; Adult Hodgkin Lymphoma; Childhood Hodgkin Lymphoma; Ewings sarcoma; Malignant neoplasm of soft tissue; Sarcoma; Hodgkin Disease; Astrocytoma; Childhood Osteosarcoma; Osteosarcoma of bone; Osteosarcoma; Central neuroblastoma; Childhood Neuroblastoma; Secondary Neoplasm; Neuroblastoma; Neoplasm Metastasis; Neoplasms</t>
        </is>
      </c>
      <c r="AM844" t="inlineStr"/>
      <c r="AN844" t="inlineStr">
        <is>
          <t>Diabetes Mellitus</t>
        </is>
      </c>
      <c r="AO844" t="inlineStr">
        <is>
          <t>22</t>
        </is>
      </c>
      <c r="AP844" t="inlineStr">
        <is>
          <t>39</t>
        </is>
      </c>
      <c r="AQ844" t="inlineStr">
        <is>
          <t>[{"UniProt":"O95096","EnsemblGene":["ENSG00000125820"],"EnsemblTrans":[["ENST00000377142","ENSP00000366347","principal1"]],"RefSeq":[["NM_002509","NP_002500","REVIEWED"]],"UCSC":["uc002wsi"],"SwissProt":["NKX22_HUMAN"]}]</t>
        </is>
      </c>
      <c r="AR844" t="inlineStr">
        <is>
          <t>pancreas</t>
        </is>
      </c>
      <c r="AS844" t="inlineStr">
        <is>
          <t>Distribution: Detected in some; Specificity: Tissue enriched</t>
        </is>
      </c>
      <c r="AT844" t="inlineStr">
        <is>
          <t>antibody: Weak to moderate cytoplasmic positivity, sometimes with a granular staining pattern, was observed in most normal tissues. Pancreatic islet cells and a fraction of cells in afew other tissues showed strong nuclear immunoreactivity. Most lymphoid cells were negative.; Nuclear and cytoplasmic expression in several tissues, including CNS and pancreas.</t>
        </is>
      </c>
      <c r="AU844" t="inlineStr">
        <is>
          <t>Antibody: Prostate and breast cancers as well as several cases of colorectal, gastric and renal cancers showed moderate cytoplasmic positivity with granular pattern. Strong nuclear immunoreactivity was observed in occasional cases of malignant gliomas, malignant carcinoid and gastric cancer. Other malignancies were in general weakly stained or negative.</t>
        </is>
      </c>
      <c r="AV844" t="inlineStr"/>
      <c r="AW844" t="inlineStr">
        <is>
          <t>(hsa04950)Maturity onset diabetes of the young</t>
        </is>
      </c>
      <c r="AX844" t="inlineStr">
        <is>
          <t>(M5957)HALLMARK PANCREAS BETA CELLS</t>
        </is>
      </c>
      <c r="AY844" t="inlineStr"/>
      <c r="AZ844" t="inlineStr">
        <is>
          <t>0.0</t>
        </is>
      </c>
      <c r="BA844" t="inlineStr">
        <is>
          <t>0.0</t>
        </is>
      </c>
      <c r="BB844" t="inlineStr">
        <is>
          <t>0.0</t>
        </is>
      </c>
      <c r="BC844" t="inlineStr">
        <is>
          <t>0.0</t>
        </is>
      </c>
      <c r="BD844" t="inlineStr">
        <is>
          <t>0.0</t>
        </is>
      </c>
      <c r="BE844" t="inlineStr">
        <is>
          <t>0.0</t>
        </is>
      </c>
      <c r="BF844" t="inlineStr">
        <is>
          <t>0.0</t>
        </is>
      </c>
      <c r="BG844" t="inlineStr">
        <is>
          <t>0.0</t>
        </is>
      </c>
      <c r="BH844" t="inlineStr">
        <is>
          <t>0.0</t>
        </is>
      </c>
      <c r="BI844" t="inlineStr">
        <is>
          <t>0.0</t>
        </is>
      </c>
      <c r="BJ844" t="inlineStr">
        <is>
          <t>0.0</t>
        </is>
      </c>
      <c r="BK844" t="inlineStr">
        <is>
          <t>0.0</t>
        </is>
      </c>
      <c r="BL844" t="inlineStr">
        <is>
          <t>0.0</t>
        </is>
      </c>
      <c r="BM844" t="inlineStr">
        <is>
          <t>0.0</t>
        </is>
      </c>
      <c r="BN844" t="inlineStr">
        <is>
          <t>0.0</t>
        </is>
      </c>
      <c r="BO844" t="inlineStr">
        <is>
          <t>0.0</t>
        </is>
      </c>
      <c r="BP844" t="inlineStr">
        <is>
          <t>0.0</t>
        </is>
      </c>
      <c r="BQ844" t="inlineStr">
        <is>
          <t>0.0</t>
        </is>
      </c>
      <c r="BR844" t="inlineStr">
        <is>
          <t>0.0</t>
        </is>
      </c>
      <c r="BS844" t="inlineStr">
        <is>
          <t>0.0</t>
        </is>
      </c>
    </row>
    <row r="845">
      <c r="A845" t="inlineStr">
        <is>
          <t>KIAA1755</t>
        </is>
      </c>
      <c r="B845" t="inlineStr">
        <is>
          <t>85449</t>
        </is>
      </c>
      <c r="C845" t="inlineStr">
        <is>
          <t>symbol</t>
        </is>
      </c>
      <c r="D845" t="inlineStr">
        <is>
          <t>H. sapiens</t>
        </is>
      </c>
      <c r="E845" t="inlineStr">
        <is>
          <t>85449</t>
        </is>
      </c>
      <c r="F845" t="inlineStr">
        <is>
          <t>H. sapiens</t>
        </is>
      </c>
      <c r="G845" t="inlineStr">
        <is>
          <t>KIAA1755</t>
        </is>
      </c>
      <c r="H845" t="inlineStr">
        <is>
          <t>quo</t>
        </is>
      </c>
      <c r="I845" t="inlineStr">
        <is>
          <t>protein-coding</t>
        </is>
      </c>
      <c r="J845" t="inlineStr">
        <is>
          <t>KIAA1755</t>
        </is>
      </c>
      <c r="K845" t="inlineStr"/>
      <c r="L845" t="inlineStr">
        <is>
          <t>chr20:38260735-38210503</t>
        </is>
      </c>
      <c r="M845" t="inlineStr">
        <is>
          <t>GO:0007411 axon guidance;GO:0097485 neuron projection guidance;GO:0007409 axonogenesis</t>
        </is>
      </c>
      <c r="N845" t="inlineStr">
        <is>
          <t>[GO:0005886] plasma membrane; [GO:0098772] molecular function regulator activity; [GO:0048856] anatomical structure development; [GO:0030154] cell differentiation</t>
        </is>
      </c>
      <c r="O845" t="inlineStr">
        <is>
          <t>GO:0019898 extrinsic component of membrane;GO:0005886 plasma membrane;GO:0071944 cell periphery</t>
        </is>
      </c>
      <c r="P845" t="inlineStr">
        <is>
          <t>GO:0005085 guanyl-nucleotide exchange factor activity;GO:0030695 GTPase regulator activity;GO:0060589 nucleoside-triphosphatase regulator activity</t>
        </is>
      </c>
      <c r="Q845" t="inlineStr"/>
      <c r="R845" t="inlineStr">
        <is>
          <t>Predicted intracellular proteins</t>
        </is>
      </c>
      <c r="S845" t="inlineStr"/>
      <c r="T845" t="inlineStr">
        <is>
          <t>Nucleoli (Approved); Additional: Golgi apparatus;Vesicles</t>
        </is>
      </c>
      <c r="U845" t="inlineStr"/>
      <c r="V845" t="inlineStr"/>
      <c r="W845" t="inlineStr"/>
      <c r="X845" t="inlineStr"/>
      <c r="Y845" t="inlineStr"/>
      <c r="Z845" t="inlineStr">
        <is>
          <t>principal2</t>
        </is>
      </c>
      <c r="AA845" t="inlineStr"/>
      <c r="AB845" t="inlineStr"/>
      <c r="AC845" t="inlineStr"/>
      <c r="AD845" t="inlineStr"/>
      <c r="AE845" t="inlineStr"/>
      <c r="AF845" t="inlineStr">
        <is>
          <t>Fructose-Bisphosphate Aldolase</t>
        </is>
      </c>
      <c r="AG845" t="inlineStr">
        <is>
          <t>Antibodies;Autosomal dominant compelling helio ophthalmic outburst syndrome;Heart Rate;Trypanosoma cruzi</t>
        </is>
      </c>
      <c r="AH845" t="inlineStr"/>
      <c r="AI845" t="inlineStr"/>
      <c r="AJ845" t="inlineStr"/>
      <c r="AK845" t="inlineStr"/>
      <c r="AL845" t="inlineStr">
        <is>
          <t>Personality Traits; Autosomal dominant compelling helio ophthalmic outburst syndrome; heart rate; RESTING HEART RATE; Essential Hypertension</t>
        </is>
      </c>
      <c r="AM845" t="inlineStr"/>
      <c r="AN845" t="inlineStr">
        <is>
          <t>Achoo syndrome</t>
        </is>
      </c>
      <c r="AO845" t="inlineStr">
        <is>
          <t>1</t>
        </is>
      </c>
      <c r="AP845" t="inlineStr">
        <is>
          <t>7</t>
        </is>
      </c>
      <c r="AQ845" t="inlineStr">
        <is>
          <t>[{"UniProt":"Q5JYT7","EnsemblGene":["ENSG00000149633"],"EnsemblTrans":[["ENST00000279024","ENSP00000279024","principal2"]],"RefSeq":[["NM_001029864","NP_001025035","VALIDATED"]],"UCSC":["uc002xhy"],"SwissProt":["K1755_HUMAN"]}]</t>
        </is>
      </c>
      <c r="AR845" t="inlineStr"/>
      <c r="AS845" t="inlineStr">
        <is>
          <t>Distribution: Detected in many; Specificity: Low tissue specificity</t>
        </is>
      </c>
      <c r="AT845" t="inlineStr">
        <is>
          <t>antibody: Most normal tissues showed weak to moderate cytoplasmic positivity with additional nucleolar or membranous positivity in a few cases. Lung, prostate, lymphoid tissues and glial cells of CNS were in general negative.; Cytoplasmic, nuclear and/or membranous expression in most tissues.</t>
        </is>
      </c>
      <c r="AU845" t="inlineStr">
        <is>
          <t>Antibody: A majority of cancer tissues showed weak to moderate cytoplasmic and/or nucleolar/membranous positivity. Malignant gliomas, lymphomas, lung cancer and several cases of squamous cell carcinomas were negative.</t>
        </is>
      </c>
      <c r="AV845" t="inlineStr"/>
      <c r="AW845" t="inlineStr"/>
      <c r="AX845" t="inlineStr"/>
      <c r="AY845" t="inlineStr"/>
      <c r="AZ845" t="inlineStr">
        <is>
          <t>0.0</t>
        </is>
      </c>
      <c r="BA845" t="inlineStr">
        <is>
          <t>0.0</t>
        </is>
      </c>
      <c r="BB845" t="inlineStr">
        <is>
          <t>0.0</t>
        </is>
      </c>
      <c r="BC845" t="inlineStr">
        <is>
          <t>0.0</t>
        </is>
      </c>
      <c r="BD845" t="inlineStr">
        <is>
          <t>0.0</t>
        </is>
      </c>
      <c r="BE845" t="inlineStr">
        <is>
          <t>0.0</t>
        </is>
      </c>
      <c r="BF845" t="inlineStr">
        <is>
          <t>0.0</t>
        </is>
      </c>
      <c r="BG845" t="inlineStr">
        <is>
          <t>0.0</t>
        </is>
      </c>
      <c r="BH845" t="inlineStr">
        <is>
          <t>0.0</t>
        </is>
      </c>
      <c r="BI845" t="inlineStr">
        <is>
          <t>0.0</t>
        </is>
      </c>
      <c r="BJ845" t="inlineStr">
        <is>
          <t>0.0</t>
        </is>
      </c>
      <c r="BK845" t="inlineStr">
        <is>
          <t>0.0</t>
        </is>
      </c>
      <c r="BL845" t="inlineStr">
        <is>
          <t>0.0</t>
        </is>
      </c>
      <c r="BM845" t="inlineStr">
        <is>
          <t>0.0</t>
        </is>
      </c>
      <c r="BN845" t="inlineStr">
        <is>
          <t>0.0</t>
        </is>
      </c>
      <c r="BO845" t="inlineStr">
        <is>
          <t>0.0</t>
        </is>
      </c>
      <c r="BP845" t="inlineStr">
        <is>
          <t>0.0</t>
        </is>
      </c>
      <c r="BQ845" t="inlineStr">
        <is>
          <t>0.0</t>
        </is>
      </c>
      <c r="BR845" t="inlineStr">
        <is>
          <t>0.0</t>
        </is>
      </c>
      <c r="BS845" t="inlineStr">
        <is>
          <t>0.0</t>
        </is>
      </c>
    </row>
    <row r="846">
      <c r="A846" t="inlineStr">
        <is>
          <t>RGS1</t>
        </is>
      </c>
      <c r="B846" t="inlineStr">
        <is>
          <t>5996</t>
        </is>
      </c>
      <c r="C846" t="inlineStr">
        <is>
          <t>symbol</t>
        </is>
      </c>
      <c r="D846" t="inlineStr">
        <is>
          <t>H. sapiens</t>
        </is>
      </c>
      <c r="E846" t="inlineStr">
        <is>
          <t>5996</t>
        </is>
      </c>
      <c r="F846" t="inlineStr">
        <is>
          <t>H. sapiens</t>
        </is>
      </c>
      <c r="G846" t="inlineStr">
        <is>
          <t>RGS1</t>
        </is>
      </c>
      <c r="H846" t="inlineStr">
        <is>
          <t>1R20|BL34|HEL-S-87|IER1|IR20</t>
        </is>
      </c>
      <c r="I846" t="inlineStr">
        <is>
          <t>protein-coding</t>
        </is>
      </c>
      <c r="J846" t="inlineStr">
        <is>
          <t>regulator of G protein signaling 1</t>
        </is>
      </c>
      <c r="K846" t="inlineStr">
        <is>
          <t>This gene encodes a member of the regulator of G-protein signalling family. This protein is located on the cytosolic side of the plasma membrane and contains a conserved, 120 amino acid motif called the RGS domain. The protein attenuates the signalling activity of G-proteins by binding to activated, GTP-bound G alpha subunits and acting as a GTPase activating protein (GAP), increasing the rate of conversion of the GTP to GDP. This hydrolysis allows the G alpha subunits to bind G beta/gamma subunit heterodimers, forming inactive G-protein heterotrimers, thereby terminating the signal. [provided by RefSeq, Jul 2008]</t>
        </is>
      </c>
      <c r="L846" t="inlineStr">
        <is>
          <t>chr1:192575773-192580024</t>
        </is>
      </c>
      <c r="M846" t="inlineStr">
        <is>
          <t>GO:0061737 leukotriene signaling pathway;GO:0007193 adenylate cyclase-inhibiting G protein-coupled receptor signaling pathway;GO:0007188 adenylate cyclase-modulating G protein-coupled receptor signaling pathway</t>
        </is>
      </c>
      <c r="N846" t="inlineStr">
        <is>
          <t>[GO:0023052] signaling; [GO:0005886] plasma membrane; [GO:0005829] cytosol; [GO:0098772] molecular function regulator activity; [GO:0002376] immune system process; [GO:0003824] catalytic activity; [GO:0016787] hydrolase activity; [GO:0003924] GTPase activity</t>
        </is>
      </c>
      <c r="O846" t="inlineStr">
        <is>
          <t>GO:0009898 cytoplasmic side of plasma membrane;GO:0098562 cytoplasmic side of membrane;GO:0098552 side of membrane</t>
        </is>
      </c>
      <c r="P846" t="inlineStr">
        <is>
          <t>GO:0001965 G-protein alpha-subunit binding;GO:0005516 calmodulin binding;GO:0005096 GTPase activator activity</t>
        </is>
      </c>
      <c r="Q846" t="inlineStr"/>
      <c r="R846" t="inlineStr">
        <is>
          <t>Predicted intracellular proteins</t>
        </is>
      </c>
      <c r="S846" t="inlineStr">
        <is>
          <t>[IPR016137] RGS domain; [IPR024066] RGS, subdomain 1/3; [IPR036305] RGS domain superfamily; [IPR044926] RGS, subdomain 2</t>
        </is>
      </c>
      <c r="T846" t="inlineStr"/>
      <c r="U846" t="inlineStr"/>
      <c r="V846" t="inlineStr"/>
      <c r="W846" t="inlineStr"/>
      <c r="X846" t="inlineStr"/>
      <c r="Y846" t="inlineStr"/>
      <c r="Z846" t="inlineStr">
        <is>
          <t>principal1</t>
        </is>
      </c>
      <c r="AA846" t="inlineStr"/>
      <c r="AB846" t="inlineStr">
        <is>
          <t>MP:0005397 hematopoietic system phenotype</t>
        </is>
      </c>
      <c r="AC846" t="inlineStr"/>
      <c r="AD846" t="inlineStr"/>
      <c r="AE846" t="inlineStr"/>
      <c r="AF846" t="inlineStr">
        <is>
          <t>Body Height;C-Reactive Protein;Hip;Platelet Function Tests</t>
        </is>
      </c>
      <c r="AG846" t="inlineStr">
        <is>
          <t>Blood Pressure;Celiac Disease;Colonic Neoplasms;Multiple Sclerosis;Survival Rate</t>
        </is>
      </c>
      <c r="AH846" t="inlineStr"/>
      <c r="AI846" t="inlineStr"/>
      <c r="AJ846" t="inlineStr"/>
      <c r="AK846" t="inlineStr"/>
      <c r="AL846" t="inlineStr">
        <is>
          <t>Aortic Aneurysm, Ruptured; Arsenic Encephalopathy; Arsenic Induced Polyneuropathy; Arsenic Poisoning, Inorganic; Nervous System, Organic Arsenic Poisoning; Arsenic Poisoning; Dermatitis, Allergic Contact; Aortic Aneurysm; Vascular inflammations; Allergic rhinitis (disorder); IGA Glomerulonephritis; Leukemia, T-Cell; Adult Burkitt Lymphoma; Childhood Burkitt Lymphoma; Celiac Disease; Adult T-Cell Lymphoma/Leukemia; Burkitt Lymphoma; Dermatologic disorders; Vascular Diseases; Anxiety Disorders; Diffuse Large B-Cell Lymphoma; Anxiety; Arthritis; Adult Lymphoma; Childhood Lymphoma; Lymphoma; Diabetes Mellitus, Insulin-Dependent; Depressive disorder; Multiple Myeloma; Autoimmune Diseases; Multiple Sclerosis; Arteriosclerosis; Atherosclerosis; Adenocarcinoma; Osteosarcoma; Hypertensive disease; Diabetes; Rheumatoid Arthritis; Diabetes Mellitus; melanoma; Tumor Progression; Colorectal Carcinoma; Neoplasm Metastasis; Tumor Cell Invasion; Primary malignant neoplasm; Malignant Neoplasms; Neoplasms</t>
        </is>
      </c>
      <c r="AM846" t="inlineStr"/>
      <c r="AN846" t="inlineStr">
        <is>
          <t>Osteosarcoma; Arsenic Encephalopathy; Dermatologic Disorders; Dermatitis; Multiple Sclerosis; Mental Depression</t>
        </is>
      </c>
      <c r="AO846" t="inlineStr">
        <is>
          <t>39</t>
        </is>
      </c>
      <c r="AP846" t="inlineStr">
        <is>
          <t>64</t>
        </is>
      </c>
      <c r="AQ846" t="inlineStr">
        <is>
          <t>[{"UniProt":"Q08116","EnsemblGene":["ENSG00000090104"],"EnsemblTrans":[["ENST00000367459","ENSP00000356429","principal1"],["ENST00000469578","ENSP00000464323",""]],"RefSeq":[["NM_002922","NP_002913","REVIEWED"]],"UCSC":["uc001gsi"],"SwissProt":["RGS1_HUMAN"]}]</t>
        </is>
      </c>
      <c r="AR846" t="inlineStr">
        <is>
          <t>bone_marrow</t>
        </is>
      </c>
      <c r="AS846" t="inlineStr">
        <is>
          <t>Distribution: Detected in all; Specificity: Tissue enhanced</t>
        </is>
      </c>
      <c r="AT846" t="inlineStr">
        <is>
          <t>Cytoplasmic and membranous expression in most tissues.; antibody: A majority of tissues displayed membranous or cytoplasmic positivity in a fraction of cells, including lymphoid tissue, gastrointestinal tract and urinary bladder.</t>
        </is>
      </c>
      <c r="AU846" t="inlineStr">
        <is>
          <t>Antibody: Most cancers displayed membranous or cytoplasmic staining of varying intensity in a fraction of cells. Gliomas and lymphomas were negative.</t>
        </is>
      </c>
      <c r="AV846" t="inlineStr">
        <is>
          <t>(M124)PID CXCR4 PATHWAY</t>
        </is>
      </c>
      <c r="AW846" t="inlineStr"/>
      <c r="AX846" t="inlineStr">
        <is>
          <t>(M5932)HALLMARK INFLAMMATORY RESPONSE</t>
        </is>
      </c>
      <c r="AY846" t="inlineStr"/>
      <c r="AZ846" t="inlineStr">
        <is>
          <t>0.0</t>
        </is>
      </c>
      <c r="BA846" t="inlineStr">
        <is>
          <t>0.0</t>
        </is>
      </c>
      <c r="BB846" t="inlineStr">
        <is>
          <t>0.0</t>
        </is>
      </c>
      <c r="BC846" t="inlineStr">
        <is>
          <t>0.0</t>
        </is>
      </c>
      <c r="BD846" t="inlineStr">
        <is>
          <t>0.0</t>
        </is>
      </c>
      <c r="BE846" t="inlineStr">
        <is>
          <t>0.0</t>
        </is>
      </c>
      <c r="BF846" t="inlineStr">
        <is>
          <t>0.0</t>
        </is>
      </c>
      <c r="BG846" t="inlineStr">
        <is>
          <t>0.0</t>
        </is>
      </c>
      <c r="BH846" t="inlineStr">
        <is>
          <t>0.0</t>
        </is>
      </c>
      <c r="BI846" t="inlineStr">
        <is>
          <t>0.0</t>
        </is>
      </c>
      <c r="BJ846" t="inlineStr">
        <is>
          <t>0.0</t>
        </is>
      </c>
      <c r="BK846" t="inlineStr">
        <is>
          <t>0.0</t>
        </is>
      </c>
      <c r="BL846" t="inlineStr">
        <is>
          <t>0.0</t>
        </is>
      </c>
      <c r="BM846" t="inlineStr">
        <is>
          <t>0.0</t>
        </is>
      </c>
      <c r="BN846" t="inlineStr">
        <is>
          <t>1.0</t>
        </is>
      </c>
      <c r="BO846" t="inlineStr">
        <is>
          <t>0.0</t>
        </is>
      </c>
      <c r="BP846" t="inlineStr">
        <is>
          <t>0.0</t>
        </is>
      </c>
      <c r="BQ846" t="inlineStr">
        <is>
          <t>0.0</t>
        </is>
      </c>
      <c r="BR846" t="inlineStr">
        <is>
          <t>0.0</t>
        </is>
      </c>
      <c r="BS846" t="inlineStr">
        <is>
          <t>0.0</t>
        </is>
      </c>
    </row>
    <row r="847">
      <c r="A847" t="inlineStr">
        <is>
          <t>SP9</t>
        </is>
      </c>
      <c r="B847" t="inlineStr">
        <is>
          <t>100131390</t>
        </is>
      </c>
      <c r="C847" t="inlineStr">
        <is>
          <t>symbol</t>
        </is>
      </c>
      <c r="D847" t="inlineStr">
        <is>
          <t>H. sapiens</t>
        </is>
      </c>
      <c r="E847" t="inlineStr">
        <is>
          <t>100131390</t>
        </is>
      </c>
      <c r="F847" t="inlineStr">
        <is>
          <t>H. sapiens</t>
        </is>
      </c>
      <c r="G847" t="inlineStr">
        <is>
          <t>SP9</t>
        </is>
      </c>
      <c r="H847" t="inlineStr">
        <is>
          <t>ZNF990</t>
        </is>
      </c>
      <c r="I847" t="inlineStr">
        <is>
          <t>protein-coding</t>
        </is>
      </c>
      <c r="J847" t="inlineStr">
        <is>
          <t>Sp9 transcription factor</t>
        </is>
      </c>
      <c r="K847" t="inlineStr">
        <is>
          <t>Enables sequence-specific double-stranded DNA binding activity. Predicted to be involved in regulation of transcription by RNA polymerase II. Predicted to be located in nucleus. Predicted to be part of chromatin. [provided by Alliance of Genome Resources, Apr 2022]</t>
        </is>
      </c>
      <c r="L847" t="inlineStr">
        <is>
          <t>chr2:174334954-174338500</t>
        </is>
      </c>
      <c r="M847" t="inlineStr">
        <is>
          <t>GO:0030326 embryonic limb morphogenesis;GO:0035113 embryonic appendage morphogenesis;GO:0035107 appendage morphogenesis</t>
        </is>
      </c>
      <c r="N847" t="inlineStr">
        <is>
          <t>[GO:0043226] organelle; [GO:0005634] nucleus; [GO:0003677] DNA binding; [GO:0140110] transcription regulator activity; [GO:0006351] DNA-templated transcription; [GO:0006355] regulation of DNA-templated transcription; [GO:0005694] chromosome; [GO:0048856] anatomical structure development</t>
        </is>
      </c>
      <c r="O847" t="inlineStr">
        <is>
          <t>GO:0000785 chromatin;GO:0032993 protein-DNA complex;GO:0005694 chromosome</t>
        </is>
      </c>
      <c r="P847" t="inlineStr">
        <is>
          <t>GO:0000978 RNA polymerase II cis-regulatory region sequence-specific DNA binding;GO:0000987 cis-regulatory region sequence-specific DNA binding;GO:0000981 DNA-binding transcription factor activity, RNA polymerase II-specific</t>
        </is>
      </c>
      <c r="Q847" t="inlineStr"/>
      <c r="R847" t="inlineStr">
        <is>
          <t>Transcription factors:Zinc-coordinating DNA-binding domains; Predicted intracellular proteins</t>
        </is>
      </c>
      <c r="S847" t="inlineStr">
        <is>
          <t>[IPR013087] Zinc finger C2H2-type; [IPR036236] Zinc finger C2H2 superfamily</t>
        </is>
      </c>
      <c r="T847" t="inlineStr">
        <is>
          <t>Mitochondria (Approved)</t>
        </is>
      </c>
      <c r="U847" t="inlineStr"/>
      <c r="V847" t="inlineStr"/>
      <c r="W847" t="inlineStr"/>
      <c r="X847" t="inlineStr"/>
      <c r="Y847" t="inlineStr"/>
      <c r="Z847" t="inlineStr">
        <is>
          <t>principal1</t>
        </is>
      </c>
      <c r="AA847" t="inlineStr"/>
      <c r="AB847" t="inlineStr">
        <is>
          <t>MP:0010768 mortality/aging</t>
        </is>
      </c>
      <c r="AC847" t="inlineStr"/>
      <c r="AD847" t="inlineStr"/>
      <c r="AE847" t="inlineStr">
        <is>
          <t>Intellectual disability; Autistic behavior; Convulsive status epilepticus; EEG abnormality; Hypotonia; Epileptic spasm; Epileptic encephalopathy; Abnormal caudate nucleus morphology</t>
        </is>
      </c>
      <c r="AF847" t="inlineStr"/>
      <c r="AG847" t="inlineStr">
        <is>
          <t>Cannabis</t>
        </is>
      </c>
      <c r="AH847" t="inlineStr"/>
      <c r="AI847" t="inlineStr"/>
      <c r="AJ847" t="inlineStr"/>
      <c r="AK847" t="inlineStr"/>
      <c r="AL847" t="inlineStr"/>
      <c r="AM847" t="inlineStr"/>
      <c r="AN847" t="inlineStr"/>
      <c r="AO847" t="inlineStr"/>
      <c r="AP847" t="inlineStr">
        <is>
          <t>5</t>
        </is>
      </c>
      <c r="AQ847" t="inlineStr">
        <is>
          <t>[{"UniProt":"P0CG40","EnsemblGene":["ENSG00000217236"],"EnsemblTrans":[["ENST00000394967","ENSP00000378418","principal1"]],"RefSeq":[["NM_001145250","NP_001138722","VALIDATED"]],"UCSC":["uc010zem"],"SwissProt":["SP9_HUMAN"]}]</t>
        </is>
      </c>
      <c r="AR847" t="inlineStr"/>
      <c r="AS847" t="inlineStr">
        <is>
          <t>Distribution: Detected in single; Specificity: Tissue enriched</t>
        </is>
      </c>
      <c r="AT847" t="inlineStr">
        <is>
          <t>antibody: Most normal tissues showed moderate nuclear staining. Neuronal cells displayed strong nuclear immunoreactivity. Additional cytoplasmic positivity was observed in a few tissues. Salivary gland ducts showed strong luminal immunoreactivity. Lung, liver, skin, decidual cells, heart and lymphoid tissues were negative.; Estimation of protein expression could not be performed. View primary data.</t>
        </is>
      </c>
      <c r="AU847" t="inlineStr">
        <is>
          <t>Antibody: Several cases of gliomas displayed moderate to strong nuclear positivity. Carcinoids and few cases of melanomas, ovarian, prostate and urothelial cancers showed moderate staining. Remaining cancers were weakly stained or negative.</t>
        </is>
      </c>
      <c r="AV847" t="inlineStr"/>
      <c r="AW847" t="inlineStr"/>
      <c r="AX847" t="inlineStr"/>
      <c r="AY847" t="inlineStr"/>
      <c r="AZ847" t="inlineStr">
        <is>
          <t>0.0</t>
        </is>
      </c>
      <c r="BA847" t="inlineStr">
        <is>
          <t>0.0</t>
        </is>
      </c>
      <c r="BB847" t="inlineStr">
        <is>
          <t>0.0</t>
        </is>
      </c>
      <c r="BC847" t="inlineStr">
        <is>
          <t>0.0</t>
        </is>
      </c>
      <c r="BD847" t="inlineStr">
        <is>
          <t>0.0</t>
        </is>
      </c>
      <c r="BE847" t="inlineStr">
        <is>
          <t>0.0</t>
        </is>
      </c>
      <c r="BF847" t="inlineStr">
        <is>
          <t>0.0</t>
        </is>
      </c>
      <c r="BG847" t="inlineStr">
        <is>
          <t>0.0</t>
        </is>
      </c>
      <c r="BH847" t="inlineStr">
        <is>
          <t>0.0</t>
        </is>
      </c>
      <c r="BI847" t="inlineStr">
        <is>
          <t>0.0</t>
        </is>
      </c>
      <c r="BJ847" t="inlineStr">
        <is>
          <t>0.0</t>
        </is>
      </c>
      <c r="BK847" t="inlineStr">
        <is>
          <t>0.0</t>
        </is>
      </c>
      <c r="BL847" t="inlineStr">
        <is>
          <t>0.0</t>
        </is>
      </c>
      <c r="BM847" t="inlineStr">
        <is>
          <t>0.0</t>
        </is>
      </c>
      <c r="BN847" t="inlineStr">
        <is>
          <t>0.0</t>
        </is>
      </c>
      <c r="BO847" t="inlineStr">
        <is>
          <t>0.0</t>
        </is>
      </c>
      <c r="BP847" t="inlineStr">
        <is>
          <t>0.0</t>
        </is>
      </c>
      <c r="BQ847" t="inlineStr">
        <is>
          <t>0.0</t>
        </is>
      </c>
      <c r="BR847" t="inlineStr">
        <is>
          <t>0.0</t>
        </is>
      </c>
      <c r="BS847" t="inlineStr">
        <is>
          <t>0.0</t>
        </is>
      </c>
    </row>
    <row r="848">
      <c r="A848" t="inlineStr">
        <is>
          <t>SALL1</t>
        </is>
      </c>
      <c r="B848" t="inlineStr">
        <is>
          <t>6299</t>
        </is>
      </c>
      <c r="C848" t="inlineStr">
        <is>
          <t>symbol</t>
        </is>
      </c>
      <c r="D848" t="inlineStr">
        <is>
          <t>H. sapiens</t>
        </is>
      </c>
      <c r="E848" t="inlineStr">
        <is>
          <t>6299</t>
        </is>
      </c>
      <c r="F848" t="inlineStr">
        <is>
          <t>H. sapiens</t>
        </is>
      </c>
      <c r="G848" t="inlineStr">
        <is>
          <t>SALL1</t>
        </is>
      </c>
      <c r="H848" t="inlineStr">
        <is>
          <t>HEL-S-89|HSAL1|Sal-1|TBS|ZNF794</t>
        </is>
      </c>
      <c r="I848" t="inlineStr">
        <is>
          <t>protein-coding</t>
        </is>
      </c>
      <c r="J848" t="inlineStr">
        <is>
          <t>spalt like transcription factor 1</t>
        </is>
      </c>
      <c r="K848" t="inlineStr">
        <is>
          <t>The protein encoded by this gene is a zinc finger transcriptional repressor and may be part of the NuRD histone deacetylase complex (HDAC). Defects in this gene are a cause of Townes-Brocks syndrome (TBS) as well as bronchio-oto-renal syndrome (BOR). Two transcript variants encoding different isoforms have been found for this gene. [provided by RefSeq, Jul 2008]</t>
        </is>
      </c>
      <c r="L848" t="inlineStr">
        <is>
          <t>chr16:51152334-51135982</t>
        </is>
      </c>
      <c r="M848" t="inlineStr">
        <is>
          <t>GO:0031129 inductive cell-cell signaling;GO:0061034 olfactory bulb mitral cell layer development;GO:0072092 ureteric bud invasion</t>
        </is>
      </c>
      <c r="N848" t="inlineStr">
        <is>
          <t>[GO:0043226] organelle; [GO:0005634] nucleus; [GO:0003677] DNA binding; [GO:0006351] DNA-templated transcription; [GO:0006355] regulation of DNA-templated transcription; [GO:0048856] anatomical structure development; [GO:0023052] signaling; [GO:0140110] transcription regulator activity; [GO:0005654] nucleoplasm; [GO:0005694] chromosome; [GO:0030154] cell differentiation; [GO:0022414] reproductive process</t>
        </is>
      </c>
      <c r="O848" t="inlineStr">
        <is>
          <t>GO:0010369 chromocenter;GO:0000792 heterochromatin;GO:0000785 chromatin</t>
        </is>
      </c>
      <c r="P848" t="inlineStr">
        <is>
          <t>GO:0008013 beta-catenin binding;GO:0001227 DNA-binding transcription repressor activity, RNA polymerase II-specific;GO:0001217 DNA-binding transcription repressor activity</t>
        </is>
      </c>
      <c r="Q848" t="inlineStr"/>
      <c r="R848" t="inlineStr">
        <is>
          <t>Human disease related genes:Congenital malformations:Other congenital malformations; Disease related genes; Transcription factors:Zinc-coordinating DNA-binding domains; Predicted intracellular proteins</t>
        </is>
      </c>
      <c r="S848" t="inlineStr">
        <is>
          <t>[IPR013087] Zinc finger C2H2-type; [IPR036236] Zinc finger C2H2 superfamily</t>
        </is>
      </c>
      <c r="T848" t="inlineStr">
        <is>
          <t>Nucleoplasm (Approved); Additional: Cytosol;Nuclear speckles;Nucleoli</t>
        </is>
      </c>
      <c r="U848" t="inlineStr"/>
      <c r="V848" t="inlineStr"/>
      <c r="W848" t="inlineStr"/>
      <c r="X848" t="inlineStr"/>
      <c r="Y848" t="inlineStr">
        <is>
          <t>yes</t>
        </is>
      </c>
      <c r="Z848" t="inlineStr">
        <is>
          <t>principal2</t>
        </is>
      </c>
      <c r="AA848" t="inlineStr"/>
      <c r="AB848" t="inlineStr">
        <is>
          <t>MP:0010768 mortality/aging</t>
        </is>
      </c>
      <c r="AC848" t="inlineStr">
        <is>
          <t>[ORPHA:857] TOWNES-BROCKS SYNDROME</t>
        </is>
      </c>
      <c r="AD848" t="inlineStr">
        <is>
          <t>OMIM ID:107480 Townes-brocks syndrome 1</t>
        </is>
      </c>
      <c r="AE848" t="inlineStr">
        <is>
          <t>SALL1-related condition; Townes syndrome; Townes-Brocks syndrome 1; Congenital anomaly of kidney and urinary tract; Townes-Brocks-branchiootorenal-like syndrome</t>
        </is>
      </c>
      <c r="AF848" t="inlineStr">
        <is>
          <t>Luteinizing Hormone;Platelet Function Tests</t>
        </is>
      </c>
      <c r="AG848" t="inlineStr">
        <is>
          <t>Body Weight Changes;C-Reactive Protein;Education;Gastric Bypass</t>
        </is>
      </c>
      <c r="AH848" t="inlineStr">
        <is>
          <t>OMIM ID:107480 Townes-brocks syndrome 1</t>
        </is>
      </c>
      <c r="AI848" t="inlineStr">
        <is>
          <t>Clinvar: phenotype not specified: likely pathogenic,pathogenic; Townes-brocks syndrome 1: pathogenic,uncertain significance; Townes-brocks-branchiootorenal-like syndrome: pathogenic; Townes syndrome: pathogenic,uncertain significance</t>
        </is>
      </c>
      <c r="AJ848" t="inlineStr">
        <is>
          <t>HP:0006179:Pseudoepiphyses of second metacarpal; HP:0100015:Stahl ear; HP:0030676:Satyr ear; HP:0010331:Aplasia/Hypoplasia of the 3rd toe; HP:0010331:Aplasia/Hypoplasia of the 3rd toe; HP:0009912:Abnormal tragus morphology; HP:0000136:Bifid uterus; HP:0010711:1-2 toe syndactyly; HP:0004792:Rectoperineal fistula; HP:0004792:Rectoperineal fistula; HP:0004453:Overfolding of the superior helices; HP:0010709:2-4 finger syndactyly; HP:0010481:Urethral valve; HP:0010481:Urethral valve; HP:0009779:3-4 toe syndactyly; HP:0001440:Metatarsal synostosis; HP:0000394:Lop ear; HP:0001140:Limbal dermoid; HP:0001863:Toe clinodactyly; HP:0010760:Absent toe; HP:0006097:3-4 finger syndactyly; HP:0001864:Clinodactyly of the 5th toe; HP:0004692:4-5 toe syndactyly; HP:0009921:Duane anomaly; HP:0010059:Broad hallux phalanx; HP:0000143:Rectovaginal fistula; HP:0000143:Rectovaginal fistula; HP:0000142:Abnormal vagina morphology; HP:0002144:Tethered cord; HP:0009465:Ulnar deviation of finger; HP:0002025:Anal stenosis; HP:0009944:Partial duplication of thumb phalanx; HP:0009944:Partial duplication of thumb phalanx; HP:0000086:Ectopic kidney; HP:0000048:Bifid scrotum; HP:0000048:Bifid scrotum; HP:0002247:Duodenal atresia; HP:0001641:Abnormal pulmonary valve morphology; HP:0002607:Bowel incontinence; HP:0100559:Lower limb asymmetry; HP:0005562:Multiple renal cysts; HP:0010743:Short metatarsal; HP:0000567:Chorioretinal coloboma; HP:0000567:Chorioretinal coloboma; HP:0000130:Abnormality of the uterus; HP:0003468:Abnormal vertebral morphology; HP:0001360:Holoprosencephaly; HP:0004467:Preauricular pit; HP:0001177:Preaxial hand polydactyly; HP:0001177:Preaxial hand polydactyly; HP:0000110:Renal dysplasia; HP:0001545:Anteriorly placed anus; HP:0000396:Overfolded helix; HP:0002308:Chiari malformation; HP:0008572:External ear malformation; HP:0000384:Preauricular skin tag; HP:0000384:Preauricular skin tag; HP:0001199:Triphalangeal thumb; HP:0001199:Triphalangeal thumb; HP:0000772:Abnormal rib morphology; HP:0004691:2-3 toe syndactyly; HP:0001883:Talipes; HP:0001760:Abnormal foot morphology; HP:0001482:Subcutaneous nodule; HP:0002575:Tracheoesophageal fistula; HP:0001671:Abnormal cardiac septum morphology; HP:0006824:Cranial nerve paralysis; HP:0000077:Abnormality of the kidney; HP:0011304:Broad thumb; HP:0011304:Broad thumb; HP:0000003:Multicystic kidney dysplasia; HP:0000453:Choanal atresia; HP:0000089:Renal hypoplasia; HP:0000089:Renal hypoplasia; HP:0000581:Blepharophimosis; HP:0000324:Facial asymmetry; HP:0001770:Toe syndactyly; HP:0002023:Anal atresia; HP:0002023:Anal atresia; HP:0000504:Abnormality of vision; HP:0008551:Microtia; HP:0008551:Microtia; HP:0000076:Vesicoureteral reflux; HP:0000076:Vesicoureteral reflux; HP:0001636:Tetralogy of Fallot; HP:0001636:Tetralogy of Fallot; HP:0000612:Iris coloboma; HP:0000823:Delayed puberty; HP:0000154:Wide mouth; HP:0000400:Macrotia; HP:0001518:Small for gestational age; HP:0008736:Hypoplasia of penis; HP:0000821:Hypothyroidism; HP:0000821:Hypothyroidism; HP:0000083:Renal insufficiency; HP:0000083:Renal insufficiency; HP:0001537:Umbilical hernia; HP:0000568:Microphthalmia; HP:0030680:Abnormal cardiovascular system morphology; HP:0001763:Pes planus; HP:0001643:Patent ductus arteriosus; HP:0000047:Hypospadias; HP:0000047:Hypospadias; HP:0004209:Clinodactyly of the 5th finger; HP:0002019:Constipation; HP:0001274:Agenesis of corpus callosum; HP:0001631:Atrial septal defect; HP:0001631:Atrial septal defect; HP:0001629:Ventricular septal defect; HP:0000238:Hydrocephalus; HP:0002020:Gastroesophageal reflux; HP:0000518:Cataract; HP:0000365:Hearing impairment; HP:0000028:Cryptorchidism; HP:0000028:Cryptorchidism; HP:0003577:Congenital onset; HP:0000407:Sensorineural hearing impairment; HP:0000486:Strabismus; HP:0001508:Failure to thrive; HP:0000252:Microcephaly; HP:0004322:Short stature; HP:0001249:Intellectual disability; HP:0001249:Intellectual disability; HP:0001263:Global developmental delay; HP:0000006:Autosomal dominant inheritance</t>
        </is>
      </c>
      <c r="AK848" t="inlineStr"/>
      <c r="AL848" t="inlineStr">
        <is>
          <t>2-4 finger syndactyly; Pseudoepiphyses of second metacarpal; Satyr ear; TOWNES-BROCKS SYNDROME 1; Townes-Brocks-Branchiootorenal-Like Syndrome; Aplasia/Hypoplasia of the 3rd toe; Middle Lobe Syndrome; Nephrosis and Glomerulosclerosis; Rectoperineal fistula; Stahl ear; Abnormality of the tragus; Dermoid choristoma of eye proper; 3-4 finger syndactyly; 3-4 toe syndactyly; Metatarsal synostosis; Townes syndrome; Congenital urethral valve; Bifid uterus; Bilateral renal hypoplasia; Clinodactyly of toe; Overfolding of the superior helices; Partial duplication of thumb phalanx; Clinodactyly of the 5th toe; Branchio-Oto-Renal Syndrome; Broad hallux phalanx; Rectovaginal Fistula; Goldenhar Syndrome; Trophoblastic Neoplasms; Anal Stenosis, CTCAE; Leg Length Inequality; Abnormal vertebral morphology; Stricture of anus; Bifid scrotum; Ulnar deviation of the fingers; Duane Retraction Syndrome; Abnormality of radial ray; Anteriorly placed anus; Short metatarsal; Uterine Anomalies; Duodenal atresia; Abnormality of pulmonary valve; Preauricular dimple; Ectopic kidney; Multiple renal cysts; Overfolded helix; Polydactyly preaxial type 1; Staphylococcus aureus infection; Arnold Chiari Malformation; Preauricular skin tag; Thalassemia Intermedia; Triphalangeal thumb; Fundus coloboma; Coloboma of the Retina; Limb Deformities, Congenital; Fecal Incontinence; Broad thumbs; Nephrosis; Abnormality of the ribs; Vitelliform Macular Dystrophy; Subcutaneous nodule; Cranial nerve palsies; Renal Cell Dysplasia; Glomerulopathy Assessment; 2-3 toe syndactyly; Becker Muscular Dystrophy; Low Grade Squamous Intraepithelial Neoplasia; Abnormality of the outer ear; Renal dysplasia; Congenital hypoplasia of kidney; Blepharophimosis; Facial asymmetry; Multicystic Dysplastic Kidney; Abnormality of vision; Syndactyly of the toes; C-reactive protein measurement; Congenital ear anomaly NOS (disorder); Congenital small ears; Anus, Imperforate; Congenital coloboma of iris; Macrostomia; High-Grade Squamous Intraepithelial Lesions; Coloboma of iris; Degenerative disorder; Vesico-Ureteral Reflux; Macrotia; Polydactyly; Delayed Puberty; Glomerulosclerosis (disorder); Renal glomerular disease; Congenital exomphalos; Congenital hypoplasia of penis; Basal-Like Breast Carcinoma; Tetralogy of Fallot; Clinodactyly of the 5th finger; Flatfoot; Neoplasm, Residual; Microphthalmos; Childhood Kidney Wilms Tumor; Deformity; Hypospadias; Kidney Failure; Atrial Septal Defects; Nephrotic Syndrome; Fibroid Tumor; Constipation; Gastroesophageal reflux disease; Mental Retardation; Patent ductus arteriosus; Uterine Fibroids; Nephroblastoma; Hypothyroidism; Agenesis of corpus callosum; Renal Insufficiency; Herpes Simplex Infections; Strabismus; Red Blood Cell Count measurement; Cryptorchidism; hearing impairment; Glaucoma; Sensorineural Hearing Loss (disorder); Failure to Thrive; mathematical ability; Cataract; Leukemogenesis; Short Stature, CTCAE; Microcephaly; Familial (FPAH); Congenital Abnormality; Osteoporosis; Metabolic Syndrome X; Short stature; Kidney Diseases; Tuberculosis; Dwarfism; Chronic Lymphocytic Leukemia; Hepatitis B; Multiple Sclerosis; Parkinson Disease; Intellectual Disability; Diabetes; Carcinoma; Diabetes Mellitus; Colon Carcinoma; Malignant tumor of colon; Leukemia, Myelocytic, Acute; Prostate carcinoma; Malignant neoplasm of prostate; Colorectal Carcinoma; Carcinogenesis; Neoplasm Metastasis; Tumor Cell Invasion; Breast Carcinoma; Malignant neoplasm of breast; Primary malignant neoplasm; Malignant Neoplasms; Neoplasms</t>
        </is>
      </c>
      <c r="AM848" t="inlineStr">
        <is>
          <t>DOID:2810 middle lobe syndrome;DOID:5176 renal Wilms' tumor;DOID:0050887 Townes-Brocks syndrome</t>
        </is>
      </c>
      <c r="AN848" t="inlineStr">
        <is>
          <t>Townes-Brocks-Branchiootorenal-Like Syndrome; Townes Syndrome; Townes-Brocks Syndrome; Congenital Malformation Of The Urinary System; Congenital anomaly of limb; Uterine Anomalies; Duodenal Atresia; Ectopic kidney; Multiple renal cysts; Bowel incontinence; Arnold-Chiari malformation; Fundus Coloboma; Retinal coloboma; Renal dysplasia; Cranial Nerve Paralysis; Renal Glomerular Disease; Renal hypoplasia; Blepharophimosis; Imperforate anus; Microtia; Multicystic renal dysplasia; Vesicoureteral Reflux; Macrostomia; Congenital Coloboma Of Iris; Tetralogy of Fallot; Clinodactyly; Polydactyly; Macrotia; Syndactyly Of The Toes; Agenesis Of Corpus Callosum; Congenital Exomphalos; Microphthalmos; Congenital Hypoplasia Of Penis; Patent ductus arteriosus; Atrial Septal Defect; Renal Insufficiency; Hypospadias; Gastroesophageal Reflux Disease; Camptodactyly of fingers; Hypothyroidism; Cataract; Cryptorchidism; Strabismus; Hearing Loss; Microcephaly; Dwarfism; Mental retardation</t>
        </is>
      </c>
      <c r="AO848" t="inlineStr">
        <is>
          <t>31</t>
        </is>
      </c>
      <c r="AP848" t="inlineStr">
        <is>
          <t>80</t>
        </is>
      </c>
      <c r="AQ848" t="inlineStr">
        <is>
          <t>[{"UniProt":"Q9NSC2","EnsemblGene":["ENSG00000103449"],"EnsemblTrans":[["ENST00000251020","ENSP00000251020","principal2"],["ENST00000440970","ENSP00000407914","principal2"],["ENST00000570206","ENSP00000456777","alternative2"],["ENST00000685868","ENSP00000509873","principal2"]],"RefSeq":[["NM_001127892","NP_001121364","REVIEWED"],["NM_002968","NP_002959","REVIEWED"],["XM_006721241","XP_006721304"],["XM_011523254","XP_011521556"]],"UCSC":["uc059ucr"],"SwissProt":["SALL1_HUMAN"]}]</t>
        </is>
      </c>
      <c r="AR848" t="inlineStr">
        <is>
          <t>kidney</t>
        </is>
      </c>
      <c r="AS848" t="inlineStr">
        <is>
          <t>Distribution: Detected in many; Specificity: Tissue enhanced</t>
        </is>
      </c>
      <c r="AT848" t="inlineStr">
        <is>
          <t>antibody: Normal tissues displayed moderate to strong nuclear staining with additional cytoplasmic positivity in most of the tissues. Membranous staining was observed in gall bladder, fallopian tube, appendix and glandular cells of uterus.; General cytoplasmic expression.</t>
        </is>
      </c>
      <c r="AU848" t="inlineStr">
        <is>
          <t>Antibody: Cancer tissues displayed moderate to strong nuclear staining with additional cytoplasmic positivity in most of the cases. Membranous staining was observed in colorectal, pancreatic and liver cancers.</t>
        </is>
      </c>
      <c r="AV848" t="inlineStr"/>
      <c r="AW848" t="inlineStr"/>
      <c r="AX848" t="inlineStr"/>
      <c r="AY848" t="inlineStr"/>
      <c r="AZ848" t="inlineStr">
        <is>
          <t>0.0</t>
        </is>
      </c>
      <c r="BA848" t="inlineStr">
        <is>
          <t>0.0</t>
        </is>
      </c>
      <c r="BB848" t="inlineStr">
        <is>
          <t>0.0</t>
        </is>
      </c>
      <c r="BC848" t="inlineStr">
        <is>
          <t>0.0</t>
        </is>
      </c>
      <c r="BD848" t="inlineStr">
        <is>
          <t>0.0</t>
        </is>
      </c>
      <c r="BE848" t="inlineStr">
        <is>
          <t>0.0</t>
        </is>
      </c>
      <c r="BF848" t="inlineStr">
        <is>
          <t>0.0</t>
        </is>
      </c>
      <c r="BG848" t="inlineStr">
        <is>
          <t>0.0</t>
        </is>
      </c>
      <c r="BH848" t="inlineStr">
        <is>
          <t>0.0</t>
        </is>
      </c>
      <c r="BI848" t="inlineStr">
        <is>
          <t>0.0</t>
        </is>
      </c>
      <c r="BJ848" t="inlineStr">
        <is>
          <t>0.0</t>
        </is>
      </c>
      <c r="BK848" t="inlineStr">
        <is>
          <t>0.0</t>
        </is>
      </c>
      <c r="BL848" t="inlineStr">
        <is>
          <t>0.0</t>
        </is>
      </c>
      <c r="BM848" t="inlineStr">
        <is>
          <t>0.0</t>
        </is>
      </c>
      <c r="BN848" t="inlineStr">
        <is>
          <t>0.0</t>
        </is>
      </c>
      <c r="BO848" t="inlineStr">
        <is>
          <t>0.0</t>
        </is>
      </c>
      <c r="BP848" t="inlineStr">
        <is>
          <t>0.0</t>
        </is>
      </c>
      <c r="BQ848" t="inlineStr">
        <is>
          <t>0.0</t>
        </is>
      </c>
      <c r="BR848" t="inlineStr">
        <is>
          <t>0.0</t>
        </is>
      </c>
      <c r="BS848" t="inlineStr">
        <is>
          <t>0.0</t>
        </is>
      </c>
    </row>
    <row r="849">
      <c r="A849" t="inlineStr">
        <is>
          <t>PDE9A</t>
        </is>
      </c>
      <c r="B849" t="inlineStr">
        <is>
          <t>5152</t>
        </is>
      </c>
      <c r="C849" t="inlineStr">
        <is>
          <t>symbol</t>
        </is>
      </c>
      <c r="D849" t="inlineStr">
        <is>
          <t>H. sapiens</t>
        </is>
      </c>
      <c r="E849" t="inlineStr">
        <is>
          <t>5152</t>
        </is>
      </c>
      <c r="F849" t="inlineStr">
        <is>
          <t>H. sapiens</t>
        </is>
      </c>
      <c r="G849" t="inlineStr">
        <is>
          <t>PDE9A</t>
        </is>
      </c>
      <c r="H849" t="inlineStr">
        <is>
          <t>HSPDE9A2</t>
        </is>
      </c>
      <c r="I849" t="inlineStr">
        <is>
          <t>protein-coding</t>
        </is>
      </c>
      <c r="J849" t="inlineStr">
        <is>
          <t>phosphodiesterase 9A</t>
        </is>
      </c>
      <c r="K849" t="inlineStr">
        <is>
          <t>The protein encoded by this gene catalyzes the hydrolysis of cAMP and cGMP to their corresponding monophosphates. The encoded protein plays a role in signal transduction by regulating the intracellular concentration of these cyclic nucleotides. Multiple transcript variants encoding several different isoforms have been found for this gene. [provided by RefSeq, Jul 2008]</t>
        </is>
      </c>
      <c r="L849" t="inlineStr">
        <is>
          <t>chr21:42653621-42775509</t>
        </is>
      </c>
      <c r="M849" t="inlineStr">
        <is>
          <t>GO:0046069 cGMP catabolic process;GO:0009214 cyclic nucleotide catabolic process;GO:0046068 cGMP metabolic process</t>
        </is>
      </c>
      <c r="N849" t="inlineStr">
        <is>
          <t>[GO:0023052] signaling; [GO:0003824] catalytic activity; [GO:0016787] hydrolase activity; [GO:0043226] organelle; [GO:0005794] Golgi apparatus; [GO:0005783] endoplasmic reticulum; [GO:0005634] nucleus; [GO:0005654] nucleoplasm; [GO:0005829] cytosol; [GO:0005886] plasma membrane; [GO:0003012] muscle system process; [GO:1901135] carbohydrate derivative metabolic process; [GO:0055086] nucleobase-containing small molecule metabolic process</t>
        </is>
      </c>
      <c r="O849" t="inlineStr">
        <is>
          <t>GO:0032587 ruffle membrane;GO:0042383 sarcolemma;GO:0043204 perikaryon</t>
        </is>
      </c>
      <c r="P849" t="inlineStr">
        <is>
          <t>GO:0004115 3',5'-cyclic-AMP phosphodiesterase activity;GO:0047555 3',5'-cyclic-GMP phosphodiesterase activity;GO:0004114 3',5'-cyclic-nucleotide phosphodiesterase activity</t>
        </is>
      </c>
      <c r="Q849" t="inlineStr"/>
      <c r="R849" t="inlineStr">
        <is>
          <t>ENZYME proteins:Hydrolases; Enzymes; Predicted intracellular proteins</t>
        </is>
      </c>
      <c r="S849" t="inlineStr">
        <is>
          <t>[IPR002073] 3'5'-cyclic nucleotide phosphodiesterase, catalytic domain; [IPR003607] HD/PDEase domain; [IPR023088] 3'5'-cyclic nucleotide phosphodiesterase; [IPR023174] 3'5'-cyclic nucleotide phosphodiesterase, conserved site; [IPR036971] 3'5'-cyclic nucleotide phosphodiesterase, catalytic domain superfamily</t>
        </is>
      </c>
      <c r="T849" t="inlineStr">
        <is>
          <t>Cytosol (Supported); Additional: Nucleoplasm;Plasma membrane</t>
        </is>
      </c>
      <c r="U849" t="inlineStr"/>
      <c r="V849" t="inlineStr"/>
      <c r="W849" t="inlineStr"/>
      <c r="X849" t="inlineStr"/>
      <c r="Y849" t="inlineStr"/>
      <c r="Z849" t="inlineStr">
        <is>
          <t>principal1</t>
        </is>
      </c>
      <c r="AA849" t="inlineStr"/>
      <c r="AB849" t="inlineStr">
        <is>
          <t>MP:0005385 cardiovascular system phenotype</t>
        </is>
      </c>
      <c r="AC849" t="inlineStr"/>
      <c r="AD849" t="inlineStr"/>
      <c r="AE849" t="inlineStr"/>
      <c r="AF849" t="inlineStr">
        <is>
          <t>Cholesterol, HDL;Eosinophils;Platelet Function Tests</t>
        </is>
      </c>
      <c r="AG849" t="inlineStr">
        <is>
          <t>Age of Onset;Alzheimer Disease;Lung Volume Measurements</t>
        </is>
      </c>
      <c r="AH849" t="inlineStr"/>
      <c r="AI849" t="inlineStr"/>
      <c r="AJ849" t="inlineStr"/>
      <c r="AK849" t="inlineStr">
        <is>
          <t>gamma-Glutamyl[S-(2-iodobenzyl)cysteinyl]glycine; 3-isobutyl-1-methyl-7H-xanthine</t>
        </is>
      </c>
      <c r="AL849" t="inlineStr">
        <is>
          <t>Dementia, Vascular; Brain Diseases; Heart Diseases; Cognition Disorders; Unipolar Depression; Complete Trisomy 21 Syndrome; Presenile dementia; hearing impairment; Down Syndrome; Dementia; Bipolar Disorder; Major Depressive Disorder; Heart failure; Neurodegenerative Disorders; Impaired cognition; Congestive heart failure; Atherosclerosis; Schizophrenia; Alzheimer's Disease</t>
        </is>
      </c>
      <c r="AM849" t="inlineStr"/>
      <c r="AN849" t="inlineStr">
        <is>
          <t>Bipolar Disorder</t>
        </is>
      </c>
      <c r="AO849" t="inlineStr">
        <is>
          <t>14</t>
        </is>
      </c>
      <c r="AP849" t="inlineStr">
        <is>
          <t>45</t>
        </is>
      </c>
      <c r="AQ849" t="inlineStr">
        <is>
          <t>[{"UniProt":"O76083","EnsemblGene":["ENSG00000160191"],"EnsemblTrans":[["ENST00000291539","ENSP00000291539",""],["ENST00000328862","ENSP00000328699",""],["ENST00000335440","ENSP00000335365",""],["ENST00000335512","ENSP00000335242","principal1"],["ENST00000349112","ENSP00000344730",""],["ENST00000380328","ENSP00000369685",""],["ENST00000398224","ENSP00000381280",""],["ENST00000398225","ENSP00000381281",""],["ENST00000398227","ENSP00000381283",""],["ENST00000398229","ENSP00000381285",""],["ENST00000398232","ENSP00000381287",""],["ENST00000398234","ENSP00000381289",""],["ENST00000398236","ENSP00000381291",""]],"RefSeq":[["NM_001001567","NP_001001567","REVIEWED"],["NM_001001568","NP_001001568","REVIEWED"],["NM_001001569","NP_001001569","REVIEWED"],["NM_001001570","NP_001001570","REVIEWED"],["NM_001001571","NP_001001571","REVIEWED"],["NM_001001572","NP_001001572","REVIEWED"],["NM_001001573","NP_001001573","REVIEWED"],["NM_001001574","NP_001001574","REVIEWED"],["NM_001001575","NP_001001575","REVIEWED"],["NM_001001576","NP_001001576","REVIEWED"],["NM_001001577","NP_001001577","REVIEWED"],["NM_001001578","NP_001001578","REVIEWED"],["NM_001001579","NP_001001579","REVIEWED"],["NM_001001580","NP_001001580","REVIEWED"],["NM_001001581","NP_001001581","REVIEWED"],["NM_001001582","NP_001001582","REVIEWED"],["NM_001001583","NP_001001583","REVIEWED"],["NM_001001584","NP_001001584","REVIEWED"],["NM_001001585","NP_001001585","REVIEWED"],["NM_001315533","NP_001302462","REVIEWED"],["NM_002606","NP_002597","REVIEWED"],["XM_017028366","XP_016883855","MODEL"]],"UCSC":["uc002zbm"],"SwissProt":["PDE9A_HUMAN"]},{"UniProt":"A0A0S2Z475","RefSeq":[["NM_001001569","NP_001001569","REVIEWED"]],"SwissProt":["A0A0S2Z475_HUMAN"]},{"UniProt":"A0A0S2Z4A3","RefSeq":[["NM_001001567","NP_001001567","REVIEWED"]],"SwissProt":["A0A0S2Z4A3_HUMAN"]},{"UniProt":"A0A0S2Z4T6","RefSeq":[["NM_002606","NP_002597","REVIEWED"]],"SwissProt":["A0A0S2Z4T6_HUMAN"]}]</t>
        </is>
      </c>
      <c r="AR849" t="inlineStr">
        <is>
          <t>prostate</t>
        </is>
      </c>
      <c r="AS849" t="inlineStr">
        <is>
          <t>Distribution: Detected in many; Specificity: Tissue enhanced</t>
        </is>
      </c>
      <c r="AT849" t="inlineStr">
        <is>
          <t>Cytoplasmic expression in a number of tissues, strong in prostate and epididymis.; antibody: Strong granular staining was observed in adrenal cortical cells and epididymis. Gall bladder, urothelia, fallopian tube, prostate and seminal vesicle were moderately stained.</t>
        </is>
      </c>
      <c r="AU849" t="inlineStr">
        <is>
          <t>Antibody: The majority of malignancies showed weak to moderate cytoplasmic positivity. Malignant lymphomas, prostate, skin, testicular and gastric cancers were mainly negative. Strong positivity was observed in a few cases of malignant melanomas, lung and endometrial cancers.</t>
        </is>
      </c>
      <c r="AV849" t="inlineStr">
        <is>
          <t>(M151)PID AR TF PATHWAY</t>
        </is>
      </c>
      <c r="AW849" t="inlineStr">
        <is>
          <t>(hsa00230)Purine metabolism; (hsa01100)Metabolic pathways</t>
        </is>
      </c>
      <c r="AX849" t="inlineStr"/>
      <c r="AY849" t="inlineStr"/>
      <c r="AZ849" t="inlineStr">
        <is>
          <t>0.0</t>
        </is>
      </c>
      <c r="BA849" t="inlineStr">
        <is>
          <t>0.0</t>
        </is>
      </c>
      <c r="BB849" t="inlineStr">
        <is>
          <t>0.0</t>
        </is>
      </c>
      <c r="BC849" t="inlineStr">
        <is>
          <t>0.0</t>
        </is>
      </c>
      <c r="BD849" t="inlineStr">
        <is>
          <t>0.0</t>
        </is>
      </c>
      <c r="BE849" t="inlineStr">
        <is>
          <t>0.0</t>
        </is>
      </c>
      <c r="BF849" t="inlineStr">
        <is>
          <t>1.0</t>
        </is>
      </c>
      <c r="BG849" t="inlineStr">
        <is>
          <t>0.0</t>
        </is>
      </c>
      <c r="BH849" t="inlineStr">
        <is>
          <t>0.0</t>
        </is>
      </c>
      <c r="BI849" t="inlineStr">
        <is>
          <t>0.0</t>
        </is>
      </c>
      <c r="BJ849" t="inlineStr">
        <is>
          <t>0.0</t>
        </is>
      </c>
      <c r="BK849" t="inlineStr">
        <is>
          <t>0.0</t>
        </is>
      </c>
      <c r="BL849" t="inlineStr">
        <is>
          <t>0.0</t>
        </is>
      </c>
      <c r="BM849" t="inlineStr">
        <is>
          <t>0.0</t>
        </is>
      </c>
      <c r="BN849" t="inlineStr">
        <is>
          <t>0.0</t>
        </is>
      </c>
      <c r="BO849" t="inlineStr">
        <is>
          <t>0.0</t>
        </is>
      </c>
      <c r="BP849" t="inlineStr">
        <is>
          <t>0.0</t>
        </is>
      </c>
      <c r="BQ849" t="inlineStr">
        <is>
          <t>0.0</t>
        </is>
      </c>
      <c r="BR849" t="inlineStr">
        <is>
          <t>0.0</t>
        </is>
      </c>
      <c r="BS849" t="inlineStr">
        <is>
          <t>0.0</t>
        </is>
      </c>
    </row>
    <row r="850">
      <c r="A850" t="inlineStr">
        <is>
          <t>GCNT2</t>
        </is>
      </c>
      <c r="B850" t="inlineStr">
        <is>
          <t>2651</t>
        </is>
      </c>
      <c r="C850" t="inlineStr">
        <is>
          <t>symbol</t>
        </is>
      </c>
      <c r="D850" t="inlineStr">
        <is>
          <t>H. sapiens</t>
        </is>
      </c>
      <c r="E850" t="inlineStr">
        <is>
          <t>2651</t>
        </is>
      </c>
      <c r="F850" t="inlineStr">
        <is>
          <t>H. sapiens</t>
        </is>
      </c>
      <c r="G850" t="inlineStr">
        <is>
          <t>GCNT2</t>
        </is>
      </c>
      <c r="H850" t="inlineStr">
        <is>
          <t>CCAT|CTRCT13|GCNT2C|GCNT5|IGNT|II|NACGT1|NAGCT1|ULG3|bA360O19.2|bA421M1.1</t>
        </is>
      </c>
      <c r="I850" t="inlineStr">
        <is>
          <t>protein-coding</t>
        </is>
      </c>
      <c r="J850" t="inlineStr">
        <is>
          <t>glucosaminyl (N-acetyl) transferase 2 (I blood group)</t>
        </is>
      </c>
      <c r="K850" t="inlineStr">
        <is>
          <t>This gene encodes the enzyme responsible for formation of the blood group I antigen. The i and I antigens are distinguished by linear and branched poly-N-acetyllactosaminoglycans, respectively. The encoded protein is the I-branching enzyme, a beta-1,6-N-acetylglucosaminyltransferase responsible for the conversion of fetal i antigen to adult I antigen in erythrocytes during embryonic development. Mutations in this gene have been associated with adult i blood group phenotype. Alternatively spliced transcript variants encoding different isoforms have been described. [provided by RefSeq, Jul 2008]</t>
        </is>
      </c>
      <c r="L850" t="inlineStr">
        <is>
          <t>chr6:10521351-10629368</t>
        </is>
      </c>
      <c r="M850" t="inlineStr">
        <is>
          <t>GO:0036438 maintenance of lens transparency;GO:0034116 positive regulation of heterotypic cell-cell adhesion;GO:0034114 regulation of heterotypic cell-cell adhesion</t>
        </is>
      </c>
      <c r="N850" t="inlineStr">
        <is>
          <t>[GO:0003824] catalytic activity; [GO:0016740] transferase activity; [GO:0043226] organelle; [GO:0005794] Golgi apparatus; [GO:1901135] carbohydrate derivative metabolic process; [GO:0036211] protein modification process; [GO:0006486] protein glycosylation; [GO:0048870] cell motility; [GO:0023052] signaling; [GO:0048856] anatomical structure development; [GO:0030154] cell differentiation; [GO:0007155] cell adhesion</t>
        </is>
      </c>
      <c r="O850" t="inlineStr">
        <is>
          <t>GO:0000139 Golgi membrane;GO:0005794 Golgi apparatus;GO:0098588 bounding membrane of organelle</t>
        </is>
      </c>
      <c r="P850" t="inlineStr">
        <is>
          <t>GO:0008109 N-acetyllactosaminide beta-1,6-N-acetylglucosaminyltransferase activity;GO:0008375 acetylglucosaminyltransferase activity;GO:0008194 UDP-glycosyltransferase activity</t>
        </is>
      </c>
      <c r="Q850" t="inlineStr"/>
      <c r="R850" t="inlineStr">
        <is>
          <t>Enzymes; Human disease related genes:Cardiovascular diseases:Hematologic diseases; Disease related genes; ENZYME proteins:Transferases; Potential drug targets; Predicted intracellular proteins; Human disease related genes:Nervous system diseases:Eye disease</t>
        </is>
      </c>
      <c r="S850" t="inlineStr">
        <is>
          <t>[IPR003406] Glycosyl transferase, family 14</t>
        </is>
      </c>
      <c r="T850" t="inlineStr">
        <is>
          <t>Golgi apparatus (Approved)</t>
        </is>
      </c>
      <c r="U850" t="inlineStr"/>
      <c r="V850" t="inlineStr"/>
      <c r="W850" t="inlineStr">
        <is>
          <t>yes</t>
        </is>
      </c>
      <c r="X850" t="inlineStr">
        <is>
          <t>yes</t>
        </is>
      </c>
      <c r="Y850" t="inlineStr"/>
      <c r="Z850" t="inlineStr">
        <is>
          <t>principal3</t>
        </is>
      </c>
      <c r="AA850" t="inlineStr">
        <is>
          <t>yes</t>
        </is>
      </c>
      <c r="AB850" t="inlineStr">
        <is>
          <t>MP:0010771 integument phenotype</t>
        </is>
      </c>
      <c r="AC850" t="inlineStr">
        <is>
          <t>[ORPHA:98994] Total early-onset cataract</t>
        </is>
      </c>
      <c r="AD850" t="inlineStr">
        <is>
          <t>OMIM ID:116700 Cataract 13 with adult i phenotype</t>
        </is>
      </c>
      <c r="AE850" t="inlineStr">
        <is>
          <t>Cataract 13 with adult I phenotype; Developmental cataract; ADULT i BLOOD GROUP PHENOTYPE</t>
        </is>
      </c>
      <c r="AF850" t="inlineStr">
        <is>
          <t>Alkaline Phosphatase;Brain;Central Nervous System;Child Development Disorders, Pervasive;Cholesterol;Glucose;Leukoaraiosis;Platelet Function Tests</t>
        </is>
      </c>
      <c r="AG850" t="inlineStr"/>
      <c r="AH850" t="inlineStr"/>
      <c r="AI850" t="inlineStr">
        <is>
          <t>Adult i blood group phenotype: pathogenic; Cataract 13 with adult i phenotype: pathogenic; Clinvar: phenotype not specified: likely pathogenic; Congenital cataract: likely pathogenic,pathogenic</t>
        </is>
      </c>
      <c r="AJ850" t="inlineStr">
        <is>
          <t>HP:0000519:Developmental cataract; HP:0000007:Autosomal recessive inheritance</t>
        </is>
      </c>
      <c r="AK850" t="inlineStr"/>
      <c r="AL850" t="inlineStr">
        <is>
          <t>Adult i Blood Group Phenotype; CATARACT 13 WITH ADULT i PHENOTYPE; Blood group antigen abnormality; Hyperferritinemia, hereditary, with congenital cataracts; Congenital total cataract; Congenital cataract; Monocyte count procedure; Monocyte count result; Lean body mass; Bilateral cataracts (disorder); Basal-Like Breast Carcinoma; Stage 0 Gallbladder Cancer AJCC v8; Stage IIA Gallbladder Cancer AJCC v8; Stage IIB Gallbladder Cancer AJCC v8; Stage III Gallbladder Cancer AJCC v8; Stage IV Gallbladder Cancer AJCC v8; Kidney Failure; Malignant neoplasm of gallbladder; Gallbladder Carcinoma; Carcinoma breast stage IV; Renal Insufficiency; White Blood Cell Count procedure; Cataract; Childhood Acute Lymphoblastic Leukemia; Metabolic Syndrome X; Tuberculosis; Secondary malignant neoplasm of lung; Malignant tumor of cervix; cervical cancer; Cervix carcinoma; Squamous cell carcinoma of esophagus; Mammary Neoplasms; Secondary malignant neoplasm of lymph node; Colon Carcinoma; Malignant tumor of colon; melanoma; Tumor Progression; Colorectal Carcinoma; Neoplasm Metastasis; Tumor Cell Invasion; Breast Carcinoma; Malignant neoplasm of breast; Malignant Neoplasms; Neoplasms</t>
        </is>
      </c>
      <c r="AM850" t="inlineStr">
        <is>
          <t>DOID:83 cataract;DOID:0110242 cataract 13 with adult i phenotype</t>
        </is>
      </c>
      <c r="AN850" t="inlineStr">
        <is>
          <t>Congenital Cataract; Cataract</t>
        </is>
      </c>
      <c r="AO850" t="inlineStr">
        <is>
          <t>14</t>
        </is>
      </c>
      <c r="AP850" t="inlineStr">
        <is>
          <t>39</t>
        </is>
      </c>
      <c r="AQ850" t="inlineStr">
        <is>
          <t>[{"UniProt":"Q8N0V5","EnsemblGene":["ENSG00000111846","ENSG00000285222"],"EnsemblTrans":[["ENST00000265012","ENSP00000265012","alternative1"],["ENST00000316170","ENSP00000314844",""],["ENST00000379597","ENSP00000368917","principal3"],["ENST00000495262","ENSP00000419411","principal3"],["ENST00000642698","ENSP00000495911",""],["ENST00000643503","ENSP00000493918",""],["ENST00000644083","ENSP00000494927",""]],"RefSeq":[["NM_001491","NP_001482","REVIEWED"],["NM_145649","NP_663624","REVIEWED"],["NM_145655","NP_663630","REVIEWED"],["XM_006715052","XP_006715115","MODEL"]],"UCSC":["uc010joo"],"SwissProt":["GNT2A_HUMAN"]}]</t>
        </is>
      </c>
      <c r="AR850" t="inlineStr"/>
      <c r="AS850" t="inlineStr">
        <is>
          <t>Distribution: Detected in many; Specificity: Tissue enhanced</t>
        </is>
      </c>
      <c r="AT850" t="inlineStr">
        <is>
          <t>Granular cytoplasmic expression in all tissues.; antibody: Moderate to strong granular cytoplasmic staining was observed in most normal cells.</t>
        </is>
      </c>
      <c r="AU850" t="inlineStr">
        <is>
          <t xml:space="preserve">Antibody: Most malignancies showed moderate to strong cytoplasmic positivity with a granular pattern. </t>
        </is>
      </c>
      <c r="AV850" t="inlineStr"/>
      <c r="AW850" t="inlineStr">
        <is>
          <t>(hsa00601)Glycosphingolipid biosynthesis - lacto and neolacto series; (hsa01100)Metabolic pathways</t>
        </is>
      </c>
      <c r="AX850" t="inlineStr">
        <is>
          <t>(M5891)HALLMARK HYPOXIA; (M5934)HALLMARK XENOBIOTIC METABOLISM</t>
        </is>
      </c>
      <c r="AY850" t="inlineStr"/>
      <c r="AZ850" t="inlineStr">
        <is>
          <t>0.0</t>
        </is>
      </c>
      <c r="BA850" t="inlineStr">
        <is>
          <t>0.0</t>
        </is>
      </c>
      <c r="BB850" t="inlineStr">
        <is>
          <t>0.0</t>
        </is>
      </c>
      <c r="BC850" t="inlineStr">
        <is>
          <t>0.0</t>
        </is>
      </c>
      <c r="BD850" t="inlineStr">
        <is>
          <t>0.0</t>
        </is>
      </c>
      <c r="BE850" t="inlineStr">
        <is>
          <t>0.0</t>
        </is>
      </c>
      <c r="BF850" t="inlineStr">
        <is>
          <t>0.0</t>
        </is>
      </c>
      <c r="BG850" t="inlineStr">
        <is>
          <t>0.0</t>
        </is>
      </c>
      <c r="BH850" t="inlineStr">
        <is>
          <t>0.0</t>
        </is>
      </c>
      <c r="BI850" t="inlineStr">
        <is>
          <t>0.0</t>
        </is>
      </c>
      <c r="BJ850" t="inlineStr">
        <is>
          <t>0.0</t>
        </is>
      </c>
      <c r="BK850" t="inlineStr">
        <is>
          <t>0.0</t>
        </is>
      </c>
      <c r="BL850" t="inlineStr">
        <is>
          <t>0.0</t>
        </is>
      </c>
      <c r="BM850" t="inlineStr">
        <is>
          <t>0.0</t>
        </is>
      </c>
      <c r="BN850" t="inlineStr">
        <is>
          <t>0.0</t>
        </is>
      </c>
      <c r="BO850" t="inlineStr">
        <is>
          <t>0.0</t>
        </is>
      </c>
      <c r="BP850" t="inlineStr">
        <is>
          <t>0.0</t>
        </is>
      </c>
      <c r="BQ850" t="inlineStr">
        <is>
          <t>0.0</t>
        </is>
      </c>
      <c r="BR850" t="inlineStr">
        <is>
          <t>0.0</t>
        </is>
      </c>
      <c r="BS850" t="inlineStr">
        <is>
          <t>0.0</t>
        </is>
      </c>
    </row>
    <row r="851">
      <c r="A851" t="inlineStr">
        <is>
          <t>TSPOAP1</t>
        </is>
      </c>
      <c r="B851" t="inlineStr">
        <is>
          <t>9256</t>
        </is>
      </c>
      <c r="C851" t="inlineStr">
        <is>
          <t>symbol</t>
        </is>
      </c>
      <c r="D851" t="inlineStr">
        <is>
          <t>H. sapiens</t>
        </is>
      </c>
      <c r="E851" t="inlineStr">
        <is>
          <t>9256</t>
        </is>
      </c>
      <c r="F851" t="inlineStr">
        <is>
          <t>H. sapiens</t>
        </is>
      </c>
      <c r="G851" t="inlineStr">
        <is>
          <t>TSPOAP1</t>
        </is>
      </c>
      <c r="H851" t="inlineStr">
        <is>
          <t>BZRAP1|DYT22|PBR-IP|PRAX-1|PRAX1|RIM-BP1|RIMBP1</t>
        </is>
      </c>
      <c r="I851" t="inlineStr">
        <is>
          <t>protein-coding</t>
        </is>
      </c>
      <c r="J851" t="inlineStr">
        <is>
          <t>TSPO associated protein 1</t>
        </is>
      </c>
      <c r="K851" t="inlineStr">
        <is>
          <t>Enables benzodiazepine receptor binding activity. Predicted to be involved in regulation of presynaptic cytosolic calcium ion concentration. Located in mitochondrion. [provided by Alliance of Genome Resources, Apr 2022]</t>
        </is>
      </c>
      <c r="L851" t="inlineStr">
        <is>
          <t>chr17:58328795-58301231</t>
        </is>
      </c>
      <c r="M851" t="inlineStr">
        <is>
          <t>GO:0099509 regulation of presynaptic cytosolic calcium ion concentration;GO:0051480 regulation of cytosolic calcium ion concentration;GO:0070050 neuron cellular homeostasis</t>
        </is>
      </c>
      <c r="N851" t="inlineStr">
        <is>
          <t>[GO:0043226] organelle; [GO:0005739] mitochondrion; [GO:0055065] metal ion homeostasis; [GO:0005829] cytosol; [GO:0005215] transporter activity</t>
        </is>
      </c>
      <c r="O851" t="inlineStr">
        <is>
          <t>GO:0044305 calyx of Held;GO:0043679 axon terminus;GO:0044306 neuron projection terminus</t>
        </is>
      </c>
      <c r="P851" t="inlineStr">
        <is>
          <t>GO:0099511 voltage-gated calcium channel activity involved in regulation of cytosolic calcium levels;GO:0099626 voltage-gated calcium channel activity involved in regulation of presynaptic cytosolic calcium levels;GO:0030156 benzodiazepine receptor binding</t>
        </is>
      </c>
      <c r="Q851" t="inlineStr"/>
      <c r="R851" t="inlineStr">
        <is>
          <t>Transporters:Accessory Factors Involved in Transport; Predicted intracellular proteins</t>
        </is>
      </c>
      <c r="S851" t="inlineStr">
        <is>
          <t>[IPR001452] SH3 domain; [IPR035755] RIMS-binding protein, third SH3 domain; [IPR036028] SH3-like domain superfamily; [IPR040325] RIMS-binding protein 1/2/3; [IPR003961] Fibronectin type III; [IPR013783] Immunoglobulin-like fold; [IPR035753] RIMS-binding protein, second SH3 domain; [IPR036116] Fibronectin type III superfamily</t>
        </is>
      </c>
      <c r="T851" t="inlineStr"/>
      <c r="U851" t="inlineStr"/>
      <c r="V851" t="inlineStr"/>
      <c r="W851" t="inlineStr"/>
      <c r="X851" t="inlineStr"/>
      <c r="Y851" t="inlineStr">
        <is>
          <t>yes</t>
        </is>
      </c>
      <c r="Z851" t="inlineStr">
        <is>
          <t>principal2</t>
        </is>
      </c>
      <c r="AA851" t="inlineStr"/>
      <c r="AB851" t="inlineStr">
        <is>
          <t>MP:0005386 behavior/neurological phenotype</t>
        </is>
      </c>
      <c r="AC851" t="inlineStr">
        <is>
          <t>[ORPHA:101150] Autosomal recessive dopa-responsive dystonia</t>
        </is>
      </c>
      <c r="AD851" t="inlineStr"/>
      <c r="AE851" t="inlineStr">
        <is>
          <t>Dystonia 22, juvenile-onset; Bardet-Biedl syndrome</t>
        </is>
      </c>
      <c r="AF851" t="inlineStr">
        <is>
          <t>Platelet Function Tests</t>
        </is>
      </c>
      <c r="AG851" t="inlineStr">
        <is>
          <t>Peroxidases</t>
        </is>
      </c>
      <c r="AH851" t="inlineStr"/>
      <c r="AI851" t="inlineStr"/>
      <c r="AJ851" t="inlineStr">
        <is>
          <t>HP:0003785:Decreased CSF homovanillic acid concentration; HP:0002448:Progressive encephalopathy; HP:0003781:Excessive salivation; HP:0030166:Night sweats; HP:0010553:Oculogyric crisis; HP:0004373:Focal dystonia; HP:0007325:Generalized dystonia; HP:0002375:Hypokinesia; HP:0002395:Lower limb hyperreflexia; HP:0002174:Postural tremor; HP:0001348:Brisk reflexes; HP:0002451:Limb dystonia; HP:0002071:Abnormality of extrapyramidal motor function; HP:0001300:Parkinsonism; HP:0002067:Bradykinesia; HP:0002063:Rigidity; HP:0002066:Gait ataxia; HP:0001254:Lethargy; HP:0000737:Irritability; HP:0001945:Fever; HP:0003487:Babinski sign; HP:0001256:Intellectual disability, mild; HP:0001761:Pes cavus; HP:0001336:Myoclonus; HP:0001762:Talipes equinovarus; HP:0002019:Constipation; HP:0001290:Generalized hypotonia; HP:0001270:Motor delay; HP:0000508:Ptosis; HP:0011968:Feeding difficulties; HP:0000750:Delayed speech and language development; HP:0001251:Ataxia; HP:0001252:Hypotonia</t>
        </is>
      </c>
      <c r="AK851" t="inlineStr"/>
      <c r="AL851" t="inlineStr">
        <is>
          <t>Drug-induced neutropenia; Brain Diseases; White Blood Cell Count procedure; Cardiomyopathies; Blood Protein Measurement; Neurodegenerative Disorders; Alzheimer's Disease; Tumor Cell Invasion</t>
        </is>
      </c>
      <c r="AM851" t="inlineStr">
        <is>
          <t>DOID:543 dystonia</t>
        </is>
      </c>
      <c r="AN851" t="inlineStr"/>
      <c r="AO851" t="inlineStr">
        <is>
          <t>6</t>
        </is>
      </c>
      <c r="AP851" t="inlineStr">
        <is>
          <t>21</t>
        </is>
      </c>
      <c r="AQ851" t="inlineStr">
        <is>
          <t>[{"UniProt":"O95153","EnsemblGene":["ENSG00000005379"],"EnsemblTrans":[["ENST00000268893","ENSP00000268893","alternative2"],["ENST00000343736","ENSP00000345824","principal2"]],"RefSeq":[["NM_001261835","NP_001248764","VALIDATED"],["NM_004758","NP_004749","VALIDATED"],["NM_024418","NP_077729","VALIDATED"],["XM_006722173","XP_006722236"]],"UCSC":["uc002ivx"],"SwissProt":["RIMB1_HUMAN"]},{"UniProt":"A7E2C5","RefSeq":[["NM_001261835","NP_001248764","VALIDATED"],["NM_004758","NP_004749","VALIDATED"]],"SwissProt":["A7E2C5_HUMAN"]},{"UniProt":"B2RUT8","RefSeq":[["NM_004758","NP_004749","VALIDATED"],["NM_024418","NP_077729","VALIDATED"]],"SwissProt":["B2RUT8_HUMAN"]},{"UniProt":"B7ZVZ7","RefSeq":[["NM_001261835","NP_001248764","VALIDATED"],["NM_004758","NP_004749","VALIDATED"],["NM_024418","NP_077729","VALIDATED"]],"SwissProt":["B7ZVZ7_HUMAN"]},{"UniProt":"X5DQQ3","RefSeq":[["NM_001261835","NP_001248764","VALIDATED"]],"SwissProt":["X5DQQ3_HUMAN"]}]</t>
        </is>
      </c>
      <c r="AR851" t="inlineStr"/>
      <c r="AS851" t="inlineStr">
        <is>
          <t>Distribution: Detected in all; Specificity: Tissue enhanced</t>
        </is>
      </c>
      <c r="AT851" t="inlineStr">
        <is>
          <t>Ubiquitous cytoplasmic expression.; antibody: Most normal tissues showed moderate to strong cytoplasmic positivity with a granular pattern. Cells in CNS were in general weakly stained or negative.</t>
        </is>
      </c>
      <c r="AU851" t="inlineStr">
        <is>
          <t>Antibody: Moderate to strong granular cytoplasmic positivity was observed in most cancer tissues.</t>
        </is>
      </c>
      <c r="AV851" t="inlineStr"/>
      <c r="AW851" t="inlineStr"/>
      <c r="AX851" t="inlineStr"/>
      <c r="AY851" t="inlineStr"/>
      <c r="AZ851" t="inlineStr">
        <is>
          <t>0.0</t>
        </is>
      </c>
      <c r="BA851" t="inlineStr">
        <is>
          <t>0.0</t>
        </is>
      </c>
      <c r="BB851" t="inlineStr">
        <is>
          <t>0.0</t>
        </is>
      </c>
      <c r="BC851" t="inlineStr">
        <is>
          <t>0.0</t>
        </is>
      </c>
      <c r="BD851" t="inlineStr">
        <is>
          <t>0.0</t>
        </is>
      </c>
      <c r="BE851" t="inlineStr">
        <is>
          <t>0.0</t>
        </is>
      </c>
      <c r="BF851" t="inlineStr">
        <is>
          <t>0.0</t>
        </is>
      </c>
      <c r="BG851" t="inlineStr">
        <is>
          <t>0.0</t>
        </is>
      </c>
      <c r="BH851" t="inlineStr">
        <is>
          <t>0.0</t>
        </is>
      </c>
      <c r="BI851" t="inlineStr">
        <is>
          <t>0.0</t>
        </is>
      </c>
      <c r="BJ851" t="inlineStr">
        <is>
          <t>0.0</t>
        </is>
      </c>
      <c r="BK851" t="inlineStr">
        <is>
          <t>0.0</t>
        </is>
      </c>
      <c r="BL851" t="inlineStr">
        <is>
          <t>0.0</t>
        </is>
      </c>
      <c r="BM851" t="inlineStr">
        <is>
          <t>0.0</t>
        </is>
      </c>
      <c r="BN851" t="inlineStr">
        <is>
          <t>0.0</t>
        </is>
      </c>
      <c r="BO851" t="inlineStr">
        <is>
          <t>0.0</t>
        </is>
      </c>
      <c r="BP851" t="inlineStr">
        <is>
          <t>0.0</t>
        </is>
      </c>
      <c r="BQ851" t="inlineStr">
        <is>
          <t>0.0</t>
        </is>
      </c>
      <c r="BR851" t="inlineStr">
        <is>
          <t>0.0</t>
        </is>
      </c>
      <c r="BS851" t="inlineStr">
        <is>
          <t>0.0</t>
        </is>
      </c>
    </row>
    <row r="852">
      <c r="A852" t="inlineStr">
        <is>
          <t>GRIK5</t>
        </is>
      </c>
      <c r="B852" t="inlineStr">
        <is>
          <t>2901</t>
        </is>
      </c>
      <c r="C852" t="inlineStr">
        <is>
          <t>symbol</t>
        </is>
      </c>
      <c r="D852" t="inlineStr">
        <is>
          <t>H. sapiens</t>
        </is>
      </c>
      <c r="E852" t="inlineStr">
        <is>
          <t>2901</t>
        </is>
      </c>
      <c r="F852" t="inlineStr">
        <is>
          <t>H. sapiens</t>
        </is>
      </c>
      <c r="G852" t="inlineStr">
        <is>
          <t>GRIK5</t>
        </is>
      </c>
      <c r="H852" t="inlineStr">
        <is>
          <t>EAA2|GRIK2|GluK5|KA2</t>
        </is>
      </c>
      <c r="I852" t="inlineStr">
        <is>
          <t>protein-coding</t>
        </is>
      </c>
      <c r="J852" t="inlineStr">
        <is>
          <t>glutamate ionotropic receptor kainate type subunit 5</t>
        </is>
      </c>
      <c r="K852" t="inlineStr">
        <is>
          <t>This gene encodes a protein that belongs to the glutamate-gated ionic channel family. Glutamate functions as the major excitatory neurotransmitter in the central nervous system through activation of ligand-gated ion channels and G protein-coupled membrane receptors. The protein encoded by this gene forms functional heteromeric kainate-preferring ionic channels with the subunits encoded by related gene family members. Alternative splicing results in multiple transcript variants. [provided by RefSeq, Jul 2014]</t>
        </is>
      </c>
      <c r="L852" t="inlineStr">
        <is>
          <t>chr19:42070206-41998324</t>
        </is>
      </c>
      <c r="M852" t="inlineStr">
        <is>
          <t>GO:0031630 regulation of synaptic vesicle fusion to presynaptic active zone membrane;GO:1901632 regulation of synaptic vesicle membrane organization;GO:0031338 regulation of vesicle fusion</t>
        </is>
      </c>
      <c r="N852" t="inlineStr">
        <is>
          <t>[GO:0060089] molecular transducer activity; [GO:0005215] transporter activity; [GO:0043226] organelle; [GO:0005634] nucleus; [GO:0005654] nucleoplasm; [GO:0005886] plasma membrane; [GO:0055085] transmembrane transport; [GO:0023052] signaling; [GO:0061024] membrane organization; [GO:0016192] vesicle-mediated transport; [GO:0050877] nervous system process; [GO:0005783] endoplasmic reticulum</t>
        </is>
      </c>
      <c r="O852" t="inlineStr">
        <is>
          <t>GO:0032983 kainate selective glutamate receptor complex;GO:0034706 sodium channel complex;GO:0008328 ionotropic glutamate receptor complex</t>
        </is>
      </c>
      <c r="P852" t="inlineStr">
        <is>
          <t>GO:0015277 kainate selective glutamate receptor activity;GO:0099507 ligand-gated monoatomic ion channel activity involved in regulation of presynaptic membrane potential;GO:0015280 ligand-gated sodium channel activity</t>
        </is>
      </c>
      <c r="Q852" t="inlineStr"/>
      <c r="R852" t="inlineStr">
        <is>
          <t>Transporters:Transporter channels and pores; FDA approved drug targets:Small molecule drugs</t>
        </is>
      </c>
      <c r="S852" t="inlineStr">
        <is>
          <t>[IPR001320] Ionotropic glutamate receptor, C-terminal; [IPR001508] Ionotropic glutamate receptor, metazoa; [IPR001828] Receptor, ligand binding region; [IPR015683] Ionotropic glutamate receptor; [IPR019594] Ionotropic glutamate receptor, L-glutamate and glycine-binding domain; [IPR028082] Periplasmic binding protein-like I</t>
        </is>
      </c>
      <c r="T852" t="inlineStr">
        <is>
          <t>Plasma membrane (Supported); Additional: Nucleoplasm</t>
        </is>
      </c>
      <c r="U852" t="inlineStr"/>
      <c r="V852" t="inlineStr"/>
      <c r="W852" t="inlineStr">
        <is>
          <t>yes</t>
        </is>
      </c>
      <c r="X852" t="inlineStr">
        <is>
          <t>yes</t>
        </is>
      </c>
      <c r="Y852" t="inlineStr"/>
      <c r="Z852" t="inlineStr">
        <is>
          <t>principal1</t>
        </is>
      </c>
      <c r="AA852" t="inlineStr">
        <is>
          <t>yes</t>
        </is>
      </c>
      <c r="AB852" t="inlineStr">
        <is>
          <t>MP:0010768 mortality/aging</t>
        </is>
      </c>
      <c r="AC852" t="inlineStr"/>
      <c r="AD852" t="inlineStr"/>
      <c r="AE852" t="inlineStr"/>
      <c r="AF852" t="inlineStr">
        <is>
          <t>Platelet Function Tests</t>
        </is>
      </c>
      <c r="AG852" t="inlineStr">
        <is>
          <t>Bipolar Disorder</t>
        </is>
      </c>
      <c r="AH852" t="inlineStr"/>
      <c r="AI852" t="inlineStr">
        <is>
          <t>Mental retardation, autosomal recessive 6: pathogenic</t>
        </is>
      </c>
      <c r="AJ852" t="inlineStr"/>
      <c r="AK852" t="inlineStr">
        <is>
          <t>Glutamic acid; Butabarbital</t>
        </is>
      </c>
      <c r="AL852" t="inlineStr">
        <is>
          <t>Visual seizure; Reperfusion Injury; Epilepsy, Temporal Lobe; Disorder of eye; Attention deficit hyperactivity disorder; Huntington Disease; Bipolar Disorder; Schizophrenia; Leukemia, Myelocytic, Acute</t>
        </is>
      </c>
      <c r="AM852" t="inlineStr"/>
      <c r="AN852" t="inlineStr">
        <is>
          <t>Bipolar Disorder; Leukemia; Schizophrenia</t>
        </is>
      </c>
      <c r="AO852" t="inlineStr">
        <is>
          <t>11</t>
        </is>
      </c>
      <c r="AP852" t="inlineStr">
        <is>
          <t>34</t>
        </is>
      </c>
      <c r="AQ852" t="inlineStr">
        <is>
          <t>[{"UniProt":"Q16478","EnsemblGene":["ENSG00000105737"],"EnsemblTrans":[["ENST00000262895","ENSP00000262895","principal1"],["ENST00000301218","ENSP00000301218",""],["ENST00000593562","ENSP00000470251","principal1"]],"RefSeq":[["NM_001301030","NP_001287959","REVIEWED"],["NM_002088","NP_002079","REVIEWED"],["XM_005258821","XP_005258878"],["XM_011526863","XP_011525165"]],"UCSC":["uc002osj"],"SwissProt":["GRIK5_HUMAN"]}]</t>
        </is>
      </c>
      <c r="AR852" t="inlineStr"/>
      <c r="AS852" t="inlineStr">
        <is>
          <t>Distribution: Detected in many; Specificity: Tissue enhanced</t>
        </is>
      </c>
      <c r="AT852" t="inlineStr"/>
      <c r="AU852" t="inlineStr"/>
      <c r="AV852" t="inlineStr"/>
      <c r="AW852" t="inlineStr">
        <is>
          <t>(hsa04724)Glutamatergic synapse; (hsa04080)Neuroactive ligand-receptor interaction</t>
        </is>
      </c>
      <c r="AX852" t="inlineStr"/>
      <c r="AY852" t="inlineStr"/>
      <c r="AZ852" t="inlineStr">
        <is>
          <t>0.0</t>
        </is>
      </c>
      <c r="BA852" t="inlineStr">
        <is>
          <t>0.0</t>
        </is>
      </c>
      <c r="BB852" t="inlineStr">
        <is>
          <t>0.0</t>
        </is>
      </c>
      <c r="BC852" t="inlineStr">
        <is>
          <t>0.0</t>
        </is>
      </c>
      <c r="BD852" t="inlineStr">
        <is>
          <t>0.0</t>
        </is>
      </c>
      <c r="BE852" t="inlineStr">
        <is>
          <t>0.0</t>
        </is>
      </c>
      <c r="BF852" t="inlineStr">
        <is>
          <t>0.0</t>
        </is>
      </c>
      <c r="BG852" t="inlineStr">
        <is>
          <t>0.0</t>
        </is>
      </c>
      <c r="BH852" t="inlineStr">
        <is>
          <t>0.0</t>
        </is>
      </c>
      <c r="BI852" t="inlineStr">
        <is>
          <t>0.0</t>
        </is>
      </c>
      <c r="BJ852" t="inlineStr">
        <is>
          <t>0.0</t>
        </is>
      </c>
      <c r="BK852" t="inlineStr">
        <is>
          <t>0.0</t>
        </is>
      </c>
      <c r="BL852" t="inlineStr">
        <is>
          <t>0.0</t>
        </is>
      </c>
      <c r="BM852" t="inlineStr">
        <is>
          <t>0.0</t>
        </is>
      </c>
      <c r="BN852" t="inlineStr">
        <is>
          <t>0.0</t>
        </is>
      </c>
      <c r="BO852" t="inlineStr">
        <is>
          <t>0.0</t>
        </is>
      </c>
      <c r="BP852" t="inlineStr">
        <is>
          <t>0.0</t>
        </is>
      </c>
      <c r="BQ852" t="inlineStr">
        <is>
          <t>0.0</t>
        </is>
      </c>
      <c r="BR852" t="inlineStr">
        <is>
          <t>0.0</t>
        </is>
      </c>
      <c r="BS852" t="inlineStr">
        <is>
          <t>0.0</t>
        </is>
      </c>
    </row>
    <row r="853">
      <c r="A853" t="inlineStr">
        <is>
          <t>PRDM16</t>
        </is>
      </c>
      <c r="B853" t="inlineStr">
        <is>
          <t>63976</t>
        </is>
      </c>
      <c r="C853" t="inlineStr">
        <is>
          <t>symbol</t>
        </is>
      </c>
      <c r="D853" t="inlineStr">
        <is>
          <t>H. sapiens</t>
        </is>
      </c>
      <c r="E853" t="inlineStr">
        <is>
          <t>63976</t>
        </is>
      </c>
      <c r="F853" t="inlineStr">
        <is>
          <t>H. sapiens</t>
        </is>
      </c>
      <c r="G853" t="inlineStr">
        <is>
          <t>PRDM16</t>
        </is>
      </c>
      <c r="H853" t="inlineStr">
        <is>
          <t>CMD1LL|KMT8F|LVNC8|MEL1|PFM13</t>
        </is>
      </c>
      <c r="I853" t="inlineStr">
        <is>
          <t>protein-coding</t>
        </is>
      </c>
      <c r="J853" t="inlineStr">
        <is>
          <t>PR/SET domain 16</t>
        </is>
      </c>
      <c r="K853" t="inlineStr">
        <is>
          <t>The reciprocal translocation t(1;3)(p36;q21) occurs in a subset of myelodysplastic syndrome (MDS) and acute myeloid leukemia (AML). This gene is located near the 1p36.3 breakpoint and has been shown to be specifically expressed in the t(1:3)(p36,q21)-positive MDS/AML. The protein encoded by this gene is a zinc finger transcription factor and contains an N-terminal PR domain. The translocation results in the overexpression of a truncated version of this protein that lacks the PR domain, which may play an important role in the pathogenesis of MDS and AML. Alternatively spliced transcript variants encoding distinct isoforms have been reported. [provided by RefSeq, Jul 2008]</t>
        </is>
      </c>
      <c r="L853" t="inlineStr">
        <is>
          <t>chr1:3069203-3438621</t>
        </is>
      </c>
      <c r="M853" t="inlineStr">
        <is>
          <t>GO:0050873 brown fat cell differentiation;GO:0043457 regulation of cellular respiration;GO:0120162 positive regulation of cold-induced thermogenesis</t>
        </is>
      </c>
      <c r="N853" t="inlineStr">
        <is>
          <t>[GO:0003824] catalytic activity; [GO:0016740] transferase activity; [GO:0140096] catalytic activity, acting on a protein; [GO:0043226] organelle; [GO:0005634] nucleus; [GO:0005654] nucleoplasm; [GO:0005829] cytosol; [GO:0006325] chromatin organization; [GO:0006351] DNA-templated transcription; [GO:0003677] DNA binding; [GO:0006355] regulation of DNA-templated transcription; [GO:0030154] cell differentiation; [GO:0140110] transcription regulator activity; [GO:0023052] signaling; [GO:0006091] generation of precursor metabolites and energy</t>
        </is>
      </c>
      <c r="O853" t="inlineStr">
        <is>
          <t>GO:0016235 aggresome;GO:0016234 inclusion body;GO:0017053 transcription repressor complex</t>
        </is>
      </c>
      <c r="P853" t="inlineStr">
        <is>
          <t>GO:0140948 histone H3K9 monomethyltransferase activity;GO:0140947 histone H3K9me2 methyltransferase activity;GO:0046974 histone H3K9 methyltransferase activity</t>
        </is>
      </c>
      <c r="Q853" t="inlineStr"/>
      <c r="R853" t="inlineStr">
        <is>
          <t>Transcription factors:Zinc-coordinating DNA-binding domains; Human disease related genes:Cardiovascular diseases:Cardiac diseases; Enzymes; Disease related genes; ENZYME proteins:Transferases; Potential drug targets; Cancer-related genes:Candidate cancer biomarkers; Predicted intracellular proteins</t>
        </is>
      </c>
      <c r="S853" t="inlineStr">
        <is>
          <t>[IPR001214] SET domain; [IPR013087] Zinc finger C2H2-type; [IPR036236] Zinc finger C2H2 superfamily; [IPR044410] PRDM16, PR/SET domain; [IPR046341] SET domain superfamily</t>
        </is>
      </c>
      <c r="T853" t="inlineStr">
        <is>
          <t>Nucleoplasm (Supported)</t>
        </is>
      </c>
      <c r="U853" t="inlineStr"/>
      <c r="V853" t="inlineStr"/>
      <c r="W853" t="inlineStr"/>
      <c r="X853" t="inlineStr"/>
      <c r="Y853" t="inlineStr"/>
      <c r="Z853" t="inlineStr">
        <is>
          <t>principal1</t>
        </is>
      </c>
      <c r="AA853" t="inlineStr"/>
      <c r="AB853" t="inlineStr">
        <is>
          <t>MP:0010771 integument phenotype</t>
        </is>
      </c>
      <c r="AC853" t="inlineStr">
        <is>
          <t>[ORPHA:1606] 1p36 deletion syndrome; [ORPHA:154] Familial isolated dilated cardiomyopathy; [ORPHA:54260] Left ventricular noncompaction</t>
        </is>
      </c>
      <c r="AD853" t="inlineStr">
        <is>
          <t>OMIM ID:615373 Left ventricular noncompaction 8</t>
        </is>
      </c>
      <c r="AE853" t="inlineStr">
        <is>
          <t>Left ventricular noncompaction 8; Left ventricular noncompaction cardiomyopathy; Cardiomyopathy, dilated, 1LL</t>
        </is>
      </c>
      <c r="AF853" t="inlineStr">
        <is>
          <t>Child Development Disorders, Pervasive;Erythrocyte Count;Erythrocyte Indices;Hemoglobin A, Glycosylated;Hydrocortisone;Hypertension;Neoplasms;Platelet Function Tests;Respiratory Function Tests;Tunica Media</t>
        </is>
      </c>
      <c r="AG853" t="inlineStr">
        <is>
          <t>Bronchodilator Agents;Electrocardiography;Hydroxymethylglutaryl CoA Reductases;Lung Volume Measurements;Migraine Disorders;Motion Sickness;Pulmonary Disease, Chronic Obstructive;Rhinitis, Allergic</t>
        </is>
      </c>
      <c r="AH853" t="inlineStr"/>
      <c r="AI853" t="inlineStr">
        <is>
          <t>Clinvar: phenotype not specified: likely pathogenic,pathogenic; Dilated cardiomyopathy 1ll: pathogenic; Left ventricular noncompaction 8: pathogenic</t>
        </is>
      </c>
      <c r="AJ853" t="inlineStr">
        <is>
          <t>HP:0025168:Left ventricular diastolic dysfunction; HP:0025169:Left ventricular systolic dysfunction; HP:0000892:Bifid ribs; HP:0030682:Left ventricular noncompaction; HP:0004378:Abnormality of the anus; HP:0000055:Abnormality of female external genitalia; HP:0001734:Annular pancreas; HP:0011228:Horizontal eyebrow; HP:0001107:Ocular albinism; HP:0001743:Abnormality of the spleen; HP:0003416:Spinal canal stenosis; HP:0005113:Aortic arch aneurysm; HP:0002242:Abnormal intestine morphology; HP:0002715:Abnormality of the immune system; HP:0000878:11 pairs of ribs; HP:0100559:Lower limb asymmetry; HP:0000464:Abnormality of the neck; HP:0000534:Abnormal eyebrow morphology; HP:0003006:Neuroblastoma; HP:0000902:Rib fusion; HP:0001654:Abnormal heart valve morphology; HP:0001009:Telangiectasia; HP:0012733:Macule; HP:0001874:Abnormality of neutrophils; HP:0000270:Delayed cranial suture closure; HP:0100578:Lipoatrophy; HP:0008499:High hypermetropia; HP:0001829:Foot polydactyly; HP:0002230:Generalized hirsutism; HP:0002591:Polyphagia; HP:0001671:Abnormal cardiac septum morphology; HP:0004374:Hemiplegia/hemiparesis; HP:0002021:Pyloric stenosis; HP:0006824:Cranial nerve paralysis; HP:0000077:Abnormality of the kidney; HP:0001392:Abnormality of the liver; HP:0003457:EMG abnormality; HP:0000107:Renal cyst; HP:0001397:Hepatic steatosis; HP:0000307:Pointed chin; HP:0100716:Self-injurious behavior; HP:0000457:Depressed nasal ridge; HP:0008066:Abnormal blistering of the skin; HP:0001653:Mitral regurgitation; HP:0000504:Abnormality of vision; HP:0100490:Camptodactyly of finger; HP:0000982:Palmoplantar keratoderma; HP:0008551:Microtia; HP:0001385:Hip dysplasia; HP:0001773:Short foot; HP:0000733:Abnormal repetitive mannerisms; HP:0001636:Tetralogy of Fallot; HP:0001387:Joint stiffness; HP:0011675:Arrhythmia; HP:0002465:Poor speech; HP:0000717:Autism; HP:0002167:Abnormality of speech or vocalization; HP:0000368:Low-set, posteriorly rotated ears; HP:0001644:Dilated cardiomyopathy; HP:0001644:Dilated cardiomyopathy; HP:0001644:Dilated cardiomyopathy; HP:0000135:Hypogonadism; HP:0000126:Hydronephrosis; HP:0000160:Narrow mouth; HP:0001635:Congestive heart failure; HP:0000248:Brachycephaly; HP:0008736:Hypoplasia of penis; HP:0000490:Deeply set eye; HP:0002353:EEG abnormality; HP:0000821:Hypothyroidism; HP:0003198:Myopathy; HP:0003198:Myopathy; HP:0002120:Cerebral cortical atrophy; HP:0011800:Midface retrusion; HP:0002808:Kyphosis; HP:0030680:Abnormal cardiovascular system morphology; HP:0000405:Conductive hearing impairment; HP:0001643:Patent ductus arteriosus; HP:0000047:Hypospadias; HP:0003236:Elevated circulating creatine kinase concentration; HP:0011462:Young adult onset; HP:0004209:Clinodactyly of the 5th finger; HP:0008872:Feeding difficulties in infancy; HP:0002019:Constipation; HP:0001513:Obesity; HP:0001156:Brachydactyly; HP:0001288:Gait disturbance; HP:0000343:Long philtrum; HP:0001274:Agenesis of corpus callosum; HP:0000708:Atypical behavior; HP:0002007:Frontal bossing; HP:0001344:Absent speech; HP:0002020:Gastroesophageal reflux; HP:0002015:Dysphagia; HP:0003621:Juvenile onset; HP:0000431:Wide nasal bridge; HP:0000505:Visual impairment; HP:0000286:Epicanthus; HP:0005280:Depressed nasal bridge; HP:0002119:Ventriculomegaly; HP:0000648:Optic atrophy; HP:0000518:Cataract; HP:0000750:Delayed speech and language development; HP:0000028:Cryptorchidism; HP:0000407:Sensorineural hearing impairment; HP:0000407:Sensorineural hearing impairment; HP:0000486:Strabismus; HP:0001508:Failure to thrive; HP:0000639:Nystagmus; HP:0002650:Scoliosis; HP:0000252:Microcephaly; HP:0001252:Hypotonia; HP:0004322:Short stature; HP:0001249:Intellectual disability; HP:0001263:Global developmental delay; HP:0001250:Seizure; HP:0000006:Autosomal dominant inheritance</t>
        </is>
      </c>
      <c r="AK853" t="inlineStr"/>
      <c r="AL853" t="inlineStr">
        <is>
          <t>CARDIOMYOPATHY, DILATED, 1LL; LEFT VENTRICULAR NONCOMPACTION 8; Left ventricular abnormality; Chromosome 1p36 Deletion Syndrome; Osteopoikilosis (disorder); Abdominal Migraine; Acute Confusional Migraine; Bifid ribs; Cervical Migraine Syndrome; Hemicrania migraine; Sick Headaches; Status Migrainosus; Dermatofibrosis lenticularis disseminata; Horizontal eyebrow; Abnormality of female external genitalia; Abnormality of the anus; Abnormality of the intestine; Annular pancreas; 11 pairs of ribs; Aneurysm of aortic arch; Abnormality of the spleen; Congenital anomaly of neck; Leg Length Inequality; Childhood Atypical Teratoid/Rhabdoid Tumor; Macule; Motion Sickness; Left ventricular noncompaction; MELORHEOSTOSIS, ISOLATED; Spinal canal stenosis; Albinism, Ocular; Congenital fusion of ribs; Left ventricular noncompaction cardiomyopathy; Late fontanel closure; QRS complex feature; Abnormal heart valve morphology; Telangiectasis; Hyperopia, High; acute myeloid leukemia with multilineage dysplasia following myelodysplastic syndrome; Hyperphagia; Polydactyly of toes; Pointed chin; Neutrophil abnormality; Abnormal blistering of the skin; Infant T Acute Lymphoblastic Leukemia; Common Migraine; Heart Septal Defects; Cranial nerve palsies; Familial dilated cardiomyopathy; Atypical Teratoid Rhabdoid Tumor; Migraine with Aura; Ventricular Dysfunction, Left; Self-Injurious Behavior; Simple renal cyst; Adult T Acute Lymphoblastic Leukemia; Acute myelomonocytic leukemia; Chronic granulomatous disease; Lipoatrophy; Hemiplegia/hemiparesis; Generalized hirsutism; Hypocholesterolemia; Short foot; Depressed nasal ridge; Dystrophia myotonica 2; Childhood T Acute Lymphoblastic Leukemia; Pyloric Stenosis; Hip Dysplasia; Hypoplastic feet; Electromyogram abnormal; Platelet Component Distribution Width Measurement; Stereotyped Behavior; Congenital small ears; Hematocrit procedure; Adult Acute Myeloblastic Leukemia; Joint stiffness; Keratoderma, Palmoplantar; Flexion contracture of proximal interphalangeal joint; Renal cyst; Sunken eyes; Microstomia; Miller Dieker syndrome; Brachycephaly; androgen independent prostate cancer; Stereotypic Movement Disorder; Poor speech; Childhood Acute Myeloid Leukemia; Low-set, posteriorly rotated ears; Platelet mean volume determination (procedure); Lipodystrophy; Electroencephalogram abnormal; Creatine phosphokinase serum increased; Midface retrusion; Absent speech; Congenital hypoplasia of penis; Hydronephrosis; Mean Corpuscular Volume (result); Cerebral cortical atrophy; Tetralogy of Fallot; Long philtrum; Clinodactyly of the 5th finger; Conductive hearing loss; Gait Disturbance, CTCAE; Hypogonadism; Feeding difficulties in infancy; Kyphosis deformity of spine; Gait abnormality; Bone Diseases; Frontal bossing; Brachydactyly; Headache; Hypospadias; Myeloid Leukemia; Deglutition Disorders; Cerebral ventriculomegaly; Congenital Epicanthus; Visual Impairment; Constipation; Depressed nasal bridge; Dilated ventricles (finding); Nasal bridge wide; Allergic rhinitis (disorder); Gastroesophageal reflux disease; Hydrocephalus; Primary biliary cirrhosis; Cutaneous Melanoma; Diastolic blood pressure; Patent ductus arteriosus; Cardiomyopathy, Dilated; Migraine Disorders; Adult T-Cell Lymphoma/Leukemia; Waist-Hip Ratio; Optic Atrophy; Hypothyroidism; Agenesis of corpus callosum; Childhood Astrocytoma; Acute monocytic leukemia; Myopathy; Diabetic Retinopathy; Precursor T-Cell Lymphoblastic Leukemia-Lymphoma; Finding of Mean Corpuscular Hemoglobin; Strabismus; Red Blood Cell Count measurement; Cryptorchidism; Down Syndrome; Cardiomyopathy, Familial Idiopathic; Nystagmus, CTCAE 3.0; Nystagmus, CTCAE 5.0; Sensorineural Hearing Loss (disorder); Hematologic Neoplasms; Nystagmus; Failure to Thrive; Systolic Pressure; Scoliosis, unspecified; Retinoblastoma; Eczema; Fatty Liver; Cataract; Cardiomyopathies; Muscle hypotonia; Astrocytoma; Leukemogenesis; Short Stature, CTCAE; Malignant transformation; MYELODYSPLASTIC SYNDROME; Microcephaly; Autistic Disorder; Short stature; Steatohepatitis; Myeloid Leukemia, Chronic; Dwarfism; Acute lymphocytic leukemia; Secondary malignant neoplasm of lung; Heart failure; Coronary Artery Disease; Childhood Leukemia; Cardiovascular Diseases; Congestive heart failure; Global developmental delay; Body Height; leukemia; Seizures; Intellectual Disability; Diabetes; Adenocarcinoma of lung (disorder); Neuroblastoma; Rheumatoid Arthritis; Diabetes Mellitus; Obesity; melanoma; Leukemia, Myelocytic, Acute; Diabetes Mellitus, Non-Insulin-Dependent; Stomach Carcinoma; Malignant neoplasm of stomach; Primary malignant neoplasm of lung; Carcinoma of lung; Malignant neoplasm of lung; Carcinogenesis; Neoplasm Metastasis; Primary malignant neoplasm; Malignant Neoplasms; Neoplasms</t>
        </is>
      </c>
      <c r="AM853" t="inlineStr">
        <is>
          <t>DOID:0081157 dilated cardiomyopathy 1LL</t>
        </is>
      </c>
      <c r="AN853" t="inlineStr">
        <is>
          <t>DILATED CARDIOMYOPATHY; Ventricular Noncompaction; 1p36 Deletion Syndrome; Abdominal Migraine; Confusional Migraine; Hemicrania Migraine; Status Migrainosus; Annular pancreas; Aneurysm Of Aortic Arch; Motion Sickness; Ocular albinism; Left ventricular noncompaction; Congenital Anomaly Of Neck; Rib fusion; Heart Septal Defects; Allergic rhinitis; Biliary Cirrhosis; Polydactyly Of Toes; Lipoatrophy; Cranial Nerve Paralysis; Renal cyst; Neuroblastoma; Lipodystrophy; Hemiplegia/hemiparesis; Microtia; Stereotyped Behavior; Palmoplantar keratoderma; Tetralogy of Fallot; Microstomia; Fatty Liver; Brachycephaly; Migraine; Hydronephrosis; Agenesis Of Corpus Callosum; Congenital Hypoplasia Of Penis; Patent ductus arteriosus; Cerebral cortical atrophy; Eczema; Cardiovascular Diseases; Hypogonadism; Hypospadias; Myopathy; Gastroesophageal Reflux Disease; Camptodactyly of fingers; Brachydactyly; Congestive Heart Failure; Coronary artery disease; Frontal bossing; Dysphagia; Hypothyroidism; Cardiomyopathy; Congenital Epicanthus; Rheumatoid arthritis; Optic Atrophy; Obesity; Cataract; Cryptorchidism; Autism; Strabismus; Hearing Loss; Scoliosis; Nystagmus; Microcephaly; Dwarfism; Developmental Delay; Mental retardation</t>
        </is>
      </c>
      <c r="AO853" t="inlineStr">
        <is>
          <t>67</t>
        </is>
      </c>
      <c r="AP853" t="inlineStr">
        <is>
          <t>99</t>
        </is>
      </c>
      <c r="AQ853" t="inlineStr">
        <is>
          <t>[{"UniProt":"Q9HAZ2","EnsemblGene":["ENSG00000142611"],"EnsemblTrans":[["ENST00000270722","ENSP00000270722","principal1"],["ENST00000378391","ENSP00000367643",""]],"RefSeq":[["NM_022114","NP_071397","REVIEWED"],["NM_199454","NP_955533","REVIEWED"],["XM_011541945","XP_011540247"]],"UCSC":["uc001ake"],"SwissProt":["PRD16_HUMAN"]}]</t>
        </is>
      </c>
      <c r="AR853" t="inlineStr"/>
      <c r="AS853" t="inlineStr">
        <is>
          <t>Distribution: Detected in many; Specificity: Tissue enhanced</t>
        </is>
      </c>
      <c r="AT853" t="inlineStr"/>
      <c r="AU853" t="inlineStr"/>
      <c r="AV853" t="inlineStr"/>
      <c r="AW853" t="inlineStr">
        <is>
          <t>(hsa00310)Lysine degradation; (hsa04714)Thermogenesis; (hsa01100)Metabolic pathways</t>
        </is>
      </c>
      <c r="AX853" t="inlineStr"/>
      <c r="AY853" t="inlineStr"/>
      <c r="AZ853" t="inlineStr">
        <is>
          <t>0.0</t>
        </is>
      </c>
      <c r="BA853" t="inlineStr">
        <is>
          <t>0.0</t>
        </is>
      </c>
      <c r="BB853" t="inlineStr">
        <is>
          <t>0.0</t>
        </is>
      </c>
      <c r="BC853" t="inlineStr">
        <is>
          <t>0.0</t>
        </is>
      </c>
      <c r="BD853" t="inlineStr">
        <is>
          <t>0.0</t>
        </is>
      </c>
      <c r="BE853" t="inlineStr">
        <is>
          <t>0.0</t>
        </is>
      </c>
      <c r="BF853" t="inlineStr">
        <is>
          <t>0.0</t>
        </is>
      </c>
      <c r="BG853" t="inlineStr">
        <is>
          <t>0.0</t>
        </is>
      </c>
      <c r="BH853" t="inlineStr">
        <is>
          <t>0.0</t>
        </is>
      </c>
      <c r="BI853" t="inlineStr">
        <is>
          <t>0.0</t>
        </is>
      </c>
      <c r="BJ853" t="inlineStr">
        <is>
          <t>0.0</t>
        </is>
      </c>
      <c r="BK853" t="inlineStr">
        <is>
          <t>0.0</t>
        </is>
      </c>
      <c r="BL853" t="inlineStr">
        <is>
          <t>0.0</t>
        </is>
      </c>
      <c r="BM853" t="inlineStr">
        <is>
          <t>0.0</t>
        </is>
      </c>
      <c r="BN853" t="inlineStr">
        <is>
          <t>0.0</t>
        </is>
      </c>
      <c r="BO853" t="inlineStr">
        <is>
          <t>0.0</t>
        </is>
      </c>
      <c r="BP853" t="inlineStr">
        <is>
          <t>0.0</t>
        </is>
      </c>
      <c r="BQ853" t="inlineStr">
        <is>
          <t>0.0</t>
        </is>
      </c>
      <c r="BR853" t="inlineStr">
        <is>
          <t>0.0</t>
        </is>
      </c>
      <c r="BS853" t="inlineStr">
        <is>
          <t>0.0</t>
        </is>
      </c>
    </row>
    <row r="854">
      <c r="A854" t="inlineStr">
        <is>
          <t>RASGEF1B</t>
        </is>
      </c>
      <c r="B854" t="inlineStr">
        <is>
          <t>153020</t>
        </is>
      </c>
      <c r="C854" t="inlineStr">
        <is>
          <t>symbol</t>
        </is>
      </c>
      <c r="D854" t="inlineStr">
        <is>
          <t>H. sapiens</t>
        </is>
      </c>
      <c r="E854" t="inlineStr">
        <is>
          <t>153020</t>
        </is>
      </c>
      <c r="F854" t="inlineStr">
        <is>
          <t>H. sapiens</t>
        </is>
      </c>
      <c r="G854" t="inlineStr">
        <is>
          <t>RASGEF1B</t>
        </is>
      </c>
      <c r="H854" t="inlineStr">
        <is>
          <t>GPIG4</t>
        </is>
      </c>
      <c r="I854" t="inlineStr">
        <is>
          <t>protein-coding</t>
        </is>
      </c>
      <c r="J854" t="inlineStr">
        <is>
          <t>RasGEF domain family member 1B</t>
        </is>
      </c>
      <c r="K854" t="inlineStr">
        <is>
          <t>Enables guanyl-nucleotide exchange factor activity. Predicted to be involved in regulation of catalytic activity and small GTPase mediated signal transduction. Predicted to be located in early endosome; late endosome; and midbody. [provided by Alliance of Genome Resources, Apr 2022]</t>
        </is>
      </c>
      <c r="L854" t="inlineStr">
        <is>
          <t>chr4:81471907-81426393</t>
        </is>
      </c>
      <c r="M854" t="inlineStr">
        <is>
          <t>GO:0007265 Ras protein signal transduction;GO:0043547 positive regulation of GTPase activity;GO:0007264 small GTPase mediated signal transduction</t>
        </is>
      </c>
      <c r="N854" t="inlineStr">
        <is>
          <t>[GO:0098772] molecular function regulator activity; [GO:0023052] signaling; [GO:0031410] cytoplasmic vesicle; [GO:0043226] organelle; [GO:0005768] endosome; [GO:0005886] plasma membrane</t>
        </is>
      </c>
      <c r="O854" t="inlineStr">
        <is>
          <t>GO:0030496 midbody;GO:0005770 late endosome;GO:0005769 early endosome</t>
        </is>
      </c>
      <c r="P854" t="inlineStr">
        <is>
          <t>GO:0005085 guanyl-nucleotide exchange factor activity;GO:0030695 GTPase regulator activity;GO:0060589 nucleoside-triphosphatase regulator activity</t>
        </is>
      </c>
      <c r="Q854" t="inlineStr"/>
      <c r="R854" t="inlineStr">
        <is>
          <t>Predicted intracellular proteins</t>
        </is>
      </c>
      <c r="S854" t="inlineStr">
        <is>
          <t>[IPR000651] Ras-like guanine nucleotide exchange factor, N-terminal; [IPR001895] Ras guanine-nucleotide exchange factors catalytic domain; [IPR008937] Ras-like guanine nucleotide exchange factor; [IPR019804] Ras guanine-nucleotide exchange factor, conserved site; [IPR023578] Ras guanine nucleotide exchange factor domain superfamily; [IPR036964] Ras guanine-nucleotide exchange factor, catalytic domain superfamily</t>
        </is>
      </c>
      <c r="T854" t="inlineStr">
        <is>
          <t>Nucleoplasm (Approved); Additional: Vesicles</t>
        </is>
      </c>
      <c r="U854" t="inlineStr"/>
      <c r="V854" t="inlineStr"/>
      <c r="W854" t="inlineStr"/>
      <c r="X854" t="inlineStr">
        <is>
          <t>yes</t>
        </is>
      </c>
      <c r="Y854" t="inlineStr"/>
      <c r="Z854" t="inlineStr">
        <is>
          <t>principal4</t>
        </is>
      </c>
      <c r="AA854" t="inlineStr"/>
      <c r="AB854" t="inlineStr">
        <is>
          <t>MP:0005386 behavior/neurological phenotype</t>
        </is>
      </c>
      <c r="AC854" t="inlineStr"/>
      <c r="AD854" t="inlineStr"/>
      <c r="AE854" t="inlineStr"/>
      <c r="AF854" t="inlineStr">
        <is>
          <t>Bone Density;Child Development Disorders, Pervasive;Intelligence Tests;Platelet Function Tests;Urine;Varicose Veins</t>
        </is>
      </c>
      <c r="AG854" t="inlineStr">
        <is>
          <t>Body Height;Body Mass Index;Depressive Disorder;Growth;Hip;Puberty;Waist Circumference</t>
        </is>
      </c>
      <c r="AH854" t="inlineStr"/>
      <c r="AI854" t="inlineStr"/>
      <c r="AJ854" t="inlineStr"/>
      <c r="AK854" t="inlineStr"/>
      <c r="AL854" t="inlineStr">
        <is>
          <t>Parathyroid hormone measurement; Polyarthritis, Juvenile, Rheumatoid Factor Negative; Polyarthritis, Juvenile, Rheumatoid Factor Positive; Juvenile psoriatic arthritis; Juvenile-Onset Still Disease; Speech Disorders; Juvenile arthritis; Coronary Artery Disease; Intellectual Disability</t>
        </is>
      </c>
      <c r="AM854" t="inlineStr"/>
      <c r="AN854" t="inlineStr">
        <is>
          <t>Juvenile arthritis; Polyarthritis, Rheumatoid Factor Positive; Seronegative polyarthritis; Still Disease; Coronary artery disease; Arthritis</t>
        </is>
      </c>
      <c r="AO854" t="inlineStr">
        <is>
          <t>4</t>
        </is>
      </c>
      <c r="AP854" t="inlineStr">
        <is>
          <t>19</t>
        </is>
      </c>
      <c r="AQ854" t="inlineStr">
        <is>
          <t>[{"UniProt":"Q0VAM2","EnsemblGene":["ENSG00000138670"],"EnsemblTrans":[["ENST00000264400","ENSP00000264400","principal4"],["ENST00000335927","ENSP00000338437",""],["ENST00000509081","ENSP00000425393","alternative1"]],"RefSeq":[["NM_001300735","NP_001287664","VALIDATED"],["NM_001300736","NP_001287665","VALIDATED"],["NM_152545","NP_689758","VALIDATED"],["XM_017007813","XP_016863302"]],"UCSC":["uc003hmi"],"SwissProt":["RGF1B_HUMAN"]}]</t>
        </is>
      </c>
      <c r="AR854" t="inlineStr">
        <is>
          <t>lung</t>
        </is>
      </c>
      <c r="AS854" t="inlineStr">
        <is>
          <t>Distribution: Detected in all; Specificity: Tissue enhanced</t>
        </is>
      </c>
      <c r="AT854" t="inlineStr">
        <is>
          <t>antibody: Most of the normal cells showed weak to moderate cytoplasmic staining. Additional membranous positivity was observed in a few cell types including breast, renal tubules and salivary gland. The liver, lung, adrenal gland, CNS, lymphoid tissues and muscle were negative.; Cytoplasmic expression in several tissues.</t>
        </is>
      </c>
      <c r="AU854" t="inlineStr">
        <is>
          <t>Antibody: Many urothelial cancers showed weak to moderate cytoplasmic and membranous positivity. Several seminomas, pancreatic and breast cancers were weakly stained. Remaining cancer cells were negative.</t>
        </is>
      </c>
      <c r="AV854" t="inlineStr"/>
      <c r="AW854" t="inlineStr"/>
      <c r="AX854" t="inlineStr"/>
      <c r="AY854" t="inlineStr"/>
      <c r="AZ854" t="inlineStr">
        <is>
          <t>0.0</t>
        </is>
      </c>
      <c r="BA854" t="inlineStr">
        <is>
          <t>0.0</t>
        </is>
      </c>
      <c r="BB854" t="inlineStr">
        <is>
          <t>0.0</t>
        </is>
      </c>
      <c r="BC854" t="inlineStr">
        <is>
          <t>0.0</t>
        </is>
      </c>
      <c r="BD854" t="inlineStr">
        <is>
          <t>0.0</t>
        </is>
      </c>
      <c r="BE854" t="inlineStr">
        <is>
          <t>0.0</t>
        </is>
      </c>
      <c r="BF854" t="inlineStr">
        <is>
          <t>0.0</t>
        </is>
      </c>
      <c r="BG854" t="inlineStr">
        <is>
          <t>0.0</t>
        </is>
      </c>
      <c r="BH854" t="inlineStr">
        <is>
          <t>0.0</t>
        </is>
      </c>
      <c r="BI854" t="inlineStr">
        <is>
          <t>0.0</t>
        </is>
      </c>
      <c r="BJ854" t="inlineStr">
        <is>
          <t>0.0</t>
        </is>
      </c>
      <c r="BK854" t="inlineStr">
        <is>
          <t>0.0</t>
        </is>
      </c>
      <c r="BL854" t="inlineStr">
        <is>
          <t>0.0</t>
        </is>
      </c>
      <c r="BM854" t="inlineStr">
        <is>
          <t>0.0</t>
        </is>
      </c>
      <c r="BN854" t="inlineStr">
        <is>
          <t>0.0</t>
        </is>
      </c>
      <c r="BO854" t="inlineStr">
        <is>
          <t>0.0</t>
        </is>
      </c>
      <c r="BP854" t="inlineStr">
        <is>
          <t>0.0</t>
        </is>
      </c>
      <c r="BQ854" t="inlineStr">
        <is>
          <t>0.0</t>
        </is>
      </c>
      <c r="BR854" t="inlineStr">
        <is>
          <t>0.0</t>
        </is>
      </c>
      <c r="BS854" t="inlineStr">
        <is>
          <t>0.0</t>
        </is>
      </c>
    </row>
    <row r="855">
      <c r="A855" t="inlineStr">
        <is>
          <t>AC080128.3</t>
        </is>
      </c>
      <c r="B855" t="inlineStr"/>
      <c r="C855" t="inlineStr"/>
      <c r="D855" t="inlineStr"/>
      <c r="E855" t="inlineStr"/>
      <c r="F855" t="inlineStr"/>
      <c r="G855" t="inlineStr">
        <is>
          <t>None</t>
        </is>
      </c>
      <c r="H855" t="inlineStr">
        <is>
          <t>None</t>
        </is>
      </c>
      <c r="I855" t="inlineStr">
        <is>
          <t>None</t>
        </is>
      </c>
      <c r="J855" t="inlineStr">
        <is>
          <t>None</t>
        </is>
      </c>
      <c r="K855" t="inlineStr">
        <is>
          <t>None</t>
        </is>
      </c>
      <c r="L855" t="inlineStr">
        <is>
          <t>None</t>
        </is>
      </c>
      <c r="M855" t="inlineStr">
        <is>
          <t>None</t>
        </is>
      </c>
      <c r="N855" t="inlineStr">
        <is>
          <t>None</t>
        </is>
      </c>
      <c r="O855" t="inlineStr">
        <is>
          <t>None</t>
        </is>
      </c>
      <c r="P855" t="inlineStr">
        <is>
          <t>None</t>
        </is>
      </c>
      <c r="Q855" t="inlineStr">
        <is>
          <t>None</t>
        </is>
      </c>
      <c r="R855" t="inlineStr">
        <is>
          <t>None</t>
        </is>
      </c>
      <c r="S855" t="inlineStr">
        <is>
          <t>None</t>
        </is>
      </c>
      <c r="T855" t="inlineStr">
        <is>
          <t>None</t>
        </is>
      </c>
      <c r="U855" t="inlineStr">
        <is>
          <t>None</t>
        </is>
      </c>
      <c r="V855" t="inlineStr">
        <is>
          <t>None</t>
        </is>
      </c>
      <c r="W855" t="inlineStr">
        <is>
          <t>None</t>
        </is>
      </c>
      <c r="X855" t="inlineStr">
        <is>
          <t>None</t>
        </is>
      </c>
      <c r="Y855" t="inlineStr">
        <is>
          <t>None</t>
        </is>
      </c>
      <c r="Z855" t="inlineStr">
        <is>
          <t>None</t>
        </is>
      </c>
      <c r="AA855" t="inlineStr">
        <is>
          <t>None</t>
        </is>
      </c>
      <c r="AB855" t="inlineStr">
        <is>
          <t>None</t>
        </is>
      </c>
      <c r="AC855" t="inlineStr">
        <is>
          <t>None</t>
        </is>
      </c>
      <c r="AD855" t="inlineStr">
        <is>
          <t>None</t>
        </is>
      </c>
      <c r="AE855" t="inlineStr">
        <is>
          <t>None</t>
        </is>
      </c>
      <c r="AF855" t="inlineStr">
        <is>
          <t>None</t>
        </is>
      </c>
      <c r="AG855" t="inlineStr">
        <is>
          <t>None</t>
        </is>
      </c>
      <c r="AH855" t="inlineStr">
        <is>
          <t>None</t>
        </is>
      </c>
      <c r="AI855" t="inlineStr">
        <is>
          <t>None</t>
        </is>
      </c>
      <c r="AJ855" t="inlineStr">
        <is>
          <t>None</t>
        </is>
      </c>
      <c r="AK855" t="inlineStr">
        <is>
          <t>None</t>
        </is>
      </c>
      <c r="AL855" t="inlineStr">
        <is>
          <t>None</t>
        </is>
      </c>
      <c r="AM855" t="inlineStr">
        <is>
          <t>None</t>
        </is>
      </c>
      <c r="AN855" t="inlineStr">
        <is>
          <t>None</t>
        </is>
      </c>
      <c r="AO855" t="inlineStr">
        <is>
          <t>None</t>
        </is>
      </c>
      <c r="AP855" t="inlineStr">
        <is>
          <t>None</t>
        </is>
      </c>
      <c r="AQ855" t="inlineStr">
        <is>
          <t>None</t>
        </is>
      </c>
      <c r="AR855" t="inlineStr">
        <is>
          <t>None</t>
        </is>
      </c>
      <c r="AS855" t="inlineStr">
        <is>
          <t>None</t>
        </is>
      </c>
      <c r="AT855" t="inlineStr">
        <is>
          <t>None</t>
        </is>
      </c>
      <c r="AU855" t="inlineStr">
        <is>
          <t>None</t>
        </is>
      </c>
      <c r="AV855" t="inlineStr">
        <is>
          <t>None</t>
        </is>
      </c>
      <c r="AW855" t="inlineStr">
        <is>
          <t>None</t>
        </is>
      </c>
      <c r="AX855" t="inlineStr">
        <is>
          <t>None</t>
        </is>
      </c>
      <c r="AY855" t="inlineStr">
        <is>
          <t>None</t>
        </is>
      </c>
      <c r="AZ855" t="inlineStr">
        <is>
          <t>nan</t>
        </is>
      </c>
      <c r="BA855" t="inlineStr">
        <is>
          <t>nan</t>
        </is>
      </c>
      <c r="BB855" t="inlineStr">
        <is>
          <t>nan</t>
        </is>
      </c>
      <c r="BC855" t="inlineStr">
        <is>
          <t>nan</t>
        </is>
      </c>
      <c r="BD855" t="inlineStr">
        <is>
          <t>nan</t>
        </is>
      </c>
      <c r="BE855" t="inlineStr">
        <is>
          <t>nan</t>
        </is>
      </c>
      <c r="BF855" t="inlineStr">
        <is>
          <t>nan</t>
        </is>
      </c>
      <c r="BG855" t="inlineStr">
        <is>
          <t>nan</t>
        </is>
      </c>
      <c r="BH855" t="inlineStr">
        <is>
          <t>nan</t>
        </is>
      </c>
      <c r="BI855" t="inlineStr">
        <is>
          <t>nan</t>
        </is>
      </c>
      <c r="BJ855" t="inlineStr">
        <is>
          <t>nan</t>
        </is>
      </c>
      <c r="BK855" t="inlineStr">
        <is>
          <t>nan</t>
        </is>
      </c>
      <c r="BL855" t="inlineStr">
        <is>
          <t>nan</t>
        </is>
      </c>
      <c r="BM855" t="inlineStr">
        <is>
          <t>nan</t>
        </is>
      </c>
      <c r="BN855" t="inlineStr">
        <is>
          <t>nan</t>
        </is>
      </c>
      <c r="BO855" t="inlineStr">
        <is>
          <t>nan</t>
        </is>
      </c>
      <c r="BP855" t="inlineStr">
        <is>
          <t>nan</t>
        </is>
      </c>
      <c r="BQ855" t="inlineStr">
        <is>
          <t>nan</t>
        </is>
      </c>
      <c r="BR855" t="inlineStr">
        <is>
          <t>nan</t>
        </is>
      </c>
      <c r="BS855" t="inlineStr">
        <is>
          <t>nan</t>
        </is>
      </c>
    </row>
    <row r="856">
      <c r="A856" t="inlineStr">
        <is>
          <t>ITGB2</t>
        </is>
      </c>
      <c r="B856" t="inlineStr">
        <is>
          <t>3689</t>
        </is>
      </c>
      <c r="C856" t="inlineStr">
        <is>
          <t>symbol</t>
        </is>
      </c>
      <c r="D856" t="inlineStr">
        <is>
          <t>H. sapiens</t>
        </is>
      </c>
      <c r="E856" t="inlineStr">
        <is>
          <t>3689</t>
        </is>
      </c>
      <c r="F856" t="inlineStr">
        <is>
          <t>H. sapiens</t>
        </is>
      </c>
      <c r="G856" t="inlineStr">
        <is>
          <t>ITGB2</t>
        </is>
      </c>
      <c r="H856" t="inlineStr">
        <is>
          <t>CD18|LAD|LCAMB|LFA-1|MAC-1|MF17|MFI7</t>
        </is>
      </c>
      <c r="I856" t="inlineStr">
        <is>
          <t>protein-coding</t>
        </is>
      </c>
      <c r="J856" t="inlineStr">
        <is>
          <t>integrin subunit beta 2</t>
        </is>
      </c>
      <c r="K856" t="inlineStr">
        <is>
          <t>This gene encodes an integrin beta chain, which combines with multiple different alpha chains to form different integrin heterodimers. Integrins are integral cell-surface proteins that participate in cell adhesion as well as cell-surface mediated signalling. The encoded protein plays an important role in immune response and defects in this gene cause leukocyte adhesion deficiency. Alternative splicing results in multiple transcript variants. [provided by RefSeq, Dec 2014]</t>
        </is>
      </c>
      <c r="L856" t="inlineStr">
        <is>
          <t>chr21:44928815-44885953</t>
        </is>
      </c>
      <c r="M856" t="inlineStr">
        <is>
          <t>GO:0045914 negative regulation of catecholamine metabolic process;GO:0045963 negative regulation of dopamine metabolic process;GO:2000361 regulation of prostaglandin-E synthase activity</t>
        </is>
      </c>
      <c r="N856" t="inlineStr">
        <is>
          <t>[GO:0005886] plasma membrane; [GO:0012501] programmed cell death; [GO:0007155] cell adhesion; [GO:0006954] inflammatory response; [GO:0023052] signaling; [GO:0002376] immune system process; [GO:0048870] cell motility; [GO:0016192] vesicle-mediated transport; [GO:0043226] organelle; [GO:0005576] extracellular region; [GO:0005615] extracellular space; [GO:0031410] cytoplasmic vesicle; [GO:0048856] anatomical structure development; [GO:0036211] protein modification process; [GO:0030154] cell differentiation; [GO:0006886] intracellular protein transport; [GO:0038024] cargo receptor activity; [GO:0060089] molecular transducer activity; [GO:0061024] membrane organization; [GO:0006351] DNA-templated transcription; [GO:0006355] regulation of DNA-templated transcription</t>
        </is>
      </c>
      <c r="O856" t="inlineStr">
        <is>
          <t>GO:0034687 integrin alphaL-beta2 complex;GO:0034688 integrin alphaM-beta2 complex;GO:0034689 integrin alphaX-beta2 complex</t>
        </is>
      </c>
      <c r="P856" t="inlineStr">
        <is>
          <t>GO:0030369 ICAM-3 receptor activity;GO:0001851 complement component C3b binding;GO:0001846 opsonin binding</t>
        </is>
      </c>
      <c r="Q856" t="inlineStr"/>
      <c r="R856" t="inlineStr">
        <is>
          <t>Disease related genes; Human disease related genes:Immune system diseases:Primary immunodeficiency; CD markers; Predicted intracellular proteins</t>
        </is>
      </c>
      <c r="S856" t="inlineStr">
        <is>
          <t>[IPR002369] Integrin beta subunit, VWA domain; [IPR012896] Integrin beta subunit, tail; [IPR014836] Integrin beta subunit, cytoplasmic domain; [IPR015439] Integrin beta-2 superfamily; [IPR015812] Integrin beta subunit; [IPR016201] PSI domain; [IPR032695] Integrin domain superfamily; [IPR033760] Integrin beta N-terminal; [IPR036349] Integrin beta tail domain superfamily; [IPR036465] von Willebrand factor A-like domain superfamily</t>
        </is>
      </c>
      <c r="T856" t="inlineStr">
        <is>
          <t>Plasma membrane (Supported); Additional: Rods &amp; Rings</t>
        </is>
      </c>
      <c r="U856" t="inlineStr"/>
      <c r="V856" t="inlineStr"/>
      <c r="W856" t="inlineStr">
        <is>
          <t>yes</t>
        </is>
      </c>
      <c r="X856" t="inlineStr">
        <is>
          <t>yes</t>
        </is>
      </c>
      <c r="Y856" t="inlineStr">
        <is>
          <t>yes</t>
        </is>
      </c>
      <c r="Z856" t="inlineStr">
        <is>
          <t>principal1</t>
        </is>
      </c>
      <c r="AA856" t="inlineStr">
        <is>
          <t>yes</t>
        </is>
      </c>
      <c r="AB856" t="inlineStr">
        <is>
          <t>MP:0010771 integument phenotype</t>
        </is>
      </c>
      <c r="AC856" t="inlineStr">
        <is>
          <t>[ORPHA:99842] Leukocyte adhesion deficiency type I</t>
        </is>
      </c>
      <c r="AD856" t="inlineStr">
        <is>
          <t>OMIM ID:116920 Leukocyte adhesion deficiency, type i</t>
        </is>
      </c>
      <c r="AE856" t="inlineStr">
        <is>
          <t>ITGB2-related condition; Leukocyte adhesion deficiency 1; Leukocyte adhesion deficiency 3; Inborn genetic diseases</t>
        </is>
      </c>
      <c r="AF856" t="inlineStr">
        <is>
          <t>Alanine Transaminase</t>
        </is>
      </c>
      <c r="AG856" t="inlineStr"/>
      <c r="AH856" t="inlineStr"/>
      <c r="AI856" t="inlineStr">
        <is>
          <t>Clinvar: phenotype not specified: likely pathogenic,not provided,pathogenic; Leukocyte adhesion deficiency: likely pathogenic,not provided,pathogenic; Leukocyte adhesion deficiency type 1: likely pathogenic,not provided,pathogenic</t>
        </is>
      </c>
      <c r="AJ856" t="inlineStr">
        <is>
          <t>HP:0011899:Hyperfibrinogenemia; HP:0005420:Recurrent gram-negative bacterial infections; HP:0007499:Recurrent staphylococcal infections; HP:0032434:Delayed umbilical cord separation; HP:0032435:Neonatal omphalitis; HP:0005224:Rectal abscess; HP:0002728:Chronic mucocutaneous candidiasis; HP:0000230:Gingivitis; HP:0000704:Periodontitis; HP:0001058:Poor wound healing; HP:0002754:Osteomyelitis; HP:0011227:Elevated circulating C-reactive protein concentration; HP:0002718:Recurrent bacterial infections; HP:0001974:Leukocytosis; HP:0002028:Chronic diarrhea; HP:0200042:Skin ulcer; HP:0002719:Recurrent infections; HP:0003623:Neonatal onset; HP:0000007:Autosomal recessive inheritance</t>
        </is>
      </c>
      <c r="AK856" t="inlineStr"/>
      <c r="AL856" t="inlineStr">
        <is>
          <t>Cutaneous Fistula; Recurrent gram-negative bacterial infections; Leukocyte Disorders; Recurrent staphylococcal infections; Mite allergy; Posterior myocardial infarction; Lymphoid depletion; Subendocardial ischemia; CD59 Deficiency; meningitis/encephalitis; Chronic dermatitis; Leukocyte-Adhesion Deficiency Syndrome; Single vessel disease; Leukocyte Adhesion Deficiency, Type III; Congenital disorder of glycosylation, type 2C; Parapsoriasis en Plaques; Rectal abscess; Rheumatoid Vasculitis; Subgingival plaque; Systemic bacterial infection; Acute deep venous thrombosis; Coronary Artery Dissection, Spontaneous; Infection of bone; Leukocyte Adhesion Deficiency Type 3; Persistent infection; Congenital leukocyte adherence deficiency; Granulocytosis; Cheyne-Stokes Respiration; Trisomy 4; Congenital laryngeal adductor palsy; Abdominal sepsis; Poor wound healing; PERIODONTITIS, LOCALIZED AGGRESSIVE; Sporadic Burkitt's lymphoma; Deficiency of butyryl-CoA dehydrogenase; Early onset periodontitis; Chronic venous insufficiency; T-lymphocyte deficiency; Chronic berylliosis; Diffuse panbronchiolitis; Hyperlipoproteinemia Type III; Congenital cytomegalovirus infection; Mixed follicular and papillary thyroid carcinoma; Pleocytosis; Lymphoma, Small Noncleaved-Cell; Chronic Total Occlusion Vessel; Chloracne; Eosinophilic granulomatosis with polyangiitis; Microvascular Angina; Recurrent Brain Neoplasm; Enterocolitis; Leg Ulcer; Benign neoplasm of brain, unspecified; Primary malignant neoplasm of brain; Microcalcification; Tumoral calcinosis; Acute cerebral ischemia; Thrombasthenia; Calcinosis; Experimental Lung Inflammation; Guillain-Barre Syndrome, Familial; Group B Streptococcal Infection; Coffin-Siris syndrome; Unverricht-Lundborg Syndrome; Candidiasis, Vulvovaginal; Lyme Arthritis; Psoriasiform eczema; Autoimmune myocarditis; Hyperemia; Nephrosis; Recurrent bacterial infection; Adult Acute Monocytic Leukemia; Childhood Acute Monocytic Leukemia; Deficiency of glucose-6-phosphate dehydrogenase; Listeriosis; Trisomy 12; Microscopic Polyarteritis; Heart valve disease; Carney Complex; Hidradenitis Suppurativa; Heart failure with preserved ejection fraction [HFpEF]; Hypersensitivity; Keratoconjunctivitis Sicca; Acute Lung Injury; Cytokine storm; Alveolar Bone Loss; Congenital Disorders of Glycosylation; Sweet Syndrome; Chronic granulomatous disease; Lichen Planus; Coronary Stenosis; Vascular lesions; Leukocyte adhesion deficiency type 1; Atherothrombosis; Sciatic Neuropathy; Brain Tumor, Primary; M5b Acute differentiated monocytic leukemia; Cutaneous Mastocytosis; Pituitary Neoplasms; Paroxysmal nocturnal hemoglobinuria; Sicca Syndrome; Hepatitis, Alcoholic; Angina Pectoris; Lobar Pneumonia; Plasmacytoma; Hairy Cell Leukemia; Infectious Otitis Media; Malaria, Cerebral; Dryness of eye; Neutrophilia (disorder); Peripheral Vascular Diseases; Skin Ulcer; Gingivitis; Schistosomiasis; Hyperalgesia, Thermal; Dry Eye Syndromes; Primary central nervous system lymphoma; Neoplasms, Intracranial; Autoimmune thyroiditis; Guillain-Barre Syndrome; Memory Loss; Polyendocrinopathies, Autoimmune; Infection by Cryptococcus neoformans; Leukocytosis; Limb ischemia; Congenital atresia of extrahepatic bile duct; Amnesia; Otitis Media; Ventricular arrhythmia; Aggressive Periodontitis; Biliary Atresia; Cicatrix, Hypertrophic; Infectious Lung Disorder; Systemic Inflammatory Response Syndrome; Varicosity; Allergic Reaction; Leishmaniasis, Visceral; Henoch-Schoenlein Purpura; Respiratory Tract Diseases; airway disease; Hyperlipoproteinemia Type IIa; Rhinovirus infection; Thyroid Gland Follicular Adenoma; Hypercholesterolemia, Familial; Respiration Disorders; Pick Disease of the Brain; Carotid Atherosclerosis; Thrombocythemia, Essential; Paroxysmal atrial fibrillation; Bacteremia; Complications of Diabetes Mellitus; Mycosis Fungoides; Atherosclerotic lesion; Lewy Body Disease; Psoriasis vulgaris; Lichen Planus, Oral; ST segment elevation myocardial infarction; Blood Coagulation Disorders; Nodule; Primary Myelofibrosis; Undifferentiated carcinoma; Myocarditis; Polycythemia Vera; Malignant neoplasm of brain; Vasculitis; Nephritis; Blast Phase; synovial sarcoma; Reperfusion Injury; Vascular inflammations; Respiratory Failure; Frontotemporal dementia; Periodontal Diseases; Hashimoto Disease; Hypertriglyceridemia; B-CELL MALIGNANCY, LOW-GRADE; Lymphoma, T-Cell, Cutaneous; Uveal melanoma; Kidney Failure; Inflammatory dermatosis; Epstein-Barr Virus Infections; Hirschsprung Disease; Myeloid Leukemia; Glomerulonephritis; Disorder of eye; Endotoxemia; Mechanical Allodynia; Forgetful; Anemia, Sickle Cell; Respiratory Distress Syndrome, Adult; Graft-vs-Host Disease; Immune System Diseases; Leukemia, T-Cell; Cytomegalovirus Infections; Hyperlipidemia; Adult Burkitt Lymphoma; Childhood Burkitt Lymphoma; Precursor B-cell lymphoblastic leukemia; Primary biliary cirrhosis; Sjogren's Syndrome; Hypercholesterolemia; Infection; Dermatitis; Behcet Syndrome; Pancreatitis; Lupus Nephritis; Mental Retardation; Lupus Vulgaris; Adult T-Cell Lymphoma/Leukemia; Lupus Erythematosus, Discoid; Burkitt Lymphoma; Lupus Erythematosus; Developmental delay (disorder); Aortic Aneurysm, Abdominal; Graves Disease; Thrombocytopenia; Dermatologic disorders; Bacterial Infections; Middle Cerebral Artery Occlusion; Immunosuppression; Acute monocytic leukemia; Herpes Simplex Infections; Secondary malignant neoplasm of bone; Acute Promyelocytic Leukemia; Malignant neoplasm of kidney; Renal carcinoma; Complete Trisomy 21 Syndrome; Periodontitis; Malaria; Vascular Diseases; Pneumonitis; Retinal Diseases; Endothelial dysfunction; Presenile dementia; Fatty Liver Disease; Memory impairment; Down Syndrome; Acute myocardial infarction; HIV Infections; Dementia; Kidney Failure, Acute; Influenza; Encephalomyelitis; Liver Cirrhosis, Experimental; Fatty Liver; Multiple Chronic Conditions; Atrial Fibrillation; Secondary malignant neoplasm of liver; Small cell carcinoma of lung; Immunologic Deficiency Syndromes; Systemic Scleroderma; Human immunodeficiency virus (HIV) II infection category B1; Leukemogenesis; Brain Neoplasms; Fever; Pneumonia; Arthritis; Chronic Kidney Diseases; Childhood Acute Lymphoblastic Leukemia; Osteoporosis; Amyotrophic Lateral Sclerosis; Steatohepatitis; Ischemic stroke; Adult Lymphoma; Childhood Lymphoma; Myeloid Leukemia, Chronic; Kidney Diseases; Adenoma; Epithelial ovarian cancer; Septicemia; Colorectal Neoplasms; Psoriasis; Papillary thyroid carcinoma; Crohn Disease; B-Cell Lymphomas; Chronic Obstructive Airway Disease; Chronic Lymphocytic Leukemia; Sepsis; Depressed mood; Virus Diseases; Mental Depression; Heart failure; Neurodegenerative Disorders; Lymphoma; Inflammatory Bowel Diseases; Cerebrovascular accident; Diabetes Mellitus, Insulin-Dependent; Coronary Artery Disease; Depressive disorder; Childhood Leukemia; Multiple Myeloma; Autoimmune Diseases; Cardiovascular Diseases; Congestive heart failure; Myocardial Infarction; Multiple Sclerosis; Global developmental delay; Degenerative polyarthritis; Lupus Erythematosus, Systemic; Arteriosclerosis; Atherosclerosis; Parkinson Disease; Renal Cell Carcinoma; Asthma; leukemia; Intellectual Disability; Childhood Osteosarcoma; Adenocarcinoma; Osteosarcoma of bone; Osteosarcoma; Hypertensive disease; Conventional (Clear Cell) Renal Cell Carcinoma; Diabetes; Adenocarcinoma of lung (disorder); Secondary Neoplasm; ovarian neoplasm; Malignant neoplasm of ovary; Malignant neoplasm of pancreas; Pancreatic carcinoma; Rheumatoid Arthritis; Diabetes Mellitus; Obesity; Secondary malignant neoplasm of lymph node; Carcinoma, Ovarian Epithelial; melanoma; Leukemia, Myelocytic, Acute; Diabetes Mellitus, Non-Insulin-Dependent; Alzheimer's Disease; Malignant neoplasm of colon and/or rectum; Tumor Progression; Non-Small Cell Lung Carcinoma; Colorectal Carcinoma; Liver carcinoma; Neoplasm Metastasis; Tumor Cell Invasion; Breast Carcinoma; Malignant neoplasm of breast; Primary malignant neoplasm; Malignant Neoplasms; Neoplasms</t>
        </is>
      </c>
      <c r="AM856" t="inlineStr">
        <is>
          <t>DOID:4247 coronary restenosis;DOID:6612 leukocyte adhesion deficiency;DOID:0110910 leukocyte adhesion deficiency 1</t>
        </is>
      </c>
      <c r="AN856" t="inlineStr">
        <is>
          <t>Congenital Leukocyte Adherence Deficiency; Leukocyte Disorders; Leukocyte adhesion deficiency; Nephrosis; Cardiac valvular disease; Gingivitis; Intracranial Neoplasm; Behcet Syndrome; Tumoral Calcinosis; Promyelocytic Leukemia; Periodontitis; Brain Neoplasms; Dermatitis</t>
        </is>
      </c>
      <c r="AO856" t="inlineStr">
        <is>
          <t>409</t>
        </is>
      </c>
      <c r="AP856" t="inlineStr">
        <is>
          <t>545</t>
        </is>
      </c>
      <c r="AQ856" t="inlineStr">
        <is>
          <t>[{"UniProt":"P05107","EnsemblGene":["ENSG00000160255"],"EnsemblTrans":[["ENST00000302347","ENSP00000303242",""],["ENST00000355153","ENSP00000347279","principal1"],["ENST00000397850","ENSP00000380948","principal1"],["ENST00000397852","ENSP00000380950","principal1"],["ENST00000397857","ENSP00000380955","principal1"]],"RefSeq":[["NM_000211","NP_000202","REVIEWED"],["NM_001127491","NP_001120963","REVIEWED"],["NM_001303238","NP_001290167","REVIEWED"]],"UCSC":["uc002zgd"],"SwissProt":["ITB2_HUMAN"]},{"UniProt":"A0A494C0X7","EnsemblGene":["ENSG00000160255"],"EnsemblTrans":[["ENST00000652462","ENSP00000498780","principal1"]],"RefSeq":[["NM_000211","NP_000202","REVIEWED"],["NM_001127491","NP_001120963","REVIEWED"]],"SwissProt":["A0A494C0X7_HUMAN"]},{"UniProt":"B4E0R1","RefSeq":[["NM_001303238","NP_001290167","REVIEWED"],["XM_006724001","XP_006724064","MODEL"],["XM_017028341","XP_016883830"]],"SwissProt":["B4E0R1_HUMAN"]}]</t>
        </is>
      </c>
      <c r="AR856" t="inlineStr">
        <is>
          <t>blood;spleen</t>
        </is>
      </c>
      <c r="AS856" t="inlineStr">
        <is>
          <t>Distribution: Detected in all; Specificity: Tissue enhanced</t>
        </is>
      </c>
      <c r="AT856" t="inlineStr">
        <is>
          <t>antibody: Strong cytoplasmic positivity was observed in subsets of lymphoid cells in spleen and bone marrow poetic cells. Colloid of thyroid gland was distinctly stained. In CNS, positivity was displayed in cytoplasm and processes of astrocytes. Remaining normal tissues were mainly negative. ; Selective cytoplasmic and membranous expression in immune cells, mainly in lymphoid tissue and bone marrow as well as microglial cells.</t>
        </is>
      </c>
      <c r="AU856" t="inlineStr">
        <is>
          <t xml:space="preserve">Antibody: Several cases of malignant lymphomas showed moderate to strong cytoplasmic staining in a fraction of the tumor cells. Remaining malignant cells were negative. </t>
        </is>
      </c>
      <c r="AV856" t="inlineStr">
        <is>
          <t>(M47)PID INTEGRIN CS PATHWAY; (M169)PID INTEGRIN2 PATHWAY; (M159)PID AMB2 NEUTROPHILS PATHWAY</t>
        </is>
      </c>
      <c r="AW856" t="inlineStr">
        <is>
          <t>(hsa05144)Malaria; (hsa05134)Legionellosis; (hsa05416)Viral myocarditis</t>
        </is>
      </c>
      <c r="AX856" t="inlineStr">
        <is>
          <t>(M5924)HALLMARK MTORC1 SIGNALING; (M5950)HALLMARK ALLOGRAFT REJECTION; (M5953)HALLMARK KRAS SIGNALING UP</t>
        </is>
      </c>
      <c r="AY856" t="inlineStr">
        <is>
          <t>(M22010)BIOCARTA NEUTROPHIL PATHWAY; (M22008)BIOCARTA LYMPHOCYTE PATHWAY; (M4956)BIOCARTA MONOCYTE PATHWAY</t>
        </is>
      </c>
      <c r="AZ856" t="inlineStr">
        <is>
          <t>1.0</t>
        </is>
      </c>
      <c r="BA856" t="inlineStr">
        <is>
          <t>0.0</t>
        </is>
      </c>
      <c r="BB856" t="inlineStr">
        <is>
          <t>1.0</t>
        </is>
      </c>
      <c r="BC856" t="inlineStr">
        <is>
          <t>0.0</t>
        </is>
      </c>
      <c r="BD856" t="inlineStr">
        <is>
          <t>0.0</t>
        </is>
      </c>
      <c r="BE856" t="inlineStr">
        <is>
          <t>0.0</t>
        </is>
      </c>
      <c r="BF856" t="inlineStr">
        <is>
          <t>1.0</t>
        </is>
      </c>
      <c r="BG856" t="inlineStr">
        <is>
          <t>0.0</t>
        </is>
      </c>
      <c r="BH856" t="inlineStr">
        <is>
          <t>0.0</t>
        </is>
      </c>
      <c r="BI856" t="inlineStr">
        <is>
          <t>0.0</t>
        </is>
      </c>
      <c r="BJ856" t="inlineStr">
        <is>
          <t>0.0</t>
        </is>
      </c>
      <c r="BK856" t="inlineStr">
        <is>
          <t>0.0</t>
        </is>
      </c>
      <c r="BL856" t="inlineStr">
        <is>
          <t>0.0</t>
        </is>
      </c>
      <c r="BM856" t="inlineStr">
        <is>
          <t>0.0</t>
        </is>
      </c>
      <c r="BN856" t="inlineStr">
        <is>
          <t>0.0</t>
        </is>
      </c>
      <c r="BO856" t="inlineStr">
        <is>
          <t>0.0</t>
        </is>
      </c>
      <c r="BP856" t="inlineStr">
        <is>
          <t>0.0</t>
        </is>
      </c>
      <c r="BQ856" t="inlineStr">
        <is>
          <t>0.0</t>
        </is>
      </c>
      <c r="BR856" t="inlineStr">
        <is>
          <t>0.0</t>
        </is>
      </c>
      <c r="BS856" t="inlineStr">
        <is>
          <t>0.0</t>
        </is>
      </c>
    </row>
    <row r="857">
      <c r="A857" t="inlineStr">
        <is>
          <t>MYOG</t>
        </is>
      </c>
      <c r="B857" t="inlineStr">
        <is>
          <t>4656</t>
        </is>
      </c>
      <c r="C857" t="inlineStr">
        <is>
          <t>symbol</t>
        </is>
      </c>
      <c r="D857" t="inlineStr">
        <is>
          <t>H. sapiens</t>
        </is>
      </c>
      <c r="E857" t="inlineStr">
        <is>
          <t>4656</t>
        </is>
      </c>
      <c r="F857" t="inlineStr">
        <is>
          <t>H. sapiens</t>
        </is>
      </c>
      <c r="G857" t="inlineStr">
        <is>
          <t>MYOG</t>
        </is>
      </c>
      <c r="H857" t="inlineStr">
        <is>
          <t>MYF4|bHLHc3|myf-4</t>
        </is>
      </c>
      <c r="I857" t="inlineStr">
        <is>
          <t>protein-coding</t>
        </is>
      </c>
      <c r="J857" t="inlineStr">
        <is>
          <t>myogenin</t>
        </is>
      </c>
      <c r="K857" t="inlineStr">
        <is>
          <t>Myogenin is a muscle-specific transcription factor that can induce myogenesis in a variety of cell types in tissue culture. It is a member of a large family of proteins related by sequence homology, the helix-loop-helix (HLH) proteins. It is essential for the development of functional skeletal muscle. [provided by RefSeq, Jul 2008]</t>
        </is>
      </c>
      <c r="L857" t="inlineStr">
        <is>
          <t>chr1:203086012-203083129</t>
        </is>
      </c>
      <c r="M857" t="inlineStr">
        <is>
          <t>GO:0014735 regulation of muscle atrophy;GO:0014737 positive regulation of muscle atrophy;GO:0014878 response to electrical stimulus involved in regulation of muscle adaptation</t>
        </is>
      </c>
      <c r="N857" t="inlineStr">
        <is>
          <t>[GO:0006351] DNA-templated transcription; [GO:0006355] regulation of DNA-templated transcription; [GO:0048856] anatomical structure development; [GO:0043226] organelle; [GO:0005634] nucleus; [GO:0005654] nucleoplasm; [GO:0003677] DNA binding; [GO:0140110] transcription regulator activity; [GO:0030154] cell differentiation; [GO:0005694] chromosome; [GO:0003012] muscle system process</t>
        </is>
      </c>
      <c r="O857" t="inlineStr">
        <is>
          <t>GO:0005667 transcription regulator complex;GO:0000785 chromatin;GO:0032993 protein-DNA complex</t>
        </is>
      </c>
      <c r="P857" t="inlineStr">
        <is>
          <t>GO:0070888 E-box binding;GO:0031490 chromatin DNA binding;GO:0001228 DNA-binding transcription activator activity, RNA polymerase II-specific</t>
        </is>
      </c>
      <c r="Q857" t="inlineStr"/>
      <c r="R857" t="inlineStr">
        <is>
          <t>Transcription factors:Basic domains; Cancer-related genes:Candidate cancer biomarkers; Predicted intracellular proteins</t>
        </is>
      </c>
      <c r="S857" t="inlineStr">
        <is>
          <t>[IPR002546] Myogenic muscle-specific protein, N-terminal; [IPR011598] Myc-type, basic helix-loop-helix (bHLH) domain; [IPR036638] Helix-loop-helix DNA-binding domain superfamily; [IPR039704] Myogenic factor</t>
        </is>
      </c>
      <c r="T857" t="inlineStr">
        <is>
          <t>Nucleoplasm (Supported)</t>
        </is>
      </c>
      <c r="U857" t="inlineStr"/>
      <c r="V857" t="inlineStr"/>
      <c r="W857" t="inlineStr"/>
      <c r="X857" t="inlineStr"/>
      <c r="Y857" t="inlineStr">
        <is>
          <t>yes</t>
        </is>
      </c>
      <c r="Z857" t="inlineStr">
        <is>
          <t>principal1</t>
        </is>
      </c>
      <c r="AA857" t="inlineStr"/>
      <c r="AB857" t="inlineStr">
        <is>
          <t>MP:0010768 mortality/aging</t>
        </is>
      </c>
      <c r="AC857" t="inlineStr"/>
      <c r="AD857" t="inlineStr"/>
      <c r="AE857" t="inlineStr"/>
      <c r="AF857" t="inlineStr"/>
      <c r="AG857" t="inlineStr"/>
      <c r="AH857" t="inlineStr"/>
      <c r="AI857" t="inlineStr"/>
      <c r="AJ857" t="inlineStr"/>
      <c r="AK857" t="inlineStr"/>
      <c r="AL857" t="inlineStr">
        <is>
          <t>Childhood Pleomorphic Rhabdomyosarcoma; Pleomorphic Rhabdomyosarcoma; Age-related sarcopenia; Neuroectodermal Tumor, Melanotic; Absence of muscle; Sertoli-Leydig Cell Tumor; Proteus Syndrome; Fukuyama Type Congenital Muscular Dystrophy; Morphologically altered structure; Childhood Alveolar Rhabdomyosarcoma; Alveolar Soft Part Sarcoma; Congenital myopathy (disorder); Childhood Embryonal Rhabdomyosarcoma; Folic Acid Deficiency; Familial dilated cardiomyopathy; Carcinosarcoma; Alveolar rhabdomyosarcoma; Chronic Fatigue Syndrome; Embryonal Rhabdomyosarcoma; Motor neuron atrophy; Myotonic Dystrophy; Degenerative disorder; Muscle damage; Oropharyngeal disorders; Chronic heart failure; Cachexia; Thymoma; Respiratory Failure; Spinal Muscular Atrophy; Myasthenia Gravis; Chondrosarcoma; Malignant mesothelioma; Urothelial Carcinoma; Adult Rhabdomyosarcoma; Childhood Rhabdomyosarcoma; Mesothelioma; Rhabdomyosarcoma; Carcinoma, Transitional Cell; Myopathy; Age related macular degeneration; Malignant neoplasm of soft tissue; Sarcoma; Secondary malignant neoplasm of liver; Congenital Abnormality; Osteoporosis; Chronic Obstructive Airway Disease; Congestive heart failure; Degenerative polyarthritis; Body Height; Central neuroblastoma; Childhood Neuroblastoma; Neuroblastoma; Obesity; Neoplasm Metastasis; Malignant Neoplasms; Neoplasms</t>
        </is>
      </c>
      <c r="AM857" t="inlineStr"/>
      <c r="AN857" t="inlineStr"/>
      <c r="AO857" t="inlineStr">
        <is>
          <t>31</t>
        </is>
      </c>
      <c r="AP857" t="inlineStr">
        <is>
          <t>77</t>
        </is>
      </c>
      <c r="AQ857" t="inlineStr">
        <is>
          <t>[{"UniProt":"P15173","EnsemblGene":["ENSG00000122180"],"EnsemblTrans":[["ENST00000241651","ENSP00000241651","principal1"]],"RefSeq":[["NM_002479","NP_002470","VALIDATED"]],"UCSC":["uc001gzd"],"SwissProt":["MYOG_HUMAN"]}]</t>
        </is>
      </c>
      <c r="AR857" t="inlineStr"/>
      <c r="AS857" t="inlineStr">
        <is>
          <t>Distribution: Detected in some; Specificity: Group enriched</t>
        </is>
      </c>
      <c r="AT857" t="inlineStr"/>
      <c r="AU857" t="inlineStr"/>
      <c r="AV857" t="inlineStr">
        <is>
          <t>(M223)PID BETA CATENIN NUC PATHWAY</t>
        </is>
      </c>
      <c r="AW857" t="inlineStr"/>
      <c r="AX857" t="inlineStr">
        <is>
          <t>(M5909)HALLMARK MYOGENESIS</t>
        </is>
      </c>
      <c r="AY857" t="inlineStr"/>
      <c r="AZ857" t="inlineStr">
        <is>
          <t>0.0</t>
        </is>
      </c>
      <c r="BA857" t="inlineStr">
        <is>
          <t>0.0</t>
        </is>
      </c>
      <c r="BB857" t="inlineStr">
        <is>
          <t>0.0</t>
        </is>
      </c>
      <c r="BC857" t="inlineStr">
        <is>
          <t>0.0</t>
        </is>
      </c>
      <c r="BD857" t="inlineStr">
        <is>
          <t>0.0</t>
        </is>
      </c>
      <c r="BE857" t="inlineStr">
        <is>
          <t>0.0</t>
        </is>
      </c>
      <c r="BF857" t="inlineStr">
        <is>
          <t>0.0</t>
        </is>
      </c>
      <c r="BG857" t="inlineStr">
        <is>
          <t>0.0</t>
        </is>
      </c>
      <c r="BH857" t="inlineStr">
        <is>
          <t>0.0</t>
        </is>
      </c>
      <c r="BI857" t="inlineStr">
        <is>
          <t>0.0</t>
        </is>
      </c>
      <c r="BJ857" t="inlineStr">
        <is>
          <t>0.0</t>
        </is>
      </c>
      <c r="BK857" t="inlineStr">
        <is>
          <t>0.0</t>
        </is>
      </c>
      <c r="BL857" t="inlineStr">
        <is>
          <t>0.0</t>
        </is>
      </c>
      <c r="BM857" t="inlineStr">
        <is>
          <t>0.0</t>
        </is>
      </c>
      <c r="BN857" t="inlineStr">
        <is>
          <t>0.0</t>
        </is>
      </c>
      <c r="BO857" t="inlineStr">
        <is>
          <t>0.0</t>
        </is>
      </c>
      <c r="BP857" t="inlineStr">
        <is>
          <t>0.0</t>
        </is>
      </c>
      <c r="BQ857" t="inlineStr">
        <is>
          <t>0.0</t>
        </is>
      </c>
      <c r="BR857" t="inlineStr">
        <is>
          <t>0.0</t>
        </is>
      </c>
      <c r="BS857" t="inlineStr">
        <is>
          <t>0.0</t>
        </is>
      </c>
    </row>
    <row r="858">
      <c r="A858" t="inlineStr">
        <is>
          <t>MYBPH</t>
        </is>
      </c>
      <c r="B858" t="inlineStr">
        <is>
          <t>4608</t>
        </is>
      </c>
      <c r="C858" t="inlineStr">
        <is>
          <t>symbol</t>
        </is>
      </c>
      <c r="D858" t="inlineStr">
        <is>
          <t>H. sapiens</t>
        </is>
      </c>
      <c r="E858" t="inlineStr">
        <is>
          <t>4608</t>
        </is>
      </c>
      <c r="F858" t="inlineStr">
        <is>
          <t>H. sapiens</t>
        </is>
      </c>
      <c r="G858" t="inlineStr">
        <is>
          <t>MYBPH</t>
        </is>
      </c>
      <c r="H858" t="inlineStr"/>
      <c r="I858" t="inlineStr">
        <is>
          <t>protein-coding</t>
        </is>
      </c>
      <c r="J858" t="inlineStr">
        <is>
          <t>myosin binding protein H</t>
        </is>
      </c>
      <c r="K858" t="inlineStr">
        <is>
          <t>Predicted to be a structural constituent of muscle. Predicted to be involved in regulation of striated muscle contraction. Predicted to be located in myosin filament. [provided by Alliance of Genome Resources, Apr 2022]</t>
        </is>
      </c>
      <c r="L858" t="inlineStr">
        <is>
          <t>chr1:203179214-203167811</t>
        </is>
      </c>
      <c r="M858" t="inlineStr">
        <is>
          <t>GO:0045214 sarcomere organization;GO:0030239 myofibril assembly;GO:0055002 striated muscle cell development</t>
        </is>
      </c>
      <c r="N858" t="inlineStr">
        <is>
          <t>[GO:0007155] cell adhesion; [GO:0005198] structural molecule activity; [GO:0003012] muscle system process</t>
        </is>
      </c>
      <c r="O858" t="inlineStr">
        <is>
          <t>GO:0032982 myosin filament;GO:0031430 M band;GO:0031672 A band</t>
        </is>
      </c>
      <c r="P858" t="inlineStr">
        <is>
          <t>GO:0008307 structural constituent of muscle;GO:0005198 structural molecule activity;GO:0005515 protein binding</t>
        </is>
      </c>
      <c r="Q858" t="inlineStr"/>
      <c r="R858" t="inlineStr">
        <is>
          <t>Predicted intracellular proteins</t>
        </is>
      </c>
      <c r="S858"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t>
        </is>
      </c>
      <c r="T858" t="inlineStr">
        <is>
          <t>Mitochondria;Nucleoli;Nucleoplasm (Approved)</t>
        </is>
      </c>
      <c r="U858" t="inlineStr"/>
      <c r="V858" t="inlineStr"/>
      <c r="W858" t="inlineStr"/>
      <c r="X858" t="inlineStr"/>
      <c r="Y858" t="inlineStr"/>
      <c r="Z858" t="inlineStr">
        <is>
          <t>principal1</t>
        </is>
      </c>
      <c r="AA858" t="inlineStr"/>
      <c r="AB858" t="inlineStr"/>
      <c r="AC858" t="inlineStr"/>
      <c r="AD858" t="inlineStr"/>
      <c r="AE858" t="inlineStr"/>
      <c r="AF858" t="inlineStr"/>
      <c r="AG858" t="inlineStr"/>
      <c r="AH858" t="inlineStr"/>
      <c r="AI858" t="inlineStr"/>
      <c r="AJ858" t="inlineStr"/>
      <c r="AK858" t="inlineStr"/>
      <c r="AL858" t="inlineStr">
        <is>
          <t>Subacute Sclerosing Panencephalitis; Measles; Penile hypospadias; Malignant neoplasm of tongue; Tongue Carcinoma; Neointimal hyperplasia; Hematuria; Hereditary hemochromatosis; Hypospadias; Hypertrophic Cardiomyopathy; Middle Cerebral Artery Occlusion; Immunosuppression; Squamous cell carcinoma of lung; Idiopathic Pulmonary Fibrosis; Systemic Scleroderma; Human immunodeficiency virus (HIV) II infection category B1; Amyotrophic Lateral Sclerosis; Kidney Diseases; Depressed mood; Virus Diseases; Mental Depression; Depressive disorder; Adenocarcinoma of lung (disorder); Childhood Glioblastoma; Adult Glioblastoma; Glioma; Glioblastoma; Glioblastoma Multiforme; Liver carcinoma; Neoplasm Metastasis; Primary malignant neoplasm; Malignant Neoplasms; Neoplasms</t>
        </is>
      </c>
      <c r="AM858" t="inlineStr"/>
      <c r="AN858" t="inlineStr"/>
      <c r="AO858" t="inlineStr">
        <is>
          <t>5</t>
        </is>
      </c>
      <c r="AP858" t="inlineStr">
        <is>
          <t>15</t>
        </is>
      </c>
      <c r="AQ858" t="inlineStr">
        <is>
          <t>[{"UniProt":"Q13203","EnsemblGene":["ENSG00000133055"],"EnsemblTrans":[["ENST00000255416","ENSP00000255416","principal1"]],"RefSeq":[["NM_004997","NP_004988","VALIDATED"]],"UCSC":["uc001gzh"],"SwissProt":["MYBPH_HUMAN"]}]</t>
        </is>
      </c>
      <c r="AR858" t="inlineStr"/>
      <c r="AS858" t="inlineStr">
        <is>
          <t>Distribution: Detected in some; Specificity: Tissue enhanced</t>
        </is>
      </c>
      <c r="AT858" t="inlineStr">
        <is>
          <t>antibody: Moderate cytoplasmic positivity was observed in skeletal and heart muscle. Most remaining normal tissues were weakly stained or negative.; Cytoplasmic expression in skeletal muscle.</t>
        </is>
      </c>
      <c r="AU858" t="inlineStr">
        <is>
          <t>Antibody: A few cases of liver cancer showed weak to moderate cytoplasmic positivity. Most remaining cancer tissues were negative.</t>
        </is>
      </c>
      <c r="AV858" t="inlineStr"/>
      <c r="AW858" t="inlineStr"/>
      <c r="AX858" t="inlineStr">
        <is>
          <t>(M5909)HALLMARK MYOGENESIS</t>
        </is>
      </c>
      <c r="AY858" t="inlineStr"/>
      <c r="AZ858" t="inlineStr">
        <is>
          <t>0.0</t>
        </is>
      </c>
      <c r="BA858" t="inlineStr">
        <is>
          <t>0.0</t>
        </is>
      </c>
      <c r="BB858" t="inlineStr">
        <is>
          <t>0.0</t>
        </is>
      </c>
      <c r="BC858" t="inlineStr">
        <is>
          <t>0.0</t>
        </is>
      </c>
      <c r="BD858" t="inlineStr">
        <is>
          <t>0.0</t>
        </is>
      </c>
      <c r="BE858" t="inlineStr">
        <is>
          <t>0.0</t>
        </is>
      </c>
      <c r="BF858" t="inlineStr">
        <is>
          <t>0.0</t>
        </is>
      </c>
      <c r="BG858" t="inlineStr">
        <is>
          <t>0.0</t>
        </is>
      </c>
      <c r="BH858" t="inlineStr">
        <is>
          <t>0.0</t>
        </is>
      </c>
      <c r="BI858" t="inlineStr">
        <is>
          <t>0.0</t>
        </is>
      </c>
      <c r="BJ858" t="inlineStr">
        <is>
          <t>0.0</t>
        </is>
      </c>
      <c r="BK858" t="inlineStr">
        <is>
          <t>0.0</t>
        </is>
      </c>
      <c r="BL858" t="inlineStr">
        <is>
          <t>0.0</t>
        </is>
      </c>
      <c r="BM858" t="inlineStr">
        <is>
          <t>0.0</t>
        </is>
      </c>
      <c r="BN858" t="inlineStr">
        <is>
          <t>0.0</t>
        </is>
      </c>
      <c r="BO858" t="inlineStr">
        <is>
          <t>0.0</t>
        </is>
      </c>
      <c r="BP858" t="inlineStr">
        <is>
          <t>0.0</t>
        </is>
      </c>
      <c r="BQ858" t="inlineStr">
        <is>
          <t>0.0</t>
        </is>
      </c>
      <c r="BR858" t="inlineStr">
        <is>
          <t>0.0</t>
        </is>
      </c>
      <c r="BS858" t="inlineStr">
        <is>
          <t>0.0</t>
        </is>
      </c>
    </row>
    <row r="859">
      <c r="A859" t="inlineStr">
        <is>
          <t>TNNI1</t>
        </is>
      </c>
      <c r="B859" t="inlineStr">
        <is>
          <t>7135</t>
        </is>
      </c>
      <c r="C859" t="inlineStr">
        <is>
          <t>symbol</t>
        </is>
      </c>
      <c r="D859" t="inlineStr">
        <is>
          <t>H. sapiens</t>
        </is>
      </c>
      <c r="E859" t="inlineStr">
        <is>
          <t>7135</t>
        </is>
      </c>
      <c r="F859" t="inlineStr">
        <is>
          <t>H. sapiens</t>
        </is>
      </c>
      <c r="G859" t="inlineStr">
        <is>
          <t>TNNI1</t>
        </is>
      </c>
      <c r="H859" t="inlineStr">
        <is>
          <t>SSTNI|TNN1</t>
        </is>
      </c>
      <c r="I859" t="inlineStr">
        <is>
          <t>protein-coding</t>
        </is>
      </c>
      <c r="J859" t="inlineStr">
        <is>
          <t>troponin I1, slow skeletal type</t>
        </is>
      </c>
      <c r="K859" t="inlineStr">
        <is>
          <t>Troponin proteins associate with tropomyosin and regulate the calcium sensitivity of the myofibril contractile apparatus of striated muscles. Troponin I (TnI), along with troponin T (TnT) and troponin C (TnC), is one of 3 subunits that form the troponin complex of the thin filaments of striated muscle. TnI is the inhibitory subunit; blocking actin-myosin interactions and thereby mediating striated muscle relaxation. The TnI subfamily contains three genes: TnI-skeletal-fast-twitch, TnI-skeletal-slow-twitch, and TnI-cardiac. The TnI-fast and TnI-slow genes are expressed in fast-twitch and slow-twitch skeletal muscle fibers, respectively, while the TnI-cardiac gene is expressed exclusively in cardiac muscle tissue. This gene encodes the Troponin-I-skeletal-slow-twitch protein. This gene is expressed in cardiac and skeletal muscle during early development but is restricted to slow-twitch skeletal muscle fibers in adults. The encoded protein prevents muscle contraction by inhibiting calcium-mediated conformational changes in actin-myosin complexes. [provided by RefSeq, Jul 2008]</t>
        </is>
      </c>
      <c r="L859" t="inlineStr">
        <is>
          <t>chr1:201421730-201403784</t>
        </is>
      </c>
      <c r="M859" t="inlineStr">
        <is>
          <t>GO:0014883 transition between fast and slow fiber;GO:0014733 regulation of skeletal muscle adaptation;GO:0003009 skeletal muscle contraction</t>
        </is>
      </c>
      <c r="N859" t="inlineStr">
        <is>
          <t>[GO:0043226] organelle; [GO:0005856] cytoskeleton; [GO:0008092] cytoskeletal protein binding; [GO:0050877] nervous system process; [GO:0003012] muscle system process; [GO:0005829] cytosol; [GO:0048856] anatomical structure development</t>
        </is>
      </c>
      <c r="O859" t="inlineStr">
        <is>
          <t>GO:0005861 troponin complex;GO:0005865 striated muscle thin filament;GO:0036379 myofilament</t>
        </is>
      </c>
      <c r="P859" t="inlineStr">
        <is>
          <t>GO:0003779 actin binding;GO:0008092 cytoskeletal protein binding;GO:0005515 protein binding</t>
        </is>
      </c>
      <c r="Q859" t="inlineStr"/>
      <c r="R859" t="inlineStr">
        <is>
          <t>Predicted intracellular proteins</t>
        </is>
      </c>
      <c r="S859" t="inlineStr">
        <is>
          <t>[IPR001978] Troponin; [IPR038077] Troponin domain superfamily</t>
        </is>
      </c>
      <c r="T859" t="inlineStr">
        <is>
          <t>Nucleoplasm (Uncertain); Additional: Nucleoli</t>
        </is>
      </c>
      <c r="U859" t="inlineStr"/>
      <c r="V859" t="inlineStr"/>
      <c r="W859" t="inlineStr"/>
      <c r="X859" t="inlineStr"/>
      <c r="Y859" t="inlineStr"/>
      <c r="Z859" t="inlineStr">
        <is>
          <t>principal1</t>
        </is>
      </c>
      <c r="AA859" t="inlineStr"/>
      <c r="AB859" t="inlineStr">
        <is>
          <t>MP:0010768 mortality/aging</t>
        </is>
      </c>
      <c r="AC859" t="inlineStr"/>
      <c r="AD859" t="inlineStr"/>
      <c r="AE859" t="inlineStr"/>
      <c r="AF859" t="inlineStr">
        <is>
          <t>Asthma;Lipoproteins, VLDL;Platelet Function Tests</t>
        </is>
      </c>
      <c r="AG859" t="inlineStr"/>
      <c r="AH859" t="inlineStr"/>
      <c r="AI859" t="inlineStr"/>
      <c r="AJ859" t="inlineStr"/>
      <c r="AK859" t="inlineStr"/>
      <c r="AL859" t="inlineStr">
        <is>
          <t>Calcinosis; Coronary Stenosis; Muscle damage; Paroxysmal atrial fibrillation; Acute Coronary Syndrome; Non-Small Cell Lung Carcinoma</t>
        </is>
      </c>
      <c r="AM859" t="inlineStr"/>
      <c r="AN859" t="inlineStr"/>
      <c r="AO859" t="inlineStr">
        <is>
          <t>20</t>
        </is>
      </c>
      <c r="AP859" t="inlineStr">
        <is>
          <t>47</t>
        </is>
      </c>
      <c r="AQ859" t="inlineStr">
        <is>
          <t>[{"UniProt":"P19237","EnsemblGene":["ENSG00000159173"],"EnsemblTrans":[["ENST00000336092","ENSP00000337022","principal1"],["ENST00000361379","ENSP00000354488","principal1"],["ENST00000367312","ENSP00000356281","principal1"]],"RefSeq":[["NM_003281","NP_003272","REVIEWED"]],"UCSC":["uc057oib"],"SwissProt":["TNNI1_HUMAN"]}]</t>
        </is>
      </c>
      <c r="AR859" t="inlineStr">
        <is>
          <t>muscle;tongue</t>
        </is>
      </c>
      <c r="AS859" t="inlineStr">
        <is>
          <t>Distribution: Detected in many; Specificity: Group enriched</t>
        </is>
      </c>
      <c r="AT859" t="inlineStr">
        <is>
          <t>antibody: Strong cytoplasmic positivity was observed in pancreatic islets, Purkinje cells, prostate gland, subsets of skeletal myocytes and lymphoid cells. Parts if the intestine, placenta, ovarian follicle cells and neuronal cells in CNS were moderately stained. Remaining normal tissues were weakly stained or negative.; Cytoplasmic expression in skeletal myocytes.</t>
        </is>
      </c>
      <c r="AU859" t="inlineStr">
        <is>
          <t>Antibody: Weak to moderate cytoplasmic immunoreactivity was observed in gliomas, breast, prostate and testicular cancers. Remaining cancer cells were weakly stained or negative.</t>
        </is>
      </c>
      <c r="AV859" t="inlineStr"/>
      <c r="AW859" t="inlineStr">
        <is>
          <t>(hsa04814)Motor proteins</t>
        </is>
      </c>
      <c r="AX859" t="inlineStr">
        <is>
          <t>(M5909)HALLMARK MYOGENESIS; (M5939)HALLMARK P53 PATHWAY</t>
        </is>
      </c>
      <c r="AY859" t="inlineStr">
        <is>
          <t>(M4383)BIOCARTA NO1 PATHWAY</t>
        </is>
      </c>
      <c r="AZ859" t="inlineStr">
        <is>
          <t>0.0</t>
        </is>
      </c>
      <c r="BA859" t="inlineStr">
        <is>
          <t>0.0</t>
        </is>
      </c>
      <c r="BB859" t="inlineStr">
        <is>
          <t>0.0</t>
        </is>
      </c>
      <c r="BC859" t="inlineStr">
        <is>
          <t>0.0</t>
        </is>
      </c>
      <c r="BD859" t="inlineStr">
        <is>
          <t>0.0</t>
        </is>
      </c>
      <c r="BE859" t="inlineStr">
        <is>
          <t>0.0</t>
        </is>
      </c>
      <c r="BF859" t="inlineStr">
        <is>
          <t>0.0</t>
        </is>
      </c>
      <c r="BG859" t="inlineStr">
        <is>
          <t>0.0</t>
        </is>
      </c>
      <c r="BH859" t="inlineStr">
        <is>
          <t>0.0</t>
        </is>
      </c>
      <c r="BI859" t="inlineStr">
        <is>
          <t>1.0</t>
        </is>
      </c>
      <c r="BJ859" t="inlineStr">
        <is>
          <t>0.0</t>
        </is>
      </c>
      <c r="BK859" t="inlineStr">
        <is>
          <t>0.0</t>
        </is>
      </c>
      <c r="BL859" t="inlineStr">
        <is>
          <t>0.0</t>
        </is>
      </c>
      <c r="BM859" t="inlineStr">
        <is>
          <t>0.0</t>
        </is>
      </c>
      <c r="BN859" t="inlineStr">
        <is>
          <t>0.0</t>
        </is>
      </c>
      <c r="BO859" t="inlineStr">
        <is>
          <t>1.0</t>
        </is>
      </c>
      <c r="BP859" t="inlineStr">
        <is>
          <t>0.0</t>
        </is>
      </c>
      <c r="BQ859" t="inlineStr">
        <is>
          <t>0.0</t>
        </is>
      </c>
      <c r="BR859" t="inlineStr">
        <is>
          <t>0.0</t>
        </is>
      </c>
      <c r="BS859" t="inlineStr">
        <is>
          <t>0.0</t>
        </is>
      </c>
    </row>
    <row r="860">
      <c r="A860" t="inlineStr">
        <is>
          <t>MYL1</t>
        </is>
      </c>
      <c r="B860" t="inlineStr">
        <is>
          <t>4632</t>
        </is>
      </c>
      <c r="C860" t="inlineStr">
        <is>
          <t>symbol</t>
        </is>
      </c>
      <c r="D860" t="inlineStr">
        <is>
          <t>H. sapiens</t>
        </is>
      </c>
      <c r="E860" t="inlineStr">
        <is>
          <t>4632</t>
        </is>
      </c>
      <c r="F860" t="inlineStr">
        <is>
          <t>H. sapiens</t>
        </is>
      </c>
      <c r="G860" t="inlineStr">
        <is>
          <t>MYL1</t>
        </is>
      </c>
      <c r="H860" t="inlineStr">
        <is>
          <t>CMYP14|MLC-1|MLC1|MLC1/3|MLC1F|MLC3F|MYOFTA</t>
        </is>
      </c>
      <c r="I860" t="inlineStr">
        <is>
          <t>protein-coding</t>
        </is>
      </c>
      <c r="J860" t="inlineStr">
        <is>
          <t>myosin light chain 1</t>
        </is>
      </c>
      <c r="K860" t="inlineStr">
        <is>
          <t>Myosin is a hexameric ATPase cellular motor protein. It is composed of two heavy chains, two nonphosphorylatable alkali light chains, and two phosphorylatable regulatory light chains. This gene encodes a myosin alkali light chain expressed in fast skeletal muscle. Two transcript variants have been identified for this gene. [provided by RefSeq, Jul 2008]</t>
        </is>
      </c>
      <c r="L860" t="inlineStr">
        <is>
          <t>chr2:210315174-210290150</t>
        </is>
      </c>
      <c r="M860" t="inlineStr">
        <is>
          <t>GO:0030049 muscle filament sliding;GO:0033275 actin-myosin filament sliding;GO:0070252 actin-mediated cell contraction</t>
        </is>
      </c>
      <c r="N860" t="inlineStr">
        <is>
          <t>[GO:0043226] organelle; [GO:0005856] cytoskeleton; [GO:0005829] cytosol; [GO:0005198] structural molecule activity; [GO:0003012] muscle system process</t>
        </is>
      </c>
      <c r="O860" t="inlineStr">
        <is>
          <t>GO:0005859 muscle myosin complex;GO:0016460 myosin II complex;GO:0016459 myosin complex</t>
        </is>
      </c>
      <c r="P860" t="inlineStr">
        <is>
          <t>GO:0008307 structural constituent of muscle;GO:0005509 calcium ion binding;GO:0005198 structural molecule activity</t>
        </is>
      </c>
      <c r="Q860" t="inlineStr"/>
      <c r="R860" t="inlineStr">
        <is>
          <t>Disease related genes; Human disease related genes:Musculoskeletal diseases:Muscular diseases; Predicted intracellular proteins</t>
        </is>
      </c>
      <c r="S860" t="inlineStr">
        <is>
          <t>[IPR002048] EF-hand domain; [IPR011992] EF-hand domain pair</t>
        </is>
      </c>
      <c r="T860" t="inlineStr"/>
      <c r="U860" t="inlineStr"/>
      <c r="V860" t="inlineStr"/>
      <c r="W860" t="inlineStr"/>
      <c r="X860" t="inlineStr"/>
      <c r="Y860" t="inlineStr">
        <is>
          <t>yes</t>
        </is>
      </c>
      <c r="Z860" t="inlineStr">
        <is>
          <t>principal1</t>
        </is>
      </c>
      <c r="AA860" t="inlineStr"/>
      <c r="AB860" t="inlineStr">
        <is>
          <t>MP:0010768 mortality/aging</t>
        </is>
      </c>
      <c r="AC860" t="inlineStr">
        <is>
          <t>[ORPHA:544602] Congenital myopathy with reduced type 2 muscle fibers</t>
        </is>
      </c>
      <c r="AD860" t="inlineStr">
        <is>
          <t>OMIM ID:618414 Myopathy, congenital, with fast-twitch (type ii) fiber atrophy</t>
        </is>
      </c>
      <c r="AE860" t="inlineStr">
        <is>
          <t>Congenital myopathy with reduced type 2 muscle fibers</t>
        </is>
      </c>
      <c r="AF860" t="inlineStr">
        <is>
          <t>Body Height</t>
        </is>
      </c>
      <c r="AG860" t="inlineStr">
        <is>
          <t>Urine</t>
        </is>
      </c>
      <c r="AH860" t="inlineStr">
        <is>
          <t>OMIM ID:618414 Myopathy, congenital, with fast-twitch (type ii) fiber atrophy</t>
        </is>
      </c>
      <c r="AI860" t="inlineStr">
        <is>
          <t>Cerebellar ataxia: likely pathogenic; Clinvar: phenotype not specified: likely pathogenic,not provided,pathogenic; Megalencephalic leukoencephalopathy with subcortical cysts 1: likely pathogenic,not provided,pathogenic,uncertain significance; Megalencephalic leukoencephalopathy with subcortical cysts: likely pathogenic</t>
        </is>
      </c>
      <c r="AJ860" t="inlineStr">
        <is>
          <t>HP:0032988:Persistent head lag; HP:0100297:Increased endomysial connective tissue; HP:0040288:Nasogastric tube feeding; HP:0040081:Abnormal circulating creatine kinase concentration; HP:0003403:EMG: decremental response of compound muscle action potential to repetitive nerve stimulation; HP:0003327:Axial muscle weakness; HP:0002058:Myopathic facies; HP:0003273:Hip contracture; HP:0000467:Neck muscle weakness; HP:0030319:Weakness of facial musculature; HP:0003803:Type 1 muscle fiber predominance; HP:0006380:Knee flexion contracture; HP:0002747:Respiratory insufficiency due to muscle weakness; HP:0002987:Elbow flexion contracture; HP:0003557:Increased variability in muscle fiber diameter; HP:0003324:Generalized muscle weakness; HP:0002104:Apnea; HP:0003701:Proximal muscle weakness; HP:0001522:Death in infancy; HP:0002878:Respiratory failure; HP:0001558:Decreased fetal movement; HP:0001284:Areflexia; HP:0001561:Polyhydramnios; HP:0001371:Flexion contracture; HP:0001270:Motor delay; HP:0000218:High palate; HP:0011968:Feeding difficulties; HP:0003577:Congenital onset; HP:0001252:Hypotonia; HP:0000007:Autosomal recessive inheritance</t>
        </is>
      </c>
      <c r="AK860" t="inlineStr"/>
      <c r="AL860" t="inlineStr">
        <is>
          <t>Facial Paresis; Myopathic facies; Neck muscle weakness; Congenital myopathy (disorder); Severe muscular hypotonia; Respiratory insufficiency due to muscle weakness; Generalized Muscle Weakness, CTCAE; Generalized muscle weakness; Reduced fetal movement; Absent reflex; Flexion contracture; Motor delay; Clumsiness - motor delay; Serum albumin measurement; Byzanthine arch palate; Hypertrophic Cardiomyopathy; Rhabdomyosarcoma; Neoplasms</t>
        </is>
      </c>
      <c r="AM860" t="inlineStr">
        <is>
          <t>DOID:0081346 congenital myopathy 14</t>
        </is>
      </c>
      <c r="AN860" t="inlineStr">
        <is>
          <t>Congenital Myopathy With Reduce Muscle Fibers; Congenital myopathy; Motor delay; High palate</t>
        </is>
      </c>
      <c r="AO860" t="inlineStr">
        <is>
          <t>13</t>
        </is>
      </c>
      <c r="AP860" t="inlineStr">
        <is>
          <t>60</t>
        </is>
      </c>
      <c r="AQ860" t="inlineStr">
        <is>
          <t>[{"UniProt":"P05976","EnsemblGene":["ENSG00000168530"],"EnsemblTrans":[["ENST00000341685","ENSP00000343321","principal1"],["ENST00000352451","ENSP00000307280",""]],"RefSeq":[["NM_079420","NP_524144","REVIEWED"],["NM_079422","NP_524146","REVIEWED"]],"UCSC":["uc002veb"],"SwissProt":["MYL1_HUMAN"]}]</t>
        </is>
      </c>
      <c r="AR860" t="inlineStr">
        <is>
          <t>muscle</t>
        </is>
      </c>
      <c r="AS860" t="inlineStr">
        <is>
          <t>Distribution: Detected in many; Specificity: Group enriched</t>
        </is>
      </c>
      <c r="AT860" t="inlineStr">
        <is>
          <t>antibody: Cardiac myocytes, smooth muscle and myoepithelial in breast showed moderate cytoplasmic staining. Gastrointestinal tract showed weak luminal membranous immunoreactivity. A subset of neuronal cells exhibited moderate nuclear positivity. Remaining normal tissues were negative.; Cytoplasmic expression in skeletal muscle.</t>
        </is>
      </c>
      <c r="AU860" t="inlineStr">
        <is>
          <t>Antibody: Cancer tissues were negative.</t>
        </is>
      </c>
      <c r="AV860" t="inlineStr"/>
      <c r="AW860" t="inlineStr">
        <is>
          <t>(hsa04814)Motor proteins</t>
        </is>
      </c>
      <c r="AX860" t="inlineStr">
        <is>
          <t>(M5909)HALLMARK MYOGENESIS</t>
        </is>
      </c>
      <c r="AY860" t="inlineStr"/>
      <c r="AZ860" t="inlineStr">
        <is>
          <t>0.0</t>
        </is>
      </c>
      <c r="BA860" t="inlineStr">
        <is>
          <t>0.0</t>
        </is>
      </c>
      <c r="BB860" t="inlineStr">
        <is>
          <t>0.0</t>
        </is>
      </c>
      <c r="BC860" t="inlineStr">
        <is>
          <t>0.0</t>
        </is>
      </c>
      <c r="BD860" t="inlineStr">
        <is>
          <t>0.0</t>
        </is>
      </c>
      <c r="BE860" t="inlineStr">
        <is>
          <t>0.0</t>
        </is>
      </c>
      <c r="BF860" t="inlineStr">
        <is>
          <t>0.0</t>
        </is>
      </c>
      <c r="BG860" t="inlineStr">
        <is>
          <t>0.0</t>
        </is>
      </c>
      <c r="BH860" t="inlineStr">
        <is>
          <t>0.0</t>
        </is>
      </c>
      <c r="BI860" t="inlineStr">
        <is>
          <t>1.0</t>
        </is>
      </c>
      <c r="BJ860" t="inlineStr">
        <is>
          <t>0.0</t>
        </is>
      </c>
      <c r="BK860" t="inlineStr">
        <is>
          <t>0.0</t>
        </is>
      </c>
      <c r="BL860" t="inlineStr">
        <is>
          <t>0.0</t>
        </is>
      </c>
      <c r="BM860" t="inlineStr">
        <is>
          <t>0.0</t>
        </is>
      </c>
      <c r="BN860" t="inlineStr">
        <is>
          <t>0.0</t>
        </is>
      </c>
      <c r="BO860" t="inlineStr">
        <is>
          <t>1.0</t>
        </is>
      </c>
      <c r="BP860" t="inlineStr">
        <is>
          <t>0.0</t>
        </is>
      </c>
      <c r="BQ860" t="inlineStr">
        <is>
          <t>0.0</t>
        </is>
      </c>
      <c r="BR860" t="inlineStr">
        <is>
          <t>0.0</t>
        </is>
      </c>
      <c r="BS860" t="inlineStr">
        <is>
          <t>0.0</t>
        </is>
      </c>
    </row>
    <row r="861">
      <c r="A861" t="inlineStr">
        <is>
          <t>F13A1</t>
        </is>
      </c>
      <c r="B861" t="inlineStr">
        <is>
          <t>2162</t>
        </is>
      </c>
      <c r="C861" t="inlineStr">
        <is>
          <t>symbol</t>
        </is>
      </c>
      <c r="D861" t="inlineStr">
        <is>
          <t>H. sapiens</t>
        </is>
      </c>
      <c r="E861" t="inlineStr">
        <is>
          <t>2162</t>
        </is>
      </c>
      <c r="F861" t="inlineStr">
        <is>
          <t>H. sapiens</t>
        </is>
      </c>
      <c r="G861" t="inlineStr">
        <is>
          <t>F13A1</t>
        </is>
      </c>
      <c r="H861" t="inlineStr">
        <is>
          <t>F13A</t>
        </is>
      </c>
      <c r="I861" t="inlineStr">
        <is>
          <t>protein-coding</t>
        </is>
      </c>
      <c r="J861" t="inlineStr">
        <is>
          <t>coagulation factor XIII A chain</t>
        </is>
      </c>
      <c r="K861" t="inlineStr">
        <is>
          <t>This gene encodes the coagulation factor XIII A subunit. Coagulation factor XIII is the last zymogen to become activated in the blood coagulation cascade. Plasma factor XIII is a heterotetramer composed of 2 A subunits and 2 B subunits. The A subunits have catalytic function, and the B subunits do not have enzymatic activity and may serve as plasma carrier molecules. Platelet factor XIII is comprised only of 2 A subunits, which are identical to those of plasma origin. Upon cleavage of the activation peptide by thrombin and in the presence of calcium ion, the plasma factor XIII dissociates its B subunits and yields the same active enzyme, factor XIIIa, as platelet factor XIII. This enzyme acts as a transglutaminase to catalyze the formation of gamma-glutamyl-epsilon-lysine crosslinking between fibrin molecules, thus stabilizing the fibrin clot. It also crosslinks alpha-2-plasmin inhibitor, or fibronectin, to the alpha chains of fibrin. Factor XIII deficiency is classified into two categories: type I deficiency, characterized by the lack of both the A and B subunits; and type II deficiency, characterized by the lack of the A subunit alone. These defects can result in a lifelong bleeding tendency, defective wound healing, and habitual abortion. [provided by RefSeq, Jul 2008]</t>
        </is>
      </c>
      <c r="L861" t="inlineStr">
        <is>
          <t>chr6:6320662-6144084</t>
        </is>
      </c>
      <c r="M861" t="inlineStr">
        <is>
          <t>GO:0072378 blood coagulation, fibrin clot formation;GO:0072376 protein activation cascade;GO:0018149 peptide cross-linking</t>
        </is>
      </c>
      <c r="N861" t="inlineStr">
        <is>
          <t>[GO:0036211] protein modification process; [GO:0003824] catalytic activity; [GO:0016740] transferase activity; [GO:0140096] catalytic activity, acting on a protein; [GO:0005576] extracellular region; [GO:0042060] wound healing; [GO:0005615] extracellular space; [GO:0031012] extracellular matrix; [GO:0030312] external encapsulating structure; [GO:0031410] cytoplasmic vesicle; [GO:0043226] organelle; [GO:0051604] protein maturation</t>
        </is>
      </c>
      <c r="O861" t="inlineStr">
        <is>
          <t>GO:0031093 platelet alpha granule lumen;GO:0031091 platelet alpha granule;GO:0072562 blood microparticle</t>
        </is>
      </c>
      <c r="P861" t="inlineStr">
        <is>
          <t>GO:0003810 protein-glutamine gamma-glutamyltransferase activity;GO:0016755 aminoacyltransferase activity;GO:0016746 acyltransferase activity</t>
        </is>
      </c>
      <c r="Q861" t="inlineStr"/>
      <c r="R861" t="inlineStr">
        <is>
          <t>Human disease related genes:Cardiovascular diseases:Cardiac diseases; Enzymes; Human disease related genes:Cardiovascular diseases:Hematologic diseases; Disease related genes; ENZYME proteins:Transferases; FDA approved drug targets:Biotech drugs; Cancer-related genes:Candidate cancer biomarkers; Candidate cardiovascular disease genes; Predicted intracellular proteins; Predicted secreted proteins</t>
        </is>
      </c>
      <c r="S861" t="inlineStr">
        <is>
          <t>[IPR001102] Transglutaminase, N-terminal; [IPR002931] Transglutaminase-like; [IPR008958] Transglutaminase, C-terminal; [IPR013783] Immunoglobulin-like fold; [IPR013808] Transglutaminase, active site; [IPR014756] Immunoglobulin E-set; [IPR023608] Protein-glutamine gamma-glutamyltransferase, animal; [IPR036238] Transglutaminase, C-terminal domain superfamily; [IPR036985] Transglutaminase-like superfamily; [IPR038765] Papain-like cysteine peptidase superfamily</t>
        </is>
      </c>
      <c r="T861" t="inlineStr"/>
      <c r="U861" t="inlineStr">
        <is>
          <t>yes</t>
        </is>
      </c>
      <c r="V861" t="inlineStr">
        <is>
          <t>yes</t>
        </is>
      </c>
      <c r="W861" t="inlineStr"/>
      <c r="X861" t="inlineStr"/>
      <c r="Y861" t="inlineStr">
        <is>
          <t>yes</t>
        </is>
      </c>
      <c r="Z861" t="inlineStr">
        <is>
          <t>principal1</t>
        </is>
      </c>
      <c r="AA861" t="inlineStr"/>
      <c r="AB861" t="inlineStr">
        <is>
          <t>MP:0010771 integument phenotype</t>
        </is>
      </c>
      <c r="AC861" t="inlineStr">
        <is>
          <t>[ORPHA:331] Congenital factor XIII deficiency</t>
        </is>
      </c>
      <c r="AD861" t="inlineStr">
        <is>
          <t>OMIM ID:188050 Thrombophilia due to thrombin defect</t>
        </is>
      </c>
      <c r="AE861" t="inlineStr">
        <is>
          <t>Factor XIII, A subunit, deficiency of; Hereditary factor XIII deficiency disease; F13A1-related condition</t>
        </is>
      </c>
      <c r="AF861" t="inlineStr">
        <is>
          <t>Cardiovascular Physiological Phenomena;Child Development Disorders, Pervasive;Erythrocyte Indices;Esthetics;Iron;Lipids;Lipoproteins, VLDL;Lymphocyte Count;Platelet Function Tests;Triglycerides;Walking</t>
        </is>
      </c>
      <c r="AG861" t="inlineStr">
        <is>
          <t>Age of Onset;Alzheimer Disease;Antibodies;Blood Coagulation Factors;Entorhinal Cortex;Neuroticism;Sleep;Trypanosoma cruzi</t>
        </is>
      </c>
      <c r="AH861" t="inlineStr"/>
      <c r="AI861" t="inlineStr">
        <is>
          <t>Factor xiii subunit a deficiency: pathogenic</t>
        </is>
      </c>
      <c r="AJ861" t="inlineStr">
        <is>
          <t>HP:0040233:Factor XIII subunit A deficiency; HP:0040232:Delayed onset bleeding; HP:0030657:Umbilical cord hematoma; HP:0004419:Recurrent thrombophlebitis; HP:0011889:Bleeding with minor or no trauma; HP:0008357:Reduced factor XIII activity; HP:0008357:Reduced factor XIII activity; HP:0012233:Intramuscular hematoma; HP:0005305:Cerebral venous thrombosis; HP:0011884:Abnormal umbilical stump bleeding; HP:0011884:Abnormal umbilical stump bleeding; HP:0012324:Myeloid leukemia; HP:0011891:Post-partum hemorrhage; HP:0030137:Prolonged bleeding following circumcision; HP:0001934:Persistent bleeding after trauma; HP:0001934:Persistent bleeding after trauma; HP:0001933:Subcutaneous hemorrhage; HP:0030140:Oral cavity bleeding; HP:0002625:Deep venous thrombosis; HP:0004846:Prolonged bleeding after surgery; HP:0006298:Prolonged bleeding after dental extraction; HP:0005261:Joint hemorrhage; HP:0005261:Joint hemorrhage; HP:0007420:Spontaneous hematomas; HP:0007420:Spontaneous hematomas; HP:0002037:Inflammation of the large intestine; HP:0002204:Pulmonary embolism; HP:0000132:Menorrhagia; HP:0001058:Poor wound healing; HP:0002170:Intracranial hemorrhage; HP:0001907:Thromboembolism; HP:0031364:Ecchymosis; HP:0031364:Ecchymosis; HP:0000225:Gingival bleeding; HP:0000225:Gingival bleeding; HP:0001342:Cerebral hemorrhage; HP:0000421:Epistaxis; HP:0000421:Epistaxis; HP:0001399:Hepatic failure; HP:0001892:Abnormal bleeding; HP:0000978:Bruising susceptibility; HP:0000978:Bruising susceptibility; HP:0003623:Neonatal onset; HP:0011463:Childhood onset; HP:0003577:Congenital onset; HP:0000006:Autosomal dominant inheritance; HP:0000007:Autosomal recessive inheritance</t>
        </is>
      </c>
      <c r="AK861" t="inlineStr">
        <is>
          <t>N-Acetyl-Serine; Thrombin; Prothrombin; Human thrombin; Anti-inhibitor coagulant complex</t>
        </is>
      </c>
      <c r="AL861" t="inlineStr">
        <is>
          <t>Factor Xiii, A Subunit, Deficiency Of; Delayed onset bleeding; Hematoma of cord; Bathing suit ichthyosis; Bleeding with minor or no trauma; THROMBOPHILIA DUE TO THROMBIN DEFECT; Abnormal umbilical stump bleeding; Antibody measurement (procedure); Prolonged bleeding following circumcision; Recurrent thrombophlebitis; Reduced factor XIII activity; Dysfibrinogenemia, Congenital; Factor XIII deficiency disease; Muscle hematoma; Postpartum Hemorrhage; Indeterminate dendritic cell tumor; Recurrent spontaneous abortion; Prolonged bleeding after dental extraction; Infection by Wuchereria bancrofti; MYOCARDIAL INFARCTION, SUSCEPTIBILITY TO; Persistent bleeding after trauma; Hereditary Factor XIII Deficiency; Prolonged bleeding after surgery; Inflammation of large intestine; Hemarthrosis; Coagulation factor measurement; Venous Insufficiency; Oral cavity bleeding; Poor wound healing; Thromboembolism; Filariasis; Spontaneous hematomas; Menorrhagia; Thrombosis of cerebral veins; Varicose Ulcer; Intracranial Hemorrhage; Leg Ulcer; Ecchymosis; Sebaceous Adenocarcinoma; Cutaneous Fibrous Histiocytoma; Gingival Hemorrhage; von Willebrand's factor (lab test); Childhood onset; Giant Cell Fibroblastoma; Cleft lip or lips; Dermatofibrosarcoma Protuberans; Epistaxis; Factor V Leiden mutation; Pulmonary Embolism; Idiopathic generalized epilepsy; Thrombosis; Idiopathic Inflammatory Myopathies; AURAL ATRESIA, CONGENITAL; Disseminated Intravascular Coagulation; Venous Thrombosis; Cerebral Hemorrhage; Increased tendency to bruise; Gastric ulcer; Dermatitis, Allergic Contact; Ataxia, Spinocerebellar; Hereditary pancreatitis; Degenerative disorder; Thrombophilia; Uranostaphyloschisis; Deep Vein Thrombosis; Cerebrovascular Disorders; Cleft upper lip; Blood Coagulation Disorders; Nodule; Liver Failure; Cleft palate, isolated; Peripheral Arterial Diseases; Venous Thromboembolism; Myeloid Leukemia; Sarcoidosis; Kaposi Sarcoma; Cleft Palate; Meningioma; Secondary malignant neoplasm of bone; Acute Promyelocytic Leukemia; Acute myocardial infarction; Precursor Cell Lymphoblastic Leukemia Lymphoma; Huntington Disease; Human immunodeficiency virus (HIV) II infection category B1; Polycystic Ovary Syndrome; Fever; Ischemic stroke; Fibrosis, Liver; Coronary Arteriosclerosis; Septicemia; Psoriasis; Crohn Disease; Sepsis; Coronary heart disease; Cerebrovascular accident; Coronary Artery Disease; Cardiovascular Diseases; Myocardial Infarction; Arteriosclerosis; Atherosclerosis; Asthma; Secondary Neoplasm; Obesity; Secondary malignant neoplasm of lymph node; Alzheimer's Disease; Malignant neoplasm of colon and/or rectum; Primary malignant neoplasm of lung; Carcinoma of lung; Malignant neoplasm of lung; Prostate carcinoma; Malignant neoplasm of prostate; Colorectal Carcinoma; Neoplasm Metastasis; Tumor Cell Invasion; Primary malignant neoplasm; Malignant Neoplasms; Neoplasms</t>
        </is>
      </c>
      <c r="AM861" t="inlineStr">
        <is>
          <t>DOID:2349 arteriosclerosis;DOID:11247 disseminated intravascular coagulation;DOID:2211 factor XIII deficiency;DOID:5844 myocardial infarction;DOID:9286 priapism;DOID:9477 pulmonary embolism;DOID:0111907 thrombophilia due to thrombin defect</t>
        </is>
      </c>
      <c r="AN861" t="inlineStr">
        <is>
          <t>Congenital Factor XIII Deficiency; Hereditary Factor XIII Deficiency; Thrombophilia; Hematomas; Thrombosis; Liver failure; Myeloid Leukemia; Dermatitis; Myocardial Infarction; Alzheimer disease; Prostate cancer</t>
        </is>
      </c>
      <c r="AO861" t="inlineStr">
        <is>
          <t>286</t>
        </is>
      </c>
      <c r="AP861" t="inlineStr">
        <is>
          <t>355</t>
        </is>
      </c>
      <c r="AQ861" t="inlineStr">
        <is>
          <t>[{"UniProt":"P00488","EnsemblGene":["ENSG00000124491"],"EnsemblTrans":[["ENST00000264870","ENSP00000264870","principal1"]],"RefSeq":[["NM_000129","NP_000120","REVIEWED"]],"UCSC":["uc003mwv"],"SwissProt":["F13A_HUMAN"]}]</t>
        </is>
      </c>
      <c r="AR861" t="inlineStr">
        <is>
          <t>placenta;soft_tissue</t>
        </is>
      </c>
      <c r="AS861" t="inlineStr">
        <is>
          <t>Distribution: Detected in all; Specificity: Tissue enhanced</t>
        </is>
      </c>
      <c r="AT861" t="inlineStr">
        <is>
          <t>Selective cytoplasmic expression in fibroblasts and subset of immune cells, including macrophages in placenta.; antibody: A majority of normal tisues were negative. Subset of lymphoid cells in stromal stained distinctly. Distinct staining was also observed in platelets and extracellular matrix.</t>
        </is>
      </c>
      <c r="AU861" t="inlineStr">
        <is>
          <t>Antibody: Most cancer cells were negative. A few cancer tissues, smooth muscle cells of stroma stained distinctly.</t>
        </is>
      </c>
      <c r="AV861" t="inlineStr">
        <is>
          <t>(M118)PID INTEGRIN A9B1 PATHWAY; (M18)PID INTEGRIN1 PATHWAY; (M3468)NABA ECM REGULATORS</t>
        </is>
      </c>
      <c r="AW861" t="inlineStr">
        <is>
          <t>(hsa04610)Complement and coagulation cascades; (hsa05171)Coronavirus disease - COVID-19</t>
        </is>
      </c>
      <c r="AX861" t="inlineStr">
        <is>
          <t>(M5953)HALLMARK KRAS SIGNALING UP</t>
        </is>
      </c>
      <c r="AY861" t="inlineStr">
        <is>
          <t>(M2842)BIOCARTA FIBRINOLYSIS PATHWAY</t>
        </is>
      </c>
      <c r="AZ861" t="inlineStr">
        <is>
          <t>0.0</t>
        </is>
      </c>
      <c r="BA861" t="inlineStr">
        <is>
          <t>0.0</t>
        </is>
      </c>
      <c r="BB861" t="inlineStr">
        <is>
          <t>1.0</t>
        </is>
      </c>
      <c r="BC861" t="inlineStr">
        <is>
          <t>0.0</t>
        </is>
      </c>
      <c r="BD861" t="inlineStr">
        <is>
          <t>0.0</t>
        </is>
      </c>
      <c r="BE861" t="inlineStr">
        <is>
          <t>0.0</t>
        </is>
      </c>
      <c r="BF861" t="inlineStr">
        <is>
          <t>1.0</t>
        </is>
      </c>
      <c r="BG861" t="inlineStr">
        <is>
          <t>0.0</t>
        </is>
      </c>
      <c r="BH861" t="inlineStr">
        <is>
          <t>0.0</t>
        </is>
      </c>
      <c r="BI861" t="inlineStr">
        <is>
          <t>0.0</t>
        </is>
      </c>
      <c r="BJ861" t="inlineStr">
        <is>
          <t>0.0</t>
        </is>
      </c>
      <c r="BK861" t="inlineStr">
        <is>
          <t>0.0</t>
        </is>
      </c>
      <c r="BL861" t="inlineStr">
        <is>
          <t>0.0</t>
        </is>
      </c>
      <c r="BM861" t="inlineStr">
        <is>
          <t>0.0</t>
        </is>
      </c>
      <c r="BN861" t="inlineStr">
        <is>
          <t>0.0</t>
        </is>
      </c>
      <c r="BO861" t="inlineStr">
        <is>
          <t>0.0</t>
        </is>
      </c>
      <c r="BP861" t="inlineStr">
        <is>
          <t>0.0</t>
        </is>
      </c>
      <c r="BQ861" t="inlineStr">
        <is>
          <t>0.0</t>
        </is>
      </c>
      <c r="BR861" t="inlineStr">
        <is>
          <t>0.0</t>
        </is>
      </c>
      <c r="BS861" t="inlineStr">
        <is>
          <t>0.0</t>
        </is>
      </c>
    </row>
    <row r="862">
      <c r="A862" t="inlineStr">
        <is>
          <t>ADGRL4</t>
        </is>
      </c>
      <c r="B862" t="inlineStr">
        <is>
          <t>64123</t>
        </is>
      </c>
      <c r="C862" t="inlineStr">
        <is>
          <t>symbol</t>
        </is>
      </c>
      <c r="D862" t="inlineStr">
        <is>
          <t>H. sapiens</t>
        </is>
      </c>
      <c r="E862" t="inlineStr">
        <is>
          <t>64123</t>
        </is>
      </c>
      <c r="F862" t="inlineStr">
        <is>
          <t>H. sapiens</t>
        </is>
      </c>
      <c r="G862" t="inlineStr">
        <is>
          <t>ADGRL4</t>
        </is>
      </c>
      <c r="H862" t="inlineStr">
        <is>
          <t>ELTD1|ETL|KPG_003</t>
        </is>
      </c>
      <c r="I862" t="inlineStr">
        <is>
          <t>protein-coding</t>
        </is>
      </c>
      <c r="J862" t="inlineStr">
        <is>
          <t>adhesion G protein-coupled receptor L4</t>
        </is>
      </c>
      <c r="K862" t="inlineStr">
        <is>
          <t>Predicted to enable G protein-coupled receptor activity. Predicted to be involved in adenylate cyclase-activating G protein-coupled receptor signaling pathway. Predicted to be located in cytoplasmic vesicle and plasma membrane. Predicted to be integral component of plasma membrane. Biomarker of glioblastoma and hypertrophic cardiomyopathy. [provided by Alliance of Genome Resources, Apr 2022]</t>
        </is>
      </c>
      <c r="L862" t="inlineStr">
        <is>
          <t>chr1:79006730-78889764</t>
        </is>
      </c>
      <c r="M862" t="inlineStr">
        <is>
          <t>GO:0007189 adenylate cyclase-activating G protein-coupled receptor signaling pathway;GO:0007188 adenylate cyclase-modulating G protein-coupled receptor signaling pathway;GO:0007186 G protein-coupled receptor signaling pathway</t>
        </is>
      </c>
      <c r="N862" t="inlineStr">
        <is>
          <t>[GO:0023052] signaling; [GO:0060089] molecular transducer activity; [GO:0031410] cytoplasmic vesicle; [GO:0043226] organelle; [GO:0005886] plasma membrane</t>
        </is>
      </c>
      <c r="O862" t="inlineStr">
        <is>
          <t>GO:0031410 cytoplasmic vesicle;GO:0097708 intracellular vesicle;GO:0031982 vesicle</t>
        </is>
      </c>
      <c r="P862" t="inlineStr">
        <is>
          <t>GO:0005509 calcium ion binding;GO:0004930 G protein-coupled receptor activity;GO:0004888 transmembrane signaling receptor activity</t>
        </is>
      </c>
      <c r="Q862" t="inlineStr"/>
      <c r="R862" t="inlineStr">
        <is>
          <t>G-protein coupled receptors:GPCRs excl olfactory receptors; Transporters; G-protein coupled receptors:Family 2 (B) receptors; Predicted intracellular proteins</t>
        </is>
      </c>
      <c r="S862" t="inlineStr">
        <is>
          <t>[IPR000832] GPCR, family 2, secretin-like; [IPR017981] GPCR, family 2-like, transmembrane domain; [IPR017983] GPCR, family 2, secretin-like, conserved site; [IPR000152] EGF-type aspartate/asparagine hydroxylation site; [IPR000203] GPS motif; [IPR000742] EGF-like domain; [IPR001881] EGF-like calcium-binding domain; [IPR018097] EGF-like calcium-binding, conserved site; [IPR032471] GAIN domain, N-terminal; [IPR046338] GAIN domain superfamily</t>
        </is>
      </c>
      <c r="T862" t="inlineStr"/>
      <c r="U862" t="inlineStr"/>
      <c r="V862" t="inlineStr"/>
      <c r="W862" t="inlineStr">
        <is>
          <t>yes</t>
        </is>
      </c>
      <c r="X862" t="inlineStr">
        <is>
          <t>yes</t>
        </is>
      </c>
      <c r="Y862" t="inlineStr">
        <is>
          <t>yes</t>
        </is>
      </c>
      <c r="Z862" t="inlineStr">
        <is>
          <t>principal1</t>
        </is>
      </c>
      <c r="AA862" t="inlineStr">
        <is>
          <t>yes</t>
        </is>
      </c>
      <c r="AB862" t="inlineStr">
        <is>
          <t>MP:0010771 integument phenotype</t>
        </is>
      </c>
      <c r="AC862" t="inlineStr"/>
      <c r="AD862" t="inlineStr"/>
      <c r="AE862" t="inlineStr"/>
      <c r="AF862" t="inlineStr">
        <is>
          <t>Blood Pressure;Hip;Myocardial Infarction;Platelet Function Tests;Pulse;Respiratory Function Tests;Rotator Cuff;Waist-Hip Ratio;gamma-Tocopherol</t>
        </is>
      </c>
      <c r="AG862" t="inlineStr">
        <is>
          <t>Anorexia Nervosa;Attention Deficit Disorder with Hyperactivity;Bipolar Disorder;Child Development Disorders, Pervasive;Depressive Disorder;Immunoglobulins;Longevity;Schizophrenia</t>
        </is>
      </c>
      <c r="AH862" t="inlineStr"/>
      <c r="AI862" t="inlineStr"/>
      <c r="AJ862" t="inlineStr"/>
      <c r="AK862" t="inlineStr"/>
      <c r="AL862" t="inlineStr">
        <is>
          <t>Cannabis use; Glioblastoma, IDH-Wildtype; Multiple malignancy; Cardiac fibrosis; Kidney Failure; Graft-vs-Host Disease; Heart Diseases; RDW - Red blood cell distribution width result; Red cell distribution width determination; Eosinophil count procedure; White Blood Cell Count procedure; Red Blood Cell Count measurement; Tumor Angiogenesis; Congenital Abnormality; Childhood Glioblastoma; Adult Glioblastoma; Glioma; Glioblastoma; Glioblastoma Multiforme; Tumor Progression; Liver carcinoma; Tumor Cell Invasion; Primary malignant neoplasm; Malignant Neoplasms; Neoplasms</t>
        </is>
      </c>
      <c r="AM862" t="inlineStr"/>
      <c r="AN862" t="inlineStr"/>
      <c r="AO862" t="inlineStr">
        <is>
          <t>13</t>
        </is>
      </c>
      <c r="AP862" t="inlineStr">
        <is>
          <t>26</t>
        </is>
      </c>
      <c r="AQ862" t="inlineStr">
        <is>
          <t>[{"UniProt":"Q9HBW9","EnsemblGene":["ENSG00000162618"],"EnsemblTrans":[["ENST00000370742","ENSP00000359778","principal1"]],"RefSeq":[["NM_022159","NP_071442","VALIDATED"]],"UCSC":["uc001diq"],"SwissProt":["AGRL4_HUMAN"]}]</t>
        </is>
      </c>
      <c r="AR862" t="inlineStr"/>
      <c r="AS862" t="inlineStr">
        <is>
          <t>Distribution: Detected in many; Specificity: Tissue enhanced</t>
        </is>
      </c>
      <c r="AT862" t="inlineStr">
        <is>
          <t>Distinct cytoplasmic expression in smooth muscle.; antibody: Strong cytoplasmic positivity was observed in smooth muscle while gall bladder showed strong granular staining. Renal glomeruli displayed moderate cytoplasmic staining. Remaining normal tissues were weakly stained or negative.</t>
        </is>
      </c>
      <c r="AU862" t="inlineStr">
        <is>
          <t>Antibody: A few cases of thyroid cancers showed weak to moderate cytoplasmic immunoreactivity. Remaining malignant cells were generally negative.</t>
        </is>
      </c>
      <c r="AV862" t="inlineStr"/>
      <c r="AW862" t="inlineStr"/>
      <c r="AX862" t="inlineStr">
        <is>
          <t>(M5953)HALLMARK KRAS SIGNALING UP</t>
        </is>
      </c>
      <c r="AY862" t="inlineStr"/>
      <c r="AZ862" t="inlineStr">
        <is>
          <t>0.0</t>
        </is>
      </c>
      <c r="BA862" t="inlineStr">
        <is>
          <t>0.0</t>
        </is>
      </c>
      <c r="BB862" t="inlineStr">
        <is>
          <t>0.0</t>
        </is>
      </c>
      <c r="BC862" t="inlineStr">
        <is>
          <t>0.0</t>
        </is>
      </c>
      <c r="BD862" t="inlineStr">
        <is>
          <t>0.0</t>
        </is>
      </c>
      <c r="BE862" t="inlineStr">
        <is>
          <t>0.0</t>
        </is>
      </c>
      <c r="BF862" t="inlineStr">
        <is>
          <t>0.0</t>
        </is>
      </c>
      <c r="BG862" t="inlineStr">
        <is>
          <t>0.0</t>
        </is>
      </c>
      <c r="BH862" t="inlineStr">
        <is>
          <t>0.0</t>
        </is>
      </c>
      <c r="BI862" t="inlineStr">
        <is>
          <t>0.0</t>
        </is>
      </c>
      <c r="BJ862" t="inlineStr">
        <is>
          <t>0.0</t>
        </is>
      </c>
      <c r="BK862" t="inlineStr">
        <is>
          <t>0.0</t>
        </is>
      </c>
      <c r="BL862" t="inlineStr">
        <is>
          <t>0.0</t>
        </is>
      </c>
      <c r="BM862" t="inlineStr">
        <is>
          <t>0.0</t>
        </is>
      </c>
      <c r="BN862" t="inlineStr">
        <is>
          <t>0.0</t>
        </is>
      </c>
      <c r="BO862" t="inlineStr">
        <is>
          <t>0.0</t>
        </is>
      </c>
      <c r="BP862" t="inlineStr">
        <is>
          <t>0.0</t>
        </is>
      </c>
      <c r="BQ862" t="inlineStr">
        <is>
          <t>0.0</t>
        </is>
      </c>
      <c r="BR862" t="inlineStr">
        <is>
          <t>0.0</t>
        </is>
      </c>
      <c r="BS862" t="inlineStr">
        <is>
          <t>0.0</t>
        </is>
      </c>
    </row>
    <row r="863">
      <c r="A863" t="inlineStr">
        <is>
          <t>ADRA1B</t>
        </is>
      </c>
      <c r="B863" t="inlineStr">
        <is>
          <t>147</t>
        </is>
      </c>
      <c r="C863" t="inlineStr">
        <is>
          <t>symbol</t>
        </is>
      </c>
      <c r="D863" t="inlineStr">
        <is>
          <t>H. sapiens</t>
        </is>
      </c>
      <c r="E863" t="inlineStr">
        <is>
          <t>147</t>
        </is>
      </c>
      <c r="F863" t="inlineStr">
        <is>
          <t>H. sapiens</t>
        </is>
      </c>
      <c r="G863" t="inlineStr">
        <is>
          <t>ADRA1B</t>
        </is>
      </c>
      <c r="H863" t="inlineStr">
        <is>
          <t>ADRA1|ALPHA1BAR</t>
        </is>
      </c>
      <c r="I863" t="inlineStr">
        <is>
          <t>protein-coding</t>
        </is>
      </c>
      <c r="J863" t="inlineStr">
        <is>
          <t>adrenoceptor alpha 1B</t>
        </is>
      </c>
      <c r="K863" t="inlineStr">
        <is>
          <t>Alpha-1-adrenergic receptors (alpha-1-ARs) are members of the G protein-coupled receptor superfamily. They activate mitogenic responses and regulate growth and proliferation of many cells. There are 3 alpha-1-AR subtypes: alpha-1A, -1B and -1D, all of which signal through the Gq/11 family of G-proteins and different subtypes show different patterns of activation. This gene encodes alpha-1B-adrenergic receptor, which induces neoplastic transformation when transfected into NIH 3T3 fibroblasts and other cell lines. Thus, this normal cellular gene is identified as a protooncogene. This gene comprises 2 exons and a single large intron of at least 20 kb that interrupts the coding region. [provided by RefSeq, Jul 2008]</t>
        </is>
      </c>
      <c r="L863" t="inlineStr">
        <is>
          <t>chr5:159865086-159989205</t>
        </is>
      </c>
      <c r="M863" t="inlineStr">
        <is>
          <t>GO:0001996 positive regulation of heart rate by epinephrine-norepinephrine;GO:0150099 neuron-glial cell signaling;GO:0003321 positive regulation of blood pressure by epinephrine-norepinephrine</t>
        </is>
      </c>
      <c r="N863" t="inlineStr">
        <is>
          <t>[GO:0023052] signaling; [GO:0003013] circulatory system process; [GO:0060089] molecular transducer activity; [GO:0003012] muscle system process; [GO:0005886] plasma membrane; [GO:0043226] organelle; [GO:0005634] nucleus; [GO:0005635] nuclear envelope</t>
        </is>
      </c>
      <c r="O863" t="inlineStr">
        <is>
          <t>GO:0005901 caveola;GO:0044853 plasma membrane raft;GO:0045121 membrane raft</t>
        </is>
      </c>
      <c r="P863" t="inlineStr">
        <is>
          <t>GO:0004937 alpha1-adrenergic receptor activity;GO:0004936 alpha-adrenergic receptor activity;GO:0004935 adrenergic receptor activity</t>
        </is>
      </c>
      <c r="Q863" t="inlineStr"/>
      <c r="R863" t="inlineStr">
        <is>
          <t>G-protein coupled receptors:GPCRs excl olfactory receptors; Predicted intracellular proteins; Cancer-related genes:Candidate cancer biomarkers; FDA approved drug targets:Small molecule drugs</t>
        </is>
      </c>
      <c r="S863" t="inlineStr">
        <is>
          <t>[IPR001115] Alpha 1B adrenoceptor; [IPR000276] G protein-coupled receptor, rhodopsin-like; [IPR002233] Adrenoceptor family; [IPR017452] GPCR, rhodopsin-like, 7TM</t>
        </is>
      </c>
      <c r="T863" t="inlineStr">
        <is>
          <t>Plasma membrane (Supported)</t>
        </is>
      </c>
      <c r="U863" t="inlineStr"/>
      <c r="V863" t="inlineStr"/>
      <c r="W863" t="inlineStr">
        <is>
          <t>yes</t>
        </is>
      </c>
      <c r="X863" t="inlineStr">
        <is>
          <t>yes</t>
        </is>
      </c>
      <c r="Y863" t="inlineStr">
        <is>
          <t>yes</t>
        </is>
      </c>
      <c r="Z863" t="inlineStr">
        <is>
          <t>principal1</t>
        </is>
      </c>
      <c r="AA863" t="inlineStr">
        <is>
          <t>yes</t>
        </is>
      </c>
      <c r="AB863" t="inlineStr">
        <is>
          <t>MP:0005389 reproductive system phenotype</t>
        </is>
      </c>
      <c r="AC863" t="inlineStr"/>
      <c r="AD863" t="inlineStr"/>
      <c r="AE863" t="inlineStr"/>
      <c r="AF863" t="inlineStr">
        <is>
          <t>Bipolar Disorder;Blood Glucose;Blood Pressure;Cholesterol;Cholesterol, LDL;Erythrocyte Count;Erythrocyte Indices;Glomerular Filtration Rate;Platelet Function Tests;Warfarin;gamma-Tocopherol</t>
        </is>
      </c>
      <c r="AG863" t="inlineStr">
        <is>
          <t>Arthritis, Juvenile;Arthritis, Psoriatic;Autoimmune Diseases;Celiac Disease;Colitis, Ulcerative;Common Variable Immunodeficiency;Crohn Disease;Depressive Disorder;Diabetes Mellitus, Type 1;Inflammatory Bowel Diseases;Leprosy;Lupus Erythematosus, Systemic;Migraine Disorders;Multiple Sclerosis;Paclitaxel;Psoriasis;Spondylitis, Ankylosing;Thyroid Diseases</t>
        </is>
      </c>
      <c r="AH863" t="inlineStr"/>
      <c r="AI863" t="inlineStr"/>
      <c r="AJ863" t="inlineStr"/>
      <c r="AK863" t="inlineStr">
        <is>
          <t>Midodrine; Ziprasidone; Cabergoline; Dapiprazole; Amitriptyline; Olanzapine; Alfuzosin; Clozapine; Norepinephrine; Phenylephrine; Loxapine; Prazosin; Imipramine; Chlorpromazine; Nortriptyline; Clonidine; Doxazosin; Nicardipine; Verapamil; Epinephrine; Thioridazine; Phentolamine; Ergotamine; Tamsulosin; Methoxamine; Trimipramine; Risperidone; Modafinil; Fenoldopam; Quinidine; Phenoxybenzamine; Oxymetazoline; Carvedilol; Doxepin; Nefazodone; Terazosin; Pergolide; Bromocriptine; Aripiprazole; Paliperidone; Methotrimeprazine; Dextroamphetamine; Phendimetrazine; Periciazine; Acepromazine; Thioproperazine; Dronedarone; R450; Epicept NP-1; Sertindole; Pizotifen; Silodosin; Ocaperidone; Droxidopa; Xylometazoline; Brexpiprazole; Cirazoline; Racepinephrine; Aripiprazole lauroxil</t>
        </is>
      </c>
      <c r="AL863" t="inlineStr">
        <is>
          <t>Encephalopathy, Toxic; Toxic Encephalitis; Neurotoxicity Syndromes; Cardiac Hypertrophy; Atonic Absence Seizures; Generalized Absence Seizures; Gustatory seizure; Jacksonian Seizure; Non-epileptic convulsion; Nonepileptic Seizures; Olfactory seizure; Seizures, Auditory; Seizures, Sensory; Seizures, Somatosensory; Single Seizure; Vertiginous seizure; Tonic Seizures; Convulsive Seizures; Clonic Seizures; Myoclonic Seizures; Hypotension; Complex partial seizures; Epileptic drop attack; Nerve Degeneration; Convulsions; Absence Seizures; Visual seizure; Generalized seizures; Seizures, Focal; Epileptic Seizures; Intestinal metaplasia; Cardiomegaly; Serum LDL cholesterol measurement; Tonic - clonic seizures; Essential Hypertension; Low density lipoprotein cholesterol measurement; Triglycerides measurement; Mood Disorders; Benign Prostatic Hyperplasia; Kidney Failure, Chronic; Attention deficit hyperactivity disorder; Liver Cirrhosis, Experimental; Polycystic Ovary Syndrome; Kidney Diseases; Psoriasis; Liver neoplasms; Asthma; Seizures; Hypertensive disease; Malignant neoplasm of colon and/or rectum; Stomach Carcinoma; Malignant neoplasm of stomach; Colorectal Carcinoma; Liver carcinoma; Neoplasms</t>
        </is>
      </c>
      <c r="AM863" t="inlineStr"/>
      <c r="AN863" t="inlineStr">
        <is>
          <t>Jacksonian Seizure; Clonic Seizures; Hypotonic seizures; Mood Disorder; Kidney Disease; Seizure</t>
        </is>
      </c>
      <c r="AO863" t="inlineStr">
        <is>
          <t>56</t>
        </is>
      </c>
      <c r="AP863" t="inlineStr">
        <is>
          <t>86</t>
        </is>
      </c>
      <c r="AQ863" t="inlineStr">
        <is>
          <t>[{"UniProt":"P35368","EnsemblGene":["ENSG00000170214"],"EnsemblTrans":[["ENST00000306675","ENSP00000306662","principal1"]],"RefSeq":[["NM_000679","NP_000670","REVIEWED"]],"UCSC":["uc003lxt"],"SwissProt":["ADA1B_HUMAN"]}]</t>
        </is>
      </c>
      <c r="AR863" t="inlineStr">
        <is>
          <t>muscle</t>
        </is>
      </c>
      <c r="AS863" t="inlineStr">
        <is>
          <t>Distribution: Detected in many; Specificity: Tissue enhanced</t>
        </is>
      </c>
      <c r="AT863" t="inlineStr"/>
      <c r="AU863" t="inlineStr"/>
      <c r="AV863" t="inlineStr">
        <is>
          <t>(M15)PID LYSOPHOSPHOLIPID PATHWAY</t>
        </is>
      </c>
      <c r="AW863" t="inlineStr">
        <is>
          <t>(hsa04970)Salivary secretion; (hsa04270)Vascular smooth muscle contraction; (hsa04261)Adrenergic signaling in cardiomyocytes</t>
        </is>
      </c>
      <c r="AX863" t="inlineStr">
        <is>
          <t>(M5915)HALLMARK APICAL JUNCTION</t>
        </is>
      </c>
      <c r="AY863" t="inlineStr">
        <is>
          <t>(M22080)BIOCARTA PLCD PATHWAY</t>
        </is>
      </c>
      <c r="AZ863" t="inlineStr">
        <is>
          <t>0.0</t>
        </is>
      </c>
      <c r="BA863" t="inlineStr">
        <is>
          <t>0.0</t>
        </is>
      </c>
      <c r="BB863" t="inlineStr">
        <is>
          <t>0.0</t>
        </is>
      </c>
      <c r="BC863" t="inlineStr">
        <is>
          <t>0.0</t>
        </is>
      </c>
      <c r="BD863" t="inlineStr">
        <is>
          <t>0.0</t>
        </is>
      </c>
      <c r="BE863" t="inlineStr">
        <is>
          <t>0.0</t>
        </is>
      </c>
      <c r="BF863" t="inlineStr">
        <is>
          <t>0.0</t>
        </is>
      </c>
      <c r="BG863" t="inlineStr">
        <is>
          <t>0.0</t>
        </is>
      </c>
      <c r="BH863" t="inlineStr">
        <is>
          <t>0.0</t>
        </is>
      </c>
      <c r="BI863" t="inlineStr">
        <is>
          <t>0.0</t>
        </is>
      </c>
      <c r="BJ863" t="inlineStr">
        <is>
          <t>0.0</t>
        </is>
      </c>
      <c r="BK863" t="inlineStr">
        <is>
          <t>0.0</t>
        </is>
      </c>
      <c r="BL863" t="inlineStr">
        <is>
          <t>0.0</t>
        </is>
      </c>
      <c r="BM863" t="inlineStr">
        <is>
          <t>0.0</t>
        </is>
      </c>
      <c r="BN863" t="inlineStr">
        <is>
          <t>1.0</t>
        </is>
      </c>
      <c r="BO863" t="inlineStr">
        <is>
          <t>0.0</t>
        </is>
      </c>
      <c r="BP863" t="inlineStr">
        <is>
          <t>0.0</t>
        </is>
      </c>
      <c r="BQ863" t="inlineStr">
        <is>
          <t>0.0</t>
        </is>
      </c>
      <c r="BR863" t="inlineStr">
        <is>
          <t>0.0</t>
        </is>
      </c>
      <c r="BS863" t="inlineStr">
        <is>
          <t>0.0</t>
        </is>
      </c>
    </row>
    <row r="864">
      <c r="A864" t="inlineStr">
        <is>
          <t>CCL5</t>
        </is>
      </c>
      <c r="B864" t="inlineStr">
        <is>
          <t>6352</t>
        </is>
      </c>
      <c r="C864" t="inlineStr">
        <is>
          <t>symbol</t>
        </is>
      </c>
      <c r="D864" t="inlineStr">
        <is>
          <t>H. sapiens</t>
        </is>
      </c>
      <c r="E864" t="inlineStr">
        <is>
          <t>6352</t>
        </is>
      </c>
      <c r="F864" t="inlineStr">
        <is>
          <t>H. sapiens</t>
        </is>
      </c>
      <c r="G864" t="inlineStr">
        <is>
          <t>CCL5</t>
        </is>
      </c>
      <c r="H864" t="inlineStr">
        <is>
          <t>D17S136E|RANTES|SCYA5|SIS-delta|SISd|TCP228|eoCP</t>
        </is>
      </c>
      <c r="I864" t="inlineStr">
        <is>
          <t>protein-coding</t>
        </is>
      </c>
      <c r="J864" t="inlineStr">
        <is>
          <t>C-C motif chemokine ligand 5</t>
        </is>
      </c>
      <c r="K864" t="inlineStr">
        <is>
          <t>This gene is one of several chemokine genes clustered on the q-arm of chromosome 17. Chemokines form a superfamily of secreted proteins involved in immunoregulatory and inflammatory processes. The superfamily is divided into four subfamilies based on the arrangement of the N-terminal cysteine residues of the mature peptide. This chemokine, a member of the CC subfamily, functions as a chemoattractant for blood monocytes, memory T helper cells and eosinophils. It causes the release of histamine from basophils and activates eosinophils. This cytokine is one of the major HIV-suppressive factors produced by CD8+ cells. It functions as one of the natural ligands for the chemokine receptor chemokine (C-C motif) receptor 5 (CCR5), and it suppresses in vitro replication of the R5 strains of HIV-1, which use CCR5 as a coreceptor. Alternative splicing results in multiple transcript variants that encode different isoforms. [provided by RefSeq, Jul 2013]</t>
        </is>
      </c>
      <c r="L864" t="inlineStr">
        <is>
          <t>chr17:35880360-35871491</t>
        </is>
      </c>
      <c r="M864" t="inlineStr">
        <is>
          <t>GO:0031584 activation of phospholipase D activity;GO:2000503 positive regulation of natural killer cell chemotaxis;GO:0033634 positive regulation of cell-cell adhesion mediated by integrin</t>
        </is>
      </c>
      <c r="N864" t="inlineStr">
        <is>
          <t>[GO:0005576] extracellular region; [GO:0002376] immune system process; [GO:0098772] molecular function regulator activity; [GO:0048018] receptor ligand activity; [GO:0023052] signaling; [GO:0005615] extracellular space; [GO:0016192] vesicle-mediated transport; [GO:0003824] catalytic activity; [GO:0016740] transferase activity; [GO:0140096] catalytic activity, acting on a protein; [GO:0006954] inflammatory response; [GO:0048870] cell motility; [GO:0016787] hydrolase activity; [GO:0098542] defense response to other organism; [GO:0055065] metal ion homeostasis; [GO:0007155] cell adhesion; [GO:0036211] protein modification process; [GO:0012501] programmed cell death</t>
        </is>
      </c>
      <c r="O864" t="inlineStr">
        <is>
          <t>GO:0005615 extracellular space;GO:0005576 extracellular region;GO:0005737 cytoplasm</t>
        </is>
      </c>
      <c r="P864" t="inlineStr">
        <is>
          <t>GO:0031729 CCR4 chemokine receptor binding;GO:0046817 chemokine receptor antagonist activity;GO:0030298 receptor signaling protein tyrosine kinase activator activity</t>
        </is>
      </c>
      <c r="Q864" t="inlineStr"/>
      <c r="R864" t="inlineStr">
        <is>
          <t>Human disease related genes:Skin diseases:Skin and soft tissue diseases; Predicted secreted proteins; Cancer-related genes:Candidate cancer biomarkers; Human disease related genes:Immune system diseases:Allergies and autoimmune diseases</t>
        </is>
      </c>
      <c r="S864" t="inlineStr">
        <is>
          <t>[IPR000827] CC chemokine, conserved site; [IPR001811] Chemokine interleukin-8-like domain; [IPR036048] Chemokine interleukin-8-like superfamily; [IPR039809] Chemokine beta/gamma/delta</t>
        </is>
      </c>
      <c r="T864" t="inlineStr"/>
      <c r="U864" t="inlineStr">
        <is>
          <t>yes</t>
        </is>
      </c>
      <c r="V864" t="inlineStr">
        <is>
          <t>yes</t>
        </is>
      </c>
      <c r="W864" t="inlineStr"/>
      <c r="X864" t="inlineStr">
        <is>
          <t>yes</t>
        </is>
      </c>
      <c r="Y864" t="inlineStr">
        <is>
          <t>yes</t>
        </is>
      </c>
      <c r="Z864" t="inlineStr">
        <is>
          <t>principal1</t>
        </is>
      </c>
      <c r="AA864" t="inlineStr">
        <is>
          <t>yes</t>
        </is>
      </c>
      <c r="AB864" t="inlineStr">
        <is>
          <t>MP:0005397 hematopoietic system phenotype</t>
        </is>
      </c>
      <c r="AC864" t="inlineStr"/>
      <c r="AD864" t="inlineStr">
        <is>
          <t>OMIM ID:609423 Human immunodeficiency virus type 1, susceptibility to</t>
        </is>
      </c>
      <c r="AE864" t="inlineStr"/>
      <c r="AF864" t="inlineStr"/>
      <c r="AG864" t="inlineStr"/>
      <c r="AH864" t="inlineStr"/>
      <c r="AI864" t="inlineStr"/>
      <c r="AJ864" t="inlineStr"/>
      <c r="AK864" t="inlineStr">
        <is>
          <t>Heparin Disaccharide I-S; Heparin Disaccharide Iii-S</t>
        </is>
      </c>
      <c r="AL864" t="inlineStr">
        <is>
          <t>Toxoplasmosis, Animal; Yusho Disease; Yellow fever vaccine-associated viscerotropic disease; Acute promyelocytic leukaemia differentiation syndrome; Acute viral bronchiolitis; Tissue Adhesions; Chagas' disease without mention of organ involvement; Chronic Alcoholic Hepatitis; Duodenal Diseases; Eumycetoma; Collagen-vascular disease; Diabetic end stage renal disease; Eosinophilic otitis media; Lupus Vasculitis, Central Nervous System; Anatomic Stage II Breast Cancer AJCC v8; Late onset asthma; Oxalosis; Prognostic Stage II Breast Cancer AJCC v8; Breast cancer stage II; Retinal Vasculitis; Nasal allergies; Stage II Breast Cancer AJCC v6 and v7; Boutonneuse Fever; Immediate hypersensitivity; colon cancer liver metastasis; Amyotrophy, monomelic; Internal Carotid Artery Stenosis; Pneumonia in children; Cardiopulmonary Arrest; Enteritis due to Norovirus; Malignant Cystosarcoma Phyllodes; Lymphoid interstitial pneumonia; Respiratory syncytial virus bronchiolitis; Eosinophilic Pneumonia; Infection caused by Norovirus; Mycetoma; Stenosis; Localized cutaneous leishmaniasis; Mesenchymal Glioblastoma; Post transplant diabetes mellitus; Diffuse cutaneous leishmaniasis; Optic Nerve Glioma; Rickettsia Infections; Degenerative Intervertebral Discs; ROSE Cluster 5; Uveitis, Posterior; Mannose-Binding Protein Deficiency; Q Fever; Acute pneumonia; Retinoic acid syndrome; Acute asthma; HIV-2 infection; Human immunodeficiency virus II infection; Orchitis; Bright Disease; Pleocytosis; Asthma attack; Immune Reconstitution Inflammatory Syndrome; Viral respiratory infection; Chronic multifocal osteomyelitis; stage, gastric cancer; Acute alcoholic liver disease; Acute respiratory infections; Viral Encephalitis; Eczema, Infantile; Adenocarcinoma of lung, stage I; HCV coinfection; Allergic Conjunctivitis; Anti-Basement Membrane Glomerulonephritis; Lymphoid hyperplasia; Biliary Cirrhosis, Primary, 1; Chronic Lymphocytic Leukemia/Small Lymphocytic Lymphoma; Familial hypercholesterolemia - heterozygous; Secondary Biliary Cholangitis; Mycoplasma pneumonia; Acute pyelonephritis; Blastic plasmacytoid dendritic cell neoplasm; Auricular swelling; Hyperoxaluria; malignant neoplasm of breast staging; Glial scar; Localized scleroderma; Multinodular goiter; Oligoarticular Juvenile Idiopathic Arthritis; Polymyalgia Rheumatica; Anterior uveitis; Meckel syndrome type 1; HIV disease progression; Invasive Streptococcus pneumoniae disease; Severe Fever with Thrombocytopenia Syndrome; Proliferative retinopathy; Bronchitis; Fibrodysplasia Ossificans Progressiva; Oral candidiasis; Tick-Borne Encephalitis; Alveolitis; Collagen Diseases; FATTY LIVER DISEASE, NONALCOHOLIC, SUSCEPTIBILITY TO, 1; FATTY LIVER DISEASE, NONALCOHOLIC, SUSCEPTIBILITY TO, 2; LIVER DISEASE, ALCOHOLIC, SUSCEPTIBILITY TO, 1; Lower respiratory tract infection; Upper Respiratory Infections; Usual Interstitial Pneumonia; skin damage; Anthracosis; Meniere Disease; Pathological accumulation of air in tissues; Pulmonary Eosinophilia; Locally advanced breast cancer; Nonnuclear polymorphic congenital cataract; Primary Lesion; Pyelonephritis; Lymphoproliferative Disorder of the Skin; Albuminuria; Multiple polyps; Leukemia, Large Granular Lymphocytic; Lymphocytosis; Malignant neoplasm of stomach stage IV; Neurocognitive Disorders; Periosteal Disorder; Sarcoidosis, Pulmonary; cardiac event; Delirium, Dementia, Amnestic, Cognitive Disorders; Lymphocytic infiltration; Temporomandibular Joint Disorders; Allergic sensitization; Peptic Esophagitis; Pneumococcal Infections; Acute heart failure; Acute anterior uveitis; TNF receptor-associated periodic fever syndrome (TRAPS); Alveolitis, Fibrosing; Moyamoya disease 1; Bronchiolitis Obliterans; Acne Vulgaris; Obstructive nephropathy; Psychiatric symptom; Cytokine storm; Experimental Autoimmune Encephalomyelitis; Sinusitis; Macular dystrophy, corneal type 1; Streptococcal pneumonia; Luminal B Breast Carcinoma; MYELOPROLIFERATIVE SYNDROME, TRANSIENT; Basal cell carcinoma; Airway Obstruction; Bronchial Hyperreactivity; Van der Woude syndrome; Chronic gastritis; Sciatic Neuropathy; Active tuberculosis; Sensory neuropathy; Moyamoya Disease; Severe Acute Respiratory Syndrome; Severe Dengue; Bronchiolitis; Japanese Encephalitis; Rabies (disorder); hiv-infection/aids; Thromboangiitis Obliterans; Adult Anaplastic Large Cell Lymphoma; Childhood Anaplastic Large Cell Lymphoma; Ischemia of kidney; Biliary cirrhosis; Wheezing; Chronic lung disease; Hepatitis, Alcoholic; IgE-mediated allergic asthma; Takayasu Arteritis; Renal interstitial fibrosis; Situs Inversus; SVEINSSON CHORIORETINAL ATROPHY; Lobar Pneumonia; Stable angina; Infectious Otitis Media; Neutrophilia (disorder); Demyelinating Diseases; Melanoma, B16; Malaria, Falciparum; Hemorrhagic Fever, Ebola; West Nile viral infection; Complicated malaria; Pre-Eclampsia; Acne; Infection by Cryptococcus neoformans; Rhinitis; Juvenile rheumatoid arthritis; Prader-Willi Syndrome; Carcinomatosis; Vesico-Ureteral Reflux; Cholangitis, Sclerosing; Leukoencephalopathy; High grade glioma; Zika Virus Infection; Neoplasm Invasiveness; Alcoholic Liver Diseases; Chronic liver disease; Hyperuricemia; Sezary Syndrome; Synovitis; Acute infectious disease; Henoch-Schoenlein Purpura; Respiratory Tract Diseases; tumor vasculature; Niemann-Pick Disease, Type C; Retinopathy of Prematurity; Rhinovirus infection; Hyperplastic Polyp; Chronic sinusitis; Prediabetes syndrome; Multiple Sclerosis, Relapsing-Remitting; Respiration Disorders; Visual seizure; Thyroid associated opthalmopathies; Endometrial adenocarcinoma; Autoimmune Chronic Hepatitis; Urinary tract infection; Cyst; Hepatitis, Chronic; Thyroid Diseases; Bacteremia; Adult Classical Hodgkin Lymphoma; Recurrent urinary tract infection; Lymphopenia; Chronic graft-versus-host disease; Icterus; Acquired Immunodeficiency Syndrome; Respiratory Syncytial Virus Infections; Hyperhomocysteinemia; Uveitis; Mycosis Fungoides; Coinfection; Atherosclerotic lesion; Psoriasis vulgaris; Lichen Planus, Oral; Giant Cell Arteritis; ST segment elevation myocardial infarction; Intestinal metaplasia; Blood Coagulation Disorders; Encephalitis, St. Louis; early pregnancy; Classical Hodgkin's Lymphoma; Eosinophilic disorder; HER2-positive carcinoma of breast; Gastritis; Acute GVH disease; Vasculitis; Nephritis; Ki-1+ Anaplastic Large Cell Lymphoma; Reperfusion Injury; VITILIGO-ASSOCIATED MULTIPLE AUTOIMMUNE DISEASE SUSCEPTIBILITY 1 (finding); Childhood asthma; Neurofibromatosis 1; Primary Sjögren's syndrome; Scleroderma; Bone Diseases; Lung Diseases, Interstitial; Eosinophilia; Tubulointerstitial fibrosis; Hashimoto Disease; Myasthenia Gravis; Infection caused by Helicobacter pylori; Tumor Immunity; Liver regeneration disorder; Tumor necrosis; Pulmonary Emphysema; Tuberculosis, Pulmonary; Ureteral obstruction; Dengue Fever; Mucocutaneous Lymph Node Syndrome; Allergic asthma; Parkinsonian Disorders; Aortic Valve Insufficiency; Kidney Failure; Inflammatory dermatosis; Progressive Neoplastic Disease; Progressive cGVHD; Epstein-Barr Virus Infections; Alzheimer Disease, Late Onset; Chondrosarcoma; Adult Fibrosarcoma; Glomerulonephritis; Vitiligo; Secondary malignant neoplasm of colon and/or rectum; Adult Hodgkin Lymphoma; Childhood Hodgkin Lymphoma; Endotoxemia; Complete atrioventricular block; Acute Chest Syndrome; Cardiac Arrest; Fibrosarcoma; Pulmonary arterial hypertension; Sarcoidosis; Hepatitis B, Chronic; Adrenal Gland Pheochromocytoma; Malignant mesothelioma; Human papilloma virus infection; Hepatitis C, Chronic; Anemia, Sickle Cell; Experimental Organism Basal Cell Carcinoma; Allergic rhinitis (disorder); Graft-vs-Host Disease; Arthritis, Psoriatic; Juvenile arthritis; Hyperalgesia; Immune System Diseases; IGA Glomerulonephritis; Cytomegalovirus Infections; Inflammation; Respiratory syncytial virus (RSV) infection in conditions classified elsewhere and of unspecified site; Adenocarcinoma Of Esophagus; Hyperlipidemia; Lymphoma, Follicular; Primary biliary cirrhosis; Sjogren's Syndrome; Neuropathy; Nasal Polyps; Craniosynostosis; Kaposi Sarcoma; Hypercholesterolemia; Infection; Dermatitis; Behcet Syndrome; Pancreatitis; Lupus Nephritis; Adult Diffuse Large B-Cell Lymphoma; Adult Rhabdomyosarcoma; Childhood Rhabdomyosarcoma; Celiac Disease; Drug-Induced Liver Disease; Carcinoma, Basal Cell; Influenza A; Skin lesion; Rhabdomyosarcoma; Graves Disease; Thrombocytopenia; Helicobacter pylori (H. pylori) infection in conditions classified elsewhere and of unspecified site; Impaired glucose tolerance; Childhood Astrocytoma; Dermatologic disorders; Bacterial Infections; Immunosuppression; Herpes Simplex Infections; Acute Promyelocytic Leukemia; Chronic kidney disease stage 5; Periodontitis; Malaria; Cerebral Infarction; Amyloidosis; HIV-1 infection; Pneumonitis; Lung diseases; Endothelial dysfunction; Malignant Glioma; Lymphoma, Non-Hodgkin; Lip and Oral Cavity Carcinoma; Recurrent tumor; Fatty Liver Disease; Dermatitis, Atopic; Malignant neoplasm of mouth; Fatigue; Acute myocardial infarction; Neuralgia; Benign Prostatic Hyperplasia; Idiopathic pulmonary arterial hypertension; Idiopathic Pulmonary Fibrosis; HIV Infections; Stomach Neoplasms; Tumor Angiogenesis; Kidney Failure, Acute; Kidney Failure, Chronic; Anemia; Cystic Fibrosis; Influenza; Eczema; Encephalomyelitis; Liver Cirrhosis, Experimental; Fatty Liver; Hodgkin Disease; Cirrhosis; Pulmonary Fibrosis; Multiple Chronic Conditions; Metabolic Diseases; Colonic Neoplasms; Secondary malignant neoplasm of liver; Pancreatic Ductal Adenocarcinoma; Immunologic Deficiency Syndromes; Huntington Disease; nervous system disorder; Systemic Scleroderma; Astrocytoma; Human immunodeficiency virus (HIV) II infection category B1; Liver diseases; Fever; Malignant transformation; Pneumonia; Diffuse Large B-Cell Lymphoma; Non-alcoholic Fatty Liver Disease; Arthritis; Chronic Kidney Diseases; Hyperglycemia; Metabolic Syndrome X; Colitis; Steatohepatitis; Solid Neoplasm</t>
        </is>
      </c>
      <c r="AM864" t="inlineStr">
        <is>
          <t>DOID:2841 asthma;DOID:2043 hepatitis B;DOID:1883 hepatitis C;DOID:684 hepatocellular carcinoma;DOID:526 human immunodeficiency virus infectious disease;DOID:5082 liver cirrhosis;DOID:4989 pancreatitis;DOID:2957 pulmonary tuberculosis;DOID:2945 severe acute respiratory syndrome;DOID:9744 type 1 diabetes mellitus</t>
        </is>
      </c>
      <c r="AN864" t="inlineStr">
        <is>
          <t>Hyperoxaluria; Autoimmune hepatitis; Bright Disease; Biliary Cholangitis; Biliary cirrhosis; Alveolitis; Malignant Mesothelioma; Glomerulonephritis; Pulmonary Fibrosis; Dermatitis; Eczema; Asthma</t>
        </is>
      </c>
      <c r="AO864" t="inlineStr">
        <is>
          <t>660</t>
        </is>
      </c>
      <c r="AP864" t="inlineStr">
        <is>
          <t>810</t>
        </is>
      </c>
      <c r="AQ864" t="inlineStr">
        <is>
          <t>[{"UniProt":"P13501","EnsemblGene":["ENSG00000271503","ENSG00000274233"],"EnsemblTrans":[["ENST00000603197","ENSP00000474412"],["ENST00000605140","ENSP00000475057","principal1"],["ENST00000605509","ENSP00000474141","principal1"],["ENST00000613606","ENSP00000479894",""],["ENST00000618639","ENSP00000484921",""]],"RefSeq":[["NM_002985","NP_002976","REVIEWED"]],"UCSC":["uc002hkf"],"SwissProt":["CCL5_HUMAN"]},{"UniProt":"A0A494C1Q1","EnsemblGene":["ENSG00000271503"],"EnsemblTrans":[["ENST00000651122","ENSP00000499138",""]],"RefSeq":[["NM_001278736","NP_001265665","REVIEWED"]],"SwissProt":["A0A494C1Q1_HUMAN"]},{"UniProt":"D0EI67","RefSeq":[["NM_002985","NP_002976","REVIEWED"]],"SwissProt":["D0EI67_HUMAN"]}]</t>
        </is>
      </c>
      <c r="AR864" t="inlineStr"/>
      <c r="AS864" t="inlineStr">
        <is>
          <t>Distribution: Detected in many; Specificity: Tissue enhanced</t>
        </is>
      </c>
      <c r="AT864" t="inlineStr">
        <is>
          <t>antibody: Strong extracellular positivity was observed in several tissues, including lymphoid tissues, the gastrointestinal tract and liver.; High expression in subset of immune cells.</t>
        </is>
      </c>
      <c r="AU864" t="inlineStr">
        <is>
          <t>Antibody: Strong extracellular positivity was observed in all cancer tissues.</t>
        </is>
      </c>
      <c r="AV864" t="inlineStr">
        <is>
          <t>(M165)PID SYNDECAN 4 PATHWAY; (M198)PID SYNDECAN 1 PATHWAY; (M254)PID MYC REPRESS PATHWAY</t>
        </is>
      </c>
      <c r="AW864" t="inlineStr">
        <is>
          <t>(hsa05120)Epithelial cell signaling in Helicobacter pylori infection; (hsa04623)Cytosolic DNA-sensing pathway; (hsa05323)Rheumatoid arthritis</t>
        </is>
      </c>
      <c r="AX864" t="inlineStr">
        <is>
          <t>(M5890)HALLMARK TNFA SIGNALING VIA NFKB; (M5913)HALLMARK INTERFERON GAMMA RESPONSE; (M5921)HALLMARK COMPLEMENT</t>
        </is>
      </c>
      <c r="AY864" t="inlineStr">
        <is>
          <t>(M22048)BIOCARTA EOSINOPHILS PATHWAY</t>
        </is>
      </c>
      <c r="AZ864" t="inlineStr">
        <is>
          <t>0.0</t>
        </is>
      </c>
      <c r="BA864" t="inlineStr">
        <is>
          <t>0.0</t>
        </is>
      </c>
      <c r="BB864" t="inlineStr">
        <is>
          <t>1.0</t>
        </is>
      </c>
      <c r="BC864" t="inlineStr">
        <is>
          <t>0.0</t>
        </is>
      </c>
      <c r="BD864" t="inlineStr">
        <is>
          <t>0.0</t>
        </is>
      </c>
      <c r="BE864" t="inlineStr">
        <is>
          <t>0.0</t>
        </is>
      </c>
      <c r="BF864" t="inlineStr">
        <is>
          <t>0.0</t>
        </is>
      </c>
      <c r="BG864" t="inlineStr">
        <is>
          <t>0.0</t>
        </is>
      </c>
      <c r="BH864" t="inlineStr">
        <is>
          <t>0.0</t>
        </is>
      </c>
      <c r="BI864" t="inlineStr">
        <is>
          <t>0.0</t>
        </is>
      </c>
      <c r="BJ864" t="inlineStr">
        <is>
          <t>0.0</t>
        </is>
      </c>
      <c r="BK864" t="inlineStr">
        <is>
          <t>0.0</t>
        </is>
      </c>
      <c r="BL864" t="inlineStr">
        <is>
          <t>0.0</t>
        </is>
      </c>
      <c r="BM864" t="inlineStr">
        <is>
          <t>0.0</t>
        </is>
      </c>
      <c r="BN864" t="inlineStr">
        <is>
          <t>1.0</t>
        </is>
      </c>
      <c r="BO864" t="inlineStr">
        <is>
          <t>0.0</t>
        </is>
      </c>
      <c r="BP864" t="inlineStr">
        <is>
          <t>0.0</t>
        </is>
      </c>
      <c r="BQ864" t="inlineStr">
        <is>
          <t>0.0</t>
        </is>
      </c>
      <c r="BR864" t="inlineStr">
        <is>
          <t>0.0</t>
        </is>
      </c>
      <c r="BS864" t="inlineStr">
        <is>
          <t>0.0</t>
        </is>
      </c>
    </row>
    <row r="865">
      <c r="A865" t="inlineStr">
        <is>
          <t>CDH13</t>
        </is>
      </c>
      <c r="B865" t="inlineStr">
        <is>
          <t>1012</t>
        </is>
      </c>
      <c r="C865" t="inlineStr">
        <is>
          <t>symbol</t>
        </is>
      </c>
      <c r="D865" t="inlineStr">
        <is>
          <t>H. sapiens</t>
        </is>
      </c>
      <c r="E865" t="inlineStr">
        <is>
          <t>1012</t>
        </is>
      </c>
      <c r="F865" t="inlineStr">
        <is>
          <t>H. sapiens</t>
        </is>
      </c>
      <c r="G865" t="inlineStr">
        <is>
          <t>CDH13</t>
        </is>
      </c>
      <c r="H865" t="inlineStr">
        <is>
          <t>CDHH|P105</t>
        </is>
      </c>
      <c r="I865" t="inlineStr">
        <is>
          <t>protein-coding</t>
        </is>
      </c>
      <c r="J865" t="inlineStr">
        <is>
          <t>cadherin 13</t>
        </is>
      </c>
      <c r="K865" t="inlineStr">
        <is>
          <t>This gene encodes a member of the cadherin superfamily. The encoded protein is localized to the surface of the cell membrane and is anchored by a GPI moiety, rather than by a transmembrane domain. The protein lacks the cytoplasmic domain characteristic of other cadherins, and so is not thought to be a cell-cell adhesion glycoprotein. This protein acts as a negative regulator of axon growth during neural differentiation. It also protects vascular endothelial cells from apoptosis due to oxidative stress, and is associated with resistance to atherosclerosis. The gene is hypermethylated in many types of cancer. Alternative splicing results in multiple transcript variants encoding different isoforms. [provided by RefSeq, May 2011]</t>
        </is>
      </c>
      <c r="L865" t="inlineStr">
        <is>
          <t>chr16:82626969-83800640</t>
        </is>
      </c>
      <c r="M865" t="inlineStr">
        <is>
          <t>GO:0055095 lipoprotein particle mediated signaling;GO:0055096 low-density lipoprotein particle mediated signaling;GO:0050927 positive regulation of positive chemotaxis</t>
        </is>
      </c>
      <c r="N865" t="inlineStr">
        <is>
          <t>[GO:0005886] plasma membrane; [GO:0007155] cell adhesion; [GO:0005576] extracellular region; [GO:0005615] extracellular space; [GO:0043226] organelle; [GO:0031012] extracellular matrix; [GO:0030312] external encapsulating structure; [GO:0006351] DNA-templated transcription; [GO:0006355] regulation of DNA-templated transcription; [GO:0048870] cell motility; [GO:0034330] cell junction organization; [GO:0048856] anatomical structure development; [GO:0023052] signaling; [GO:0016192] vesicle-mediated transport</t>
        </is>
      </c>
      <c r="O865" t="inlineStr">
        <is>
          <t>GO:0016342 catenin complex;GO:0098982 GABA-ergic synapse;GO:0005901 caveola</t>
        </is>
      </c>
      <c r="P865" t="inlineStr">
        <is>
          <t>GO:0055100 adiponectin binding;GO:0030169 low-density lipoprotein particle binding;GO:0071813 lipoprotein particle binding</t>
        </is>
      </c>
      <c r="Q865" t="inlineStr"/>
      <c r="R865" t="inlineStr">
        <is>
          <t>Predicted intracellular proteins</t>
        </is>
      </c>
      <c r="S865" t="inlineStr">
        <is>
          <t>[IPR002126] Cadherin-like; [IPR014868] Cadherin prodomain; [IPR015919] Cadherin-like superfamily; [IPR020894] Cadherin conserved site; [IPR039808] Cadherin</t>
        </is>
      </c>
      <c r="T865" t="inlineStr">
        <is>
          <t>Plasma membrane (Supported)</t>
        </is>
      </c>
      <c r="U865" t="inlineStr"/>
      <c r="V865" t="inlineStr"/>
      <c r="W865" t="inlineStr"/>
      <c r="X865" t="inlineStr"/>
      <c r="Y865" t="inlineStr">
        <is>
          <t>yes</t>
        </is>
      </c>
      <c r="Z865" t="inlineStr">
        <is>
          <t>principal1</t>
        </is>
      </c>
      <c r="AA865" t="inlineStr"/>
      <c r="AB865" t="inlineStr">
        <is>
          <t>MP:0005391 vision/eye phenotype</t>
        </is>
      </c>
      <c r="AC865" t="inlineStr"/>
      <c r="AD865" t="inlineStr"/>
      <c r="AE865" t="inlineStr"/>
      <c r="AF865" t="inlineStr">
        <is>
          <t>Alanine Transaminase;Alpha-Globulins;Alzheimer Disease;Arteries;Basophils;Body Height;Body Weights and Measures;Calcium-Binding Proteins;Cholesterol, HDL;Cholesterol, LDL;Citalopram;Coronary Artery Disease;Creatinine;Dextroamphetamine;Educational Status;Electrocardiography;Erythrocyte Indices;Extraversion (Psychology);Fantasy;Heart Failure;Hippocampus;Insulin;Lipoprotein(a);Lipoproteins, VLDL;Myocardial Infarction;Neuroticism;Personality;Platelet Count;Platelet Function Tests;Potassium;Respiratory Function Tests;Selenium;Tunica Media;Waist Circumference;alpha-Macroglobulins;gamma-Glutamyltransferase;gamma-Tocopherol</t>
        </is>
      </c>
      <c r="AG865" t="inlineStr">
        <is>
          <t>3-hydroxy-1-methylpropylmercapturic acid;Adiponectin;Age of Onset;Alcohol Drinking;Alopecia;Asthma;Attention Deficit Disorder with Hyperactivity;Blood Pressure;Body Mass Index;Body Weight;Bone Density;Bortezomib;Bronchodilator Agents;Chemotherapy, Adjuvant;Clozapine;Coronary Disease;Crohn Disease;Cyclophosphamide;Depressive Disorder;Doxorubicin;Drug Resistance;Energy Metabolism;Fenofibrate;Fluorouracil;Forced Expiratory Volume;Gait;Gastrointestinal Microbiome;Glucose;Hip;Hypertension;Hypothyroidism;Immunoglobulin E;Immunoglobulins;Insulin-Secreting Cells;Lung Volume Measurements;Malaria;Migraine Disorders;Multiple Myeloma;Neuropsychological Tests;Paclitaxel;Periodontitis;Peripheral Nervous System Diseases;Pulmonary Disease, Chronic Obstructive;Reading;Rest;Schizophrenia;Sleep;Smoking;Stroke;Trans Fatty Acids;Tuberculosis;Uterine Cervical Neoplasms;White Matter;dimethylarginine;fibrinogen D fragment</t>
        </is>
      </c>
      <c r="AH865" t="inlineStr"/>
      <c r="AI865" t="inlineStr"/>
      <c r="AJ865" t="inlineStr"/>
      <c r="AK865" t="inlineStr"/>
      <c r="AL865" t="inlineStr">
        <is>
          <t>Tubular breast carcinoma; Stimulant abuse; Attention deficit-hyperactivity; Metabolic symptoms; Hyperplastic lymph node; Coronary Restenosis; Hypoadiponectinemia; Adult attention deficit hyperactivity disorder; Adiponectin Measurement; Myomatous neoplasm; Asthma attack; gallbladder neoplasm; Barrett Epithelium; Impulsive character (finding); High Grade Lymphoma (neoplasm); Amphetamine Abuse; Amphetamine-Related Disorders; Amphetamine Addiction; granulosa cell tumor; Zinc deficiency; AIDS related complex; Blood Pressure; Non-small cell lung cancer stage I; Organic Mental Disorders, Substance-Induced; Prescription Drug Abuse; Drug Use Disorders; Substance-Related Disorders; Pituitary Neoplasms; response to bronchodilator; NEUROTICISM; Linear atrophy; Bone neoplasms; Luminal A Breast Carcinoma; Substance Dependence; HER2 gene amplification; Invasive Carcinoma; Substance abuse problem; Drug habituation; Stress, Psychological; tumor vasculature; Common Variable Immunodeficiency; Substance Use Disorders; Carotid Atherosclerosis; Thrombocythemia, Essential; Androgen-Insensitivity Syndrome; Drug Dependence; Smoking Behaviors; Erectile dysfunction; Endometrial Neoplasms; TARSAL-CARPAL COALITION SYNDROME; Carcinoid Tumor; Impulsive Behavior; Carcinoma of urinary bladder, invasive; Blast Phase; Familial multiple trichoepitheliomata; Gastrointestinal Carcinoid Tumor; Pervasive Development Disorder; Transitional cell carcinoma of bladder; Tuberculosis, Pulmonary; Myeloid Leukemia; Smoking; Anaplastic thyroid carcinoma; Drug abuse; Squamous cell carcinoma of skin; Adenocarcinoma Of Esophagus; Precancerous Conditions; Hyperlipidemia; Barrett Esophagus; Noninfiltrating Intraductal Carcinoma; Diastolic blood pressure; Lupus Vulgaris; Neurodevelopmental Disorders; Lupus Erythematosus, Discoid; Carcinoma, Basal Cell; Lupus Erythematosus; Waist-Hip Ratio; Alcoholic Intoxication, Chronic; SCOLIOSIS, ISOLATED, SUSCEPTIBILITY TO, 3; Nephroblastoma; Adenomatous Polyposis Coli; Hypothyroidism; Diabetic Retinopathy; Adolescent idiopathic scoliosis; Chronic kidney disease stage 5; Malaria; Lymphoma, Non-Hodgkin; Recurrent tumor; Mental disorders; Kidney Failure, Chronic; Attention deficit hyperactivity disorder; Systolic Pressure; Retinoblastoma; mathematical ability; Hepatocarcinogenesis; Precursor Cell Lymphoblastic Leukemia Lymphoma; Hodgkin Disease; Abnormal behavior; Cirrhosis; Metabolic Diseases; nervous system disorder; Human immunodeficiency virus (HIV) II infection category B1; Body mass index; Diffuse Large B-Cell Lymphoma; Autism Spectrum Disorders; Autistic Disorder; Metabolic Syndrome X; Ischemic stroke; Myeloid Leukemia, Chronic; Kidney Diseases; Liver Cirrhosis; Adenoma; Bipolar Disorder; Diabetic Nephropathy; Malignant neoplasm of endometrium; Esophageal Neoplasms; Hyperactive behavior; Coronary Arteriosclerosis; Malignant neoplasm of esophagus; Esophageal carcinoma; Acute lymphocytic leukemia; Colorectal Neoplasms; Psoriasis; Crohn Disease; B-Cell Lymphomas; Liver neoplasms; Chronic Obstructive Airway Disease; Ulcerative Colitis; Depressed mood; Mental Depression; Lung Neoplasms; Squamous cell carcinoma of the head and neck; Lymphoma; Nasopharyngeal carcinoma; Coronary heart disease; Endometrial Carcinoma; Triple-Negative Breast Carcinoma; Diabetes Mellitus, Insulin-Dependent; Triple Negative Breast Neoplasms; Coronary Artery Disease; Malignant tumor of cervix; Depressive disorder; Prostatic Neoplasms; Cardiovascular Diseases; Myocardial Infarction; cervical cancer; Cervix carcinoma; Lupus Erythematosus, Systemic; Atherosclerosis; Squamous cell carcinoma of esophagus; Renal Cell Carcinoma; Asthma; Carcinoma of bladder; leukemia; Malignant neoplasm of urinary bladder; Bladder Neoplasm; Adenocarcinoma; Hypertensive disease; Conventional (Clear Cell) Renal Cell Carcinoma; Diabetes; Central neuroblastoma; Childhood Neuroblastoma; Carcinoma; Squamous cell carcinoma; Neuroblastoma; Childhood Glioblastoma; Adult Glioblastoma; ovarian neoplasm; Malignant neoplasm of ovary; Malignant neoplasm of pancreas; Pancreatic carcinoma;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65" t="inlineStr">
        <is>
          <t>DOID:1612 breast cancer;DOID:3459 breast carcinoma;DOID:4362 cervical cancer;DOID:2871 endometrial carcinoma;DOID:3908 lung non-small cell carcinoma;DOID:2394 ovarian cancer;DOID:10283 prostate cancer;DOID:11054 urinary bladder cancer</t>
        </is>
      </c>
      <c r="AN865" t="inlineStr">
        <is>
          <t>Barrett Epithelium; Barrett esophagus; Erectile Dysfunction; Esophagus Neoplasm; Chronic Obstructive Pulmonary Disease; Lung Neoplasms; Crohn Disease; Coronary artery disease; Lung Cancer; Hypothyroidism; Alzheimer disease; Lung carcinoma; Liver carcinoma; Prostatic Neoplasms; Prostate cancer; Leukemia; Mental Depression; Schizophrenia</t>
        </is>
      </c>
      <c r="AO865" t="inlineStr">
        <is>
          <t>158</t>
        </is>
      </c>
      <c r="AP865" t="inlineStr">
        <is>
          <t>228</t>
        </is>
      </c>
      <c r="AQ865" t="inlineStr">
        <is>
          <t>[{"UniProt":"P55290","EnsemblGene":["ENSG00000140945"],"EnsemblTrans":[["ENST00000268613","ENSP00000268613",""],["ENST00000428848","ENSP00000394557",""],["ENST00000431540","ENSP00000408632",""],["ENST00000565636","ENSP00000456491",""],["ENST00000567109","ENSP00000479395","principal1"]],"RefSeq":[["NM_001220489","NP_001207418","REVIEWED"],["NM_001220491","NP_001207420","REVIEWED"],["NM_001220492","NP_001207421","REVIEWED"],["NM_001257","NP_001248","REVIEWED"]],"UCSC":["uc002fgx"],"SwissProt":["CAD13_HUMAN"]},{"UniProt":"B7Z3H7","RefSeq":[["NM_001220490","NP_001207419","REVIEWED"]],"SwissProt":["B7Z3H7_HUMAN"]},{"UniProt":"B7Z9B1","RefSeq":[["NM_001220488","NP_001207417","REVIEWED"]],"SwissProt":["B7Z9B1_HUMAN"]}]</t>
        </is>
      </c>
      <c r="AR865" t="inlineStr">
        <is>
          <t>tongue</t>
        </is>
      </c>
      <c r="AS865" t="inlineStr">
        <is>
          <t>Distribution: Detected in many; Specificity: Tissue enhanced</t>
        </is>
      </c>
      <c r="AT865" t="inlineStr">
        <is>
          <t>antibody: Cardiac myocytes showed strong membranous positivity. Renal glomeruli, smooth muscle and endothelial cells showed distinct positivity. Remaining tissues were mainly negative.; Distinct membranous and cytoplasmic expression in muscle tissues, renal glomeruli, cerebral cortex, in endothelial cells and in basal cells of squamous epithelia.</t>
        </is>
      </c>
      <c r="AU865" t="inlineStr">
        <is>
          <t>Antibody: Most malignancies were negative.</t>
        </is>
      </c>
      <c r="AV865" t="inlineStr"/>
      <c r="AW865" t="inlineStr"/>
      <c r="AX865" t="inlineStr">
        <is>
          <t>(M5909)HALLMARK MYOGENESIS; (M5921)HALLMARK COMPLEMENT; (M5939)HALLMARK P53 PATHWAY</t>
        </is>
      </c>
      <c r="AY865" t="inlineStr"/>
      <c r="AZ865" t="inlineStr">
        <is>
          <t>0.0</t>
        </is>
      </c>
      <c r="BA865" t="inlineStr">
        <is>
          <t>0.0</t>
        </is>
      </c>
      <c r="BB865" t="inlineStr">
        <is>
          <t>0.0</t>
        </is>
      </c>
      <c r="BC865" t="inlineStr">
        <is>
          <t>0.0</t>
        </is>
      </c>
      <c r="BD865" t="inlineStr">
        <is>
          <t>0.0</t>
        </is>
      </c>
      <c r="BE865" t="inlineStr">
        <is>
          <t>0.0</t>
        </is>
      </c>
      <c r="BF865" t="inlineStr">
        <is>
          <t>0.0</t>
        </is>
      </c>
      <c r="BG865" t="inlineStr">
        <is>
          <t>0.0</t>
        </is>
      </c>
      <c r="BH865" t="inlineStr">
        <is>
          <t>0.0</t>
        </is>
      </c>
      <c r="BI865" t="inlineStr">
        <is>
          <t>0.0</t>
        </is>
      </c>
      <c r="BJ865" t="inlineStr">
        <is>
          <t>0.0</t>
        </is>
      </c>
      <c r="BK865" t="inlineStr">
        <is>
          <t>0.0</t>
        </is>
      </c>
      <c r="BL865" t="inlineStr">
        <is>
          <t>0.0</t>
        </is>
      </c>
      <c r="BM865" t="inlineStr">
        <is>
          <t>1.0</t>
        </is>
      </c>
      <c r="BN865" t="inlineStr">
        <is>
          <t>0.0</t>
        </is>
      </c>
      <c r="BO865" t="inlineStr">
        <is>
          <t>0.0</t>
        </is>
      </c>
      <c r="BP865" t="inlineStr">
        <is>
          <t>0.0</t>
        </is>
      </c>
      <c r="BQ865" t="inlineStr">
        <is>
          <t>0.0</t>
        </is>
      </c>
      <c r="BR865" t="inlineStr">
        <is>
          <t>0.0</t>
        </is>
      </c>
      <c r="BS865" t="inlineStr">
        <is>
          <t>0.0</t>
        </is>
      </c>
    </row>
    <row r="866">
      <c r="A866" t="inlineStr">
        <is>
          <t>NT5E</t>
        </is>
      </c>
      <c r="B866" t="inlineStr">
        <is>
          <t>4907</t>
        </is>
      </c>
      <c r="C866" t="inlineStr">
        <is>
          <t>symbol</t>
        </is>
      </c>
      <c r="D866" t="inlineStr">
        <is>
          <t>H. sapiens</t>
        </is>
      </c>
      <c r="E866" t="inlineStr">
        <is>
          <t>4907</t>
        </is>
      </c>
      <c r="F866" t="inlineStr">
        <is>
          <t>H. sapiens</t>
        </is>
      </c>
      <c r="G866" t="inlineStr">
        <is>
          <t>NT5E</t>
        </is>
      </c>
      <c r="H866" t="inlineStr">
        <is>
          <t>CALJA|CD73|E5NT|NT|NT5|NTE|eN|eNT</t>
        </is>
      </c>
      <c r="I866" t="inlineStr">
        <is>
          <t>protein-coding</t>
        </is>
      </c>
      <c r="J866" t="inlineStr">
        <is>
          <t>5'-nucleotidase ecto</t>
        </is>
      </c>
      <c r="K866" t="inlineStr">
        <is>
          <t>The protein encoded by this gene is a plasma membrane protein that catalyzes the conversion of extracellular nucleotides to membrane-permeable nucleosides. The encoded protein is used as a determinant of lymphocyte differentiation. Defects in this gene can lead to the calcification of joints and arteries. Two transcript variants encoding different isoforms have been found for this gene.[provided by RefSeq, Mar 2011]</t>
        </is>
      </c>
      <c r="L866" t="inlineStr">
        <is>
          <t>chr6:85450083-85495784</t>
        </is>
      </c>
      <c r="M866" t="inlineStr">
        <is>
          <t>GO:0046086 adenosine biosynthetic process;GO:0140928 inhibition of non-skeletal tissue mineralization;GO:0006196 AMP catabolic process</t>
        </is>
      </c>
      <c r="N866" t="inlineStr">
        <is>
          <t>[GO:0003824] catalytic activity; [GO:0016787] hydrolase activity; [GO:0055086] nucleobase-containing small molecule metabolic process; [GO:0043226] organelle; [GO:0005634] nucleus; [GO:0005654] nucleoplasm; [GO:0005829] cytosol; [GO:0005886] plasma membrane; [GO:0005576] extracellular region; [GO:0005615] extracellular space; [GO:1901135] carbohydrate derivative metabolic process; [GO:0007155] cell adhesion; [GO:0006954] inflammatory response; [GO:0055065] metal ion homeostasis</t>
        </is>
      </c>
      <c r="O866" t="inlineStr">
        <is>
          <t>GO:0009897 external side of plasma membrane;GO:0098552 side of membrane;GO:0009986 cell surface</t>
        </is>
      </c>
      <c r="P866" t="inlineStr">
        <is>
          <t>GO:0050340 thymidylate 5'-phosphatase activity;GO:0002953 5'-deoxynucleotidase activity;GO:0050484 GMP 5'-nucleotidase activity</t>
        </is>
      </c>
      <c r="Q866" t="inlineStr"/>
      <c r="R866" t="inlineStr">
        <is>
          <t>Human disease related genes:Cardiovascular diseases:Vascular diseases; CD markers; Enzymes; Disease related genes; Potential drug targets; ENZYME proteins:Hydrolases; Predicted intracellular proteins</t>
        </is>
      </c>
      <c r="S866" t="inlineStr">
        <is>
          <t>[IPR004843] Calcineurin-like phosphoesterase domain, ApaH type; [IPR006146] 5'-Nucleotidase, conserved site; [IPR006179] 5'-Nucleotidase/apyrase; [IPR008334] 5'-Nucleotidase, C-terminal; [IPR029052] Metallo-dependent phosphatase-like; [IPR036907] 5'-Nucleotidase, C-terminal domain superfamily</t>
        </is>
      </c>
      <c r="T866" t="inlineStr">
        <is>
          <t>Plasma membrane (Supported); Additional: Cytosol;Nucleoplasm</t>
        </is>
      </c>
      <c r="U866" t="inlineStr"/>
      <c r="V866" t="inlineStr"/>
      <c r="W866" t="inlineStr"/>
      <c r="X866" t="inlineStr">
        <is>
          <t>yes</t>
        </is>
      </c>
      <c r="Y866" t="inlineStr"/>
      <c r="Z866" t="inlineStr">
        <is>
          <t>principal1</t>
        </is>
      </c>
      <c r="AA866" t="inlineStr">
        <is>
          <t>yes</t>
        </is>
      </c>
      <c r="AB866" t="inlineStr">
        <is>
          <t>MP:0010771 integument phenotype</t>
        </is>
      </c>
      <c r="AC866" t="inlineStr">
        <is>
          <t>[ORPHA:289601] Hereditary arterial and articular multiple calcification syndrome</t>
        </is>
      </c>
      <c r="AD866" t="inlineStr">
        <is>
          <t>OMIM ID:211800 Calcification of joints and arteries</t>
        </is>
      </c>
      <c r="AE866" t="inlineStr">
        <is>
          <t>NT5E-related condition; Hereditary arterial and articular multiple calcification syndrome</t>
        </is>
      </c>
      <c r="AF866" t="inlineStr"/>
      <c r="AG866" t="inlineStr"/>
      <c r="AH866" t="inlineStr"/>
      <c r="AI866" t="inlineStr">
        <is>
          <t>Calcification of joints and arteries: pathogenic</t>
        </is>
      </c>
      <c r="AJ866" t="inlineStr">
        <is>
          <t>HP:0031305:Tibial arterial calcification; HP:0031303:Femoral arterial calcification; HP:0031304:Iliac arterial calcification; HP:0025015:Abnormal vascular morphology; HP:0025324:Arterial occlusion; HP:0005645:Intervertebral disk calcification; HP:0003207:Arterial calcification; HP:0011986:Ectopic ossification; HP:0012101:Decreased serum creatinine; HP:0025477:Periarticular calcification; HP:0011025:Abnormal cardiovascular system physiology; HP:0001717:Coronary artery calcification; HP:0001717:Coronary artery calcification; HP:0004417:Intermittent claudication; HP:0005116:Arterial tortuosity; HP:0000007:Autosomal recessive inheritance</t>
        </is>
      </c>
      <c r="AK866" t="inlineStr">
        <is>
          <t>Pentoxifylline</t>
        </is>
      </c>
      <c r="AL866" t="inlineStr">
        <is>
          <t>Acute maxillary sinusitis; Ear symptom; Gradenigo Syndrome; Mucocele of salivary gland; Periarticular calcification; Psychogenic voice disorder; Ranula (disorder); Valvular cardiomyopathy; Acute tonsillitis; Adenocarcinoma of cecum; Arterial calcification; Swallowing painful; Voice Disorders; Arterial calcification of infancy; Calcification of Joints and Arteries; Congenital Microtia; Deafness, Congenital, with Inner Ear Agenesis, Microtia, and Microdontia; Jaw Cysts; Myhre syndrome; Occlusion of artery (disorder); Oliver-McFarlane syndrome; Purulent rhinitis; Ozena (disorder); Serum creatinine low; Inherited epidermolysis bullosa; Laryngeal papillomatosis; Mastoiditis; Abnormal joint morphology; Suppurative Periapical Periodontitis; Congenital macroglossia; Pycnodysostosis; Cryptophthalmos syndrome; Ear Diseases; Heterotopic Ossification; Immunoglobulin deficiency; Morphine Abuse; Thyroglossal Cyst; Troyer syndrome; Calciphylaxis; Maxillary Sinusitis; Peritonsillar Abscess; physical symptom; Endolymphatic Hydrops; Jervell-Lange Nielsen Syndrome; Recurrent acute otitis media; Cervical Squamous Intraepithelial Neoplasia 1; Nonspherocytic hemolytic anemia; Coronary microvascular dysfunction; Chondrodysplasia Punctata; Asthenia; Deformity of bone; Equilibration disorder; Abdominal Infection; Cardiovascular Pathology; Laryngopharyngeal Reflux; Pulsatile Tinnitus; Abnormality of the vertebral column; Acute otitis media; Severe combined immunodeficiency due to adenosine deaminase deficiency; Tuberculosis of intestines; Chronic kidney disease mineral and bone disorder; Neck Pain; Adult Epithelioid Sarcoma; Childhood Epithelioid Sarcoma; Muckle-Wells Syndrome; ARTERIAL TORTUOSITY SYNDROME; Nevus elasticus; Meconium Aspiration Syndrome; Musculoskeletal Diseases; Gilbert Disease (disorder); child abuse behavior; Obstructive sleep apnea hypopnea syndrome; Agammaglobulinemia; Oropharyngeal Dysphagia; McCune-Albright Syndrome; Stage IV Skin Melanoma; Mucopolysaccharidoses; Vitamin D-Resistant Rickets, X-Linked; Chocolate cyst of ovary; Skin Manifestations; Calcification of coronary artery; Ovarian cancer stage IV; Pericarditis; Gallbladder adenocarcinoma; Hypophosphatemic Rickets, X-Linked Dominant; hypertensive nephropathy; Macrophage Activation Syndrome; Pseudoxanthoma Elasticum; Aortic valve disorder; Collagen Diseases; Dizziness; Hyperemia; orbit (eye disorders); Acinar Cell Carcinoma; Sarcoma, Epithelioid; X-linked agammaglobulinemia; Congenital deafness; Sudden sensorineural hearing loss; Cervical intraepithelial neoplasia grade 1; Truncus Arteriosus, Persistent; Aortic valve calcification; Hemoglobinopathies; Pneumococcal Infections; Kallmann Syndrome; Carpal Tunnel Syndrome; Primary angle-closure glaucoma; Angle Closure Glaucoma; Oropharynx (excludes nasopharynx); Abscess; Salmonella infections; CNS metastases; Adenocarcinoma of rectum; Tinnitus; Childhood Renal Cell Carcinoma; Fabry Disease; Otitis Media with Effusion; Absence of sensation; Macroglossia; Influenza A virus infection; Brain Tumor, Primary; Granulomatosis with polyangiitis; Ischemia of kidney; Neck Neoplasms; Photoreceptor degeneration; Infectious Otitis Media; Laryngeal Diseases; Primary Ciliary Dyskinesia; Autoimmune thyroiditis; Turner Syndrome; Adult Solid Neoplasm; Joint stiffness; Polyendocrinopathies, Autoimmune; Childhood Solid Neoplasm; Enzyme inhibition disorder; Vertigo; Otitis Media; Rhinitis; Hypogonadotropic hypogonadism; Carcinoma, Neuroendocrine; Juvenile rheumatoid arthritis; Motor Neuron Disease; Mycoplasma Infections; Uranostaphyloschisis; Rheumatism; Chagas Disease; Rhinovirus infection; Post MI; Cholera; Cyst; Dyspnea; IMMUNE SUPPRESSION; Hernia, Inguinal; Pleural effusion disorder; Aortic Valve Stenosis; Enterovirus Infections; Vascular calcification; Clear-cell metastatic renal cell carcinoma; Keratoconus; precancerous lesions; Lymphadenopathy; Hyperthyroidism; Endometrioma; Liver Failure, Acute; Severe Combined Immunodeficiency; Conductive hearing loss; Gastritis; Vasculitis; Cleft palate, isolated; Hereditary Diffuse Gastric Cancer; Peripheral Arterial Diseases; Neoplasm, Residual; Hashimoto Disease; Tumor Immunity; B-CELL MALIGNANCY, LOW-GRADE; Caffeine related disorders; Macrocephaly; Stage 0 Gallbladder Cancer AJCC v8; Stage IIA Gallbladder Cancer AJCC v8; Stage IIB Gallbladder Cancer AJCC v8; Stage III Gallbladder Cancer AJCC v8; Stage IV Gallbladder Cancer AJCC v8; Allergic asthma; Venous Thromboembolism; Nephrotic Syndrome; Deglutition Disorders; Secondary malignant neoplasm of colon and/or rectum; Cervical Intraepithelial Neoplasia; Cardiac Arrest; Malignant neoplasm of gallbladder; Miscarriage; Human papilloma virus infection; Forgetful; Anemia, Sickle Cell; Respiratory Distress Syndrome, Adult; Experimental Organism Basal Cell Carcinoma; Allergic rhinitis (disorder); Gastroesophageal reflux disease; Graft-vs-Host Disease; Juvenile arthritis; Cytomegalovirus Infections; Respiratory syncytial virus (RSV) infection in conditions classified elsewhere and of unspecified site; Hyperlipidemia; Hydrocephalus; Precursor B-cell lymphoblastic leukemia; Sleep Apnea, Obstructive; Neuropathy; Craniosynostosis; Hypercholesterolemia; Myopia; Neuroendocrine Tumors; Gallbladder Carcinoma; Adult Diffuse Large B-Cell Lymphoma; Laryngeal Squamous Cell Carcinoma; Metastatic melanoma; Migraine Disorders; Diabetes Mellitus, Experimental; Lupus Vulgaris; Celiac Disease; Status Epilepticus; Tumor Initiation; Ovarian Carcinoma; Lupus Erythematosus, Discoid; Carcinoma, Basal Cell; Lupus Erythematosus; Mesothelioma; Influenza A; Renal fibrosis; Carcinoma breast stage IV; Cleft Palate; Immunosuppression; Acute monocytic leukemia; Meningioma; Diabetic Retinopathy; Malignant neoplasm of kidney; Complete Trisomy 21 Syndrome; Periodontitis; Lung diseases; Ankylosing spondylitis; Endothelial dysfunction; hearing impairment; Adult Medulloblastoma; Memory impairment; Down Syndrome; Malignant Head and Neck Neoplasm; Childhood Medulloblastoma; Sensorineural Hearing Loss (disorder); Head and Neck Carcinoma; Idiopathic Pulmonary Fibrosis; HIV Infections; Stomach Neoplasms; Nystagmus; Anxiety Disorders; Osteopenia; Influenza; Adult Acute Lymphocytic Leukemia; Medulloblastoma; Encephalomyelitis; Liver Cirrhosis, Experimental; Cholangiocarcinoma; Cataract; Precursor Cell Lymphoblastic Leukemia Lymphoma; Cirrhosis; Pulmonary Fibrosis; Pancreatic Ductal Adenocarcinoma; Immunologic Deficiency Syndromes; Huntington Disease; Brain Neoplasms; Diffuse Large B-Cell Lymphoma; Anxiety; Arthritis; Chronic Kidney Diseases; Childhood Acute Lymphoblastic Leukemia; Colitis; Solid Neoplasm; Adult Lymphoma; Childhood Lymphoma; Fibrosis, Liver; Liver Cirrhosis; Endometriosis; Epilepsy; Epithelial ovarian cancer; Malignant neoplasm of endometrium; Tuberculosis; Coronary Arteriosclerosis; Septicemia; Acute lymphocytic leukemia; Psoriasis; Papillary thyroid carcinoma; Secondary malignant neoplasm of lung; Crohn Disease; ANOPHTHALMIA AND PULMONARY HYPOPLASIA; Chronic Obstructive Airway Disease; Chronic Lymphocytic Leukemia; Sepsis; Ulcerative Colitis; Depressed mood; Mental Depression; Heart failure; Squamous cell carcinoma of the head and neck; Lymphoma; Pain; Coronary heart disease; Endometrial Carcinoma; Triple-Negative Breast Carcinoma; Cerebrovascular accident; Triple Negative Breast Neoplasms; Coronary Artery Disease; Malignant tumor of cervix; Depressive disorder; Prostatic Neoplasms; Childhood Leukemia; Autoimmune Diseases; Cardiovascular Diseases; Congestive heart failure; Myocardial Infarction; Multiple Sclerosis; cervical cancer; Degenerative polyarthritis; Cervix carcinoma; Lupus Erythematosus, Systemic; Arteriosclerosis; Atherosclerosis; Squamous cell carcinoma of esophagus; Parkinson Disease; Renal Cell Carcinoma; Asthma; Carcinoma of bladder; leukemia; Malignant neoplasm of urinary bladder; Bladder Neoplasm; Seizures; Adenocarcinoma; Hypertensive disease; Conventional (Clear Cell) Renal Cell Carcinoma;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Carcinoma, Ovarian Epithelial;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66" t="inlineStr">
        <is>
          <t>DOID:0111582 hereditary arterial and articular multiple calcification syndrome</t>
        </is>
      </c>
      <c r="AN866" t="inlineStr">
        <is>
          <t>Calcification Of Joints And Arteries; Hereditary Arterial And Articular Multiple Calcification Syndrome; Periarticular calcification; Arterial Tortuosity Syndrome; Stomach Neoplasms; Gastric Cancer</t>
        </is>
      </c>
      <c r="AO866" t="inlineStr">
        <is>
          <t>225</t>
        </is>
      </c>
      <c r="AP866" t="inlineStr">
        <is>
          <t>297</t>
        </is>
      </c>
      <c r="AQ866" t="inlineStr">
        <is>
          <t>[{"UniProt":"P21589","EnsemblGene":["ENSG00000135318"],"EnsemblTrans":[["ENST00000257770","ENSP00000257770","principal1"],["ENST00000369651","ENSP00000358665",""]],"RefSeq":[["NM_001204813","NP_001191742","REVIEWED"],["NM_002526","NP_002517","REVIEWED"]],"UCSC":["uc003pko"],"SwissProt":["5NTD_HUMAN"]},{"UniProt":"Q6NZX3","RefSeq":[["NM_001204813","NP_001191742","REVIEWED"],["NM_002526","NP_002517","REVIEWED"]],"SwissProt":["Q6NZX3_HUMAN"]}]</t>
        </is>
      </c>
      <c r="AR866" t="inlineStr"/>
      <c r="AS866" t="inlineStr">
        <is>
          <t>Distribution: Detected in many; Specificity: Tissue enhanced</t>
        </is>
      </c>
      <c r="AT866" t="inlineStr">
        <is>
          <t>Cytoplasmic and membranous expression in most tissues.; antibody: Most of the normal tissues displayed moderate to strong cytoplasmic staining often combined with membranous positivity.</t>
        </is>
      </c>
      <c r="AU866" t="inlineStr">
        <is>
          <t>Antibody: A majority of cancer tissues displayed moderate to strong cytoplasmic and membranous positivity. Lymphomas and testicular cancers showed weak positivity or were negative.</t>
        </is>
      </c>
      <c r="AV866" t="inlineStr">
        <is>
          <t>(M255)PID HIF1 TFPATHWAY</t>
        </is>
      </c>
      <c r="AW866" t="inlineStr">
        <is>
          <t>(hsa00760)Nicotinate and nicotinamide metabolism; (hsa00240)Pyrimidine metabolism; (hsa01232)Nucleotide metabolism</t>
        </is>
      </c>
      <c r="AX866" t="inlineStr">
        <is>
          <t>(M5947)HALLMARK IL2 STAT5 SIGNALING; (M5930)HALLMARK EPITHELIAL MESENCHYMAL TRANSITION; (M5937)HALLMARK GLYCOLYSIS</t>
        </is>
      </c>
      <c r="AY866" t="inlineStr"/>
      <c r="AZ866" t="inlineStr">
        <is>
          <t>0.0</t>
        </is>
      </c>
      <c r="BA866" t="inlineStr">
        <is>
          <t>0.0</t>
        </is>
      </c>
      <c r="BB866" t="inlineStr">
        <is>
          <t>0.0</t>
        </is>
      </c>
      <c r="BC866" t="inlineStr">
        <is>
          <t>0.0</t>
        </is>
      </c>
      <c r="BD866" t="inlineStr">
        <is>
          <t>0.0</t>
        </is>
      </c>
      <c r="BE866" t="inlineStr">
        <is>
          <t>0.0</t>
        </is>
      </c>
      <c r="BF866" t="inlineStr">
        <is>
          <t>0.0</t>
        </is>
      </c>
      <c r="BG866" t="inlineStr">
        <is>
          <t>0.0</t>
        </is>
      </c>
      <c r="BH866" t="inlineStr">
        <is>
          <t>0.0</t>
        </is>
      </c>
      <c r="BI866" t="inlineStr">
        <is>
          <t>0.0</t>
        </is>
      </c>
      <c r="BJ866" t="inlineStr">
        <is>
          <t>1.0</t>
        </is>
      </c>
      <c r="BK866" t="inlineStr">
        <is>
          <t>0.0</t>
        </is>
      </c>
      <c r="BL866" t="inlineStr">
        <is>
          <t>0.0</t>
        </is>
      </c>
      <c r="BM866" t="inlineStr">
        <is>
          <t>0.0</t>
        </is>
      </c>
      <c r="BN866" t="inlineStr">
        <is>
          <t>0.0</t>
        </is>
      </c>
      <c r="BO866" t="inlineStr">
        <is>
          <t>0.0</t>
        </is>
      </c>
      <c r="BP866" t="inlineStr">
        <is>
          <t>0.0</t>
        </is>
      </c>
      <c r="BQ866" t="inlineStr">
        <is>
          <t>0.0</t>
        </is>
      </c>
      <c r="BR866" t="inlineStr">
        <is>
          <t>0.0</t>
        </is>
      </c>
      <c r="BS866" t="inlineStr">
        <is>
          <t>0.0</t>
        </is>
      </c>
    </row>
    <row r="867">
      <c r="A867" t="inlineStr">
        <is>
          <t>IFITM1</t>
        </is>
      </c>
      <c r="B867" t="inlineStr">
        <is>
          <t>8519</t>
        </is>
      </c>
      <c r="C867" t="inlineStr">
        <is>
          <t>symbol</t>
        </is>
      </c>
      <c r="D867" t="inlineStr">
        <is>
          <t>H. sapiens</t>
        </is>
      </c>
      <c r="E867" t="inlineStr">
        <is>
          <t>8519</t>
        </is>
      </c>
      <c r="F867" t="inlineStr">
        <is>
          <t>H. sapiens</t>
        </is>
      </c>
      <c r="G867" t="inlineStr">
        <is>
          <t>IFITM1</t>
        </is>
      </c>
      <c r="H867" t="inlineStr">
        <is>
          <t>9-27|CD225|DSPA2a|IFI17|LEU13</t>
        </is>
      </c>
      <c r="I867" t="inlineStr">
        <is>
          <t>protein-coding</t>
        </is>
      </c>
      <c r="J867" t="inlineStr">
        <is>
          <t>interferon induced transmembrane protein 1</t>
        </is>
      </c>
      <c r="K867" t="inlineStr">
        <is>
          <t>Interferon-induced transmembrane (IFITM) proteins are a family of interferon induced antiviral proteins. The family contains five members, including IFITM1, IFITM2 and IFITM3 that belong to the CD225 superfamily. The protein encoded by this gene restricts cellular entry by diverse viral pathogens, such as influenza A virus, Ebola virus and Sars-CoV-2. [provided by RefSeq, Nov 2021]</t>
        </is>
      </c>
      <c r="L867" t="inlineStr">
        <is>
          <t>chr11:314040-315272</t>
        </is>
      </c>
      <c r="M867" t="inlineStr">
        <is>
          <t>GO:0035455 response to interferon-alpha;GO:0046597 negative regulation of viral entry into host cell;GO:1903901 negative regulation of viral life cycle</t>
        </is>
      </c>
      <c r="N867" t="inlineStr">
        <is>
          <t>[GO:0005886] plasma membrane; [GO:0043226] organelle; [GO:0005773] vacuole; [GO:0005764] lysosome; [GO:0002376] immune system process; [GO:0098542] defense response to other organism; [GO:0023052] signaling; [GO:0048870] cell motility; [GO:0030154] cell differentiation</t>
        </is>
      </c>
      <c r="O867" t="inlineStr">
        <is>
          <t>GO:0005765 lysosomal membrane;GO:0098852 lytic vacuole membrane;GO:0005774 vacuolar membrane</t>
        </is>
      </c>
      <c r="P867" t="inlineStr">
        <is>
          <t>GO:0005515 protein binding;GO:0005488 binding;GO:0003674 molecular_function</t>
        </is>
      </c>
      <c r="Q867" t="inlineStr"/>
      <c r="R867" t="inlineStr">
        <is>
          <t>CD markers; Transporters:Accessory Factors Involved in Transport</t>
        </is>
      </c>
      <c r="S867" t="inlineStr">
        <is>
          <t>[IPR007593] CD225/Dispanin family</t>
        </is>
      </c>
      <c r="T867" t="inlineStr">
        <is>
          <t>Golgi apparatus (Uncertain); Additional: Cytosol;Plasma membrane</t>
        </is>
      </c>
      <c r="U867" t="inlineStr"/>
      <c r="V867" t="inlineStr"/>
      <c r="W867" t="inlineStr">
        <is>
          <t>yes</t>
        </is>
      </c>
      <c r="X867" t="inlineStr">
        <is>
          <t>yes</t>
        </is>
      </c>
      <c r="Y867" t="inlineStr">
        <is>
          <t>yes</t>
        </is>
      </c>
      <c r="Z867" t="inlineStr">
        <is>
          <t>principal1</t>
        </is>
      </c>
      <c r="AA867" t="inlineStr">
        <is>
          <t>yes</t>
        </is>
      </c>
      <c r="AB867" t="inlineStr">
        <is>
          <t>MP:0005397 hematopoietic system phenotype</t>
        </is>
      </c>
      <c r="AC867" t="inlineStr"/>
      <c r="AD867" t="inlineStr"/>
      <c r="AE867" t="inlineStr"/>
      <c r="AF867" t="inlineStr"/>
      <c r="AG867" t="inlineStr"/>
      <c r="AH867" t="inlineStr"/>
      <c r="AI867" t="inlineStr"/>
      <c r="AJ867" t="inlineStr"/>
      <c r="AK867" t="inlineStr"/>
      <c r="AL867" t="inlineStr">
        <is>
          <t>Uterine Corpus High Grade Endometrial Stromal Sarcoma; Myomatous neoplasm; Uterine Neoplasms; Smooth Muscle Tumor; Pseudorabies; Middle East Respiratory Syndrome; Actinic cheilitis; Peutz-Jeghers Syndrome; Endometrial Stromal Sarcoma; Carcinosarcoma; Adenosquamous carcinoma; Head and Neck Neoplasms; Mouth Neoplasms; Progression of non-small cell lung cancer; Inflammatory Breast Carcinoma; leiomyosarcoma; Respiratory Syncytial Virus Infections; Cervical Squamous Cell Carcinoma; polyps; Fibroid Tumor; Malignant neoplasm of gallbladder; Adenoma of large intestine; Precancerous Conditions; Uterine Fibroids; Lip and Oral Cavity Carcinoma; Malignant neoplasm of mouth; Stomach Neoplasms; Influenza; Liver Cirrhosis, Experimental; Esophageal Neoplasms; Colorectal Neoplasms; Ulcerative Colitis; Virus Diseases; Malignant tumor of cervix; Hepatitis C; cervical cancer; Cervix carcinoma; Squamous cell carcinoma of esophagus; Adenocarcinoma; Adenocarcinoma of lung (disorder); Squamous cell carcinoma; ovarian neoplasm; Malignant neoplasm of ovary; Mammary Neoplasms; Secondary malignant neoplasm of lymph node; Carcinoma, Ovarian Epithelial;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M867" t="inlineStr">
        <is>
          <t>DOID:5627 adenosquamous gallbladder carcinoma;DOID:3500 gallbladder adenocarcinoma</t>
        </is>
      </c>
      <c r="AN867" t="inlineStr"/>
      <c r="AO867" t="inlineStr">
        <is>
          <t>79</t>
        </is>
      </c>
      <c r="AP867" t="inlineStr">
        <is>
          <t>110</t>
        </is>
      </c>
      <c r="AQ867" t="inlineStr">
        <is>
          <t>[{"UniProt":"P13164","EnsemblGene":["ENSG00000185885"],"EnsemblTrans":[["ENST00000328221","ENSP00000330825","principal1"],["ENST00000408968","ENSP00000386187","principal1"],["ENST00000528780","ENSP00000437057","principal1"],["ENST00000680588","ENSP00000505380","principal1"]],"RefSeq":[["NM_003641","NP_003632","REVIEWED"]],"UCSC":["uc001loy"],"SwissProt":["IFM1_HUMAN"]}]</t>
        </is>
      </c>
      <c r="AR867" t="inlineStr">
        <is>
          <t>bone_marrow</t>
        </is>
      </c>
      <c r="AS867" t="inlineStr">
        <is>
          <t>Distribution: Detected in all; Specificity: Low tissue specificity</t>
        </is>
      </c>
      <c r="AT867" t="inlineStr">
        <is>
          <t>antibody: Lymphoid non-germinal center cells, ovarian and uterine stroma showed strong cytoplasmic immunoreactivity. Distinct positivity in luminal membranes was observed in epidydimis, uterus and colon. Squamous and respiratory epithelium was showed positivity in the basal layer. Endothelial cells displayed moderate positivity. Remaining normal cells were generally negative.; Distinct membranous expression in epididymis, also expressed in endothelial cells and in lymphoid tissue.</t>
        </is>
      </c>
      <c r="AU867" t="inlineStr">
        <is>
          <t xml:space="preserve">Antibody: A majority of colorectal, testicular and female genital cancers as well as several malignant melanomas, lung and pancreatic cancers showed distinct cytoplasmic and membranous positivity. Remaining malignancies were generally negative. </t>
        </is>
      </c>
      <c r="AV867" t="inlineStr"/>
      <c r="AW867" t="inlineStr">
        <is>
          <t>(hsa04662)B cell receptor signaling pathway</t>
        </is>
      </c>
      <c r="AX867" t="inlineStr">
        <is>
          <t>(M5911)HALLMARK INTERFERON ALPHA RESPONSE; (M5932)HALLMARK INFLAMMATORY RESPONSE</t>
        </is>
      </c>
      <c r="AY867" t="inlineStr"/>
      <c r="AZ867" t="inlineStr">
        <is>
          <t>0.0</t>
        </is>
      </c>
      <c r="BA867" t="inlineStr">
        <is>
          <t>0.0</t>
        </is>
      </c>
      <c r="BB867" t="inlineStr">
        <is>
          <t>1.0</t>
        </is>
      </c>
      <c r="BC867" t="inlineStr">
        <is>
          <t>0.0</t>
        </is>
      </c>
      <c r="BD867" t="inlineStr">
        <is>
          <t>0.0</t>
        </is>
      </c>
      <c r="BE867" t="inlineStr">
        <is>
          <t>0.0</t>
        </is>
      </c>
      <c r="BF867" t="inlineStr">
        <is>
          <t>0.0</t>
        </is>
      </c>
      <c r="BG867" t="inlineStr">
        <is>
          <t>0.0</t>
        </is>
      </c>
      <c r="BH867" t="inlineStr">
        <is>
          <t>0.0</t>
        </is>
      </c>
      <c r="BI867" t="inlineStr">
        <is>
          <t>0.0</t>
        </is>
      </c>
      <c r="BJ867" t="inlineStr">
        <is>
          <t>0.0</t>
        </is>
      </c>
      <c r="BK867" t="inlineStr">
        <is>
          <t>0.0</t>
        </is>
      </c>
      <c r="BL867" t="inlineStr">
        <is>
          <t>0.0</t>
        </is>
      </c>
      <c r="BM867" t="inlineStr">
        <is>
          <t>0.0</t>
        </is>
      </c>
      <c r="BN867" t="inlineStr">
        <is>
          <t>0.0</t>
        </is>
      </c>
      <c r="BO867" t="inlineStr">
        <is>
          <t>0.0</t>
        </is>
      </c>
      <c r="BP867" t="inlineStr">
        <is>
          <t>0.0</t>
        </is>
      </c>
      <c r="BQ867" t="inlineStr">
        <is>
          <t>0.0</t>
        </is>
      </c>
      <c r="BR867" t="inlineStr">
        <is>
          <t>0.0</t>
        </is>
      </c>
      <c r="BS867" t="inlineStr">
        <is>
          <t>0.0</t>
        </is>
      </c>
    </row>
    <row r="868">
      <c r="A868" t="inlineStr">
        <is>
          <t>MDGA1</t>
        </is>
      </c>
      <c r="B868" t="inlineStr">
        <is>
          <t>266727</t>
        </is>
      </c>
      <c r="C868" t="inlineStr">
        <is>
          <t>symbol</t>
        </is>
      </c>
      <c r="D868" t="inlineStr">
        <is>
          <t>H. sapiens</t>
        </is>
      </c>
      <c r="E868" t="inlineStr">
        <is>
          <t>266727</t>
        </is>
      </c>
      <c r="F868" t="inlineStr">
        <is>
          <t>H. sapiens</t>
        </is>
      </c>
      <c r="G868" t="inlineStr">
        <is>
          <t>MDGA1</t>
        </is>
      </c>
      <c r="H868" t="inlineStr">
        <is>
          <t>GPIM|MAMDC3</t>
        </is>
      </c>
      <c r="I868" t="inlineStr">
        <is>
          <t>protein-coding</t>
        </is>
      </c>
      <c r="J868" t="inlineStr">
        <is>
          <t>MAM domain containing glycosylphosphatidylinositol anchor 1</t>
        </is>
      </c>
      <c r="K868" t="inlineStr">
        <is>
          <t>This gene encodes a glycosylphosphatidylinositol (GPI)-anchored cell surface glycoprotein that is expressed predominantly in the developing nervous system. In addition to possessing several cell adhesion molecule-like domains, the mature protein has six Ig-like domains, a single fibronectin type III domain, a MAM domain and a C-terminal GPI-anchoring site. Studies in other mammals suggest this protein plays a role in cell adhesion, migration, and axon guidance and, in the developing brain, neuronal migration. In humans, this gene is associated with bipolar disorder and schizophrenia. [provided by RefSeq, Oct 2016]</t>
        </is>
      </c>
      <c r="L868" t="inlineStr">
        <is>
          <t>chr6:37697883-37630679</t>
        </is>
      </c>
      <c r="M868" t="inlineStr">
        <is>
          <t>GO:0099179 regulation of synaptic membrane adhesion;GO:0021527 spinal cord association neuron differentiation;GO:0021516 dorsal spinal cord development</t>
        </is>
      </c>
      <c r="N868" t="inlineStr">
        <is>
          <t>[GO:0043226] organelle; [GO:0005794] Golgi apparatus; [GO:0005886] plasma membrane; [GO:0005576] extracellular region; [GO:0005615] extracellular space; [GO:0030154] cell differentiation; [GO:0048856] anatomical structure development; [GO:0034330] cell junction organization; [GO:0048870] cell motility; [GO:0007155] cell adhesion</t>
        </is>
      </c>
      <c r="O868" t="inlineStr">
        <is>
          <t>GO:0098982 GABA-ergic synapse;GO:0098552 side of membrane;GO:0045202 synapse</t>
        </is>
      </c>
      <c r="P868" t="inlineStr">
        <is>
          <t>GO:0003674 molecular_function</t>
        </is>
      </c>
      <c r="Q868" t="inlineStr"/>
      <c r="R868" t="inlineStr">
        <is>
          <t>Predicted intracellular proteins</t>
        </is>
      </c>
      <c r="S868" t="inlineStr">
        <is>
          <t>[IPR000998] MAM domain; [IPR003598] Immunoglobulin subtype 2; [IPR003599] Immunoglobulin subtype; [IPR003961] Fibronectin type III; [IPR007110] Immunoglobulin-like domain; [IPR013320] Concanavalin A-like lectin/glucanase domain superfamily; [IPR013783] Immunoglobulin-like fold; [IPR036116] Fibronectin type III superfamily; [IPR036179] Immunoglobulin-like domain superfamily</t>
        </is>
      </c>
      <c r="T868" t="inlineStr">
        <is>
          <t>Plasma membrane (Supported); Additional: Golgi apparatus</t>
        </is>
      </c>
      <c r="U868" t="inlineStr"/>
      <c r="V868" t="inlineStr"/>
      <c r="W868" t="inlineStr"/>
      <c r="X868" t="inlineStr"/>
      <c r="Y868" t="inlineStr"/>
      <c r="Z868" t="inlineStr">
        <is>
          <t>principal1</t>
        </is>
      </c>
      <c r="AA868" t="inlineStr"/>
      <c r="AB868" t="inlineStr">
        <is>
          <t>MP:0005384 cellular phenotype</t>
        </is>
      </c>
      <c r="AC868" t="inlineStr"/>
      <c r="AD868" t="inlineStr"/>
      <c r="AE868" t="inlineStr"/>
      <c r="AF868" t="inlineStr">
        <is>
          <t>Alpha-Globulins;Obesity;Prostate-Specific Antigen</t>
        </is>
      </c>
      <c r="AG868" t="inlineStr">
        <is>
          <t>Age-Related Hearing Impairment 1;Coronary Aneurysm;Crown-Rump Length;Immunoglobulins;Mucocutaneous Lymph Node Syndrome</t>
        </is>
      </c>
      <c r="AH868" t="inlineStr"/>
      <c r="AI868" t="inlineStr"/>
      <c r="AJ868" t="inlineStr"/>
      <c r="AK868" t="inlineStr"/>
      <c r="AL868" t="inlineStr">
        <is>
          <t>Coronary Aneurysm; Mucocutaneous Lymph Node Syndrome; Unipolar Depression; mathematical ability; Blood Protein Measurement; Bipolar Disorder; Major Depressive Disorder; Schizophrenia; Neoplasm Metastasis; Neoplasms</t>
        </is>
      </c>
      <c r="AM868" t="inlineStr"/>
      <c r="AN868" t="inlineStr">
        <is>
          <t>Coronary Aneurysm; Kawasaki disease; Bipolar Disorder; Schizophrenia</t>
        </is>
      </c>
      <c r="AO868" t="inlineStr">
        <is>
          <t>6</t>
        </is>
      </c>
      <c r="AP868" t="inlineStr">
        <is>
          <t>15</t>
        </is>
      </c>
      <c r="AQ868" t="inlineStr">
        <is>
          <t>[{"UniProt":"Q8NFP4","EnsemblGene":["ENSG00000112139"],"EnsemblTrans":[["ENST00000434837","ENSP00000402584","principal1"],["ENST00000505425","ENSP00000422042",""]],"RefSeq":[["NM_153487","NP_705691","REVIEWED"],["XM_006715056","XP_006715119","MODEL"]],"UCSC":["uc003onu"],"SwissProt":["MDGA1_HUMAN"]}]</t>
        </is>
      </c>
      <c r="AR868" t="inlineStr"/>
      <c r="AS868" t="inlineStr">
        <is>
          <t>Distribution: Detected in many; Specificity: Tissue enriched</t>
        </is>
      </c>
      <c r="AT868" t="inlineStr">
        <is>
          <t>antibody: Glandular cells of intestinal tract, hepatocytes, intercalated discs of heart muscle and subsets of skeletal muscle myocytes displayed moderate cytoplasmic immunoreactivity with additional luminal membranous positivity in few cases. Remaining normal tissues were weakly stained or negative. ; Cytoplasmic expression in cerebellum.</t>
        </is>
      </c>
      <c r="AU868" t="inlineStr">
        <is>
          <t xml:space="preserve">Antibody: Several cases of hepatocellular carcinomas and colorectal cancers along with a few cases of testicular cancers were moderately stained. Remaining normal tissues were weakly stained or negative. </t>
        </is>
      </c>
      <c r="AV868" t="inlineStr"/>
      <c r="AW868" t="inlineStr"/>
      <c r="AX868" t="inlineStr">
        <is>
          <t>(M5916)HALLMARK APICAL SURFACE</t>
        </is>
      </c>
      <c r="AY868" t="inlineStr"/>
      <c r="AZ868" t="inlineStr">
        <is>
          <t>0.0</t>
        </is>
      </c>
      <c r="BA868" t="inlineStr">
        <is>
          <t>0.0</t>
        </is>
      </c>
      <c r="BB868" t="inlineStr">
        <is>
          <t>0.0</t>
        </is>
      </c>
      <c r="BC868" t="inlineStr">
        <is>
          <t>0.0</t>
        </is>
      </c>
      <c r="BD868" t="inlineStr">
        <is>
          <t>0.0</t>
        </is>
      </c>
      <c r="BE868" t="inlineStr">
        <is>
          <t>0.0</t>
        </is>
      </c>
      <c r="BF868" t="inlineStr">
        <is>
          <t>0.0</t>
        </is>
      </c>
      <c r="BG868" t="inlineStr">
        <is>
          <t>0.0</t>
        </is>
      </c>
      <c r="BH868" t="inlineStr">
        <is>
          <t>0.0</t>
        </is>
      </c>
      <c r="BI868" t="inlineStr">
        <is>
          <t>0.0</t>
        </is>
      </c>
      <c r="BJ868" t="inlineStr">
        <is>
          <t>0.0</t>
        </is>
      </c>
      <c r="BK868" t="inlineStr">
        <is>
          <t>0.0</t>
        </is>
      </c>
      <c r="BL868" t="inlineStr">
        <is>
          <t>0.0</t>
        </is>
      </c>
      <c r="BM868" t="inlineStr">
        <is>
          <t>0.0</t>
        </is>
      </c>
      <c r="BN868" t="inlineStr">
        <is>
          <t>0.0</t>
        </is>
      </c>
      <c r="BO868" t="inlineStr">
        <is>
          <t>0.0</t>
        </is>
      </c>
      <c r="BP868" t="inlineStr">
        <is>
          <t>0.0</t>
        </is>
      </c>
      <c r="BQ868" t="inlineStr">
        <is>
          <t>0.0</t>
        </is>
      </c>
      <c r="BR868" t="inlineStr">
        <is>
          <t>0.0</t>
        </is>
      </c>
      <c r="BS868" t="inlineStr">
        <is>
          <t>0.0</t>
        </is>
      </c>
    </row>
    <row r="869">
      <c r="A869" t="inlineStr">
        <is>
          <t>DUSP1</t>
        </is>
      </c>
      <c r="B869" t="inlineStr">
        <is>
          <t>1843</t>
        </is>
      </c>
      <c r="C869" t="inlineStr">
        <is>
          <t>symbol</t>
        </is>
      </c>
      <c r="D869" t="inlineStr">
        <is>
          <t>H. sapiens</t>
        </is>
      </c>
      <c r="E869" t="inlineStr">
        <is>
          <t>1843</t>
        </is>
      </c>
      <c r="F869" t="inlineStr">
        <is>
          <t>H. sapiens</t>
        </is>
      </c>
      <c r="G869" t="inlineStr">
        <is>
          <t>DUSP1</t>
        </is>
      </c>
      <c r="H869" t="inlineStr">
        <is>
          <t>CL100|HVH1|MKP-1|MKP1|PTPN10</t>
        </is>
      </c>
      <c r="I869" t="inlineStr">
        <is>
          <t>protein-coding</t>
        </is>
      </c>
      <c r="J869" t="inlineStr">
        <is>
          <t>dual specificity phosphatase 1</t>
        </is>
      </c>
      <c r="K869" t="inlineStr">
        <is>
          <t>The protein encoded by this gene is a phosphatase with dual specificity for tyrosine and threonine. The encoded protein can dephosphorylate MAP kinase MAPK1/ERK2, which results in its involvement in several cellular processes. This protein appears to play an important role in the human cellular response to environmental stress as well as in the negative regulation of cellular proliferation. Finally, the encoded protein can make some solid tumors resistant to both chemotherapy and radiotherapy, making it a target for cancer therapy. [provided by RefSeq, Aug 2017]</t>
        </is>
      </c>
      <c r="L869" t="inlineStr">
        <is>
          <t>chr5:172771195-172768096</t>
        </is>
      </c>
      <c r="M869" t="inlineStr">
        <is>
          <t>GO:0090027 negative regulation of monocyte chemotaxis;GO:1903753 negative regulation of p38MAPK cascade;GO:0070262 peptidyl-serine dephosphorylation</t>
        </is>
      </c>
      <c r="N869" t="inlineStr">
        <is>
          <t>[GO:0003824] catalytic activity; [GO:0016787] hydrolase activity; [GO:0036211] protein modification process; [GO:0140096] catalytic activity, acting on a protein; [GO:0043226] organelle; [GO:0005634] nucleus; [GO:0023052] signaling; [GO:0002376] immune system process; [GO:0048870] cell motility; [GO:0007155] cell adhesion; [GO:0048856] anatomical structure development; [GO:0022414] reproductive process; [GO:0007059] chromosome segregation; [GO:0000278] mitotic cell cycle; [GO:0140014] mitotic nuclear division</t>
        </is>
      </c>
      <c r="O869" t="inlineStr">
        <is>
          <t>GO:0005634 nucleus;GO:0005737 cytoplasm;GO:0043231 intracellular membrane-bounded organelle</t>
        </is>
      </c>
      <c r="P869" t="inlineStr">
        <is>
          <t>GO:0008330 protein tyrosine/threonine phosphatase activity;GO:0033550 MAP kinase tyrosine phosphatase activity;GO:0017017 MAP kinase tyrosine/serine/threonine phosphatase activity</t>
        </is>
      </c>
      <c r="Q869" t="inlineStr"/>
      <c r="R869" t="inlineStr">
        <is>
          <t>Predicted intracellular proteins; ENZYME proteins:Hydrolases; Cancer-related genes:Candidate cancer biomarkers; Enzymes</t>
        </is>
      </c>
      <c r="S869" t="inlineStr">
        <is>
          <t>[IPR000340] Dual specificity phosphatase, catalytic domain; [IPR000387] Tyrosine-specific protein phosphatases domain; [IPR001763] Rhodanese-like domain; [IPR003595] Protein-tyrosine phosphatase, catalytic; [IPR008343] Mitogen-activated protein (MAP) kinase phosphatase; [IPR016130] Protein-tyrosine phosphatase, active site; [IPR020422] Dual specificity protein phosphatase domain; [IPR029021] Protein-tyrosine phosphatase-like; [IPR036873] Rhodanese-like domain superfamily</t>
        </is>
      </c>
      <c r="T869" t="inlineStr">
        <is>
          <t>Nucleoli (Approved); Additional: Cytosol</t>
        </is>
      </c>
      <c r="U869" t="inlineStr"/>
      <c r="V869" t="inlineStr"/>
      <c r="W869" t="inlineStr"/>
      <c r="X869" t="inlineStr"/>
      <c r="Y869" t="inlineStr"/>
      <c r="Z869" t="inlineStr">
        <is>
          <t>principal1</t>
        </is>
      </c>
      <c r="AA869" t="inlineStr"/>
      <c r="AB869" t="inlineStr">
        <is>
          <t>MP:0010768 mortality/aging</t>
        </is>
      </c>
      <c r="AC869" t="inlineStr"/>
      <c r="AD869" t="inlineStr"/>
      <c r="AE869" t="inlineStr"/>
      <c r="AF869" t="inlineStr"/>
      <c r="AG869" t="inlineStr">
        <is>
          <t>Optic Disk</t>
        </is>
      </c>
      <c r="AH869" t="inlineStr"/>
      <c r="AI869" t="inlineStr"/>
      <c r="AJ869" t="inlineStr"/>
      <c r="AK869" t="inlineStr"/>
      <c r="AL869" t="inlineStr">
        <is>
          <t>Incisional pain; Septic peritonitis; Small cell carcinoma of prostate; Chronic disease of respiratory system; Poxviridae Infections; Diabetic encephalopathy; Sendai virus infection; Vaccinia virus infection; Chronic arthritis; Myocardial necrosis; Glucose Metabolism Disorders; Septicaemia due to gram-negative organism, unspecified; Anti-Basement Membrane Glomerulonephritis; Germ Cell Cancer; Postinfarction; Klatskin Tumor; Acute onset pain; Contact hypersensitivity; Nonnuclear polymorphic congenital cataract; Sudden sensorineural hearing loss; Cystadenoma; Infant T Acute Lymphoblastic Leukemia; Enteritis; Gastroparesis; Alveolar Bone Loss; Adult T Acute Lymphoblastic Leukemia; Rheumatic Heart Disease; Uveomeningoencephalitic Syndrome; Glucocorticoid Receptor Deficiency; Contact Dermatitis; High-Grade Prostatic Intraepithelial Neoplasia; Hay fever; Childhood T Acute Lymphoblastic Leukemia; Adenocarcinoma, Endometrioid; Polyarthritis, Juvenile, Rheumatoid Factor Negative; Polyarthritis, Juvenile, Rheumatoid Factor Positive; C-reactive protein measurement; Juvenile psoriatic arthritis; Infectious Otitis Media; Portal Hypertension; Juvenile-Onset Still Disease; Otitis Media; androgen independent prostate cancer; airway disease; Rhinovirus infection; Visual seizure; Birth Weight; IMMUNE SUPPRESSION; Carcinoma, Endometrioid; Prostatic Intraepithelial Neoplasias; Basal-Like Breast Carcinoma; Atherosclerotic lesion; Malignant Peripheral Nerve Sheath Tumor; Endometrioma; Undifferentiated carcinoma; Anoxia; HER2-positive carcinoma of breast; Polycythemia Vera; Cardiac fibrosis; Vascular inflammations; Neurofibromatosis 1; Bone Diseases; Tubulointerstitial fibrosis; Addictive Behavior; Transient Ischemic Attack; Skin Neoplasms; Stage 0 Gallbladder Cancer AJCC v8; Stage IIA Gallbladder Cancer AJCC v8; Stage IIB Gallbladder Cancer AJCC v8; Stage III Gallbladder Cancer AJCC v8; Stage IV Gallbladder Cancer AJCC v8; Pancreatitis, Chronic; Inflammatory dermatosis; Myeloid Leukemia; Secondary malignant neoplasm of colon and/or rectum; Left Ventricular Hypertrophy; Mechanical Allodynia; Adrenal Gland Pheochromocytoma; Bronchopulmonary Dysplasia; Malignant neoplasm of gallbladder; Acute pancreatitis; Urothelial Carcinoma; Juvenile arthritis; Hyperalgesia; Respiratory syncytial virus (RSV) infection in conditions classified elsewhere and of unspecified site; Rectal Carcinoma; Dermatitis; Gallbladder Carcinoma; Pancreatitis; Lupus Nephritis; Mental deterioration; Diabetes Mellitus, Experimental; Anaplasia; Ovarian Carcinoma; Skin lesion; Renal fibrosis; Cognition Disorders; Bacterial Infections; Hyperinsulinism; Carcinoma, Transitional Cell; Unipolar Depression; Diabetic Retinopathy; Precursor T-Cell Lymphoblastic Leukemia-Lymphoma; Squamous cell carcinoma of lung; Lung diseases; Dermatitis, Atopic; Myocardial Ischemia; Pancreatic Neoplasm; Neuralgia; Benign Prostatic Hyperplasia; Cardiomyopathy, Familial Idiopathic; Stomach Neoplasms; Retinoblastoma; Hepatocarcinogenesis; Eczema; Encephalomyelitis; Cardiomyopathies; Metabolic Diseases; Huntington Disease; Malignant transformation; MYELODYSPLASTIC SYNDROME; Fetal Growth Retardation; Hyperglycemia; Colitis; Solid Neoplasm; Myeloid Leukemia, Chronic; Diabetic Nephropathy; Endometriosis; Epithelial ovarian cancer; Malignant neoplasm of endometrium; Major Depressive Disorder; Hyperactive behavior; Septicemia; Psoriasis; ANOPHTHALMIA AND PULMONARY HYPOPLASIA; Liver neoplasms; Sepsis; Ulcerative Colitis; Depressed mood; Mental Depression; Lung Neoplasms; Heart failure; Squamous cell carcinoma of the head and neck; Pain; Inflammatory Bowel Diseases; Endometrial Carcinoma; Triple-Negative Breast Carcinoma; Impaired cognition; Diabetes Mellitus, Insulin-Dependent; Triple Negative Breast Neoplasms; Depressive disorder; Childhood Leukemia; Autoimmune Diseases; Cardiovascular Diseases; Congestive heart failure; Hepatitis C; Myocardial Infarction; Degenerative polyarthritis; Body Height; Arteriosclerosis; Atherosclerosis; Renal Cell Carcinoma; Asthma; Carcinoma of bladder; leukemia; Malignant neoplasm of urinary bladder; Bladder Neoplasm; Childhood Osteosarcoma; Adenocarcinoma; Osteosarcoma of bone; Osteosarcoma; Hypertensive disease; Diabetes; Carcinoma; Secondary Neoplasm; Squamous cell carcinoma; Childhood Glioblastoma; Adult Glioblastoma; ovarian neoplasm; Malignant neoplasm of ovary; Malignant neoplasm of pancreas; Pancreatic carcinoma; Rheumatoid Arthritis; Mammary Neoplasms; Diabetes Mellitus; Obesity; Colon Carcinoma; Carcinoma, Ovarian Epithelial; Malignant tumor of colon; melanoma; Glioma; Leukemia, Myelocytic, Acute;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69" t="inlineStr">
        <is>
          <t>DOID:1612 breast cancer</t>
        </is>
      </c>
      <c r="AN869" t="inlineStr">
        <is>
          <t>Juvenile arthritis; Polyarthritis, Rheumatoid Factor Positive; Seronegative polyarthritis; Endometrioma; Still Disease; Myocardial Ischemia; Endometriosis; Dermatitis; Arthritis; Mental Depression</t>
        </is>
      </c>
      <c r="AO869" t="inlineStr">
        <is>
          <t>202</t>
        </is>
      </c>
      <c r="AP869" t="inlineStr">
        <is>
          <t>250</t>
        </is>
      </c>
      <c r="AQ869" t="inlineStr">
        <is>
          <t>[{"UniProt":"P28562","EnsemblGene":["ENSG00000120129"],"EnsemblTrans":[["ENST00000239223","ENSP00000239223","principal1"]],"RefSeq":[["NM_004417","NP_004408","REVIEWED"]],"UCSC":["uc003mbv"],"SwissProt":["DUS1_HUMAN"]},{"UniProt":"B4DU40","RefSeq":[["NM_004417","NP_004408","REVIEWED"]],"SwissProt":["B4DU40_HUMAN"]}]</t>
        </is>
      </c>
      <c r="AR869" t="inlineStr"/>
      <c r="AS869" t="inlineStr">
        <is>
          <t>Distribution: Detected in all; Specificity: Low tissue specificity</t>
        </is>
      </c>
      <c r="AT869" t="inlineStr"/>
      <c r="AU869" t="inlineStr"/>
      <c r="AV869" t="inlineStr">
        <is>
          <t>(M76)PID P38 ALPHA BETA PATHWAY; (M12705)SIG CD40PATHWAYMAP; (M166)PID ATF2 PATHWAY</t>
        </is>
      </c>
      <c r="AW869" t="inlineStr">
        <is>
          <t>(hsa04726)Serotonergic synapse; (hsa05418)Fluid shear stress and atherosclerosis; (hsa05012)Parkinson disease</t>
        </is>
      </c>
      <c r="AX869" t="inlineStr">
        <is>
          <t>(M5942)HALLMARK UV RESPONSE DN; (M5890)HALLMARK TNFA SIGNALING VIA NFKB; (M5891)HALLMARK HYPOXIA</t>
        </is>
      </c>
      <c r="AY869" t="inlineStr">
        <is>
          <t>(M22032)BIOCARTA DSP PATHWAY; (M16697)BIOCARTA CD40 PATHWAY; (M10082)BIOCARTA TNFR2 PATHWAY</t>
        </is>
      </c>
      <c r="AZ869" t="inlineStr">
        <is>
          <t>0.0</t>
        </is>
      </c>
      <c r="BA869" t="inlineStr">
        <is>
          <t>0.0</t>
        </is>
      </c>
      <c r="BB869" t="inlineStr">
        <is>
          <t>0.0</t>
        </is>
      </c>
      <c r="BC869" t="inlineStr">
        <is>
          <t>0.0</t>
        </is>
      </c>
      <c r="BD869" t="inlineStr">
        <is>
          <t>0.0</t>
        </is>
      </c>
      <c r="BE869" t="inlineStr">
        <is>
          <t>0.0</t>
        </is>
      </c>
      <c r="BF869" t="inlineStr">
        <is>
          <t>0.0</t>
        </is>
      </c>
      <c r="BG869" t="inlineStr">
        <is>
          <t>0.0</t>
        </is>
      </c>
      <c r="BH869" t="inlineStr">
        <is>
          <t>0.0</t>
        </is>
      </c>
      <c r="BI869" t="inlineStr">
        <is>
          <t>0.0</t>
        </is>
      </c>
      <c r="BJ869" t="inlineStr">
        <is>
          <t>0.0</t>
        </is>
      </c>
      <c r="BK869" t="inlineStr">
        <is>
          <t>0.0</t>
        </is>
      </c>
      <c r="BL869" t="inlineStr">
        <is>
          <t>0.0</t>
        </is>
      </c>
      <c r="BM869" t="inlineStr">
        <is>
          <t>0.0</t>
        </is>
      </c>
      <c r="BN869" t="inlineStr">
        <is>
          <t>0.0</t>
        </is>
      </c>
      <c r="BO869" t="inlineStr">
        <is>
          <t>0.0</t>
        </is>
      </c>
      <c r="BP869" t="inlineStr">
        <is>
          <t>0.0</t>
        </is>
      </c>
      <c r="BQ869" t="inlineStr">
        <is>
          <t>0.0</t>
        </is>
      </c>
      <c r="BR869" t="inlineStr">
        <is>
          <t>0.0</t>
        </is>
      </c>
      <c r="BS869" t="inlineStr">
        <is>
          <t>0.0</t>
        </is>
      </c>
    </row>
    <row r="870">
      <c r="A870" t="inlineStr">
        <is>
          <t>CHN1</t>
        </is>
      </c>
      <c r="B870" t="inlineStr">
        <is>
          <t>1123</t>
        </is>
      </c>
      <c r="C870" t="inlineStr">
        <is>
          <t>symbol</t>
        </is>
      </c>
      <c r="D870" t="inlineStr">
        <is>
          <t>H. sapiens</t>
        </is>
      </c>
      <c r="E870" t="inlineStr">
        <is>
          <t>1123</t>
        </is>
      </c>
      <c r="F870" t="inlineStr">
        <is>
          <t>H. sapiens</t>
        </is>
      </c>
      <c r="G870" t="inlineStr">
        <is>
          <t>CHN1</t>
        </is>
      </c>
      <c r="H870" t="inlineStr">
        <is>
          <t>ARHGAP2|CHN|DURS2|NC|RHOGAP2</t>
        </is>
      </c>
      <c r="I870" t="inlineStr">
        <is>
          <t>protein-coding</t>
        </is>
      </c>
      <c r="J870" t="inlineStr">
        <is>
          <t>chimerin 1</t>
        </is>
      </c>
      <c r="K870" t="inlineStr">
        <is>
          <t>This gene encodes GTPase-activating protein for ras-related p21-rac and a phorbol ester receptor. It is predominantly expressed in neurons, and plays an important role in neuronal signal-transduction mechanisms. Mutations in this gene are associated with Duane's retraction syndrome 2 (DURS2). Alternatively spliced transcript variants encoding different isoforms have been described for this gene. [provided by RefSeq, Apr 2011]</t>
        </is>
      </c>
      <c r="L870" t="inlineStr">
        <is>
          <t>chr2:175005381-174798809</t>
        </is>
      </c>
      <c r="M870" t="inlineStr">
        <is>
          <t>GO:0008045 motor neuron axon guidance;GO:0048013 ephrin receptor signaling pathway;GO:0050770 regulation of axonogenesis</t>
        </is>
      </c>
      <c r="N870" t="inlineStr">
        <is>
          <t>[GO:0023052] signaling; [GO:0098772] molecular function regulator activity; [GO:0048856] anatomical structure development; [GO:0005829] cytosol; [GO:0030154] cell differentiation</t>
        </is>
      </c>
      <c r="O870" t="inlineStr">
        <is>
          <t>GO:0005829 cytosol;GO:0005737 cytoplasm;GO:0005622 intracellular anatomical structure</t>
        </is>
      </c>
      <c r="P870" t="inlineStr">
        <is>
          <t>GO:0046875 ephrin receptor binding;GO:0005096 GTPase activator activity;GO:0030695 GTPase regulator activity</t>
        </is>
      </c>
      <c r="Q870" t="inlineStr"/>
      <c r="R870" t="inlineStr">
        <is>
          <t>Disease related genes; Human disease related genes:Nervous system diseases:Eye disease; Predicted intracellular proteins</t>
        </is>
      </c>
      <c r="S870" t="inlineStr">
        <is>
          <t>[IPR000198] Rho GTPase-activating protein domain; [IPR002219] Protein kinase C-like, phorbol ester/diacylglycerol-binding domain; [IPR008936] Rho GTPase activation protein; [IPR020454] Diacylglycerol/phorbol-ester binding; [IPR037860] Chimaerin, RhoGAP domain; [IPR046349] C1-like domain superfamily; [IPR000980] SH2 domain; [IPR017356] Chimaerin; [IPR035840] Chimaerin, SH2 domain; [IPR036860] SH2 domain superfamily</t>
        </is>
      </c>
      <c r="T870" t="inlineStr">
        <is>
          <t>Cytosol (Approved)</t>
        </is>
      </c>
      <c r="U870" t="inlineStr"/>
      <c r="V870" t="inlineStr"/>
      <c r="W870" t="inlineStr"/>
      <c r="X870" t="inlineStr"/>
      <c r="Y870" t="inlineStr">
        <is>
          <t>yes</t>
        </is>
      </c>
      <c r="Z870" t="inlineStr">
        <is>
          <t>principal1</t>
        </is>
      </c>
      <c r="AA870" t="inlineStr"/>
      <c r="AB870" t="inlineStr">
        <is>
          <t>MP:0010768 mortality/aging</t>
        </is>
      </c>
      <c r="AC870" t="inlineStr">
        <is>
          <t>[ORPHA:233] Duane retraction syndrome</t>
        </is>
      </c>
      <c r="AD870" t="inlineStr">
        <is>
          <t>OMIM ID:604356 Duane retraction syndrome 2</t>
        </is>
      </c>
      <c r="AE870" t="inlineStr">
        <is>
          <t>Oromandibular-limb hypogenesis spectrum; Autosomal dominant Robinow syndrome 2; See cases; Global developmental delay; Cleft palate; Micrognathia; Hydronephrosis; Feeding difficulties; Abnormality of the cervical spine; Small hand; Dandy-Walker syndrome; Congenital laryngomalacia; Microglossia; Cerebellar vermis hypoplasia; Arachnodactyly; Sensorineural hearing impairment; Abnormality of the vertebral column; Hydroureter; Nyctalopia; Duane anomaly; Abnormality of the diaphragm; Diaphragmatic eventration; Duane retraction syndrome 2</t>
        </is>
      </c>
      <c r="AF870" t="inlineStr"/>
      <c r="AG870" t="inlineStr">
        <is>
          <t>Bronchodilator Agents;Forced Expiratory Volume</t>
        </is>
      </c>
      <c r="AH870" t="inlineStr"/>
      <c r="AI870" t="inlineStr">
        <is>
          <t>Duane syndrome type 2: pathogenic</t>
        </is>
      </c>
      <c r="AJ870" t="inlineStr">
        <is>
          <t>HP:0011365:Patchy hypopigmentation of hair; HP:0007818:Central heterochromia; HP:0007990:Hypoplastic iris stroma; HP:0005640:Abnormal vertebral segmentation and fusion; HP:0011386:Narrow internal auditory canal; HP:0007766:Optic disc hypoplasia; HP:0000615:Abnormal pupil morphology; HP:0009921:Duane anomaly; HP:0009601:Aplasia/Hypoplasia of the thumb; HP:0012732:Anorectal anomaly; HP:0003974:Absent radius; HP:0012246:Oculomotor nerve palsy; HP:0000643:Blepharospasm; HP:0000086:Ectopic kidney; HP:0000402:Stenosis of the external auditory canal; HP:0002984:Hypoplasia of the radius; HP:0000526:Aniridia; HP:0000567:Chorioretinal coloboma; HP:0007400:Irregular hyperpigmentation; HP:0001177:Preaxial hand polydactyly; HP:0008572:External ear malformation; HP:0000384:Preauricular skin tag; HP:0001199:Triphalangeal thumb; HP:0003298:Spina bifida occulta; HP:0000496:Abnormality of eye movement; HP:0001053:Hypopigmented skin patches; HP:0000646:Amblyopia; HP:0000646:Amblyopia; HP:0012745:Short palpebral fissure; HP:0003312:Abnormal form of the vertebral bodies; HP:0002162:Low posterior hairline; HP:0000581:Blepharophimosis; HP:0000324:Facial asymmetry; HP:0000232:Everted lower lip vermilion; HP:0001357:Plagiocephaly; HP:0000465:Webbed neck; HP:0000482:Microcornea; HP:0012385:Camptodactyly; HP:0000612:Iris coloboma; HP:0000490:Deeply set eye; HP:0030680:Abnormal cardiovascular system morphology; HP:0001762:Talipes equinovarus; HP:0003202:Skeletal muscle atrophy; HP:0001156:Brachydactyly; HP:0000470:Short neck; HP:0000463:Anteverted nares; HP:0000431:Wide nasal bridge; HP:0000175:Cleft palate; HP:0000508:Ptosis; HP:0000365:Hearing impairment; HP:0000347:Micrognathia; HP:0000407:Sensorineural hearing impairment; HP:0000486:Strabismus; HP:0000486:Strabismus; HP:0000639:Nystagmus; HP:0000252:Microcephaly; HP:0001263:Global developmental delay; HP:0001250:Seizure; HP:0000006:Autosomal dominant inheritance</t>
        </is>
      </c>
      <c r="AK870" t="inlineStr"/>
      <c r="AL870" t="inlineStr">
        <is>
          <t>Manifest vertical squint; Vertical retraction syndrome; Brown Tendon Sheath Syndrome; Globe retraction and deviation on adduction; Paralytic strabismus; Duane Retraction Syndrome, Type 2; Duane Retraction Syndrome, Type 3; Patchy hypopigmentation of hair; Type 1 Duane Retraction Syndrome; Okihiro Syndrome; Central heterochromia; Hypoplastic iris stroma; Diarrhea and vomiting, symptom; Myxoid chondrosarcoma; Ocular Motility Disorders; Acute flaccid paralysis; Abnormal vertebral segmentation and fusion; Abnormality of the cervical spine; Abnormality of the diaphragm; Narrow internal auditory canal; Diaphragmatic Eventration; Aseptic Meningitis; Pupillary abnormality; Microglossia; Aplasia/Hypoplasia of the thumb; Oculomotor Nerve Paralysis; Adult Extraskeletal Myxoid Chondrosarcoma; Abnormality of the vertebral column; Absent radius; Scab; Stenosis of external auditory canal; Hypoplasia of optic disc; Duane Retraction Syndrome; Acute gastroenteritis; Congenital hypoplasia of radius; Ectopic kidney; Blepharospasm; Severe diarrhea; Polydactyly preaxial type 1; Extraskeletal Myxoid Chondrosarcoma; Preauricular skin tag; Irregular hyperpigmentation; Triphalangeal thumb; Fundus coloboma; Coloboma of the Retina; Laryngomalacia; Dilatation of ureter; Hepatitis E; Plagiocephaly; Spina Bifida Occulta; Neck webbing; Aniridia; Amblyopia; Low posterior hairline; Abnormal form of the vertebral bodies; Short palpebral fissure; Abnormality of the outer ear; Cerebellar vermis hypoplasia; Arachnodactyly; Eversion of lower lip; Blepharophimosis; Small hand; Facial asymmetry; Anorectal Malformations; Acquired Camptodactyly; Congenital Camptodactyly; hypopigmented skin patch; Microcornea; Hair Color; Congenital ear anomaly NOS (disorder); Dandy-Walker Syndrome; Congenital coloboma of iris; Coloboma of iris; Nyctalopia; Sunken eyes; Prion Diseases; Uranostaphyloschisis; Abnormality of cardiovascular system morphology; Enterovirus Infections; Hydronephrosis; Forced expiratory volume function; Congenital clubfoot; Short neck; Liver Failure; Skeletal muscle atrophy; Brachydactyly; Chondrosarcoma; Deglutition Disorders; Anteverted nostril; Nasal bridge wide; Feeding difficulties; Micrognathism; Blepharoptosis; Ptosis; Cleft Palate; Strabismus; Nystagmus, CTCAE 3.0; Nystagmus, CTCAE 5.0; Sensorineural Hearing Loss (disorder); Nystagmus; Human immunodeficiency virus (HIV) II infection category B1; Microcephaly; Familial (FPAH); Impaired cognition; Global developmental delay; Seizures; Central neuroblastoma; Childhood Neuroblastoma; Neuroblastoma; Primary malignant neoplasm of lung; Carcinoma of lung; Malignant neoplasm of lung</t>
        </is>
      </c>
      <c r="AM870" t="inlineStr">
        <is>
          <t>DOID:12557 Duane retraction syndrome</t>
        </is>
      </c>
      <c r="AN870" t="inlineStr">
        <is>
          <t>Duane syndrome; Duane-radial ray syndrome; Duane Retraction Syndrome; Diaphragmatic Eventration; Microglossia; Oculomotor nerve palsy; Uranostaphyloschisis; Stenosis Of External Auditory Canal; Blepharospasm; Hypoplasia Of Optic Disc; Congenital Hypoplasia Of Radius; Ectopic kidney; Aniridia; Fundus Coloboma; Retinal coloboma; Laryngomalacia; Spina bifida occulta; Plagiocephaly; Neck Webbing; Blepharophimosis; Arachnodactyly; Congenital Camptodactyly; Dandy-Walker Syndrome; Microcornea; Congenital Coloboma Of Iris; Nyctalopia; Polydactyly; Hydronephrosis; Congenital Clubfoot; Brachydactyly; Dysphagia; Micrognathism; Ptosis; Strabismus; Hearing Loss; Nystagmus; Microcephaly; Developmental Delay</t>
        </is>
      </c>
      <c r="AO870" t="inlineStr">
        <is>
          <t>25</t>
        </is>
      </c>
      <c r="AP870" t="inlineStr">
        <is>
          <t>62</t>
        </is>
      </c>
      <c r="AQ870" t="inlineStr">
        <is>
          <t>[{"UniProt":"P15882","EnsemblGene":["ENSG00000128656"],"EnsemblTrans":[["ENST00000295497","ENSP00000295497",""],["ENST00000409156","ENSP00000386470",""],["ENST00000409900","ENSP00000386741","principal1"]],"RefSeq":[["NM_001025201","NP_001020372","REVIEWED"],["NM_001206602","NP_001193531","REVIEWED"],["NM_001822","NP_001813","REVIEWED"]],"UCSC":["uc002ujg"],"SwissProt":["CHIN_HUMAN"]}]</t>
        </is>
      </c>
      <c r="AR870" t="inlineStr"/>
      <c r="AS870" t="inlineStr">
        <is>
          <t>Distribution: Detected in many; Specificity: Tissue enriched</t>
        </is>
      </c>
      <c r="AT870" t="inlineStr"/>
      <c r="AU870" t="inlineStr"/>
      <c r="AV870" t="inlineStr">
        <is>
          <t>(M241)PID RAC1 REG PATHWAY</t>
        </is>
      </c>
      <c r="AW870" t="inlineStr"/>
      <c r="AX870" t="inlineStr"/>
      <c r="AY870" t="inlineStr">
        <is>
          <t>(M8601)BIOCARTA RAC1 PATHWAY</t>
        </is>
      </c>
      <c r="AZ870" t="inlineStr">
        <is>
          <t>0.0</t>
        </is>
      </c>
      <c r="BA870" t="inlineStr">
        <is>
          <t>0.0</t>
        </is>
      </c>
      <c r="BB870" t="inlineStr">
        <is>
          <t>0.0</t>
        </is>
      </c>
      <c r="BC870" t="inlineStr">
        <is>
          <t>0.0</t>
        </is>
      </c>
      <c r="BD870" t="inlineStr">
        <is>
          <t>0.0</t>
        </is>
      </c>
      <c r="BE870" t="inlineStr">
        <is>
          <t>0.0</t>
        </is>
      </c>
      <c r="BF870" t="inlineStr">
        <is>
          <t>0.0</t>
        </is>
      </c>
      <c r="BG870" t="inlineStr">
        <is>
          <t>0.0</t>
        </is>
      </c>
      <c r="BH870" t="inlineStr">
        <is>
          <t>0.0</t>
        </is>
      </c>
      <c r="BI870" t="inlineStr">
        <is>
          <t>0.0</t>
        </is>
      </c>
      <c r="BJ870" t="inlineStr">
        <is>
          <t>0.0</t>
        </is>
      </c>
      <c r="BK870" t="inlineStr">
        <is>
          <t>0.0</t>
        </is>
      </c>
      <c r="BL870" t="inlineStr">
        <is>
          <t>0.0</t>
        </is>
      </c>
      <c r="BM870" t="inlineStr">
        <is>
          <t>0.0</t>
        </is>
      </c>
      <c r="BN870" t="inlineStr">
        <is>
          <t>0.0</t>
        </is>
      </c>
      <c r="BO870" t="inlineStr">
        <is>
          <t>0.0</t>
        </is>
      </c>
      <c r="BP870" t="inlineStr">
        <is>
          <t>0.0</t>
        </is>
      </c>
      <c r="BQ870" t="inlineStr">
        <is>
          <t>0.0</t>
        </is>
      </c>
      <c r="BR870" t="inlineStr">
        <is>
          <t>0.0</t>
        </is>
      </c>
      <c r="BS870" t="inlineStr">
        <is>
          <t>0.0</t>
        </is>
      </c>
    </row>
    <row r="871">
      <c r="A871" t="inlineStr">
        <is>
          <t>IDO1</t>
        </is>
      </c>
      <c r="B871" t="inlineStr">
        <is>
          <t>3620</t>
        </is>
      </c>
      <c r="C871" t="inlineStr">
        <is>
          <t>symbol</t>
        </is>
      </c>
      <c r="D871" t="inlineStr">
        <is>
          <t>H. sapiens</t>
        </is>
      </c>
      <c r="E871" t="inlineStr">
        <is>
          <t>3620</t>
        </is>
      </c>
      <c r="F871" t="inlineStr">
        <is>
          <t>H. sapiens</t>
        </is>
      </c>
      <c r="G871" t="inlineStr">
        <is>
          <t>IDO1</t>
        </is>
      </c>
      <c r="H871" t="inlineStr">
        <is>
          <t>IDO|IDO-1|INDO</t>
        </is>
      </c>
      <c r="I871" t="inlineStr">
        <is>
          <t>protein-coding</t>
        </is>
      </c>
      <c r="J871" t="inlineStr">
        <is>
          <t>indoleamine 2,3-dioxygenase 1</t>
        </is>
      </c>
      <c r="K871" t="inlineStr">
        <is>
          <t>This gene encodes indoleamine 2,3-dioxygenase (IDO) - a heme enzyme that catalyzes the first and rate-limiting step in tryptophan catabolism to N-formyl-kynurenine. This enzyme acts on multiple tryptophan substrates including D-tryptophan, L-tryptophan, 5-hydroxy-tryptophan, tryptamine, and serotonin. This enzyme is thought to play a role in a variety of pathophysiological processes such as antimicrobial and antitumor defense, neuropathology, immunoregulation, and antioxidant activity. Through its expression in dendritic cells, monocytes, and macrophages this enzyme modulates T-cell behavior by its peri-cellular catabolization of the essential amino acid tryptophan.[provided by RefSeq, Feb 2011]</t>
        </is>
      </c>
      <c r="L871" t="inlineStr">
        <is>
          <t>chr8:39913891-39928790</t>
        </is>
      </c>
      <c r="M871" t="inlineStr">
        <is>
          <t>GO:0036269 swimming behavior;GO:0034275 kynurenic acid metabolic process;GO:0034276 kynurenic acid biosynthetic process</t>
        </is>
      </c>
      <c r="N871" t="inlineStr">
        <is>
          <t>[GO:0006520] cellular amino acid metabolic process; [GO:0016491] oxidoreductase activity; [GO:0003824] catalytic activity; [GO:0005829] cytosol; [GO:0002376] immune system process; [GO:0006091] generation of precursor metabolites and energy; [GO:0012501] programmed cell death; [GO:0022414] reproductive process; [GO:0055086] nucleobase-containing small molecule metabolic process; [GO:0048856] anatomical structure development; [GO:0006954] inflammatory response; [GO:0007155] cell adhesion; [GO:0043226] organelle</t>
        </is>
      </c>
      <c r="O871" t="inlineStr">
        <is>
          <t>GO:0030485 smooth muscle contractile fiber;GO:0032421 stereocilium bundle;GO:0098862 cluster of actin-based cell projections</t>
        </is>
      </c>
      <c r="P871" t="inlineStr">
        <is>
          <t>GO:0033754 indoleamine 2,3-dioxygenase activity;GO:0004833 tryptophan 2,3-dioxygenase activity;GO:0016702 oxidoreductase activity, acting on single donors with incorporation of molecular oxygen, incorporation of two atoms of oxygen</t>
        </is>
      </c>
      <c r="Q871" t="inlineStr"/>
      <c r="R871" t="inlineStr">
        <is>
          <t>ENZYME proteins:Oxidoreductases; Predicted intracellular proteins; Cancer-related genes:Candidate cancer biomarkers; Enzymes</t>
        </is>
      </c>
      <c r="S871" t="inlineStr">
        <is>
          <t>[IPR000898] Indoleamine 2,3-dioxygenase; [IPR037217] Tryptophan/Indoleamine 2,3-dioxygenase-like</t>
        </is>
      </c>
      <c r="T871" t="inlineStr">
        <is>
          <t>Cytosol;Nucleoplasm (Approved); Additional: Mitochondria;Vesicles</t>
        </is>
      </c>
      <c r="U871" t="inlineStr"/>
      <c r="V871" t="inlineStr"/>
      <c r="W871" t="inlineStr"/>
      <c r="X871" t="inlineStr"/>
      <c r="Y871" t="inlineStr"/>
      <c r="Z871" t="inlineStr">
        <is>
          <t>principal1</t>
        </is>
      </c>
      <c r="AA871" t="inlineStr"/>
      <c r="AB871" t="inlineStr">
        <is>
          <t>MP:0005397 hematopoietic system phenotype</t>
        </is>
      </c>
      <c r="AC871" t="inlineStr"/>
      <c r="AD871" t="inlineStr"/>
      <c r="AE871" t="inlineStr"/>
      <c r="AF871" t="inlineStr">
        <is>
          <t>Blood Pressure;Body Height</t>
        </is>
      </c>
      <c r="AG871" t="inlineStr"/>
      <c r="AH871" t="inlineStr"/>
      <c r="AI871" t="inlineStr"/>
      <c r="AJ871" t="inlineStr"/>
      <c r="AK871" t="inlineStr">
        <is>
          <t>Nitric Oxide; Cannabidiol; Medical Cannabis; Nabiximols</t>
        </is>
      </c>
      <c r="AL871" t="inlineStr">
        <is>
          <t>MEND SYNDROME; Chronic depression; Hepatic fibrosis and cirrhosis; Gastric infection; Pulmonary paracoccidioidomycosis; Carcinoma, Basosquamous; ankle arthritis; Malignant neoplasm of fallopian tube; Boutonneuse Fever; Intractable diarrhea; Glioblastoma, IDH-Mutant; Medullary carcinoma of breast; Protein-Losing Enteropathies; stage, bladder cancer; Fallopian Tube Carcinoma; Idiopathic pneumonia syndrome; Candidiasis of vagina; Eczema Herpeticum; Nonarteritic anterior ischemic optic neuropathy (NAION); Trophoblastic Neoplasms; Stage III Cutaneous Melanoma AJCC v6; Autoimmune gastritis; Metastatic urothelial carcinoma; Autoimmune uveitis; Carcinoma of anal margin; Malignant neoplasm of anus; Viral Encephalitis; Anal squamous cell carcinoma; Neoplasm Recurrence, Local; Degenerative Diseases, Spinal Cord; Anal carcinoma; Degenerative Diseases, Central Nervous System; social stress; Aspergillosis; Sialic Acid Storage Disease, Finnish Type (disorder); Adamantinous Craniopharyngioma; metastatic intraocular melanoma; Poorly Differentiated Thyroid Carcinoma; Candidiasis, Vulvovaginal; Paratuberculosis; Primary infection NOS; Advanced Melanoma; alpha 1-Antitrypsin Deficiency; Medullary carcinoma; Thymic Carcinoma; MSI-high; Lymphocytic infiltration; Acute interstitial pneumonia; Chlamydia Infections; Age-related cataract; Anhedonia; Suicidal; Mycoses; Acute intermittent porphyria; Sweet Syndrome; Lichen Planus; Thrombocytopenia due to platelet alloimmunization; Toxoplasmosis; Measles; Van der Woude syndrome; Autoimmune thrombocytopenia; Shigella Infections; Weight Gain; Viral myocarditis; Biliary cirrhosis; Sicca Syndrome; Metastatic Renal Cell Carcinoma; Metastatic Renal Cell Cancer; Hepatolenticular Degeneration; Malaria, Cerebral; DOSAGE-SENSITIVE SEX REVERSAL; Bilateral cataracts (disorder); Pre-Eclampsia; Chronic rhinosinusitis with nasal polyps; Peritoneal dissemination; Enzyme inhibition disorder; Diabetes, Autoimmune; trachomatis; Dejerine-Sottas Disease (disorder); Latent Tuberculosis; Carcinoma, Lewis Lung; Autoimmune hepatitis; Zika Virus Infection; Synovitis; Stress, Psychological; Cholera; Autoimmune Chronic Hepatitis; Childhood Acute Myeloid Leukemia; IMMUNE SUPPRESSION; Merkel cell carcinoma; Familial lichen amyloidosis; Eclampsia; Respiratory Syncytial Virus Infections; Basal-Like Breast Carcinoma; Clear-cell metastatic renal cell carcinoma; Endometrioma; Acute GVH disease; Malignant neoplasm of brain; Kidney Neoplasm; synovial sarcoma; VITILIGO-ASSOCIATED MULTIPLE AUTOIMMUNE DISEASE SUSCEPTIBILITY 1 (finding); Primary Sjögren's syndrome; Familial multiple trichoepitheliomata; Encephalitis; Transitional cell carcinoma of bladder; Tumor Immunity; Immune thrombocytopenic purpura; Liver regeneration disorder; estrogen receptor-negative breast cancer; Lymphoma, T-Cell, Cutaneous; Adult Non-Hodgkin Lymphoma; Allergic asthma; Childhood Non-Hodgkin Lymphoma; Muscular Dystrophy, Duchenne; Uveal melanoma; Epstein-Barr Virus Infections; Anaplastic thyroid carcinoma; Vitiligo; Cervical Intraepithelial Neoplasia; Progression of prostate cancer; Depressive Symptoms; Malignant Pleural Mesothelioma; Miscarriage; Hepatitis C, Chronic; Allergic rhinitis (disorder); Graft-vs-Host Disease; Immune System Diseases; Cytomegalovirus Infections; Lymphoma, Non-Hodgkin, Familial; Inflammation; Respiratory syncytial virus (RSV) infection in conditions classified elsewhere and of unspecified site; Rectal Carcinoma; Nasal Polyps; Kaposi Sarcoma; Infection; Pancreatitis; Metastatic melanoma; Oestrogen receptor positive breast cancer; Adenocarcinoma of pancreas; Mammary Neoplasms, Human; Mammary Carcinoma, Human; Carcinoma breast stage IV; Helicobacter pylori (H. pylori) infection in conditions classified elsewhere and of unspecified site; Cognition Disorders; Immunosuppression; Acute monocytic leukemia; Meningioma; Unipolar Depression; Herpes Simplex Infections; Secondary malignant neoplasm of bone; Renal carcinoma; Complete Trisomy 21 Syndrome; Squamous cell carcinoma of lung; Malaria; Pneumonitis; Lymphoma, Non-Hodgkin; Dermatitis, Atopic; Myocardial Ischemia; Fatigue; Adult Medulloblastoma; Down Syndrome; Benign Prostatic Hyperplasia; Childhood Medulloblastoma; Cardiomyopathy, Familial Idiopathic; HIV Infections; Tumor Angiogenesis; Kidney Failure, Acute; Anxiety Disorders; Cystic Fibrosis; Medulloblastoma; Eczema; Cataract; Hodgkin Disease; Abnormal behavior; Cirrhosis; Malignant neoplasm of thyroid; Immunologic Deficiency Syndromes; Huntington Disease; nervous system disorder; Systemic Scleroderma; Brain Neoplasms; Liver diseases; Pneumonia; Fetal Growth Retardation; Diffuse Large B-Cell Lymphoma; Anxiety; Arthritis; Colitis; Solid Neoplasm; Blood Protein Measurement; Thyroid Neoplasm; Thyroid carcinoma; Kidney Diseases; Fibrosis, Liver; Liver Cirrhosis; Endometriosis; Epilepsy; Epithelial ovarian cancer; Malignant neoplasm of endometrium; Major Depressive Disorder; Esophageal Neoplasms; Tuberculosis; Hyperactive behavior; Coronary Arteriosclerosis; Malignant neoplasm of esophagus; Septicemia; Esophageal carcinoma; Colorectal Neoplasms; Papillary thyroid carcinoma; Secondary malignant neoplasm of lung; Crohn Disease; ANOPHTHALMIA AND PULMONARY HYPOPLASIA; Sepsis; Ulcerative Colitis; Depressed mood; Virus Diseases; Mental Depression; Lung Neoplasms; Neurodegenerative Disorders; Squamous cell carcinoma of the head and neck; Pain; Coronary heart disease; Inflammatory Bowel Diseases; Endometrial Carcinoma; Triple-Negative Breast Carcinoma; Impaired cognition; Cerebrovascular accident; Diabetes Mellitus, Insulin-Dependent; Triple Negative Breast Neoplasms; Coronary Artery Disease; Malignant tumor of cervix; Depressive disorder; Multiple Myeloma; Autoimmune Diseases; Hepatitis C; Multiple Sclerosis; cervical cancer; Degenerative polyarthritis; Cervix carcinoma; Lupus Erythematosus, Systemic; Arteriosclerosis; Atherosclerosis; Squamous cell carcinoma of esophagus; Renal Cell Carcinoma; Asthma; Carcinoma of bladder; Malignant neoplasm of urinary bladder; Bladder Neoplasm; Seizures; Adenocarcinoma; Conventional (Clear Cell) Renal Cell Carcinoma; Diabetes; Adenocarcinoma of lung (disorder); Carcinoma; Squamous cell carcinoma;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71" t="inlineStr"/>
      <c r="AN871" t="inlineStr">
        <is>
          <t>Anhedonia; Degenerative Diseases, Central Nervous System; Neurodegenerative Disorders; Endometrioma; Endometriosis; Marfan Syndrome; Obesity; Mammary Neoplasms; Breast Carcinoma; Mental Depression; Breast Cancer</t>
        </is>
      </c>
      <c r="AO871" t="inlineStr">
        <is>
          <t>461</t>
        </is>
      </c>
      <c r="AP871" t="inlineStr">
        <is>
          <t>504</t>
        </is>
      </c>
      <c r="AQ871" t="inlineStr">
        <is>
          <t>[{"UniProt":"P14902","EnsemblGene":["ENSG00000131203"],"EnsemblTrans":[["ENST00000518237","ENSP00000430950","principal1"],["ENST00000522495","ENSP00000430505","principal1"]],"RefSeq":[["NM_002164","NP_002155","REVIEWED"]],"UCSC":["uc003xnm","uc064mfy"],"SwissProt":["I23O1_HUMAN"]},{"UniProt":"A0A348GSI3","RefSeq":[["NM_002164","NP_002155","REVIEWED"]],"SwissProt":["A0A348GSI3_HUMAN"]}]</t>
        </is>
      </c>
      <c r="AR871" t="inlineStr">
        <is>
          <t>placenta</t>
        </is>
      </c>
      <c r="AS871" t="inlineStr">
        <is>
          <t>Distribution: Detected in many; Specificity: Tissue enhanced</t>
        </is>
      </c>
      <c r="AT871" t="inlineStr">
        <is>
          <t>High cytoplasmic expression in lymphoid cells and placental endothelial cells.; antibody: Alveolar macrophages and a subset of cells in lymphoid tissues exhibited strong cytoplasmic and nuclear staining. Weak to moderate cytoplasmic staining was observed in gastric glands, gall bladder, exocrine pancreas and testis while most other normal tissues were negative.</t>
        </is>
      </c>
      <c r="AU871" t="inlineStr">
        <is>
          <t>Antibody: Basically all malignant cells were negative. A few cases of squamous cell carcinomas in cervix showed strong cytoplasmic and nuclear immunoreactivity.</t>
        </is>
      </c>
      <c r="AV871" t="inlineStr"/>
      <c r="AW871" t="inlineStr">
        <is>
          <t>(hsa05143)African trypanosomiasis; (hsa00380)Tryptophan metabolism; (hsa01240)Biosynthesis of cofactors</t>
        </is>
      </c>
      <c r="AX871" t="inlineStr">
        <is>
          <t>(M5913)HALLMARK INTERFERON GAMMA RESPONSE</t>
        </is>
      </c>
      <c r="AY871" t="inlineStr"/>
      <c r="AZ871" t="inlineStr">
        <is>
          <t>0.0</t>
        </is>
      </c>
      <c r="BA871" t="inlineStr">
        <is>
          <t>0.0</t>
        </is>
      </c>
      <c r="BB871" t="inlineStr">
        <is>
          <t>0.0</t>
        </is>
      </c>
      <c r="BC871" t="inlineStr">
        <is>
          <t>0.0</t>
        </is>
      </c>
      <c r="BD871" t="inlineStr">
        <is>
          <t>0.0</t>
        </is>
      </c>
      <c r="BE871" t="inlineStr">
        <is>
          <t>0.0</t>
        </is>
      </c>
      <c r="BF871" t="inlineStr">
        <is>
          <t>0.0</t>
        </is>
      </c>
      <c r="BG871" t="inlineStr">
        <is>
          <t>0.0</t>
        </is>
      </c>
      <c r="BH871" t="inlineStr">
        <is>
          <t>0.0</t>
        </is>
      </c>
      <c r="BI871" t="inlineStr">
        <is>
          <t>0.0</t>
        </is>
      </c>
      <c r="BJ871" t="inlineStr">
        <is>
          <t>0.0</t>
        </is>
      </c>
      <c r="BK871" t="inlineStr">
        <is>
          <t>0.0</t>
        </is>
      </c>
      <c r="BL871" t="inlineStr">
        <is>
          <t>0.0</t>
        </is>
      </c>
      <c r="BM871" t="inlineStr">
        <is>
          <t>0.0</t>
        </is>
      </c>
      <c r="BN871" t="inlineStr">
        <is>
          <t>0.0</t>
        </is>
      </c>
      <c r="BO871" t="inlineStr">
        <is>
          <t>0.0</t>
        </is>
      </c>
      <c r="BP871" t="inlineStr">
        <is>
          <t>0.0</t>
        </is>
      </c>
      <c r="BQ871" t="inlineStr">
        <is>
          <t>0.0</t>
        </is>
      </c>
      <c r="BR871" t="inlineStr">
        <is>
          <t>0.0</t>
        </is>
      </c>
      <c r="BS871" t="inlineStr">
        <is>
          <t>0.0</t>
        </is>
      </c>
    </row>
    <row r="872">
      <c r="A872" t="inlineStr">
        <is>
          <t>TNNT1</t>
        </is>
      </c>
      <c r="B872" t="inlineStr">
        <is>
          <t>7138</t>
        </is>
      </c>
      <c r="C872" t="inlineStr">
        <is>
          <t>symbol</t>
        </is>
      </c>
      <c r="D872" t="inlineStr">
        <is>
          <t>H. sapiens</t>
        </is>
      </c>
      <c r="E872" t="inlineStr">
        <is>
          <t>7138</t>
        </is>
      </c>
      <c r="F872" t="inlineStr">
        <is>
          <t>H. sapiens</t>
        </is>
      </c>
      <c r="G872" t="inlineStr">
        <is>
          <t>TNNT1</t>
        </is>
      </c>
      <c r="H872" t="inlineStr">
        <is>
          <t>ANM|NEM5|STNT|TNT|TNTS</t>
        </is>
      </c>
      <c r="I872" t="inlineStr">
        <is>
          <t>protein-coding</t>
        </is>
      </c>
      <c r="J872" t="inlineStr">
        <is>
          <t>troponin T1, slow skeletal type</t>
        </is>
      </c>
      <c r="K872" t="inlineStr">
        <is>
          <t>This gene encodes a protein that is a subunit of troponin, which is a regulatory complex located on the thin filament of the sarcomere. This complex regulates striated muscle contraction in response to fluctuations in intracellular calcium concentration. This complex is composed of three subunits: troponin C, which binds calcium, troponin T, which binds tropomyosin, and troponin I, which is an inhibitory subunit. This protein is the slow skeletal troponin T subunit. Mutations in this gene cause nemaline myopathy type 5, also known as Amish nemaline myopathy, a neuromuscular disorder characterized by muscle weakness and rod-shaped, or nemaline, inclusions in skeletal muscle fibers which affects infants, resulting in death due to respiratory insufficiency, usually in the second year. Multiple transcript variants encoding different isoforms have been found for this gene. [provided by RefSeq, Jul 2008]</t>
        </is>
      </c>
      <c r="L872" t="inlineStr">
        <is>
          <t>chr19:55149206-55132698</t>
        </is>
      </c>
      <c r="M872" t="inlineStr">
        <is>
          <t>GO:0031444 slow-twitch skeletal muscle fiber contraction;GO:0003010 voluntary skeletal muscle contraction;GO:0014721 twitch skeletal muscle contraction</t>
        </is>
      </c>
      <c r="N872" t="inlineStr">
        <is>
          <t>[GO:0003012] muscle system process; [GO:0043226] organelle; [GO:0005856] cytoskeleton; [GO:0005829] cytosol; [GO:0050877] nervous system process; [GO:0007010] cytoskeleton organization; [GO:0048856] anatomical structure development; [GO:0030154] cell differentiation; [GO:0008092] cytoskeletal protein binding</t>
        </is>
      </c>
      <c r="O872" t="inlineStr">
        <is>
          <t>GO:0005861 troponin complex;GO:0005865 striated muscle thin filament;GO:0036379 myofilament</t>
        </is>
      </c>
      <c r="P872" t="inlineStr">
        <is>
          <t>GO:0031014 troponin T binding;GO:0005523 tropomyosin binding;GO:0008092 cytoskeletal protein binding</t>
        </is>
      </c>
      <c r="Q872" t="inlineStr"/>
      <c r="R872" t="inlineStr">
        <is>
          <t>Disease related genes; Human disease related genes:Musculoskeletal diseases:Muscular diseases; Predicted intracellular proteins</t>
        </is>
      </c>
      <c r="S872" t="inlineStr">
        <is>
          <t>[IPR001978] Troponin; [IPR027707] Troponin T; [IPR038077] Troponin domain superfamily</t>
        </is>
      </c>
      <c r="T872" t="inlineStr">
        <is>
          <t>Cytosol;Golgi apparatus;Nucleoplasm (Approved)</t>
        </is>
      </c>
      <c r="U872" t="inlineStr"/>
      <c r="V872" t="inlineStr"/>
      <c r="W872" t="inlineStr"/>
      <c r="X872" t="inlineStr"/>
      <c r="Y872" t="inlineStr"/>
      <c r="Z872" t="inlineStr">
        <is>
          <t>principal1</t>
        </is>
      </c>
      <c r="AA872" t="inlineStr"/>
      <c r="AB872" t="inlineStr">
        <is>
          <t>MP:0005369 muscle phenotype</t>
        </is>
      </c>
      <c r="AC872" t="inlineStr">
        <is>
          <t>[ORPHA:98902] Amish nemaline myopathy</t>
        </is>
      </c>
      <c r="AD872" t="inlineStr">
        <is>
          <t>OMIM ID:605355 Nemaline myopathy 5</t>
        </is>
      </c>
      <c r="AE872" t="inlineStr">
        <is>
          <t>Nemaline myopathy 5C, autosomal dominant; Nemaline myopathy 5B, autosomal recessive, childhood-onset; Nemaline myopathy 5</t>
        </is>
      </c>
      <c r="AF872" t="inlineStr"/>
      <c r="AG872" t="inlineStr"/>
      <c r="AH872" t="inlineStr"/>
      <c r="AI872" t="inlineStr">
        <is>
          <t>Clinvar: phenotype not specified: not provided,pathogenic; Nemaline myopathy 5: not provided,pathogenic</t>
        </is>
      </c>
      <c r="AJ872" t="inlineStr">
        <is>
          <t>HP:0034677:Ankle contracture; HP:0031317:Fatty replacement of ventricular myocardial tissue; HP:0003184:Decreased hip abduction; HP:0020203:Z-band streaming; HP:0003044:Shoulder flexion contracture; HP:0003044:Shoulder flexion contracture; HP:0003789:Minicore myopathy; HP:0034391:Elbow contracture; HP:0003731:Quadriceps muscle weakness; HP:0032341:Reduced forced vital capacity; HP:0003749:Pelvic girdle muscle weakness; HP:0001239:Wrist flexion contracture; HP:0001533:Slender build; HP:0003201:Rhabdomyolysis; HP:0002474:Expressive language delay; HP:0007126:Proximal amyotrophy; HP:0007126:Proximal amyotrophy; HP:0003722:Neck flexor weakness; HP:0003798:Nemaline bodies; HP:0003798:Nemaline bodies; HP:0003798:Nemaline bodies; HP:0003323:Progressive muscle weakness; HP:0003323:Progressive muscle weakness; HP:0003325:Limb-girdle muscle weakness; HP:0001771:Achilles tendon contracture; HP:0003547:Shoulder girdle muscle weakness; HP:0009046:Difficulty running; HP:0002058:Myopathic facies; HP:0003273:Hip contracture; HP:0003273:Hip contracture; HP:0003273:Hip contracture; HP:0003551:Difficulty climbing stairs; HP:0003551:Difficulty climbing stairs; HP:0003306:Spinal rigidity; HP:0002870:Obstructive sleep apnea; HP:0003391:Gowers sign; HP:0003391:Gowers sign; HP:0030051:Tip-toe gait; HP:0030319:Weakness of facial musculature; HP:0003803:Type 1 muscle fiber predominance; HP:0003803:Type 1 muscle fiber predominance; HP:0003803:Type 1 muscle fiber predominance; HP:0002747:Respiratory insufficiency due to muscle weakness; HP:0003691:Scapular winging; HP:0009027:Foot dorsiflexor weakness; HP:0007340:Lower limb muscle weakness; HP:0003557:Increased variability in muscle fiber diameter; HP:0003458:EMG: myopathic abnormalities; HP:0002515:Waddling gait; HP:0003307:Hyperlordosis; HP:0002194:Delayed gross motor development; HP:0002194:Delayed gross motor development; HP:0000768:Pectus carinatum; HP:0000768:Pectus carinatum; HP:0000768:Pectus carinatum; HP:0002751:Kyphoscoliosis; HP:0001319:Neonatal hypotonia; HP:0003701:Proximal muscle weakness; HP:0003701:Proximal muscle weakness; HP:0008947:Infantile muscular hypotonia; HP:0002421:Poor head control; HP:0000276:Long face; HP:0001284:Areflexia; HP:0002355:Difficulty walking; HP:0003198:Myopathy; HP:0002093:Respiratory insufficiency; HP:0002093:Respiratory insufficiency; HP:0001761:Pes cavus; HP:0003202:Skeletal muscle atrophy; HP:0003623:Neonatal onset; HP:0003236:Elevated circulating creatine kinase concentration; HP:0011462:Young adult onset; HP:0001337:Tremor; HP:0001337:Tremor; HP:0002015:Dysphagia; HP:0003621:Juvenile onset; HP:0001270:Motor delay; HP:0001270:Motor delay; HP:0000218:High palate; HP:0011968:Feeding difficulties; HP:0003577:Congenital onset; HP:0003593:Infantile onset; HP:0003593:Infantile onset; HP:0002650:Scoliosis; HP:0002650:Scoliosis; HP:0001252:Hypotonia; HP:0001249:Intellectual disability; HP:0001249:Intellectual disability; HP:0000006:Autosomal dominant inheritance; HP:0000007:Autosomal recessive inheritance; HP:0000007:Autosomal recessive inheritance</t>
        </is>
      </c>
      <c r="AK872" t="inlineStr"/>
      <c r="AL872" t="inlineStr">
        <is>
          <t>NEMALINE MYOPATHY 5; Decreased hip abduction; Flexion contracture-shoulder; Nemaline bodies; Abnormality of the rib cage; Proximal amyotrophy; Senile cardiac amyloidosis; Hip Contracture; Metastatic human epidermal growth factor 2 positive carcinoma of breast; Progressive muscle weakness; Type 1 muscle fiber predominance; Myopathies, Nemaline; Respiratory insufficiency due to muscle weakness; Friedreich Ataxia; Fabry Disease; Contracture; EMG: myopathic abnormalities; Gross motor development delay; NONAKA MYOPATHY; Congenital pectus carinatum; Vitamin D Deficiency; Myotonic Dystrophy; Neonatal Hypotonia; Neuromuscular Diseases; Hyperlipoproteinemia Type IIa; Hypercholesterolemia, Familial; Respiratory Insufficiency; Familial multiple trichoepitheliomata; Muscle Rigidity; Neoplasm, Residual; Glaucoma, Primary Open Angle; Motor delay; Clumsiness - motor delay; Adenocarcinoma of colon; Dyslipidemias; Adult Rhabdomyosarcoma; Childhood Rhabdomyosarcoma; Ewings sarcoma; Tremor; Rhabdomyosarcoma; Myopathy; Fatigue; Kidney Failure, Acute; Solid Neoplasm; Coronary Arteriosclerosis; Psoriasis; Chronic Obstructive Airway Disease; Coronary heart disease; Triple-Negative Breast Carcinoma; Triple Negative Breast Neoplasms; Coronary Artery Disease; Body Height; Secondary Neoplasm; Malignant neoplasm of colon and/or rectum; Colorectal Carcinoma; Neoplasm Metastasis; Tumor Cell Invasion; Breast Carcinoma; Malignant neoplasm of breast; Neoplasms</t>
        </is>
      </c>
      <c r="AM872" t="inlineStr">
        <is>
          <t>DOID:0110936 nemaline myopathy 5A;DOID:0081374 nemaline myopathy 5B;DOID:0081375 nemaline myopathy 5C</t>
        </is>
      </c>
      <c r="AN872" t="inlineStr">
        <is>
          <t>Shoulder flexion contracture; Nemaline myopathy; Hip Contracture; Developmental delay; Amyotrophy; Congenital Pectus Carinatum; Hypotonia; Myopathy; Motor delay</t>
        </is>
      </c>
      <c r="AO872" t="inlineStr">
        <is>
          <t>43</t>
        </is>
      </c>
      <c r="AP872" t="inlineStr">
        <is>
          <t>83</t>
        </is>
      </c>
      <c r="AQ872" t="inlineStr">
        <is>
          <t>[{"UniProt":"P13805","EnsemblGene":["ENSG00000105048"],"EnsemblTrans":[["ENST00000291901","ENSP00000291901",""],["ENST00000356783","ENSP00000349233","principal1"],["ENST00000587758","ENSP00000467789","principal1"],["ENST00000588981","ENSP00000467176",""]],"RefSeq":[["NM_001126132","NP_001119604","REVIEWED"],["NM_001126133","NP_001119605","REVIEWED"],["NM_001291774","NP_001278703","REVIEWED"],["NM_003283","NP_003274","REVIEWED"],["XM_017027186","XP_016882675","MODEL"]],"UCSC":["uc002qjb"],"SwissProt":["TNNT1_HUMAN"]}]</t>
        </is>
      </c>
      <c r="AR872" t="inlineStr">
        <is>
          <t>muscle</t>
        </is>
      </c>
      <c r="AS872" t="inlineStr">
        <is>
          <t>Distribution: Detected in many; Specificity: Group enriched</t>
        </is>
      </c>
      <c r="AT872" t="inlineStr">
        <is>
          <t>Selective cytoplasmic expression in skeletal muscle.</t>
        </is>
      </c>
      <c r="AU872" t="inlineStr"/>
      <c r="AV872" t="inlineStr"/>
      <c r="AW872" t="inlineStr">
        <is>
          <t>(hsa04814)Motor proteins</t>
        </is>
      </c>
      <c r="AX872" t="inlineStr">
        <is>
          <t>(M5909)HALLMARK MYOGENESIS</t>
        </is>
      </c>
      <c r="AY872" t="inlineStr"/>
      <c r="AZ872" t="inlineStr">
        <is>
          <t>0.0</t>
        </is>
      </c>
      <c r="BA872" t="inlineStr">
        <is>
          <t>0.0</t>
        </is>
      </c>
      <c r="BB872" t="inlineStr">
        <is>
          <t>0.0</t>
        </is>
      </c>
      <c r="BC872" t="inlineStr">
        <is>
          <t>0.0</t>
        </is>
      </c>
      <c r="BD872" t="inlineStr">
        <is>
          <t>0.0</t>
        </is>
      </c>
      <c r="BE872" t="inlineStr">
        <is>
          <t>0.0</t>
        </is>
      </c>
      <c r="BF872" t="inlineStr">
        <is>
          <t>0.0</t>
        </is>
      </c>
      <c r="BG872" t="inlineStr">
        <is>
          <t>0.0</t>
        </is>
      </c>
      <c r="BH872" t="inlineStr">
        <is>
          <t>0.0</t>
        </is>
      </c>
      <c r="BI872" t="inlineStr">
        <is>
          <t>1.0</t>
        </is>
      </c>
      <c r="BJ872" t="inlineStr">
        <is>
          <t>0.0</t>
        </is>
      </c>
      <c r="BK872" t="inlineStr">
        <is>
          <t>0.0</t>
        </is>
      </c>
      <c r="BL872" t="inlineStr">
        <is>
          <t>0.0</t>
        </is>
      </c>
      <c r="BM872" t="inlineStr">
        <is>
          <t>0.0</t>
        </is>
      </c>
      <c r="BN872" t="inlineStr">
        <is>
          <t>0.0</t>
        </is>
      </c>
      <c r="BO872" t="inlineStr">
        <is>
          <t>1.0</t>
        </is>
      </c>
      <c r="BP872" t="inlineStr">
        <is>
          <t>0.0</t>
        </is>
      </c>
      <c r="BQ872" t="inlineStr">
        <is>
          <t>0.0</t>
        </is>
      </c>
      <c r="BR872" t="inlineStr">
        <is>
          <t>0.0</t>
        </is>
      </c>
      <c r="BS872" t="inlineStr">
        <is>
          <t>0.0</t>
        </is>
      </c>
    </row>
    <row r="873">
      <c r="A873" t="inlineStr">
        <is>
          <t>SPIB</t>
        </is>
      </c>
      <c r="B873" t="inlineStr">
        <is>
          <t>6689</t>
        </is>
      </c>
      <c r="C873" t="inlineStr">
        <is>
          <t>symbol</t>
        </is>
      </c>
      <c r="D873" t="inlineStr">
        <is>
          <t>H. sapiens</t>
        </is>
      </c>
      <c r="E873" t="inlineStr">
        <is>
          <t>6689</t>
        </is>
      </c>
      <c r="F873" t="inlineStr">
        <is>
          <t>H. sapiens</t>
        </is>
      </c>
      <c r="G873" t="inlineStr">
        <is>
          <t>SPIB</t>
        </is>
      </c>
      <c r="H873" t="inlineStr">
        <is>
          <t>SPI-B</t>
        </is>
      </c>
      <c r="I873" t="inlineStr">
        <is>
          <t>protein-coding</t>
        </is>
      </c>
      <c r="J873" t="inlineStr">
        <is>
          <t>Spi-B transcription factor</t>
        </is>
      </c>
      <c r="K873" t="inlineStr">
        <is>
          <t>The protein encoded by this gene is a transcriptional activator that binds to the PU-box (5'-GAGGAA-3') and acts as a lymphoid-specific enhancer. Four transcript variants encoding different isoforms have been found for this gene. [provided by RefSeq, Sep 2011]</t>
        </is>
      </c>
      <c r="L873" t="inlineStr">
        <is>
          <t>chr19:50418938-50431314</t>
        </is>
      </c>
      <c r="M873" t="inlineStr">
        <is>
          <t>GO:0045944 positive regulation of transcription by RNA polymerase II;GO:0045893 positive regulation of DNA-templated transcription;GO:1902680 positive regulation of RNA biosynthetic process</t>
        </is>
      </c>
      <c r="N873" t="inlineStr">
        <is>
          <t>[GO:0006351] DNA-templated transcription; [GO:0006355] regulation of DNA-templated transcription; [GO:0140110] transcription regulator activity; [GO:0003677] DNA binding; [GO:0043226] organelle; [GO:0005634] nucleus; [GO:0005694] chromosome</t>
        </is>
      </c>
      <c r="O873" t="inlineStr">
        <is>
          <t>GO:0000785 chromatin;GO:0032993 protein-DNA complex;GO:0005694 chromosome</t>
        </is>
      </c>
      <c r="P873" t="inlineStr">
        <is>
          <t>GO:0001228 DNA-binding transcription activator activity, RNA polymerase II-specific;GO:0001216 DNA-binding transcription activator activity;GO:0000978 RNA polymerase II cis-regulatory region sequence-specific DNA binding</t>
        </is>
      </c>
      <c r="Q873" t="inlineStr"/>
      <c r="R873" t="inlineStr">
        <is>
          <t>Transcription factors:Helix-turn-helix domains; Predicted intracellular proteins</t>
        </is>
      </c>
      <c r="S873" t="inlineStr">
        <is>
          <t>[IPR000418] Ets domain; [IPR036388] Winged helix-like DNA-binding domain superfamily; [IPR036390] Winged helix DNA-binding domain superfamily; [IPR046328] ETS family</t>
        </is>
      </c>
      <c r="T873" t="inlineStr"/>
      <c r="U873" t="inlineStr"/>
      <c r="V873" t="inlineStr"/>
      <c r="W873" t="inlineStr"/>
      <c r="X873" t="inlineStr"/>
      <c r="Y873" t="inlineStr"/>
      <c r="Z873" t="inlineStr">
        <is>
          <t>principal1</t>
        </is>
      </c>
      <c r="AA873" t="inlineStr"/>
      <c r="AB873" t="inlineStr">
        <is>
          <t>MP:0005397 hematopoietic system phenotype</t>
        </is>
      </c>
      <c r="AC873" t="inlineStr">
        <is>
          <t>[ORPHA:186] Primary biliary cholangitis</t>
        </is>
      </c>
      <c r="AD873" t="inlineStr"/>
      <c r="AE873" t="inlineStr"/>
      <c r="AF873" t="inlineStr"/>
      <c r="AG873" t="inlineStr">
        <is>
          <t>Liver Cirrhosis, Biliary</t>
        </is>
      </c>
      <c r="AH873" t="inlineStr"/>
      <c r="AI873" t="inlineStr"/>
      <c r="AJ873" t="inlineStr">
        <is>
          <t>HP:0011040:Abnormal intrahepatic bile duct morphology; HP:0011971:Dermatographic urticaria; HP:0004386:Gastrointestinal inflammation; HP:0002613:Biliary cirrhosis; HP:0012203:Onychomycosis; HP:0001278:Orthostatic hypotension; HP:0002608:Celiac disease; HP:0000820:Abnormality of the thyroid gland; HP:0003261:Increased circulating IgA level; HP:0003496:Increased circulating IgM level; HP:0002841:Recurrent fungal infections; HP:0002908:Conjugated hyperbilirubinemia; HP:0003119:Abnormal circulating lipid concentration; HP:0012115:Hepatitis; HP:0001262:Excessive daytime somnolence; HP:0001402:Hepatocellular carcinoma; HP:0001409:Portal hypertension; HP:0003493:Antinuclear antibody positivity; HP:0000953:Hyperpigmentation of the skin; HP:0003155:Elevated circulating alkaline phosphatase concentration; HP:0001395:Hepatic fibrosis; HP:0003270:Abdominal distention; HP:0001541:Ascites; HP:0003073:Hypoalbuminemia; HP:0001399:Hepatic failure; HP:0002960:Autoimmunity; HP:0001394:Cirrhosis; HP:0000989:Pruritus; HP:0002360:Sleep abnormality; HP:0000952:Jaundice; HP:0000939:Osteoporosis; HP:0012378:Fatigue</t>
        </is>
      </c>
      <c r="AK873" t="inlineStr"/>
      <c r="AL873" t="inlineStr">
        <is>
          <t>Abnormality of the intrahepatic bile duct; Dermatographic urticaria; Abnormality of the thyroid gland; Onychomycosis; Conjugated hyperbilirubinemia; Anti-nuclear factor positive; Activated B-cell type diffuse large B-cell lymphoma; Excessive daytime somnolence; Gastrointestinal inflammation; Biliary Cirrhosis, Primary, 1; Secondary Biliary Cholangitis; Alkaline phosphatase raised; Hereditary Leiomyomatosis and Renal Cell Cancer; Serum alkaline phosphatase raised; Hyperpigmentation; Leukemia, Mast-Cell; Hypotension, Orthostatic; Pre B-cell acute lymphoblastic leukemia; Abdomen distended; Hypoalbuminemia; Pruritus; Biliary cirrhosis; Gingivitis; Waldenstrom Macroglobulinemia; Portal Hypertension; Ascites; Adult Erythroleukemia; Erythroleukemia (Erythroid/Myeloid); Leukoencephalopathy, Progressive Multifocal; Icterus; Liver Failure; Acute Erythroblastic Leukemia; Liver regeneration disorder; Adult Hodgkin Lymphoma; Childhood Hodgkin Lymphoma; Mantle cell lymphoma; Primary biliary cirrhosis; T-Cell Lymphoma; Adult Diffuse Large B-Cell Lymphoma; Celiac Disease; Hepatitis; Periodontitis; Fatigue; Hodgkin Disease; Cirrhosis; Leukemogenesis; Diffuse Large B-Cell Lymphoma; Osteoporosis; Adult Lymphoma; Childhood Lymphoma; Fibrosis, Liver; Lymphoma; Childhood Leukemia; Autoimmune Diseases; leukemia; Liver carcinoma; Breast Carcinoma; Neoplasms</t>
        </is>
      </c>
      <c r="AM873" t="inlineStr"/>
      <c r="AN873" t="inlineStr">
        <is>
          <t>Gastrointestinal inflammation; Dermatographic urticaria; Conjugated hyperbilirubinemia; Biliary Cholangitis; Portal Hypertension; Hypoalbuminemia; Biliary cirrhosis; Celiac disease; Cirrhosis; Liver failure; Liver Fibrosis; Osteoporosis; Liver carcinoma</t>
        </is>
      </c>
      <c r="AO873" t="inlineStr">
        <is>
          <t>26</t>
        </is>
      </c>
      <c r="AP873" t="inlineStr">
        <is>
          <t>47</t>
        </is>
      </c>
      <c r="AQ873" t="inlineStr">
        <is>
          <t>[{"UniProt":"Q01892","EnsemblGene":["ENSG00000269404"],"EnsemblTrans":[["ENST00000270632","ENSP00000270632",""],["ENST00000439922","ENSP00000391877",""],["ENST00000595883","ENSP00000471921","principal1"]],"RefSeq":[["NM_001243998","NP_001230927","REVIEWED"],["NM_001243999","NP_001230928","REVIEWED"],["NM_001244000","NP_001230929","REVIEWED"],["NM_003121","NP_003112","REVIEWED"]],"UCSC":["uc002psd"],"SwissProt":["SPIB_HUMAN"]}]</t>
        </is>
      </c>
      <c r="AR873" t="inlineStr">
        <is>
          <t>lymph_node</t>
        </is>
      </c>
      <c r="AS873" t="inlineStr">
        <is>
          <t>Distribution: Detected in many; Specificity: Group enriched</t>
        </is>
      </c>
      <c r="AT873" t="inlineStr">
        <is>
          <t>Cytoplasmic expression in several tissues, including immune cells.; antibody: Normal tissues showed moderate to strong cytoplasmic and occasional nuclear positivity. Respiratory epithelial and adrenal cells showed strong cytoplasmic and membranous staining while prostate displayed strong cytoplasmic staining.</t>
        </is>
      </c>
      <c r="AU873" t="inlineStr">
        <is>
          <t>Antibody: A majority of cancer tissues were negative or weakly stained, but several cases in many cancers, e.g. colorectal, stomach and pancreatic cancers, showed moderate cytoplasmic staining.</t>
        </is>
      </c>
      <c r="AV873" t="inlineStr"/>
      <c r="AW873" t="inlineStr"/>
      <c r="AX873" t="inlineStr"/>
      <c r="AY873" t="inlineStr"/>
      <c r="AZ873" t="inlineStr">
        <is>
          <t>0.0</t>
        </is>
      </c>
      <c r="BA873" t="inlineStr">
        <is>
          <t>0.0</t>
        </is>
      </c>
      <c r="BB873" t="inlineStr">
        <is>
          <t>0.0</t>
        </is>
      </c>
      <c r="BC873" t="inlineStr">
        <is>
          <t>0.0</t>
        </is>
      </c>
      <c r="BD873" t="inlineStr">
        <is>
          <t>0.0</t>
        </is>
      </c>
      <c r="BE873" t="inlineStr">
        <is>
          <t>0.0</t>
        </is>
      </c>
      <c r="BF873" t="inlineStr">
        <is>
          <t>0.0</t>
        </is>
      </c>
      <c r="BG873" t="inlineStr">
        <is>
          <t>0.0</t>
        </is>
      </c>
      <c r="BH873" t="inlineStr">
        <is>
          <t>0.0</t>
        </is>
      </c>
      <c r="BI873" t="inlineStr">
        <is>
          <t>0.0</t>
        </is>
      </c>
      <c r="BJ873" t="inlineStr">
        <is>
          <t>0.0</t>
        </is>
      </c>
      <c r="BK873" t="inlineStr">
        <is>
          <t>0.0</t>
        </is>
      </c>
      <c r="BL873" t="inlineStr">
        <is>
          <t>0.0</t>
        </is>
      </c>
      <c r="BM873" t="inlineStr">
        <is>
          <t>0.0</t>
        </is>
      </c>
      <c r="BN873" t="inlineStr">
        <is>
          <t>0.0</t>
        </is>
      </c>
      <c r="BO873" t="inlineStr">
        <is>
          <t>0.0</t>
        </is>
      </c>
      <c r="BP873" t="inlineStr">
        <is>
          <t>0.0</t>
        </is>
      </c>
      <c r="BQ873" t="inlineStr">
        <is>
          <t>0.0</t>
        </is>
      </c>
      <c r="BR873" t="inlineStr">
        <is>
          <t>0.0</t>
        </is>
      </c>
      <c r="BS873" t="inlineStr">
        <is>
          <t>0.0</t>
        </is>
      </c>
    </row>
    <row r="874">
      <c r="A874" t="inlineStr">
        <is>
          <t>FAM107A</t>
        </is>
      </c>
      <c r="B874" t="inlineStr">
        <is>
          <t>11170</t>
        </is>
      </c>
      <c r="C874" t="inlineStr">
        <is>
          <t>symbol</t>
        </is>
      </c>
      <c r="D874" t="inlineStr">
        <is>
          <t>H. sapiens</t>
        </is>
      </c>
      <c r="E874" t="inlineStr">
        <is>
          <t>11170</t>
        </is>
      </c>
      <c r="F874" t="inlineStr">
        <is>
          <t>H. sapiens</t>
        </is>
      </c>
      <c r="G874" t="inlineStr">
        <is>
          <t>FAM107A</t>
        </is>
      </c>
      <c r="H874" t="inlineStr">
        <is>
          <t>DRR1|TU3A</t>
        </is>
      </c>
      <c r="I874" t="inlineStr">
        <is>
          <t>protein-coding</t>
        </is>
      </c>
      <c r="J874" t="inlineStr">
        <is>
          <t>family with sequence similarity 107 member A</t>
        </is>
      </c>
      <c r="K874" t="inlineStr">
        <is>
          <t>Predicted to enable actin binding activity. Involved in several processes, including negative regulation of G1/S transition of mitotic cell cycle; negative regulation of focal adhesion assembly; and regulation of cytoskeleton organization. Located in several cellular components, including focal adhesion; ruffle membrane; and stress fiber. [provided by Alliance of Genome Resources, Apr 2022]</t>
        </is>
      </c>
      <c r="L874" t="inlineStr">
        <is>
          <t>chr3:58627610-58564117</t>
        </is>
      </c>
      <c r="M874" t="inlineStr">
        <is>
          <t>GO:1900272 negative regulation of long-term synaptic potentiation;GO:0051895 negative regulation of focal adhesion assembly;GO:0150118 negative regulation of cell-substrate junction organization</t>
        </is>
      </c>
      <c r="N874" t="inlineStr">
        <is>
          <t>[GO:0043226] organelle; [GO:0005634] nucleus; [GO:0005654] nucleoplasm; [GO:0005886] plasma membrane; [GO:0008092] cytoskeletal protein binding; [GO:0005856] cytoskeleton; [GO:0007010] cytoskeleton organization; [GO:0036211] protein modification process; [GO:0000278] mitotic cell cycle; [GO:0048870] cell motility; [GO:0065003] protein-containing complex assembly; [GO:0050877] nervous system process; [GO:0007155] cell adhesion; [GO:0034330] cell junction organization; [GO:0023052] signaling</t>
        </is>
      </c>
      <c r="O874" t="inlineStr">
        <is>
          <t>GO:0001725 stress fiber;GO:0097517 contractile actin filament bundle;GO:0042641 actomyosin</t>
        </is>
      </c>
      <c r="P874" t="inlineStr">
        <is>
          <t>GO:0003779 actin binding;GO:0008092 cytoskeletal protein binding;GO:0005515 protein binding</t>
        </is>
      </c>
      <c r="Q874" t="inlineStr"/>
      <c r="R874" t="inlineStr">
        <is>
          <t>Predicted intracellular proteins</t>
        </is>
      </c>
      <c r="S874" t="inlineStr">
        <is>
          <t>[IPR009533] FAM107</t>
        </is>
      </c>
      <c r="T874" t="inlineStr">
        <is>
          <t>Nuclear speckles (Supported)</t>
        </is>
      </c>
      <c r="U874" t="inlineStr"/>
      <c r="V874" t="inlineStr"/>
      <c r="W874" t="inlineStr"/>
      <c r="X874" t="inlineStr"/>
      <c r="Y874" t="inlineStr"/>
      <c r="Z874" t="inlineStr">
        <is>
          <t>principal4</t>
        </is>
      </c>
      <c r="AA874" t="inlineStr"/>
      <c r="AB874" t="inlineStr"/>
      <c r="AC874" t="inlineStr"/>
      <c r="AD874" t="inlineStr"/>
      <c r="AE874" t="inlineStr"/>
      <c r="AF874" t="inlineStr">
        <is>
          <t>Platelet Function Tests</t>
        </is>
      </c>
      <c r="AG874" t="inlineStr">
        <is>
          <t>Arthritis, Rheumatoid</t>
        </is>
      </c>
      <c r="AH874" t="inlineStr"/>
      <c r="AI874" t="inlineStr"/>
      <c r="AJ874" t="inlineStr"/>
      <c r="AK874" t="inlineStr"/>
      <c r="AL874" t="inlineStr">
        <is>
          <t>Adiponectin Measurement; mixed gliomas; Hematuria; Immune System Diseases; Laryngeal Squamous Cell Carcinoma; Cognition Disorders; Malignant Glioma; Autism Spectrum Disorders; Ulcerative Colitis; Impaired cognition; Autoimmune Diseases; Multiple Sclerosis; Renal Cell Carcinoma; Carcinoma of bladder; Malignant neoplasm of urinary bladder; Bladder Neoplasm; Conventional (Clear Cell) Renal Cell Carcinoma; Central neuroblastoma; Childhood Neuroblastoma; Neuroblastoma; Childhood Glioblastoma; Adult Glioblastoma; Malignant neoplasm of ovary; Rheumatoid Arthritis; Glioma; Glioblastoma; Glioblastoma Multiforme; Primary malignant neoplasm of lung; Non-Small Cell Lung Carcinoma; Carcinoma of lung; Malignant neoplasm of lung; Carcinogenesis; Tumor Cell Invasion; Primary malignant neoplasm; Malignant Neoplasms; Neoplasms</t>
        </is>
      </c>
      <c r="AM874" t="inlineStr"/>
      <c r="AN874" t="inlineStr">
        <is>
          <t>Immune System Diseases; Glioma; Autoimmune Diseases; Ovarian cancer; Multiple Sclerosis; Rheumatoid arthritis</t>
        </is>
      </c>
      <c r="AO874" t="inlineStr">
        <is>
          <t>11</t>
        </is>
      </c>
      <c r="AP874" t="inlineStr">
        <is>
          <t>42</t>
        </is>
      </c>
      <c r="AQ874" t="inlineStr">
        <is>
          <t>[{"UniProt":"O95990","EnsemblGene":["ENSG00000168309"],"EnsemblTrans":[["ENST00000360997","ENSP00000354270","principal4"],["ENST00000394481","ENSP00000377991","principal4"],["ENST00000447756","ENSP00000400858","alternative1"],["ENST00000464064","ENSP00000419529",""],["ENST00000474531","ENSP00000419124","alternative1"],["ENST00000649301","ENSP00000497152","principal4"]],"RefSeq":[["NM_001076778","NP_001070246","VALIDATED"],["NM_001282713","NP_001269642","VALIDATED"],["NM_001282714","NP_001269643","VALIDATED"],["NM_007177","NP_009108","VALIDATED"]],"UCSC":["uc003dko"],"SwissProt":["F107A_HUMAN"]},{"UniProt":"Q6IAM1","RefSeq":[["NM_001076778","NP_001070246","VALIDATED"],["NM_001282713","NP_001269642","VALIDATED"],["NM_001282714","NP_001269643","VALIDATED"],["NM_007177","NP_009108","VALIDATED"]],"UCSC":["uc003dkm"],"SwissProt":["Q6IAM1_HUMAN"]}]</t>
        </is>
      </c>
      <c r="AR874" t="inlineStr"/>
      <c r="AS874" t="inlineStr">
        <is>
          <t>Distribution: Detected in many; Specificity: Group enriched</t>
        </is>
      </c>
      <c r="AT874" t="inlineStr">
        <is>
          <t>Expression mainly in the CNS.; antibody: Salivary gland, epididymis and stomach displayed distinct membranous staining. Fallopian tubes showed moderate cytoplasmic, membranous and nuclear positivity. Basal cells in prostate showed moderate cytoplasmic and nuclear staining. Moderate membranous and cytoplasmic immunoreactivity was observed in endocervical glands. Endothelial cells displayed moderate cytoplasmic staining. Remaining normal cells were negative.</t>
        </is>
      </c>
      <c r="AU874" t="inlineStr">
        <is>
          <t>Antibody: A rare case of papillary adenocarcinoma of thyroid displayed strong cytoplasmic membranous and nuclear staining. A fraction of tumor cells in a few gliomas, endometrial and ovarian cancers showed moderate cytoplasmic, membranous and/or nuclear staining. Remaining malignant cells were negative.</t>
        </is>
      </c>
      <c r="AV874" t="inlineStr"/>
      <c r="AW874" t="inlineStr"/>
      <c r="AX874" t="inlineStr"/>
      <c r="AY874" t="inlineStr"/>
      <c r="AZ874" t="inlineStr">
        <is>
          <t>0.0</t>
        </is>
      </c>
      <c r="BA874" t="inlineStr">
        <is>
          <t>0.0</t>
        </is>
      </c>
      <c r="BB874" t="inlineStr">
        <is>
          <t>0.0</t>
        </is>
      </c>
      <c r="BC874" t="inlineStr">
        <is>
          <t>0.0</t>
        </is>
      </c>
      <c r="BD874" t="inlineStr">
        <is>
          <t>0.0</t>
        </is>
      </c>
      <c r="BE874" t="inlineStr">
        <is>
          <t>0.0</t>
        </is>
      </c>
      <c r="BF874" t="inlineStr">
        <is>
          <t>0.0</t>
        </is>
      </c>
      <c r="BG874" t="inlineStr">
        <is>
          <t>0.0</t>
        </is>
      </c>
      <c r="BH874" t="inlineStr">
        <is>
          <t>0.0</t>
        </is>
      </c>
      <c r="BI874" t="inlineStr">
        <is>
          <t>0.0</t>
        </is>
      </c>
      <c r="BJ874" t="inlineStr">
        <is>
          <t>0.0</t>
        </is>
      </c>
      <c r="BK874" t="inlineStr">
        <is>
          <t>0.0</t>
        </is>
      </c>
      <c r="BL874" t="inlineStr">
        <is>
          <t>0.0</t>
        </is>
      </c>
      <c r="BM874" t="inlineStr">
        <is>
          <t>0.0</t>
        </is>
      </c>
      <c r="BN874" t="inlineStr">
        <is>
          <t>0.0</t>
        </is>
      </c>
      <c r="BO874" t="inlineStr">
        <is>
          <t>0.0</t>
        </is>
      </c>
      <c r="BP874" t="inlineStr">
        <is>
          <t>0.0</t>
        </is>
      </c>
      <c r="BQ874" t="inlineStr">
        <is>
          <t>0.0</t>
        </is>
      </c>
      <c r="BR874" t="inlineStr">
        <is>
          <t>0.0</t>
        </is>
      </c>
      <c r="BS874" t="inlineStr">
        <is>
          <t>0.0</t>
        </is>
      </c>
    </row>
    <row r="875">
      <c r="A875" t="inlineStr">
        <is>
          <t>NIBAN1</t>
        </is>
      </c>
      <c r="B875" t="inlineStr">
        <is>
          <t>116496</t>
        </is>
      </c>
      <c r="C875" t="inlineStr">
        <is>
          <t>symbol</t>
        </is>
      </c>
      <c r="D875" t="inlineStr">
        <is>
          <t>H. sapiens</t>
        </is>
      </c>
      <c r="E875" t="inlineStr">
        <is>
          <t>116496</t>
        </is>
      </c>
      <c r="F875" t="inlineStr">
        <is>
          <t>H. sapiens</t>
        </is>
      </c>
      <c r="G875" t="inlineStr">
        <is>
          <t>NIBAN1</t>
        </is>
      </c>
      <c r="H875" t="inlineStr">
        <is>
          <t>C1orf24|FAM129A|GIG39|NIBAN</t>
        </is>
      </c>
      <c r="I875" t="inlineStr">
        <is>
          <t>protein-coding</t>
        </is>
      </c>
      <c r="J875" t="inlineStr">
        <is>
          <t>niban apoptosis regulator 1</t>
        </is>
      </c>
      <c r="K875" t="inlineStr">
        <is>
          <t>This gene encodes a member of the family with sequence similarity 129 protein family. This gene is highly expressed in several cancer cells and may serve as a prognostic marker for certain cancers. The encoded protein may play a role in regulating p53-mediated apoptosis. [provided by RefSeq, Sep 2016]</t>
        </is>
      </c>
      <c r="L875" t="inlineStr">
        <is>
          <t>chr1:184974508-184791032</t>
        </is>
      </c>
      <c r="M875" t="inlineStr">
        <is>
          <t>GO:0045727 positive regulation of translation;GO:0034250 positive regulation of amide metabolic process;GO:0034976 response to endoplasmic reticulum stress</t>
        </is>
      </c>
      <c r="N875" t="inlineStr">
        <is>
          <t>[GO:0005829] cytosol; [GO:0005886] plasma membrane; [GO:0036211] protein modification process; [GO:0043226] organelle; [GO:0005576] extracellular region; [GO:0005615] extracellular space</t>
        </is>
      </c>
      <c r="O875" t="inlineStr">
        <is>
          <t>GO:0070062 extracellular exosome;GO:1903561 extracellular vesicle;GO:0043230 extracellular organelle</t>
        </is>
      </c>
      <c r="P875" t="inlineStr">
        <is>
          <t>GO:0005515 protein binding;GO:0005488 binding;GO:0003674 molecular_function</t>
        </is>
      </c>
      <c r="Q875" t="inlineStr"/>
      <c r="R875" t="inlineStr">
        <is>
          <t>Cancer-related genes:Candidate cancer biomarkers; Predicted intracellular proteins</t>
        </is>
      </c>
      <c r="S875" t="inlineStr">
        <is>
          <t>[IPR026088] Niban-like</t>
        </is>
      </c>
      <c r="T875" t="inlineStr">
        <is>
          <t>Cytosol;Plasma membrane (Supported)</t>
        </is>
      </c>
      <c r="U875" t="inlineStr"/>
      <c r="V875" t="inlineStr"/>
      <c r="W875" t="inlineStr"/>
      <c r="X875" t="inlineStr"/>
      <c r="Y875" t="inlineStr"/>
      <c r="Z875" t="inlineStr">
        <is>
          <t>principal1</t>
        </is>
      </c>
      <c r="AA875" t="inlineStr"/>
      <c r="AB875" t="inlineStr">
        <is>
          <t>MP:0010771 integument phenotype</t>
        </is>
      </c>
      <c r="AC875" t="inlineStr"/>
      <c r="AD875" t="inlineStr"/>
      <c r="AE875" t="inlineStr"/>
      <c r="AF875" t="inlineStr">
        <is>
          <t>Echocardiography;Insulin;Insulin Resistance</t>
        </is>
      </c>
      <c r="AG875" t="inlineStr">
        <is>
          <t>Angiotensin-Converting Enzyme Inhibitors;Cough;Head</t>
        </is>
      </c>
      <c r="AH875" t="inlineStr"/>
      <c r="AI875" t="inlineStr"/>
      <c r="AJ875" t="inlineStr"/>
      <c r="AK875" t="inlineStr"/>
      <c r="AL875" t="inlineStr">
        <is>
          <t>response to ACE inhibitor; pineoblastoma; Renal interstitial fibrosis; Thyroid Nodule; Thyroid Gland Follicular Adenoma; Follicular thyroid carcinoma; Kidney Neoplasm; Tubulointerstitial fibrosis; Glomerular Filtration Rate; Cholestasis; Acute pancreatitis; Malignant neoplasm of thyroid; Thyroid Neoplasm; Thyroid carcinoma; Asthma; Secondary Neoplasm; ovarian neoplasm; Malignant neoplasm of ovary; Carcinoma, Ovarian Epithelial; Prostate carcinoma; Malignant neoplasm of prostate; Carcinogenesis; Neoplasm Metastasis; Tumor Cell Invasion; Neoplasms</t>
        </is>
      </c>
      <c r="AM875" t="inlineStr"/>
      <c r="AN875" t="inlineStr">
        <is>
          <t>Cholestasis</t>
        </is>
      </c>
      <c r="AO875" t="inlineStr">
        <is>
          <t>15</t>
        </is>
      </c>
      <c r="AP875" t="inlineStr">
        <is>
          <t>40</t>
        </is>
      </c>
      <c r="AQ875" t="inlineStr">
        <is>
          <t>[{"UniProt":"Q9BZQ8","EnsemblGene":["ENSG00000135842"],"EnsemblTrans":[["ENST00000367511","ENSP00000356481","principal1"]],"RefSeq":[["NM_052966","NP_443198","REVIEWED"]],"UCSC":["uc001gra"],"SwissProt":["NIBA1_HUMAN"]}]</t>
        </is>
      </c>
      <c r="AR875" t="inlineStr"/>
      <c r="AS875" t="inlineStr">
        <is>
          <t>Distribution: Detected in many; Specificity: Tissue enhanced</t>
        </is>
      </c>
      <c r="AT875" t="inlineStr">
        <is>
          <t>antibody: Most glandular cells, airway epithelia and urothelium showed moderate cytoplasmic and membranous positivity. Strong staining was observed in exocrine pancreas, bile duct cells, breast, fallopian tube and Purkinje cells. Lymphoid tissues, cells in CNS, hepatocytes, skeletal and smooth muscle were generally negative. ; Cytoplasmic and membranous expression in several tissues.</t>
        </is>
      </c>
      <c r="AU875" t="inlineStr">
        <is>
          <t xml:space="preserve">Antibody: Most malignancies showed moderate cytoplasmic positivity. A few cases of breast, prostate and pancreatic cancers were strongly stained. Malignant gliomas, renal, testicular and skin cancers were generally negative. </t>
        </is>
      </c>
      <c r="AV875" t="inlineStr"/>
      <c r="AW875" t="inlineStr"/>
      <c r="AX875" t="inlineStr">
        <is>
          <t>(M5892)HALLMARK CHOLESTEROL HOMEOSTASIS; (M5924)HALLMARK MTORC1 SIGNALING</t>
        </is>
      </c>
      <c r="AY875" t="inlineStr"/>
      <c r="AZ875" t="inlineStr">
        <is>
          <t>0.0</t>
        </is>
      </c>
      <c r="BA875" t="inlineStr">
        <is>
          <t>0.0</t>
        </is>
      </c>
      <c r="BB875" t="inlineStr">
        <is>
          <t>0.0</t>
        </is>
      </c>
      <c r="BC875" t="inlineStr">
        <is>
          <t>0.0</t>
        </is>
      </c>
      <c r="BD875" t="inlineStr">
        <is>
          <t>0.0</t>
        </is>
      </c>
      <c r="BE875" t="inlineStr">
        <is>
          <t>0.0</t>
        </is>
      </c>
      <c r="BF875" t="inlineStr">
        <is>
          <t>0.0</t>
        </is>
      </c>
      <c r="BG875" t="inlineStr">
        <is>
          <t>0.0</t>
        </is>
      </c>
      <c r="BH875" t="inlineStr">
        <is>
          <t>0.0</t>
        </is>
      </c>
      <c r="BI875" t="inlineStr">
        <is>
          <t>0.0</t>
        </is>
      </c>
      <c r="BJ875" t="inlineStr">
        <is>
          <t>0.0</t>
        </is>
      </c>
      <c r="BK875" t="inlineStr">
        <is>
          <t>0.0</t>
        </is>
      </c>
      <c r="BL875" t="inlineStr">
        <is>
          <t>0.0</t>
        </is>
      </c>
      <c r="BM875" t="inlineStr">
        <is>
          <t>0.0</t>
        </is>
      </c>
      <c r="BN875" t="inlineStr">
        <is>
          <t>0.0</t>
        </is>
      </c>
      <c r="BO875" t="inlineStr">
        <is>
          <t>0.0</t>
        </is>
      </c>
      <c r="BP875" t="inlineStr">
        <is>
          <t>0.0</t>
        </is>
      </c>
      <c r="BQ875" t="inlineStr">
        <is>
          <t>0.0</t>
        </is>
      </c>
      <c r="BR875" t="inlineStr">
        <is>
          <t>0.0</t>
        </is>
      </c>
      <c r="BS875" t="inlineStr">
        <is>
          <t>0.0</t>
        </is>
      </c>
    </row>
    <row r="876">
      <c r="A876" t="inlineStr">
        <is>
          <t>GBP5</t>
        </is>
      </c>
      <c r="B876" t="inlineStr">
        <is>
          <t>115362</t>
        </is>
      </c>
      <c r="C876" t="inlineStr">
        <is>
          <t>symbol</t>
        </is>
      </c>
      <c r="D876" t="inlineStr">
        <is>
          <t>H. sapiens</t>
        </is>
      </c>
      <c r="E876" t="inlineStr">
        <is>
          <t>115362</t>
        </is>
      </c>
      <c r="F876" t="inlineStr">
        <is>
          <t>H. sapiens</t>
        </is>
      </c>
      <c r="G876" t="inlineStr">
        <is>
          <t>GBP5</t>
        </is>
      </c>
      <c r="H876" t="inlineStr">
        <is>
          <t>GBP-5</t>
        </is>
      </c>
      <c r="I876" t="inlineStr">
        <is>
          <t>protein-coding</t>
        </is>
      </c>
      <c r="J876" t="inlineStr">
        <is>
          <t>guanylate binding protein 5</t>
        </is>
      </c>
      <c r="K876" t="inlineStr">
        <is>
          <t>This gene belongs to the TRAFAC class dynamin-like GTPase superfamily. The encoded protein acts as an activator of NLRP3 inflammasome assembly and has a role in innate immunity and inflammation. Alternative splicing results in multiple transcript variants. [provided by RefSeq, Jan 2017]</t>
        </is>
      </c>
      <c r="L876" t="inlineStr">
        <is>
          <t>chr1:89272860-89256189</t>
        </is>
      </c>
      <c r="M876" t="inlineStr">
        <is>
          <t>GO:0140973 positive regulation of AIM2 inflammasome complex assembly;GO:0140971 regulation of AIM2 inflammasome complex assembly;GO:0140639 positive regulation of pyroptosis</t>
        </is>
      </c>
      <c r="N876" t="inlineStr">
        <is>
          <t>[GO:0003824] catalytic activity; [GO:0016787] hydrolase activity; [GO:0003924] GTPase activity; [GO:0043226] organelle; [GO:0005794] Golgi apparatus; [GO:0031410] cytoplasmic vesicle; [GO:0002376] immune system process; [GO:0098542] defense response to other organism; [GO:0006954] inflammatory response; [GO:0065003] protein-containing complex assembly; [GO:0098772] molecular function regulator activity; [GO:0012501] programmed cell death; [GO:0006886] intracellular protein transport</t>
        </is>
      </c>
      <c r="O876" t="inlineStr">
        <is>
          <t>GO:0106139 symbiont cell surface;GO:0044217 other organism part;GO:0000139 Golgi membrane</t>
        </is>
      </c>
      <c r="P876" t="inlineStr">
        <is>
          <t>GO:0004866 endopeptidase inhibitor activity;GO:0030414 peptidase inhibitor activity;GO:0061135 endopeptidase regulator activity</t>
        </is>
      </c>
      <c r="Q876" t="inlineStr"/>
      <c r="R876" t="inlineStr">
        <is>
          <t>Predicted intracellular proteins</t>
        </is>
      </c>
      <c r="S876" t="inlineStr">
        <is>
          <t>[IPR003191] Guanylate-binding protein/Atlastin, C-terminal; [IPR015894] Guanylate-binding protein, N-terminal; [IPR027417] P-loop containing nucleoside triphosphate hydrolase; [IPR030386] GB1/RHD3-type guanine nucleotide-binding (G) domain; [IPR036543] Guanylate-binding protein, C-terminal domain superfamily; [IPR037684] Guanylate-binding protein, C-terminal</t>
        </is>
      </c>
      <c r="T876" t="inlineStr"/>
      <c r="U876" t="inlineStr"/>
      <c r="V876" t="inlineStr"/>
      <c r="W876" t="inlineStr"/>
      <c r="X876" t="inlineStr"/>
      <c r="Y876" t="inlineStr"/>
      <c r="Z876" t="inlineStr">
        <is>
          <t>principal1</t>
        </is>
      </c>
      <c r="AA876" t="inlineStr"/>
      <c r="AB876" t="inlineStr">
        <is>
          <t>MP:0005397 hematopoietic system phenotype</t>
        </is>
      </c>
      <c r="AC876" t="inlineStr"/>
      <c r="AD876" t="inlineStr"/>
      <c r="AE876" t="inlineStr"/>
      <c r="AF876" t="inlineStr">
        <is>
          <t>Antihypertensive Agents;Heart Diseases;Myocardial Infarction</t>
        </is>
      </c>
      <c r="AG876" t="inlineStr"/>
      <c r="AH876" t="inlineStr"/>
      <c r="AI876" t="inlineStr"/>
      <c r="AJ876" t="inlineStr"/>
      <c r="AK876" t="inlineStr"/>
      <c r="AL876" t="inlineStr">
        <is>
          <t>Turcot syndrome (disorder); Anhedonia; Toxoplasmosis; Influenza A virus infection; Parasitic Diseases; Epstein-Barr Virus Infections; Celiac Disease; Influenza A; Acute myocardial infarction; Tuberculosis; Adenocarcinoma; melanoma; Neoplasms</t>
        </is>
      </c>
      <c r="AM876" t="inlineStr"/>
      <c r="AN876" t="inlineStr">
        <is>
          <t>Celiac disease</t>
        </is>
      </c>
      <c r="AO876" t="inlineStr">
        <is>
          <t>21</t>
        </is>
      </c>
      <c r="AP876" t="inlineStr">
        <is>
          <t>35</t>
        </is>
      </c>
      <c r="AQ876" t="inlineStr">
        <is>
          <t>[{"UniProt":"Q96PP8","EnsemblGene":["ENSG00000154451"],"EnsemblTrans":[["ENST00000370459","ENSP00000359488","principal1"]],"RefSeq":[["NM_001134486","NP_001127958","REVIEWED"],["NM_052942","NP_443174","REVIEWED"]],"UCSC":["uc057iek"],"SwissProt":["GBP5_HUMAN"]}]</t>
        </is>
      </c>
      <c r="AR876" t="inlineStr">
        <is>
          <t>uterus</t>
        </is>
      </c>
      <c r="AS876" t="inlineStr">
        <is>
          <t>Distribution: Detected in many; Specificity: Tissue enhanced</t>
        </is>
      </c>
      <c r="AT876" t="inlineStr">
        <is>
          <t>Cytoplasmic expression in a subset of immune cells in several tissues.; antibody: Cytoplasmic positivity was observed in a subset of immune cells. Remaining normal tissues were mainly negative.</t>
        </is>
      </c>
      <c r="AU876" t="inlineStr">
        <is>
          <t>Antibody: Most cancers showed cytoplasmic and membranous positivity of varying intensity. Gliomas were negative.</t>
        </is>
      </c>
      <c r="AV876" t="inlineStr"/>
      <c r="AW876" t="inlineStr">
        <is>
          <t>(hsa04621)NOD-like receptor signaling pathway</t>
        </is>
      </c>
      <c r="AX876" t="inlineStr"/>
      <c r="AY876" t="inlineStr"/>
      <c r="AZ876" t="inlineStr">
        <is>
          <t>0.0</t>
        </is>
      </c>
      <c r="BA876" t="inlineStr">
        <is>
          <t>0.0</t>
        </is>
      </c>
      <c r="BB876" t="inlineStr">
        <is>
          <t>1.0</t>
        </is>
      </c>
      <c r="BC876" t="inlineStr">
        <is>
          <t>0.0</t>
        </is>
      </c>
      <c r="BD876" t="inlineStr">
        <is>
          <t>0.0</t>
        </is>
      </c>
      <c r="BE876" t="inlineStr">
        <is>
          <t>0.0</t>
        </is>
      </c>
      <c r="BF876" t="inlineStr">
        <is>
          <t>0.0</t>
        </is>
      </c>
      <c r="BG876" t="inlineStr">
        <is>
          <t>0.0</t>
        </is>
      </c>
      <c r="BH876" t="inlineStr">
        <is>
          <t>0.0</t>
        </is>
      </c>
      <c r="BI876" t="inlineStr">
        <is>
          <t>0.0</t>
        </is>
      </c>
      <c r="BJ876" t="inlineStr">
        <is>
          <t>0.0</t>
        </is>
      </c>
      <c r="BK876" t="inlineStr">
        <is>
          <t>0.0</t>
        </is>
      </c>
      <c r="BL876" t="inlineStr">
        <is>
          <t>0.0</t>
        </is>
      </c>
      <c r="BM876" t="inlineStr">
        <is>
          <t>0.0</t>
        </is>
      </c>
      <c r="BN876" t="inlineStr">
        <is>
          <t>0.0</t>
        </is>
      </c>
      <c r="BO876" t="inlineStr">
        <is>
          <t>0.0</t>
        </is>
      </c>
      <c r="BP876" t="inlineStr">
        <is>
          <t>0.0</t>
        </is>
      </c>
      <c r="BQ876" t="inlineStr">
        <is>
          <t>0.0</t>
        </is>
      </c>
      <c r="BR876" t="inlineStr">
        <is>
          <t>0.0</t>
        </is>
      </c>
      <c r="BS876" t="inlineStr">
        <is>
          <t>0.0</t>
        </is>
      </c>
    </row>
    <row r="877">
      <c r="A877" t="inlineStr">
        <is>
          <t>GBP4</t>
        </is>
      </c>
      <c r="B877" t="inlineStr">
        <is>
          <t>115361</t>
        </is>
      </c>
      <c r="C877" t="inlineStr">
        <is>
          <t>symbol</t>
        </is>
      </c>
      <c r="D877" t="inlineStr">
        <is>
          <t>H. sapiens</t>
        </is>
      </c>
      <c r="E877" t="inlineStr">
        <is>
          <t>115361</t>
        </is>
      </c>
      <c r="F877" t="inlineStr">
        <is>
          <t>H. sapiens</t>
        </is>
      </c>
      <c r="G877" t="inlineStr">
        <is>
          <t>GBP4</t>
        </is>
      </c>
      <c r="H877" t="inlineStr">
        <is>
          <t>Mpa2</t>
        </is>
      </c>
      <c r="I877" t="inlineStr">
        <is>
          <t>protein-coding</t>
        </is>
      </c>
      <c r="J877" t="inlineStr">
        <is>
          <t>guanylate binding protein 4</t>
        </is>
      </c>
      <c r="K877" t="inlineStr">
        <is>
          <t>Guanylate-binding proteins, such as GBP4, are induced by interferon and hydrolyze GTP to both GDP and GMP (Vestal, 2005 [PubMed 16108726]).[supplied by OMIM, Dec 2008]</t>
        </is>
      </c>
      <c r="L877" t="inlineStr">
        <is>
          <t>chr1:89198942-89181144</t>
        </is>
      </c>
      <c r="M877" t="inlineStr">
        <is>
          <t>GO:0042832 defense response to protozoan;GO:0001562 response to protozoan;GO:0071346 cellular response to type II interferon</t>
        </is>
      </c>
      <c r="N877" t="inlineStr">
        <is>
          <t>[GO:0003824] catalytic activity; [GO:0016787] hydrolase activity; [GO:0003924] GTPase activity; [GO:0043226] organelle; [GO:0005634] nucleus; [GO:0005794] Golgi apparatus; [GO:0005886] plasma membrane; [GO:0005829] cytosol; [GO:0002376] immune system process; [GO:0098542] defense response to other organism</t>
        </is>
      </c>
      <c r="O877" t="inlineStr">
        <is>
          <t>GO:0000139 Golgi membrane;GO:0048471 perinuclear region of cytoplasm;GO:0005794 Golgi apparatus</t>
        </is>
      </c>
      <c r="P877" t="inlineStr">
        <is>
          <t>GO:0003924 GTPase activity;GO:0005525 GTP binding;GO:0019001 guanyl nucleotide binding</t>
        </is>
      </c>
      <c r="Q877" t="inlineStr"/>
      <c r="R877" t="inlineStr">
        <is>
          <t>Predicted intracellular proteins</t>
        </is>
      </c>
      <c r="S877" t="inlineStr">
        <is>
          <t>[IPR003191] Guanylate-binding protein/Atlastin, C-terminal; [IPR015894] Guanylate-binding protein, N-terminal; [IPR027417] P-loop containing nucleoside triphosphate hydrolase; [IPR030386] GB1/RHD3-type guanine nucleotide-binding (G) domain; [IPR036543] Guanylate-binding protein, C-terminal domain superfamily; [IPR037684] Guanylate-binding protein, C-terminal</t>
        </is>
      </c>
      <c r="T877" t="inlineStr">
        <is>
          <t>Golgi apparatus (Supported); Additional: Plasma membrane</t>
        </is>
      </c>
      <c r="U877" t="inlineStr"/>
      <c r="V877" t="inlineStr"/>
      <c r="W877" t="inlineStr"/>
      <c r="X877" t="inlineStr"/>
      <c r="Y877" t="inlineStr">
        <is>
          <t>yes</t>
        </is>
      </c>
      <c r="Z877" t="inlineStr">
        <is>
          <t>principal1</t>
        </is>
      </c>
      <c r="AA877" t="inlineStr"/>
      <c r="AB877" t="inlineStr">
        <is>
          <t>MP:0010768 mortality/aging</t>
        </is>
      </c>
      <c r="AC877" t="inlineStr"/>
      <c r="AD877" t="inlineStr"/>
      <c r="AE877" t="inlineStr"/>
      <c r="AF877" t="inlineStr">
        <is>
          <t>Myocardial Infarction</t>
        </is>
      </c>
      <c r="AG877" t="inlineStr"/>
      <c r="AH877" t="inlineStr"/>
      <c r="AI877" t="inlineStr"/>
      <c r="AJ877" t="inlineStr"/>
      <c r="AK877" t="inlineStr"/>
      <c r="AL877" t="inlineStr">
        <is>
          <t>Liver Cirrhosis, Experimental; Neoplasms</t>
        </is>
      </c>
      <c r="AM877" t="inlineStr"/>
      <c r="AN877" t="inlineStr"/>
      <c r="AO877" t="inlineStr">
        <is>
          <t>2</t>
        </is>
      </c>
      <c r="AP877" t="inlineStr">
        <is>
          <t>13</t>
        </is>
      </c>
      <c r="AQ877" t="inlineStr">
        <is>
          <t>[{"UniProt":"Q96PP9","EnsemblGene":["ENSG00000162654"],"EnsemblTrans":[["ENST00000355754","ENSP00000359490","principal1"]],"RefSeq":[["NM_052941","NP_443173","VALIDATED"]],"UCSC":["uc001dnb"],"SwissProt":["GBP4_HUMAN"]}]</t>
        </is>
      </c>
      <c r="AR877" t="inlineStr">
        <is>
          <t>uterus</t>
        </is>
      </c>
      <c r="AS877" t="inlineStr">
        <is>
          <t>Distribution: Detected in all; Specificity: Low tissue specificity</t>
        </is>
      </c>
      <c r="AT877" t="inlineStr">
        <is>
          <t xml:space="preserve">Cytoplasmic expression in several tissues.; antibody: Most of the normal tissues displayed moderate cytoplasmic. The liver, ovarian and endometrial stromal, spleen, cells in CNS and reaction center cells were generally weakly stained or negative.
 </t>
        </is>
      </c>
      <c r="AU877" t="inlineStr">
        <is>
          <t>Antibody: Malignant tissues exhibited weak to moderate immunoreactivity. Occasional cases of ovarian, cervical, breast and pancreatic cancers showed strong staining. Several cases of testicular and renal cancers were negative.</t>
        </is>
      </c>
      <c r="AV877" t="inlineStr"/>
      <c r="AW877" t="inlineStr">
        <is>
          <t>(hsa04621)NOD-like receptor signaling pathway</t>
        </is>
      </c>
      <c r="AX877" t="inlineStr">
        <is>
          <t>(M5911)HALLMARK INTERFERON ALPHA RESPONSE; (M5947)HALLMARK IL2 STAT5 SIGNALING; (M5913)HALLMARK INTERFERON GAMMA RESPONSE</t>
        </is>
      </c>
      <c r="AY877" t="inlineStr"/>
      <c r="AZ877" t="inlineStr">
        <is>
          <t>0.0</t>
        </is>
      </c>
      <c r="BA877" t="inlineStr">
        <is>
          <t>0.0</t>
        </is>
      </c>
      <c r="BB877" t="inlineStr">
        <is>
          <t>1.0</t>
        </is>
      </c>
      <c r="BC877" t="inlineStr">
        <is>
          <t>0.0</t>
        </is>
      </c>
      <c r="BD877" t="inlineStr">
        <is>
          <t>0.0</t>
        </is>
      </c>
      <c r="BE877" t="inlineStr">
        <is>
          <t>0.0</t>
        </is>
      </c>
      <c r="BF877" t="inlineStr">
        <is>
          <t>0.0</t>
        </is>
      </c>
      <c r="BG877" t="inlineStr">
        <is>
          <t>0.0</t>
        </is>
      </c>
      <c r="BH877" t="inlineStr">
        <is>
          <t>0.0</t>
        </is>
      </c>
      <c r="BI877" t="inlineStr">
        <is>
          <t>0.0</t>
        </is>
      </c>
      <c r="BJ877" t="inlineStr">
        <is>
          <t>0.0</t>
        </is>
      </c>
      <c r="BK877" t="inlineStr">
        <is>
          <t>0.0</t>
        </is>
      </c>
      <c r="BL877" t="inlineStr">
        <is>
          <t>0.0</t>
        </is>
      </c>
      <c r="BM877" t="inlineStr">
        <is>
          <t>0.0</t>
        </is>
      </c>
      <c r="BN877" t="inlineStr">
        <is>
          <t>0.0</t>
        </is>
      </c>
      <c r="BO877" t="inlineStr">
        <is>
          <t>0.0</t>
        </is>
      </c>
      <c r="BP877" t="inlineStr">
        <is>
          <t>0.0</t>
        </is>
      </c>
      <c r="BQ877" t="inlineStr">
        <is>
          <t>0.0</t>
        </is>
      </c>
      <c r="BR877" t="inlineStr">
        <is>
          <t>0.0</t>
        </is>
      </c>
      <c r="BS877" t="inlineStr">
        <is>
          <t>0.0</t>
        </is>
      </c>
    </row>
    <row r="878">
      <c r="A878" t="inlineStr">
        <is>
          <t>TXNIP</t>
        </is>
      </c>
      <c r="B878" t="inlineStr">
        <is>
          <t>10628</t>
        </is>
      </c>
      <c r="C878" t="inlineStr">
        <is>
          <t>symbol</t>
        </is>
      </c>
      <c r="D878" t="inlineStr">
        <is>
          <t>H. sapiens</t>
        </is>
      </c>
      <c r="E878" t="inlineStr">
        <is>
          <t>10628</t>
        </is>
      </c>
      <c r="F878" t="inlineStr">
        <is>
          <t>H. sapiens</t>
        </is>
      </c>
      <c r="G878" t="inlineStr">
        <is>
          <t>TXNIP</t>
        </is>
      </c>
      <c r="H878" t="inlineStr">
        <is>
          <t>ARRDC6|EST01027|HHCPA78|THIF|VDUP1</t>
        </is>
      </c>
      <c r="I878" t="inlineStr">
        <is>
          <t>protein-coding</t>
        </is>
      </c>
      <c r="J878" t="inlineStr">
        <is>
          <t>thioredoxin interacting protein</t>
        </is>
      </c>
      <c r="K878" t="inlineStr">
        <is>
          <t>This gene encodes a thioredoxin-binding protein that is a member of the alpha arrestin protein family. Thioredoxin is a thiol-oxidoreductase that is a major regulator of cellular redox signaling which protects cells from oxidative stress. This protein inhibits the antioxidative function of thioredoxin resulting in the accumulation of reactive oxygen species and cellular stress. This protein also functions as a regulator of cellular metabolism and of endoplasmic reticulum (ER) stress. This protein may also function as a tumor suppressor. Alternate splicing results in multiple transcript variants. [provided by RefSeq, Sep 2015]</t>
        </is>
      </c>
      <c r="L878" t="inlineStr">
        <is>
          <t>chr1:145996579-145992435</t>
        </is>
      </c>
      <c r="M878" t="inlineStr">
        <is>
          <t>GO:0071228 cellular response to tumor cell;GO:0140052 cellular response to oxidised low-density lipoprotein particle stimulus;GO:0051782 negative regulation of cell division</t>
        </is>
      </c>
      <c r="N878" t="inlineStr">
        <is>
          <t>[GO:0005829] cytosol; [GO:0048856] anatomical structure development; [GO:0030154] cell differentiation; [GO:0098772] molecular function regulator activity; [GO:0006351] DNA-templated transcription; [GO:0006355] regulation of DNA-templated transcription; [GO:0006886] intracellular protein transport; [GO:0006913] nucleocytoplasmic transport; [GO:0012501] programmed cell death; [GO:0023052] signaling</t>
        </is>
      </c>
      <c r="O878" t="inlineStr">
        <is>
          <t>GO:0005829 cytosol;GO:0005737 cytoplasm;GO:0005622 intracellular anatomical structure</t>
        </is>
      </c>
      <c r="P878" t="inlineStr">
        <is>
          <t>GO:0031625 ubiquitin protein ligase binding;GO:0044389 ubiquitin-like protein ligase binding;GO:0004857 enzyme inhibitor activity</t>
        </is>
      </c>
      <c r="Q878" t="inlineStr"/>
      <c r="R878" t="inlineStr">
        <is>
          <t>Cancer-related genes:Mutational cancer driver genes; Transporters:Accessory Factors Involved in Transport; Predicted intracellular proteins</t>
        </is>
      </c>
      <c r="S878" t="inlineStr">
        <is>
          <t>[IPR011021] Arrestin-like, N-terminal; [IPR011022] Arrestin C-terminal-like domain; [IPR014752] Arrestin-like, C-terminal; [IPR014756] Immunoglobulin E-set</t>
        </is>
      </c>
      <c r="T878" t="inlineStr">
        <is>
          <t>Plasma membrane (Approved); Additional: Cytosol</t>
        </is>
      </c>
      <c r="U878" t="inlineStr"/>
      <c r="V878" t="inlineStr"/>
      <c r="W878" t="inlineStr"/>
      <c r="X878" t="inlineStr"/>
      <c r="Y878" t="inlineStr"/>
      <c r="Z878" t="inlineStr">
        <is>
          <t>principal1</t>
        </is>
      </c>
      <c r="AA878" t="inlineStr"/>
      <c r="AB878" t="inlineStr">
        <is>
          <t>MP:0010768 mortality/aging</t>
        </is>
      </c>
      <c r="AC878" t="inlineStr"/>
      <c r="AD878" t="inlineStr"/>
      <c r="AE878" t="inlineStr"/>
      <c r="AF878" t="inlineStr">
        <is>
          <t>Platelet Function Tests</t>
        </is>
      </c>
      <c r="AG878" t="inlineStr"/>
      <c r="AH878" t="inlineStr"/>
      <c r="AI878" t="inlineStr"/>
      <c r="AJ878" t="inlineStr"/>
      <c r="AK878" t="inlineStr"/>
      <c r="AL878" t="inlineStr">
        <is>
          <t>Reye Syndrome; Malignant neoplasm of body of stomach; Malignant tumor of greater curve of stomach; Malignant tumor of lesser curve of stomach; Vascular degeneration; obsolete Combined hyperlipidemia; Laron Syndrome; insulin resistance in diabetes; Nuchal bleb, familial; Diabetic dyslipidaemia; Wolfram Syndrome; Nematode infections; Lymphoid hyperplasia; Endometritis; Comedone; Pregnancy in Diabetics; Node-negative breast cancer; Nodular glomerulosclerosis; Renal tubular disorder; ACTH-Secreting Pituitary Adenoma; Harlequin Fetus; Hyperlipidemia, Familial Combined; Sex Differentiation Disorders; Hepatoblastoma Caused By Somatic Mutation; Adrenal Cushing's syndrome; Cushing Syndrome; Angina, Unstable; Diabetic Neuropathies; Schistosomiasis; Low Vision; Bilateral cataracts (disorder); Disease Exacerbation; Primary differentiated carcinoma of thyroid gland; Limb ischemia; Proliferative diabetic retinopathy; Acidosis, Lactic; Dementia, Vascular; Mammary Neoplasms, Experimental; Breast adenocarcinoma; Diabetic Cardiomyopathies; Complications of Diabetes Mellitus; Differentiated Thyroid Gland Carcinoma; Atherosclerotic lesion; Promyelocytic leukemia; Primary sclerosing cholangitis; Hamartoma Syndrome, Multiple; early pregnancy; Endometrioma; Liver Failure, Acute; Anoxia; Nephritis; Intraocular pressure disorder; Familial multiple trichoepitheliomata; Tubulointerstitial fibrosis; Hypertriglyceridemia; Intervertebral Disc Degeneration; Brain Diseases; Ureteral obstruction; Anaplastic thyroid carcinoma; Meningioma, benign, no ICD-O subtype; Adult Meningioma; Hypoglycemia; Malignant mesothelioma; Malignant neoplasm of gastrointestinal tract; Hepatitis C, Chronic; Nonalcoholic Steatohepatitis; Hepatoblastoma; Leukemia, T-Cell; Inflammation; Adenocarcinoma Of Esophagus; Dyslipidemias; Hyperlipidemia; Neuropathy; Noninfiltrating Intraductal Carcinoma; Subarachnoid Hemorrhage; Oestrogen receptor positive breast cancer; Diabetes Mellitus, Experimental; Anaplasia; Adult T-Cell Lymphoma/Leukemia; Renal fibrosis; Impaired glucose tolerance; Hyperinsulinism; Acute monocytic leukemia; Meningioma; Diabetic Retinopathy; Gestational Diabetes; Acute Promyelocytic Leukemia; Hepatitis; Age related macular degeneration; Cerebral Infarction; Vascular Diseases; Amyloidosis; Retinal Diseases; Endothelial dysfunction; Presenile dementia; Malignant Glioma; Fatty Liver Disease; Myocardial Ischemia; Memory impairment; Pancreatic Neoplasm; Acute myocardial infarction; Glaucoma; Benign Prostatic Hyperplasia; Dementia; Stomach Neoplasms; Tumor Angiogenesis; Kidney Failure, Acute; Hepatocarcinogenesis; Fatty Liver; Cataract; Malignant neoplasm of thyroid; Diffuse Large B-Cell Lymphoma; Non-alcoholic Fatty Liver Disease; Arthritis; Chronic Kidney Diseases; Hyperglycemia; Metabolic Syndrome X; Steatohepatitis; Thyroid Neoplasm; Thyroid carcinoma; Kidney Diseases; Diabetic Nephropathy; Endometriosis; Malignant neoplasm of endometrium; Esophageal Neoplasms; Coronary Arteriosclerosis; Malignant neoplasm of esophagus; Septicemia; Esophageal carcinoma; Colorectal Neoplasms; Adult Liver Carcinoma; Liver and Intrahepatic Biliary Tract Carcinoma; ANOPHTHALMIA AND PULMONARY HYPOPLASIA; Liver neoplasms; Sepsis; Ulcerative Colitis; Neurodegenerative Disorders; Squamous cell carcinoma of the head and neck; Pain; Coronary heart disease; Endometrial Carcinoma; Triple-Negative Breast Carcinoma; Impaired cognition; Malignant neoplasm of liver; Cerebrovascular accident; Diabetes Mellitus, Insulin-Dependent; Triple Negative Breast Neoplasms; Coronary Artery Disease; Malignant tumor of cervix; Prostatic Neoplasms; Childhood Leukemia; Cardiovascular Diseases; Myocardial Infarction; Multiple Sclerosis; cervical cancer; Cervix carcinoma; Arteriosclerosis; Atherosclerosis; Parkinson Disease; Renal Cell Carcinoma; Asthma; Carcinoma of bladder; leukemia; Malignant neoplasm of urinary bladder; Bladder Neoplasm; Childhood Osteosarcoma; Osteosarcoma of bone; Osteosarcoma; Hypertensive disease; Conventional (Clear Cell) Renal Cell Carcinoma; Diabetes; Central neuroblastoma; Childhood Neuroblastoma; Neuroblastoma; Childhood Glioblastoma; Adult Glioblastoma; Malignant neoplasm of pancreas; Pancreatic carcinoma; Rheumatoid Arthritis; Diabetes Mellitus; Colon Carcinoma; Schizophrenia; Malignant tumor of colon; Glioma; Leukemia, Myelocytic, Acute; Diabetes Mellitus, Non-Insulin-Dependent; Glioblastoma; Glioblastoma Multiforme; Alzheimer's Disease;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78" t="inlineStr"/>
      <c r="AN878" t="inlineStr">
        <is>
          <t>Diabetic Nephropathy; Diffuse Lymphoma; Glomerulosclerosis; Endometrioma; Endometriosis; Rheumatoid arthritis</t>
        </is>
      </c>
      <c r="AO878" t="inlineStr">
        <is>
          <t>238</t>
        </is>
      </c>
      <c r="AP878" t="inlineStr">
        <is>
          <t>275</t>
        </is>
      </c>
      <c r="AQ878" t="inlineStr">
        <is>
          <t>[{"UniProt":"Q9H3M7","EnsemblGene":["ENSG00000265972"],"EnsemblTrans":[["ENST00000425134","ENSP00000396322",""],["ENST00000582401","ENSP00000462521","principal1"]],"RefSeq":[["NM_001313972","NP_001300901","REVIEWED"],["NM_006472","NP_006463","REVIEWED"]],"UCSC":["uc031utq"],"SwissProt":["TXNIP_HUMAN"]}]</t>
        </is>
      </c>
      <c r="AR878" t="inlineStr">
        <is>
          <t>soft_tissue</t>
        </is>
      </c>
      <c r="AS878" t="inlineStr">
        <is>
          <t>Distribution: Detected in all; Specificity: Low tissue specificity</t>
        </is>
      </c>
      <c r="AT878" t="inlineStr">
        <is>
          <t>antibody: Cervical glands, renal tubules, cells in respiratory epithelia, salivary glands and seminiferus duct displayed moderate to strong often granular cytoplasmic immunoreactivity. Decidual cells in placenta and subsets of adrenal cortical cells showed membranous positivity. Remaining normal tissues were generally negative.; Cytoplasmic expression in several tissue types.</t>
        </is>
      </c>
      <c r="AU878" t="inlineStr">
        <is>
          <t>Antibody: A few cases of endometrial cancers showed moderate to strong cytoplasmic staining. Remaining malignant cells were generally negative.</t>
        </is>
      </c>
      <c r="AV878" t="inlineStr"/>
      <c r="AW878" t="inlineStr">
        <is>
          <t>(hsa04621)NOD-like receptor signaling pathway</t>
        </is>
      </c>
      <c r="AX878" t="inlineStr">
        <is>
          <t>(M5911)HALLMARK INTERFERON ALPHA RESPONSE; (M5902)HALLMARK APOPTOSIS; (M5913)HALLMARK INTERFERON GAMMA RESPONSE</t>
        </is>
      </c>
      <c r="AY878" t="inlineStr"/>
      <c r="AZ878" t="inlineStr">
        <is>
          <t>0.0</t>
        </is>
      </c>
      <c r="BA878" t="inlineStr">
        <is>
          <t>0.0</t>
        </is>
      </c>
      <c r="BB878" t="inlineStr">
        <is>
          <t>0.0</t>
        </is>
      </c>
      <c r="BC878" t="inlineStr">
        <is>
          <t>0.0</t>
        </is>
      </c>
      <c r="BD878" t="inlineStr">
        <is>
          <t>0.0</t>
        </is>
      </c>
      <c r="BE878" t="inlineStr">
        <is>
          <t>0.0</t>
        </is>
      </c>
      <c r="BF878" t="inlineStr">
        <is>
          <t>0.0</t>
        </is>
      </c>
      <c r="BG878" t="inlineStr">
        <is>
          <t>0.0</t>
        </is>
      </c>
      <c r="BH878" t="inlineStr">
        <is>
          <t>0.0</t>
        </is>
      </c>
      <c r="BI878" t="inlineStr">
        <is>
          <t>0.0</t>
        </is>
      </c>
      <c r="BJ878" t="inlineStr">
        <is>
          <t>0.0</t>
        </is>
      </c>
      <c r="BK878" t="inlineStr">
        <is>
          <t>0.0</t>
        </is>
      </c>
      <c r="BL878" t="inlineStr">
        <is>
          <t>0.0</t>
        </is>
      </c>
      <c r="BM878" t="inlineStr">
        <is>
          <t>0.0</t>
        </is>
      </c>
      <c r="BN878" t="inlineStr">
        <is>
          <t>0.0</t>
        </is>
      </c>
      <c r="BO878" t="inlineStr">
        <is>
          <t>0.0</t>
        </is>
      </c>
      <c r="BP878" t="inlineStr">
        <is>
          <t>0.0</t>
        </is>
      </c>
      <c r="BQ878" t="inlineStr">
        <is>
          <t>0.0</t>
        </is>
      </c>
      <c r="BR878" t="inlineStr">
        <is>
          <t>0.0</t>
        </is>
      </c>
      <c r="BS878" t="inlineStr">
        <is>
          <t>0.0</t>
        </is>
      </c>
    </row>
    <row r="879">
      <c r="A879" t="inlineStr">
        <is>
          <t>CD200</t>
        </is>
      </c>
      <c r="B879" t="inlineStr">
        <is>
          <t>4345</t>
        </is>
      </c>
      <c r="C879" t="inlineStr">
        <is>
          <t>symbol</t>
        </is>
      </c>
      <c r="D879" t="inlineStr">
        <is>
          <t>H. sapiens</t>
        </is>
      </c>
      <c r="E879" t="inlineStr">
        <is>
          <t>4345</t>
        </is>
      </c>
      <c r="F879" t="inlineStr">
        <is>
          <t>H. sapiens</t>
        </is>
      </c>
      <c r="G879" t="inlineStr">
        <is>
          <t>CD200</t>
        </is>
      </c>
      <c r="H879" t="inlineStr">
        <is>
          <t>MOX1|MOX2|MRC|OX-2</t>
        </is>
      </c>
      <c r="I879" t="inlineStr">
        <is>
          <t>protein-coding</t>
        </is>
      </c>
      <c r="J879" t="inlineStr">
        <is>
          <t>CD200 molecule</t>
        </is>
      </c>
      <c r="K879" t="inlineStr">
        <is>
          <t>This gene encodes a type I membrane glycoprotein containing two extracellular immunoglobulin domains, a transmembrane and a cytoplasmic domain. This gene is expressed by various cell types, including B cells, a subset of T cells, thymocytes, endothelial cells, and neurons. The encoded protein plays an important role in immunosuppression and regulation of anti-tumor activity. Alternative splicing results in multiple transcript variants encoding different isoforms. [provided by RefSeq, Jan 2016]</t>
        </is>
      </c>
      <c r="L879" t="inlineStr">
        <is>
          <t>chr3:112332573-112362812</t>
        </is>
      </c>
      <c r="M879" t="inlineStr">
        <is>
          <t>GO:0150070 regulation of arginase activity;GO:0150072 positive regulation of arginase activity;GO:0150073 regulation of protein-glutamine gamma-glutamyltransferase activity</t>
        </is>
      </c>
      <c r="N879" t="inlineStr">
        <is>
          <t>[GO:0098631] cell adhesion mediator activity; [GO:0007155] cell adhesion; [GO:0002376] immune system process; [GO:0005886] plasma membrane; [GO:0006954] inflammatory response; [GO:0006351] DNA-templated transcription; [GO:0006355] regulation of DNA-templated transcription; [GO:0048870] cell motility</t>
        </is>
      </c>
      <c r="O879" t="inlineStr">
        <is>
          <t>GO:0043025 neuronal cell body;GO:0044297 cell body;GO:0030424 axon</t>
        </is>
      </c>
      <c r="P879" t="inlineStr">
        <is>
          <t>GO:0140081 glycosylated region protein binding;GO:0086080 protein binding involved in heterotypic cell-cell adhesion;GO:0098632 cell-cell adhesion mediator activity</t>
        </is>
      </c>
      <c r="Q879" t="inlineStr"/>
      <c r="R879" t="inlineStr">
        <is>
          <t>CD markers; Predicted intracellular proteins</t>
        </is>
      </c>
      <c r="S879" t="inlineStr">
        <is>
          <t>[IPR047164] OX-2 membrane glycoprotein-like; [IPR003599] Immunoglobulin subtype; [IPR007110] Immunoglobulin-like domain; [IPR013106] Immunoglobulin V-set domain; [IPR013151] Immunoglobulin; [IPR013783] Immunoglobulin-like fold; [IPR033321] OX-2 membrane glycoprotein, immunoglobulin variable domain; [IPR036179] Immunoglobulin-like domain superfamily</t>
        </is>
      </c>
      <c r="T879" t="inlineStr"/>
      <c r="U879" t="inlineStr"/>
      <c r="V879" t="inlineStr"/>
      <c r="W879" t="inlineStr">
        <is>
          <t>yes</t>
        </is>
      </c>
      <c r="X879" t="inlineStr">
        <is>
          <t>yes</t>
        </is>
      </c>
      <c r="Y879" t="inlineStr"/>
      <c r="Z879" t="inlineStr">
        <is>
          <t>principal1</t>
        </is>
      </c>
      <c r="AA879" t="inlineStr">
        <is>
          <t>yes</t>
        </is>
      </c>
      <c r="AB879" t="inlineStr">
        <is>
          <t>MP:0005397 hematopoietic system phenotype</t>
        </is>
      </c>
      <c r="AC879" t="inlineStr"/>
      <c r="AD879" t="inlineStr"/>
      <c r="AE879" t="inlineStr"/>
      <c r="AF879" t="inlineStr">
        <is>
          <t>Arteries;Atrial Fibrillation;Cholesterol;Cholesterol, LDL;Myocardial Infarction</t>
        </is>
      </c>
      <c r="AG879" t="inlineStr">
        <is>
          <t>Cognition Disorders;Cognitive Dysfunction</t>
        </is>
      </c>
      <c r="AH879" t="inlineStr"/>
      <c r="AI879" t="inlineStr"/>
      <c r="AJ879" t="inlineStr"/>
      <c r="AK879" t="inlineStr"/>
      <c r="AL879" t="inlineStr">
        <is>
          <t>Ankylosing spondylitis and other inflammatory spondylopathies; Mature B-Cell Neoplasm; Hairy cell leukemia variant; Meningococcemia; Diffuse cutaneous leishmaniasis; Leukemia secondary; Intrinsic asthma; Squamous cell carcinoma of tonsil; Staphylococcal Infections; Acute cerebral ischemia; Complete trisomy 18 syndrome; Trisomy 18 Syndrome; Malignant lymphoma - lymphoplasmacytic; Polypoidal choroidal vasculopathy; Metastatic Breast Carcinoma; Acinar Cell Carcinoma; Mediastinal (Thymic) Large B-Cell Lymphoma; Geographic Atrophy; Alopecia, Male Pattern; Cytogenetically normal acute myeloid leukemia; Androgenetic Alopecia; Alopecia Areata; Marginal Zone B-Cell Lymphoma; Actinic keratosis; Hairy Cell Leukemia; Waldenstrom Macroglobulinemia; Spina Bifida; Proliferative diabetic retinopathy; Carcinoma, Neuroendocrine; Hypoxic-Ischemic Encephalopathy; Miller Dieker syndrome; Autoimmune hepatitis; High grade glioma; Leishmaniasis; PIGMENTARY DISORDER, RETICULATE, WITH SYSTEMIC MANIFESTATIONS; Autoimmune Chronic Hepatitis; Merkel cell carcinoma; Cone-Rod Dystrophy 2; TARSAL-CARPAL COALITION SYNDROME; Carcinoid Tumor; Blood basophil count (lab test); Papilloma; Polycystic Kidney, Autosomal Dominant; Mitochondrial Diseases; Malignant lymphoma, lymphocytic, intermediate differentiation, diffuse; Lymphoproliferative Disorders; Bone Diseases; CNS disorder; Neoplasm, Residual; Tumor Immunity; B-CELL MALIGNANCY, LOW-GRADE; Inflammatory dermatosis; Alzheimer Disease, Late Onset; Experimental Organism Basal Cell Carcinoma; Hepatitis A; Squamous cell carcinoma of skin; Mantle cell lymphoma; Inflammation; Precursor B-cell lymphoblastic leukemia; Alopecia; Neuroendocrine Tumors; Dermatitis; Metastatic melanoma; Carcinoma, Basal Cell; Carcinoma breast stage IV; Cognition Disorders; Eosinophil count procedure; Childhood Astrocytoma; Bacterial Infections; Carcinoma, Transitional Cell; Immunosuppression; Acute monocytic leukemia; Acute leukemia; Hepatitis; Chronic kidney disease stage 5; Periodontitis; Age related macular degeneration; Cerebral Infarction; Pneumonitis; Retinal Diseases; Malignant Glioma; Congenital chromosomal disease; Hematologic Neoplasms; Adult Acute Lymphocytic Leukemia; Encephalomyelitis; Multiple Chronic Conditions; Colonic Neoplasms; Huntington Disease; Astrocytoma; Fever; Pneumonia; MYELODYSPLASTIC SYNDROME; Chronic Kidney Diseases; Childhood Acute Lymphoblastic Leukemia; Solid Neoplasm; Endometriosis; Acute lymphocytic leukemia; Psoriasis; Secondary malignant neoplasm of lung; B-Cell Lymphomas; Chronic Obstructive Airway Disease; Chronic Lymphocytic Leukemia; Virus Diseases; Neurodegenerative Disorders; Squamous cell carcinoma of the head and neck; Impaired cognition; Cerebrovascular accident; Childhood Leukemia; Multiple Myeloma; Autoimmune Diseases; Multiple Sclerosis; Degenerative polyarthritis; Parkinson Disease; Asthma; Carcinoma of bladder; leukemia; Malignant neoplasm of urinary bladder; Bladder Neoplasm; Adenocarcinoma; Adenocarcinoma of lung (disorder); Carcinoma; Secondary Neoplasm; Childhood Glioblastoma; Adult Glioblastoma; Obesity;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879" t="inlineStr"/>
      <c r="AN879" t="inlineStr"/>
      <c r="AO879" t="inlineStr">
        <is>
          <t>130</t>
        </is>
      </c>
      <c r="AP879" t="inlineStr">
        <is>
          <t>148</t>
        </is>
      </c>
      <c r="AQ879" t="inlineStr">
        <is>
          <t>[{"UniProt":"P41217","EnsemblGene":["ENSG00000091972"],"EnsemblTrans":[["ENST00000315711","ENSP00000312766","principal1"],["ENST00000473539","ENSP00000420298",""]],"RefSeq":[["NM_001004196","NP_001004196","REVIEWED"],["NM_001318828","NP_001305757","REVIEWED"],["NM_005944","NP_005935","REVIEWED"],["XM_005247482","XP_005247539"]],"UCSC":["uc003dyw"],"SwissProt":["OX2G_HUMAN"]},{"UniProt":"F8W7G1","EnsemblGene":["ENSG00000091972"],"EnsemblTrans":[["ENST00000383681","ENSP00000373179",""]],"RefSeq":[["NM_001318828","NP_001305757","REVIEWED"]],"UCSC":["uc003dyz"],"SwissProt":["F8W7G1_HUMAN"]},{"UniProt":"B4DDZ6","RefSeq":[["NM_001318828","NP_001305757","REVIEWED"]],"SwissProt":["B4DDZ6_HUMAN"]}]</t>
        </is>
      </c>
      <c r="AR879" t="inlineStr"/>
      <c r="AS879" t="inlineStr">
        <is>
          <t>Distribution: Detected in all; Specificity: Tissue enhanced</t>
        </is>
      </c>
      <c r="AT879" t="inlineStr">
        <is>
          <t>Cytoplasmic expression in most tissues.; antibody: Most of the normal tissues displayed moderate cytoplasmic and occasional nuclear positivity. Strong staining was observed in alveolar cells, pancreas, thyroid, renal tubules, trophoblastic cells and subsets of cells in CNS. Hepatocytes and most squamous epithelium were negative.</t>
        </is>
      </c>
      <c r="AU879" t="inlineStr">
        <is>
          <t>Antibody: Several cases of colorectal, endometrial, thyroid and testicular cancers showed moderate cytoplasmic positivity. Remaining malignant cells were mainly weakly stained or negative.</t>
        </is>
      </c>
      <c r="AV879" t="inlineStr"/>
      <c r="AW879" t="inlineStr"/>
      <c r="AX879" t="inlineStr"/>
      <c r="AY879" t="inlineStr"/>
      <c r="AZ879" t="inlineStr">
        <is>
          <t>0.0</t>
        </is>
      </c>
      <c r="BA879" t="inlineStr">
        <is>
          <t>0.0</t>
        </is>
      </c>
      <c r="BB879" t="inlineStr">
        <is>
          <t>0.0</t>
        </is>
      </c>
      <c r="BC879" t="inlineStr">
        <is>
          <t>0.0</t>
        </is>
      </c>
      <c r="BD879" t="inlineStr">
        <is>
          <t>0.0</t>
        </is>
      </c>
      <c r="BE879" t="inlineStr">
        <is>
          <t>0.0</t>
        </is>
      </c>
      <c r="BF879" t="inlineStr">
        <is>
          <t>0.0</t>
        </is>
      </c>
      <c r="BG879" t="inlineStr">
        <is>
          <t>0.0</t>
        </is>
      </c>
      <c r="BH879" t="inlineStr">
        <is>
          <t>0.0</t>
        </is>
      </c>
      <c r="BI879" t="inlineStr">
        <is>
          <t>0.0</t>
        </is>
      </c>
      <c r="BJ879" t="inlineStr">
        <is>
          <t>0.0</t>
        </is>
      </c>
      <c r="BK879" t="inlineStr">
        <is>
          <t>0.0</t>
        </is>
      </c>
      <c r="BL879" t="inlineStr">
        <is>
          <t>0.0</t>
        </is>
      </c>
      <c r="BM879" t="inlineStr">
        <is>
          <t>0.0</t>
        </is>
      </c>
      <c r="BN879" t="inlineStr">
        <is>
          <t>0.0</t>
        </is>
      </c>
      <c r="BO879" t="inlineStr">
        <is>
          <t>0.0</t>
        </is>
      </c>
      <c r="BP879" t="inlineStr">
        <is>
          <t>0.0</t>
        </is>
      </c>
      <c r="BQ879" t="inlineStr">
        <is>
          <t>0.0</t>
        </is>
      </c>
      <c r="BR879" t="inlineStr">
        <is>
          <t>0.0</t>
        </is>
      </c>
      <c r="BS879" t="inlineStr">
        <is>
          <t>0.0</t>
        </is>
      </c>
    </row>
    <row r="880">
      <c r="A880" t="inlineStr">
        <is>
          <t>NNAT</t>
        </is>
      </c>
      <c r="B880" t="inlineStr">
        <is>
          <t>4826</t>
        </is>
      </c>
      <c r="C880" t="inlineStr">
        <is>
          <t>symbol</t>
        </is>
      </c>
      <c r="D880" t="inlineStr">
        <is>
          <t>H. sapiens</t>
        </is>
      </c>
      <c r="E880" t="inlineStr">
        <is>
          <t>4826</t>
        </is>
      </c>
      <c r="F880" t="inlineStr">
        <is>
          <t>H. sapiens</t>
        </is>
      </c>
      <c r="G880" t="inlineStr">
        <is>
          <t>NNAT</t>
        </is>
      </c>
      <c r="H880" t="inlineStr">
        <is>
          <t>Peg5</t>
        </is>
      </c>
      <c r="I880" t="inlineStr">
        <is>
          <t>protein-coding</t>
        </is>
      </c>
      <c r="J880" t="inlineStr">
        <is>
          <t>neuronatin</t>
        </is>
      </c>
      <c r="K880" t="inlineStr">
        <is>
          <t>The protein encoded by this gene is a proteolipid that may be involved in the regulation of ion channels during brain development. The encoded protein may also play a role in forming and maintaining the structure of the nervous system. This gene is found within an intron of another gene, bladder cancer associated protein, but on the opposite strand. This gene is imprinted and is expressed only from the paternal allele. [provided by RefSeq, Apr 2016]</t>
        </is>
      </c>
      <c r="L880" t="inlineStr">
        <is>
          <t>chr20:37521250-37523690</t>
        </is>
      </c>
      <c r="M880" t="inlineStr">
        <is>
          <t>GO:0009249 protein lipoylation;GO:0032024 positive regulation of insulin secretion;GO:0090277 positive regulation of peptide hormone secretion</t>
        </is>
      </c>
      <c r="N880" t="inlineStr">
        <is>
          <t>[GO:0048856] anatomical structure development; [GO:0023052] signaling; [GO:0036211] protein modification process; [GO:0051604] protein maturation</t>
        </is>
      </c>
      <c r="O880" t="inlineStr">
        <is>
          <t>GO:0005737 cytoplasm;GO:0005622 intracellular anatomical structure;GO:0110165 cellular anatomical entity</t>
        </is>
      </c>
      <c r="P880" t="inlineStr"/>
      <c r="Q880" t="inlineStr"/>
      <c r="R880" t="inlineStr">
        <is>
          <t>Transporters:Transporter channels and pores</t>
        </is>
      </c>
      <c r="S880" t="inlineStr">
        <is>
          <t>[IPR024885] Neuronatin</t>
        </is>
      </c>
      <c r="T880" t="inlineStr"/>
      <c r="U880" t="inlineStr"/>
      <c r="V880" t="inlineStr"/>
      <c r="W880" t="inlineStr"/>
      <c r="X880" t="inlineStr">
        <is>
          <t>yes</t>
        </is>
      </c>
      <c r="Y880" t="inlineStr"/>
      <c r="Z880" t="inlineStr">
        <is>
          <t>principal4</t>
        </is>
      </c>
      <c r="AA880" t="inlineStr">
        <is>
          <t>yes</t>
        </is>
      </c>
      <c r="AB880" t="inlineStr">
        <is>
          <t>MP:0005390 skeleton phenotype</t>
        </is>
      </c>
      <c r="AC880" t="inlineStr"/>
      <c r="AD880" t="inlineStr"/>
      <c r="AE880" t="inlineStr"/>
      <c r="AF880" t="inlineStr"/>
      <c r="AG880" t="inlineStr"/>
      <c r="AH880" t="inlineStr"/>
      <c r="AI880" t="inlineStr"/>
      <c r="AJ880" t="inlineStr"/>
      <c r="AK880" t="inlineStr"/>
      <c r="AL880" t="inlineStr">
        <is>
          <t>Liposarcoma, Pleomorphic; Non-small cell carcinoma; Myelodysplastic-Myeloproliferative Diseases; Myxoid/Round Cell Liposarcoma; Liposarcoma, Myxoid; Large cell neuroendocrine carcinoma; Lafora Disease; Angelman Syndrome; Eating Disorders; Fragile X Syndrome; Anorexia Nervosa; Bone Diseases; Childhood Kidney Wilms Tumor; estrogen receptor-negative breast cancer; Oestrogen receptor positive breast cancer; Ewings sarcoma; Carcinoma breast stage IV; Nephroblastoma; Acute leukemia; Adult Medulloblastoma; Childhood Medulloblastoma; Medulloblastoma; Small cell carcinoma of lung; Huntington Disease; Osteoporosis; Papillary thyroid carcinoma; Neurodegenerative Disorders; Childhood Leukemia; leukemia; Adenocarcinoma; Diabetes; Central neuroblastoma; Childhood Neuroblastoma; Adenocarcinoma of lung (disorder); Secondary Neoplasm; Squamous cell carcinoma; Neuroblastoma; Rheumatoid Arthritis; Diabetes Mellitus; Obesity; Secondary malignant neoplasm of lymph node; Leukemia, Myelocytic, Acute; Non-Small Cell Lung Carcinoma; Liver carcinoma; Neoplasm Metastasis; Breast Carcinoma; Malignant neoplasm of breast; Primary malignant neoplasm; Malignant Neoplasms; Neoplasms</t>
        </is>
      </c>
      <c r="AM880" t="inlineStr"/>
      <c r="AN880" t="inlineStr">
        <is>
          <t>Neuroblastoma; Lung carcinoma</t>
        </is>
      </c>
      <c r="AO880" t="inlineStr">
        <is>
          <t>20</t>
        </is>
      </c>
      <c r="AP880" t="inlineStr">
        <is>
          <t>34</t>
        </is>
      </c>
      <c r="AQ880" t="inlineStr">
        <is>
          <t>[{"UniProt":"Q16517","EnsemblGene":["ENSG00000053438"],"EnsemblTrans":[["ENST00000346199","ENSP00000335497","alternative1"],["ENST00000649451","ENSP00000497164","principal4"]],"RefSeq":[["NM_001322802","NP_001309731","REVIEWED"],["NM_005386","NP_005377","REVIEWED"],["NM_181689","NP_859017","REVIEWED"]],"UCSC":["uc002xhd"],"SwissProt":["NNAT_HUMAN"]},{"UniProt":"A0A3B3ITN5","EnsemblGene":["ENSG00000053438"],"EnsemblTrans":[["ENST00000649309","ENSP00000497857","alternative1"]],"RefSeq":[["NM_001322802","NP_001309731","REVIEWED"]],"SwissProt":["A0A3B3ITN5_HUMAN"]}]</t>
        </is>
      </c>
      <c r="AR880" t="inlineStr"/>
      <c r="AS880" t="inlineStr">
        <is>
          <t>Distribution: Detected in many; Specificity: Group enriched</t>
        </is>
      </c>
      <c r="AT880" t="inlineStr"/>
      <c r="AU880" t="inlineStr"/>
      <c r="AV880" t="inlineStr"/>
      <c r="AW880" t="inlineStr"/>
      <c r="AX880" t="inlineStr"/>
      <c r="AY880" t="inlineStr"/>
      <c r="AZ880" t="inlineStr">
        <is>
          <t>0.0</t>
        </is>
      </c>
      <c r="BA880" t="inlineStr">
        <is>
          <t>0.0</t>
        </is>
      </c>
      <c r="BB880" t="inlineStr">
        <is>
          <t>0.0</t>
        </is>
      </c>
      <c r="BC880" t="inlineStr">
        <is>
          <t>0.0</t>
        </is>
      </c>
      <c r="BD880" t="inlineStr">
        <is>
          <t>0.0</t>
        </is>
      </c>
      <c r="BE880" t="inlineStr">
        <is>
          <t>0.0</t>
        </is>
      </c>
      <c r="BF880" t="inlineStr">
        <is>
          <t>0.0</t>
        </is>
      </c>
      <c r="BG880" t="inlineStr">
        <is>
          <t>0.0</t>
        </is>
      </c>
      <c r="BH880" t="inlineStr">
        <is>
          <t>0.0</t>
        </is>
      </c>
      <c r="BI880" t="inlineStr">
        <is>
          <t>0.0</t>
        </is>
      </c>
      <c r="BJ880" t="inlineStr">
        <is>
          <t>0.0</t>
        </is>
      </c>
      <c r="BK880" t="inlineStr">
        <is>
          <t>0.0</t>
        </is>
      </c>
      <c r="BL880" t="inlineStr">
        <is>
          <t>0.0</t>
        </is>
      </c>
      <c r="BM880" t="inlineStr">
        <is>
          <t>0.0</t>
        </is>
      </c>
      <c r="BN880" t="inlineStr">
        <is>
          <t>0.0</t>
        </is>
      </c>
      <c r="BO880" t="inlineStr">
        <is>
          <t>0.0</t>
        </is>
      </c>
      <c r="BP880" t="inlineStr">
        <is>
          <t>0.0</t>
        </is>
      </c>
      <c r="BQ880" t="inlineStr">
        <is>
          <t>0.0</t>
        </is>
      </c>
      <c r="BR880" t="inlineStr">
        <is>
          <t>0.0</t>
        </is>
      </c>
      <c r="BS880" t="inlineStr">
        <is>
          <t>0.0</t>
        </is>
      </c>
    </row>
    <row r="881">
      <c r="A881" t="inlineStr">
        <is>
          <t>PTPRN2</t>
        </is>
      </c>
      <c r="B881" t="inlineStr">
        <is>
          <t>5799</t>
        </is>
      </c>
      <c r="C881" t="inlineStr">
        <is>
          <t>symbol</t>
        </is>
      </c>
      <c r="D881" t="inlineStr">
        <is>
          <t>H. sapiens</t>
        </is>
      </c>
      <c r="E881" t="inlineStr">
        <is>
          <t>5799</t>
        </is>
      </c>
      <c r="F881" t="inlineStr">
        <is>
          <t>H. sapiens</t>
        </is>
      </c>
      <c r="G881" t="inlineStr">
        <is>
          <t>PTPRN2</t>
        </is>
      </c>
      <c r="H881" t="inlineStr">
        <is>
          <t>IA-2beta|IAR|ICAAR|PTPRP|R-PTP-N2</t>
        </is>
      </c>
      <c r="I881" t="inlineStr">
        <is>
          <t>protein-coding</t>
        </is>
      </c>
      <c r="J881" t="inlineStr">
        <is>
          <t>protein tyrosine phosphatase receptor type N2</t>
        </is>
      </c>
      <c r="K881" t="inlineStr">
        <is>
          <t>This gene encodes a protein with sequence similarity to receptor-like protein tyrosine phosphatases. However, tyrosine phosphatase activity has not been experimentally validated for this protein. Studies of the rat ortholog suggest that the encoded protein may instead function as a phosphatidylinositol phosphatase with the ability to dephosphorylate phosphatidylinositol 3-phosphate and phosphatidylinositol 4,5-diphosphate, and this function may be involved in the regulation of insulin secretion. This protein has been identified as an autoantigen in insulin-dependent diabetes mellitus. Alternative splicing results in multiple transcript variants. [provided by RefSeq, Feb 2015]</t>
        </is>
      </c>
      <c r="L881" t="inlineStr">
        <is>
          <t>chr7:158587823-157539056</t>
        </is>
      </c>
      <c r="M881" t="inlineStr">
        <is>
          <t>GO:0035773 insulin secretion involved in cellular response to glucose stimulus;GO:0030073 insulin secretion;GO:0030072 peptide hormone secretion</t>
        </is>
      </c>
      <c r="N881" t="inlineStr">
        <is>
          <t>[GO:0003824] catalytic activity; [GO:0016787] hydrolase activity; [GO:0140096] catalytic activity, acting on a protein; [GO:0036211] protein modification process; [GO:0031410] cytoplasmic vesicle; [GO:0043226] organelle; [GO:0006629] lipid metabolic process; [GO:0005886] plasma membrane; [GO:0023052] signaling; [GO:0060089] molecular transducer activity</t>
        </is>
      </c>
      <c r="O881" t="inlineStr">
        <is>
          <t>GO:0101003 ficolin-1-rich granule membrane;GO:0030672 synaptic vesicle membrane;GO:0099501 exocytic vesicle membrane</t>
        </is>
      </c>
      <c r="P881" t="inlineStr">
        <is>
          <t>GO:0005001 transmembrane receptor protein tyrosine phosphatase activity;GO:0019198 transmembrane receptor protein phosphatase activity;GO:0004725 protein tyrosine phosphatase activity</t>
        </is>
      </c>
      <c r="Q881" t="inlineStr"/>
      <c r="R881" t="inlineStr">
        <is>
          <t>Enzymes; Disease related genes; Potential drug targets; ENZYME proteins:Hydrolases; Predicted intracellular proteins; Transporters:Accessory Factors Involved in Transport</t>
        </is>
      </c>
      <c r="S881" t="inlineStr">
        <is>
          <t>[IPR000242] Tyrosine-specific protein phosphatase, PTPase domain; [IPR000387] Tyrosine-specific protein phosphatases domain; [IPR003595] Protein-tyrosine phosphatase, catalytic; [IPR016130] Protein-tyrosine phosphatase, active site; [IPR021613] Protein-tyrosine phosphatase receptor IA-2 ectodomain; [IPR029021] Protein-tyrosine phosphatase-like; [IPR029403] RESP18 domain; [IPR033522] Receptor-type tyrosine-protein phosphatase-like N/N2; [IPR038112] Protein-tyrosine phosphatase receptor IA-2,  ectodomain superfamily</t>
        </is>
      </c>
      <c r="T881" t="inlineStr">
        <is>
          <t>Vesicles (Approved)</t>
        </is>
      </c>
      <c r="U881" t="inlineStr"/>
      <c r="V881" t="inlineStr"/>
      <c r="W881" t="inlineStr">
        <is>
          <t>yes</t>
        </is>
      </c>
      <c r="X881" t="inlineStr">
        <is>
          <t>yes</t>
        </is>
      </c>
      <c r="Y881" t="inlineStr"/>
      <c r="Z881" t="inlineStr">
        <is>
          <t>principal2</t>
        </is>
      </c>
      <c r="AA881" t="inlineStr"/>
      <c r="AB881" t="inlineStr">
        <is>
          <t>MP:0005376 homeostasis/metabolism phenotype</t>
        </is>
      </c>
      <c r="AC881" t="inlineStr"/>
      <c r="AD881" t="inlineStr"/>
      <c r="AE881" t="inlineStr"/>
      <c r="AF881" t="inlineStr">
        <is>
          <t>Albumins;Calcium;Child Development Disorders, Pervasive;Cholesterol, HDL;Fibrinogen;Interleukin-12;Lipoprotein(a);Platelet Function Tests;Pulmonary Disease, Chronic Obstructive;monocyte chemoattractant protein 1 (66-77)</t>
        </is>
      </c>
      <c r="AG881" t="inlineStr">
        <is>
          <t>3-hydroxy-1-methylpropylmercapturic acid;Behavior;Dermatitis, Atopic;Drug Resistance;Energy Intake;Mental Disorders;Myopia, Degenerative;Plaque, Atherosclerotic;Psoriasis;Smoking</t>
        </is>
      </c>
      <c r="AH881" t="inlineStr"/>
      <c r="AI881" t="inlineStr"/>
      <c r="AJ881" t="inlineStr"/>
      <c r="AK881" t="inlineStr"/>
      <c r="AL881" t="inlineStr">
        <is>
          <t>Duane Retraction Syndrome; Myopia, Degenerative; Calcification of coronary artery; Amputated structure (morphologic abnormality); Malignant Childhood Neoplasm; Pediatric Obesity; Prediabetes syndrome; insulinoma; Age at menarche; Diastolic blood pressure; Triglycerides measurement; SCOLIOSIS, ISOLATED, SUSCEPTIBILITY TO, 3; Impaired glucose tolerance; Intelligence; Adolescent idiopathic scoliosis; Dermatitis, Atopic; Kidney Failure, Chronic; Attention deficit hyperactivity disorder; mathematical ability; Metabolic Diseases; Body mass index; Chronic Kidney Diseases; Metabolic Syndrome X; Psoriasis; Coronary heart disease; Diabetes Mellitus, Insulin-Dependent; Autoimmune Diseases; Myocardial Infarction; Diabetes; Diabetes Mellitus; Schizophrenia; Diabetes Mellitus, Non-Insulin-Dependent; Tumor Progression; Prostate carcinoma; Malignant neoplasm of prostate; Colorectal Carcinoma; Liver carcinoma; Breast Carcinoma; Malignant neoplasm of breast; Neoplasms</t>
        </is>
      </c>
      <c r="AM881" t="inlineStr">
        <is>
          <t>DOID:11716 prediabetes syndrome;DOID:9744 type 1 diabetes mellitus</t>
        </is>
      </c>
      <c r="AN881" t="inlineStr">
        <is>
          <t>Malignant Neoplasm; Dermatitis; Kidney Failure; Psoriasis; Kidney Disease; Myocardial Infarction; Myopia; Breast Carcinoma; Colorectal Cancer; Diabetes Mellitus; Schizophrenia</t>
        </is>
      </c>
      <c r="AO881" t="inlineStr">
        <is>
          <t>20</t>
        </is>
      </c>
      <c r="AP881" t="inlineStr">
        <is>
          <t>57</t>
        </is>
      </c>
      <c r="AQ881" t="inlineStr">
        <is>
          <t>[{"UniProt":"Q92932","EnsemblGene":["ENSG00000155093"],"EnsemblTrans":[["ENST00000389413","ENSP00000374064",""],["ENST00000389416","ENSP00000374067","alternative2"],["ENST00000389418","ENSP00000374069","principal2"]],"RefSeq":[["NM_001308267","NP_001295196","REVIEWED"],["NM_001308268","NP_001295197","REVIEWED"],["NM_002847","NP_002838","REVIEWED"],["NM_130842","NP_570857","REVIEWED"],["NM_130843","NP_570858","REVIEWED"]],"UCSC":["uc003wno"],"SwissProt":["PTPR2_HUMAN"]},{"UniProt":"E7EM83","EnsemblGene":["ENSG00000155093"],"EnsemblTrans":[["ENST00000409483","ENSP00000387114",""]],"RefSeq":[["NM_001308267","NP_001295196","REVIEWED"]],"UCSC":["uc003wnr"],"SwissProt":["E7EM83_HUMAN"]},{"UniProt":"I6L9F8","RefSeq":[["NM_001308267","NP_001295196","REVIEWED"],["NM_001308268","NP_001295197","REVIEWED"],["NM_002847","NP_002838","REVIEWED"]],"SwissProt":["I6L9F8_HUMAN"]}]</t>
        </is>
      </c>
      <c r="AR881" t="inlineStr"/>
      <c r="AS881" t="inlineStr">
        <is>
          <t>Distribution: Detected in many; Specificity: Tissue enhanced</t>
        </is>
      </c>
      <c r="AT881" t="inlineStr">
        <is>
          <t>antibody: Strong cytoplasmic staining endocrine cells in the gastrointestinal tract, bile ducts, pancreatic endocrine cells, gall bladder, peripheral nerves and neuronal cells. Other tissues were mainly negative or weakly stained.; Cytoplasmic expression in brain and expression in endocrine cells in pancreas, intestine, pituitary and adrenal gland.</t>
        </is>
      </c>
      <c r="AU881" t="inlineStr">
        <is>
          <t>Antibody: Single cases of strong cytoplasmic staining in colon cancer, some carcinoids, renal cancer, lung cancer, and cancer of the prostate. Most other cancer tissues were ngative.</t>
        </is>
      </c>
      <c r="AV881" t="inlineStr"/>
      <c r="AW881" t="inlineStr">
        <is>
          <t>(hsa04940)Type I diabetes mellitus</t>
        </is>
      </c>
      <c r="AX881" t="inlineStr"/>
      <c r="AY881" t="inlineStr"/>
      <c r="AZ881" t="inlineStr">
        <is>
          <t>0.0</t>
        </is>
      </c>
      <c r="BA881" t="inlineStr">
        <is>
          <t>0.0</t>
        </is>
      </c>
      <c r="BB881" t="inlineStr">
        <is>
          <t>0.0</t>
        </is>
      </c>
      <c r="BC881" t="inlineStr">
        <is>
          <t>0.0</t>
        </is>
      </c>
      <c r="BD881" t="inlineStr">
        <is>
          <t>0.0</t>
        </is>
      </c>
      <c r="BE881" t="inlineStr">
        <is>
          <t>0.0</t>
        </is>
      </c>
      <c r="BF881" t="inlineStr">
        <is>
          <t>0.0</t>
        </is>
      </c>
      <c r="BG881" t="inlineStr">
        <is>
          <t>0.0</t>
        </is>
      </c>
      <c r="BH881" t="inlineStr">
        <is>
          <t>0.0</t>
        </is>
      </c>
      <c r="BI881" t="inlineStr">
        <is>
          <t>0.0</t>
        </is>
      </c>
      <c r="BJ881" t="inlineStr">
        <is>
          <t>0.0</t>
        </is>
      </c>
      <c r="BK881" t="inlineStr">
        <is>
          <t>0.0</t>
        </is>
      </c>
      <c r="BL881" t="inlineStr">
        <is>
          <t>0.0</t>
        </is>
      </c>
      <c r="BM881" t="inlineStr">
        <is>
          <t>0.0</t>
        </is>
      </c>
      <c r="BN881" t="inlineStr">
        <is>
          <t>0.0</t>
        </is>
      </c>
      <c r="BO881" t="inlineStr">
        <is>
          <t>0.0</t>
        </is>
      </c>
      <c r="BP881" t="inlineStr">
        <is>
          <t>0.0</t>
        </is>
      </c>
      <c r="BQ881" t="inlineStr">
        <is>
          <t>0.0</t>
        </is>
      </c>
      <c r="BR881" t="inlineStr">
        <is>
          <t>0.0</t>
        </is>
      </c>
      <c r="BS881" t="inlineStr">
        <is>
          <t>0.0</t>
        </is>
      </c>
    </row>
    <row r="882">
      <c r="A882" t="inlineStr">
        <is>
          <t>TAFA5</t>
        </is>
      </c>
      <c r="B882" t="inlineStr">
        <is>
          <t>25817</t>
        </is>
      </c>
      <c r="C882" t="inlineStr">
        <is>
          <t>symbol</t>
        </is>
      </c>
      <c r="D882" t="inlineStr">
        <is>
          <t>H. sapiens</t>
        </is>
      </c>
      <c r="E882" t="inlineStr">
        <is>
          <t>25817</t>
        </is>
      </c>
      <c r="F882" t="inlineStr">
        <is>
          <t>H. sapiens</t>
        </is>
      </c>
      <c r="G882" t="inlineStr">
        <is>
          <t>TAFA5</t>
        </is>
      </c>
      <c r="H882" t="inlineStr">
        <is>
          <t>FAM19A5|QLLK5208|TAFA-5|UNQ5208</t>
        </is>
      </c>
      <c r="I882" t="inlineStr">
        <is>
          <t>protein-coding</t>
        </is>
      </c>
      <c r="J882" t="inlineStr">
        <is>
          <t>TAFA chemokine like family member 5</t>
        </is>
      </c>
      <c r="K882" t="inlineStr">
        <is>
          <t>This gene is a member of the TAFA family which is composed of five highly homologous genes that encode small secreted proteins. These proteins contain conserved cysteine residues at fixed positions, and are distantly related to MIP-1alpha, a member of the CC-chemokine family. The TAFA proteins are predominantly expressed in specific regions of the brain, and are postulated to function as brain-specific chemokines or neurokines that act as regulators of immune and nervous cells. [provided by RefSeq, Sep 2013]</t>
        </is>
      </c>
      <c r="L882" t="inlineStr">
        <is>
          <t>chr22:48489553-48751932</t>
        </is>
      </c>
      <c r="M882" t="inlineStr">
        <is>
          <t>GO:0061044 negative regulation of vascular wound healing;GO:0061043 regulation of vascular wound healing;GO:1904753 negative regulation of vascular associated smooth muscle cell migration</t>
        </is>
      </c>
      <c r="N882" t="inlineStr">
        <is>
          <t>[GO:0005576] extracellular region; [GO:0005615] extracellular space; [GO:0098772] molecular function regulator activity; [GO:0048018] receptor ligand activity; [GO:0023052] signaling; [GO:0048856] anatomical structure development; [GO:0042060] wound healing; [GO:0048870] cell motility</t>
        </is>
      </c>
      <c r="O882" t="inlineStr">
        <is>
          <t>GO:0005615 extracellular space;GO:0005576 extracellular region;GO:0005737 cytoplasm</t>
        </is>
      </c>
      <c r="P882" t="inlineStr">
        <is>
          <t>GO:0005125 cytokine activity;GO:0001664 G protein-coupled receptor binding;GO:0048018 receptor ligand activity</t>
        </is>
      </c>
      <c r="Q882" t="inlineStr"/>
      <c r="R882" t="inlineStr">
        <is>
          <t>Predicted secreted proteins; Predicted intracellular proteins</t>
        </is>
      </c>
      <c r="S882" t="inlineStr">
        <is>
          <t>[IPR020350] Chemokine-like protein TAFA; [IPR040329] Chemokine-like protein TAFA-5</t>
        </is>
      </c>
      <c r="T882" t="inlineStr"/>
      <c r="U882" t="inlineStr">
        <is>
          <t>yes</t>
        </is>
      </c>
      <c r="V882" t="inlineStr">
        <is>
          <t>yes</t>
        </is>
      </c>
      <c r="W882" t="inlineStr"/>
      <c r="X882" t="inlineStr"/>
      <c r="Y882" t="inlineStr"/>
      <c r="Z882" t="inlineStr">
        <is>
          <t>principal4</t>
        </is>
      </c>
      <c r="AA882" t="inlineStr">
        <is>
          <t>yes</t>
        </is>
      </c>
      <c r="AB882" t="inlineStr"/>
      <c r="AC882" t="inlineStr"/>
      <c r="AD882" t="inlineStr"/>
      <c r="AE882" t="inlineStr"/>
      <c r="AF882" t="inlineStr">
        <is>
          <t>Amyotrophic Lateral Sclerosis;Autistic Disorder;Breast Density;Erythrocyte Count;Erythrocyte Indices;Hematocrit;Muscle, Skeletal;Myocardial Infarction;Platelet Function Tests;Waist-Hip Ratio</t>
        </is>
      </c>
      <c r="AG882" t="inlineStr">
        <is>
          <t>Alzheimer Disease;Bipolar Disorder;Body Mass Index;Endometrial Neoplasms;Pancreatic Carcinoma;Venous Thromboembolism</t>
        </is>
      </c>
      <c r="AH882" t="inlineStr"/>
      <c r="AI882" t="inlineStr"/>
      <c r="AJ882" t="inlineStr"/>
      <c r="AK882" t="inlineStr"/>
      <c r="AL882" t="inlineStr">
        <is>
          <t>Adenovirus Infections; Neuromyelitis Optica; Metabolic Diseases; Diabetes; Malignant neoplasm of pancreas; Pancreatic carcinoma; Diabetes Mellitus; Obesity; Diabetes Mellitus, Non-Insulin-Dependent; Stomach Carcinoma; Malignant neoplasm of stomach; Neoplasm Metastasis; Primary malignant neoplasm; Malignant Neoplasms; Neoplasms</t>
        </is>
      </c>
      <c r="AM882" t="inlineStr"/>
      <c r="AN882" t="inlineStr">
        <is>
          <t>Pancreatic carcinoma; Pancreatic cancer</t>
        </is>
      </c>
      <c r="AO882" t="inlineStr">
        <is>
          <t>8</t>
        </is>
      </c>
      <c r="AP882" t="inlineStr">
        <is>
          <t>24</t>
        </is>
      </c>
      <c r="AQ882" t="inlineStr">
        <is>
          <t>[{"UniProt":"Q7Z5A7","EnsemblGene":["ENSG00000219438"],"EnsemblTrans":[["ENST00000358295","ENSP00000351043","alternative1"],["ENST00000402357","ENSP00000383933","principal4"],["ENST00000406880","ENSP00000385603",""]],"RefSeq":[["NM_001082967","NP_001076436","VALIDATED"],["NM_015381","NP_056196","VALIDATED"]],"UCSC":["uc003bim"],"SwissProt":["TAFA5_HUMAN"]}]</t>
        </is>
      </c>
      <c r="AR882" t="inlineStr">
        <is>
          <t>brain</t>
        </is>
      </c>
      <c r="AS882" t="inlineStr">
        <is>
          <t>Distribution: Detected in many; Specificity: Tissue enriched</t>
        </is>
      </c>
      <c r="AT882" t="inlineStr">
        <is>
          <t>antibody: Placenta, gall bladder, cardiac myocytes and glands in appendix showed strong staining. Lymphoid tissue and cells in CNS were mostly negative. Remaining normal tissues displayed moderate cytoplasmic staining.; Cytoplasmic expression in several tissues, mainly in brain and peripheral nerves, gastrointestinal mucosa, placenta and gallbladder.</t>
        </is>
      </c>
      <c r="AU882" t="inlineStr">
        <is>
          <t>Antibody: Most cancer were weakly stained or negative. Malignant melanoma, pancreatic, liver, colorectal and endometrial cancers showed moderate cytoplasmic positivity.</t>
        </is>
      </c>
      <c r="AV882" t="inlineStr"/>
      <c r="AW882" t="inlineStr"/>
      <c r="AX882" t="inlineStr"/>
      <c r="AY882" t="inlineStr"/>
      <c r="AZ882" t="inlineStr">
        <is>
          <t>0.0</t>
        </is>
      </c>
      <c r="BA882" t="inlineStr">
        <is>
          <t>0.0</t>
        </is>
      </c>
      <c r="BB882" t="inlineStr">
        <is>
          <t>0.0</t>
        </is>
      </c>
      <c r="BC882" t="inlineStr">
        <is>
          <t>0.0</t>
        </is>
      </c>
      <c r="BD882" t="inlineStr">
        <is>
          <t>0.0</t>
        </is>
      </c>
      <c r="BE882" t="inlineStr">
        <is>
          <t>0.0</t>
        </is>
      </c>
      <c r="BF882" t="inlineStr">
        <is>
          <t>0.0</t>
        </is>
      </c>
      <c r="BG882" t="inlineStr">
        <is>
          <t>0.0</t>
        </is>
      </c>
      <c r="BH882" t="inlineStr">
        <is>
          <t>0.0</t>
        </is>
      </c>
      <c r="BI882" t="inlineStr">
        <is>
          <t>0.0</t>
        </is>
      </c>
      <c r="BJ882" t="inlineStr">
        <is>
          <t>0.0</t>
        </is>
      </c>
      <c r="BK882" t="inlineStr">
        <is>
          <t>0.0</t>
        </is>
      </c>
      <c r="BL882" t="inlineStr">
        <is>
          <t>0.0</t>
        </is>
      </c>
      <c r="BM882" t="inlineStr">
        <is>
          <t>0.0</t>
        </is>
      </c>
      <c r="BN882" t="inlineStr">
        <is>
          <t>0.0</t>
        </is>
      </c>
      <c r="BO882" t="inlineStr">
        <is>
          <t>0.0</t>
        </is>
      </c>
      <c r="BP882" t="inlineStr">
        <is>
          <t>0.0</t>
        </is>
      </c>
      <c r="BQ882" t="inlineStr">
        <is>
          <t>0.0</t>
        </is>
      </c>
      <c r="BR882" t="inlineStr">
        <is>
          <t>0.0</t>
        </is>
      </c>
      <c r="BS882" t="inlineStr">
        <is>
          <t>0.0</t>
        </is>
      </c>
    </row>
  </sheetData>
  <conditionalFormatting sqref="E2:E882">
    <cfRule type="expression" priority="1" dxfId="0">
      <formula>1=1</formula>
    </cfRule>
  </conditionalFormatting>
  <conditionalFormatting sqref="AZ2:AZ882">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BA2:BA882">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BB2:BB882">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BC2:BC882">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BD2:BD882">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BE2:BE882">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BF2:BF882">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BG2:BG882">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BH2:BH882">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BI2:BI882">
    <cfRule type="cellIs" priority="29" operator="equal" dxfId="1" stopIfTrue="0">
      <formula>1</formula>
    </cfRule>
    <cfRule type="cellIs" priority="30" operator="equal" dxfId="1" stopIfTrue="0">
      <formula>"1"</formula>
    </cfRule>
    <cfRule type="expression" priority="31" dxfId="2" stopIfTrue="1">
      <formula>TRUE</formula>
    </cfRule>
  </conditionalFormatting>
  <conditionalFormatting sqref="BJ2:BJ882">
    <cfRule type="cellIs" priority="32" operator="equal" dxfId="1" stopIfTrue="0">
      <formula>1</formula>
    </cfRule>
    <cfRule type="cellIs" priority="33" operator="equal" dxfId="1" stopIfTrue="0">
      <formula>"1"</formula>
    </cfRule>
    <cfRule type="expression" priority="34" dxfId="2" stopIfTrue="1">
      <formula>TRUE</formula>
    </cfRule>
  </conditionalFormatting>
  <conditionalFormatting sqref="BK2:BK882">
    <cfRule type="cellIs" priority="35" operator="equal" dxfId="1" stopIfTrue="0">
      <formula>1</formula>
    </cfRule>
    <cfRule type="cellIs" priority="36" operator="equal" dxfId="1" stopIfTrue="0">
      <formula>"1"</formula>
    </cfRule>
    <cfRule type="expression" priority="37" dxfId="2" stopIfTrue="1">
      <formula>TRUE</formula>
    </cfRule>
  </conditionalFormatting>
  <conditionalFormatting sqref="BL2:BL882">
    <cfRule type="cellIs" priority="38" operator="equal" dxfId="1" stopIfTrue="0">
      <formula>1</formula>
    </cfRule>
    <cfRule type="cellIs" priority="39" operator="equal" dxfId="1" stopIfTrue="0">
      <formula>"1"</formula>
    </cfRule>
    <cfRule type="expression" priority="40" dxfId="2" stopIfTrue="1">
      <formula>TRUE</formula>
    </cfRule>
  </conditionalFormatting>
  <conditionalFormatting sqref="BM2:BM882">
    <cfRule type="cellIs" priority="41" operator="equal" dxfId="1" stopIfTrue="0">
      <formula>1</formula>
    </cfRule>
    <cfRule type="cellIs" priority="42" operator="equal" dxfId="1" stopIfTrue="0">
      <formula>"1"</formula>
    </cfRule>
    <cfRule type="expression" priority="43" dxfId="2" stopIfTrue="1">
      <formula>TRUE</formula>
    </cfRule>
  </conditionalFormatting>
  <conditionalFormatting sqref="BN2:BN882">
    <cfRule type="cellIs" priority="44" operator="equal" dxfId="1" stopIfTrue="0">
      <formula>1</formula>
    </cfRule>
    <cfRule type="cellIs" priority="45" operator="equal" dxfId="1" stopIfTrue="0">
      <formula>"1"</formula>
    </cfRule>
    <cfRule type="expression" priority="46" dxfId="2" stopIfTrue="1">
      <formula>TRUE</formula>
    </cfRule>
  </conditionalFormatting>
  <conditionalFormatting sqref="BO2:BO882">
    <cfRule type="cellIs" priority="47" operator="equal" dxfId="1" stopIfTrue="0">
      <formula>1</formula>
    </cfRule>
    <cfRule type="cellIs" priority="48" operator="equal" dxfId="1" stopIfTrue="0">
      <formula>"1"</formula>
    </cfRule>
    <cfRule type="expression" priority="49" dxfId="2" stopIfTrue="1">
      <formula>TRUE</formula>
    </cfRule>
  </conditionalFormatting>
  <conditionalFormatting sqref="BP2:BP882">
    <cfRule type="cellIs" priority="50" operator="equal" dxfId="1" stopIfTrue="0">
      <formula>1</formula>
    </cfRule>
    <cfRule type="cellIs" priority="51" operator="equal" dxfId="1" stopIfTrue="0">
      <formula>"1"</formula>
    </cfRule>
    <cfRule type="expression" priority="52" dxfId="2" stopIfTrue="1">
      <formula>TRUE</formula>
    </cfRule>
  </conditionalFormatting>
  <conditionalFormatting sqref="BQ2:BQ882">
    <cfRule type="cellIs" priority="53" operator="equal" dxfId="1" stopIfTrue="0">
      <formula>1</formula>
    </cfRule>
    <cfRule type="cellIs" priority="54" operator="equal" dxfId="1" stopIfTrue="0">
      <formula>"1"</formula>
    </cfRule>
    <cfRule type="expression" priority="55" dxfId="2" stopIfTrue="1">
      <formula>TRUE</formula>
    </cfRule>
  </conditionalFormatting>
  <conditionalFormatting sqref="BR2:BR882">
    <cfRule type="cellIs" priority="56" operator="equal" dxfId="1" stopIfTrue="0">
      <formula>1</formula>
    </cfRule>
    <cfRule type="cellIs" priority="57" operator="equal" dxfId="1" stopIfTrue="0">
      <formula>"1"</formula>
    </cfRule>
    <cfRule type="expression" priority="58" dxfId="2" stopIfTrue="1">
      <formula>TRUE</formula>
    </cfRule>
  </conditionalFormatting>
  <conditionalFormatting sqref="BS2:BS882">
    <cfRule type="cellIs" priority="59" operator="equal" dxfId="1" stopIfTrue="0">
      <formula>1</formula>
    </cfRule>
    <cfRule type="cellIs" priority="60" operator="equal" dxfId="1" stopIfTrue="0">
      <formula>"1"</formula>
    </cfRule>
    <cfRule type="expression" priority="61"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111"/>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Reactome Gene Sets</t>
        </is>
      </c>
      <c r="C2" t="inlineStr">
        <is>
          <t>R-HSA-1474244</t>
        </is>
      </c>
      <c r="D2" t="inlineStr">
        <is>
          <t>Extracellular matrix organization</t>
        </is>
      </c>
      <c r="E2" s="2" t="n">
        <v>-50.5827175182</v>
      </c>
      <c r="F2" s="3" t="n">
        <v>-47.1695854677</v>
      </c>
      <c r="G2" t="inlineStr">
        <is>
          <t>633,655,780,1281,1293,1294,1295,1296,1301,1306,1462,1634,2006,2192,2201,2202,2244,2247,2331,3339,3371,3381,3672,3673,3675,3676,3679,3689,3910,3911,3918,4015,4016,4017,4038,4053,4060,4239,4312,4316,4317,4318,4321,4322,4593,4684,4811,5033,5054,5351,5352,6382,7040,7042,7057,7373,7837,8038,8728,9509,9644,10516,11095,11096,22795,22801,59277,63923,64386,80274,80781,81578,84171,140766,169044,170690,284217,340267</t>
        </is>
      </c>
      <c r="H2" t="inlineStr">
        <is>
          <t>BGN,BMP7,DDR1,COL3A1,COL6A3,COL7A1,COL8A1,COL8A2,COL11A1,COL15A1,VCAN,DCN,ELN,FBLN1,FBN2,EFEMP1,FGB,FGF2,FMOD,HSPG2,TNC,IBSP,ITGA1,ITGA2,ITGA3,ITGA4,ITGA7,ITGB2,LAMA4,LAMA5,LAMC2,LOX,LOXL1,LOXL2,LRP4,LTBP2,LUM,MFAP4,MMP1,MMP7,MMP8,MMP9,MMP12,MMP13,MUSK,NCAM1,NID1,P4HA1,SERPINE1,PLOD1,PLOD2,SDC1,TGFB1,TGFB2,THBS1,COL14A1,PXDN,ADAM12,ADAM19,ADAMTS2,SH3PXD2A,FBLN5,ADAMTS8,ADAMTS5,NID2,ITGA11,NTN4,TNN,MMP25,SCUBE1,COL18A1,COL21A1,LOXL4,ADAMTS14,COL22A1,ADAMTS16,LAMA1,COL28A1</t>
        </is>
      </c>
      <c r="I2" t="inlineStr">
        <is>
          <t>78/-</t>
        </is>
      </c>
    </row>
    <row r="3">
      <c r="A3" t="inlineStr">
        <is>
          <t>1_Member</t>
        </is>
      </c>
      <c r="B3" t="inlineStr">
        <is>
          <t>Reactome Gene Sets</t>
        </is>
      </c>
      <c r="C3" t="inlineStr">
        <is>
          <t>R-HSA-1474244</t>
        </is>
      </c>
      <c r="D3" t="inlineStr">
        <is>
          <t>Extracellular matrix organization</t>
        </is>
      </c>
      <c r="E3" s="2" t="n">
        <v>-50.5827175182</v>
      </c>
      <c r="F3" s="3" t="n">
        <v>-47.1695854677</v>
      </c>
      <c r="G3" t="inlineStr">
        <is>
          <t>633,655,780,1281,1293,1294,1295,1296,1301,1306,1462,1634,2006,2192,2201,2202,2244,2247,2331,3339,3371,3381,3672,3673,3675,3676,3679,3689,3910,3911,3918,4015,4016,4017,4038,4053,4060,4239,4312,4316,4317,4318,4321,4322,4593,4684,4811,5033,5054,5351,5352,6382,7040,7042,7057,7373,7837,8038,8728,9509,9644,10516,11095,11096,22795,22801,59277,63923,64386,80274,80781,81578,84171,140766,169044,170690,284217,340267</t>
        </is>
      </c>
      <c r="H3" t="inlineStr">
        <is>
          <t>BGN,BMP7,DDR1,COL3A1,COL6A3,COL7A1,COL8A1,COL8A2,COL11A1,COL15A1,VCAN,DCN,ELN,FBLN1,FBN2,EFEMP1,FGB,FGF2,FMOD,HSPG2,TNC,IBSP,ITGA1,ITGA2,ITGA3,ITGA4,ITGA7,ITGB2,LAMA4,LAMA5,LAMC2,LOX,LOXL1,LOXL2,LRP4,LTBP2,LUM,MFAP4,MMP1,MMP7,MMP8,MMP9,MMP12,MMP13,MUSK,NCAM1,NID1,P4HA1,SERPINE1,PLOD1,PLOD2,SDC1,TGFB1,TGFB2,THBS1,COL14A1,PXDN,ADAM12,ADAM19,ADAMTS2,SH3PXD2A,FBLN5,ADAMTS8,ADAMTS5,NID2,ITGA11,NTN4,TNN,MMP25,SCUBE1,COL18A1,COL21A1,LOXL4,ADAMTS14,COL22A1,ADAMTS16,LAMA1,COL28A1</t>
        </is>
      </c>
      <c r="I3" t="inlineStr">
        <is>
          <t>78/300</t>
        </is>
      </c>
    </row>
    <row r="4">
      <c r="A4" t="inlineStr">
        <is>
          <t>1_Member</t>
        </is>
      </c>
      <c r="B4" t="inlineStr">
        <is>
          <t>Reactome Gene Sets</t>
        </is>
      </c>
      <c r="C4" t="inlineStr">
        <is>
          <t>R-HSA-3000178</t>
        </is>
      </c>
      <c r="D4" t="inlineStr">
        <is>
          <t>ECM proteoglycans</t>
        </is>
      </c>
      <c r="E4" s="2" t="n">
        <v>-15.7156289188</v>
      </c>
      <c r="F4" s="3" t="n">
        <v>-12.7796181231</v>
      </c>
      <c r="G4" t="inlineStr">
        <is>
          <t>633,1281,1293,1462,1634,2331,3339,3371,3381,3673,3679,3910,3911,4038,4060,4593,4684,5054,7040,7042,63923,284217</t>
        </is>
      </c>
      <c r="H4" t="inlineStr">
        <is>
          <t>BGN,COL3A1,COL6A3,VCAN,DCN,FMOD,HSPG2,TNC,IBSP,ITGA2,ITGA7,LAMA4,LAMA5,LRP4,LUM,MUSK,NCAM1,SERPINE1,TGFB1,TGFB2,TNN,LAMA1</t>
        </is>
      </c>
      <c r="I4" t="inlineStr">
        <is>
          <t>22/76</t>
        </is>
      </c>
    </row>
    <row r="5">
      <c r="A5" t="inlineStr">
        <is>
          <t>1_Member</t>
        </is>
      </c>
      <c r="B5" t="inlineStr">
        <is>
          <t>Reactome Gene Sets</t>
        </is>
      </c>
      <c r="C5" t="inlineStr">
        <is>
          <t>R-HSA-216083</t>
        </is>
      </c>
      <c r="D5" t="inlineStr">
        <is>
          <t>Integrin cell surface interactions</t>
        </is>
      </c>
      <c r="E5" s="2" t="n">
        <v>-11.4465932554</v>
      </c>
      <c r="F5" s="3" t="n">
        <v>-9.112642450999999</v>
      </c>
      <c r="G5" t="inlineStr">
        <is>
          <t>1281,1293,1294,1295,1296,2244,3339,3371,3381,3672,3673,3675,3676,3679,3689,4060,7057,22801,80781</t>
        </is>
      </c>
      <c r="H5" t="inlineStr">
        <is>
          <t>COL3A1,COL6A3,COL7A1,COL8A1,COL8A2,FGB,HSPG2,TNC,IBSP,ITGA1,ITGA2,ITGA3,ITGA4,ITGA7,ITGB2,LUM,THBS1,ITGA11,COL18A1</t>
        </is>
      </c>
      <c r="I5" t="inlineStr">
        <is>
          <t>19/85</t>
        </is>
      </c>
    </row>
    <row r="6">
      <c r="A6" t="inlineStr">
        <is>
          <t>2_Summary</t>
        </is>
      </c>
      <c r="B6" t="inlineStr">
        <is>
          <t>Reactome Gene Sets</t>
        </is>
      </c>
      <c r="C6" t="inlineStr">
        <is>
          <t>R-HSA-1474290</t>
        </is>
      </c>
      <c r="D6" t="inlineStr">
        <is>
          <t>Collagen formation</t>
        </is>
      </c>
      <c r="E6" s="2" t="n">
        <v>-18.4303215419</v>
      </c>
      <c r="F6" s="3" t="n">
        <v>-15.3182194872</v>
      </c>
      <c r="G6" t="inlineStr">
        <is>
          <t>1281,1293,1294,1295,1296,1301,1306,3918,4015,4016,4017,4316,4318,4322,5033,5351,5352,7373,7837,9509,80781,81578,84171,140766,169044,340267,1634,2006,2201,3339,3911,4312,4317,4321,4811,11095,11096,64386,80274,170690</t>
        </is>
      </c>
      <c r="H6" t="inlineStr">
        <is>
          <t>COL3A1,COL6A3,COL7A1,COL8A1,COL8A2,COL11A1,COL15A1,LAMC2,LOX,LOXL1,LOXL2,MMP7,MMP9,MMP13,P4HA1,PLOD1,PLOD2,COL14A1,PXDN,ADAMTS2,COL18A1,COL21A1,LOXL4,ADAMTS14,COL22A1,COL28A1,DCN,ELN,FBN2,HSPG2,LAMA5,MMP1,MMP8,MMP12,NID1,ADAMTS8,ADAMTS5,MMP25,SCUBE1,ADAMTS16</t>
        </is>
      </c>
      <c r="I6" t="inlineStr">
        <is>
          <t>40/-</t>
        </is>
      </c>
    </row>
    <row r="7">
      <c r="A7" t="inlineStr">
        <is>
          <t>2_Member</t>
        </is>
      </c>
      <c r="B7" t="inlineStr">
        <is>
          <t>Reactome Gene Sets</t>
        </is>
      </c>
      <c r="C7" t="inlineStr">
        <is>
          <t>R-HSA-1474290</t>
        </is>
      </c>
      <c r="D7" t="inlineStr">
        <is>
          <t>Collagen formation</t>
        </is>
      </c>
      <c r="E7" s="2" t="n">
        <v>-18.4303215419</v>
      </c>
      <c r="F7" s="3" t="n">
        <v>-15.3182194872</v>
      </c>
      <c r="G7" t="inlineStr">
        <is>
          <t>1281,1293,1294,1295,1296,1301,1306,3918,4015,4016,4017,4316,4318,4322,5033,5351,5352,7373,7837,9509,80781,81578,84171,140766,169044,340267</t>
        </is>
      </c>
      <c r="H7" t="inlineStr">
        <is>
          <t>COL3A1,COL6A3,COL7A1,COL8A1,COL8A2,COL11A1,COL15A1,LAMC2,LOX,LOXL1,LOXL2,MMP7,MMP9,MMP13,P4HA1,PLOD1,PLOD2,COL14A1,PXDN,ADAMTS2,COL18A1,COL21A1,LOXL4,ADAMTS14,COL22A1,COL28A1</t>
        </is>
      </c>
      <c r="I7" t="inlineStr">
        <is>
          <t>26/90</t>
        </is>
      </c>
    </row>
    <row r="8">
      <c r="A8" t="inlineStr">
        <is>
          <t>2_Member</t>
        </is>
      </c>
      <c r="B8" t="inlineStr">
        <is>
          <t>Reactome Gene Sets</t>
        </is>
      </c>
      <c r="C8" t="inlineStr">
        <is>
          <t>R-HSA-1474228</t>
        </is>
      </c>
      <c r="D8" t="inlineStr">
        <is>
          <t>Degradation of the extracellular matrix</t>
        </is>
      </c>
      <c r="E8" s="2" t="n">
        <v>-14.285175333</v>
      </c>
      <c r="F8" s="3" t="n">
        <v>-11.5710132869</v>
      </c>
      <c r="G8" t="inlineStr">
        <is>
          <t>1281,1293,1294,1295,1296,1301,1306,1634,2006,2201,3339,3911,3918,4312,4316,4317,4318,4321,4322,4811,7373,11095,11096,64386,80274,80781,170690</t>
        </is>
      </c>
      <c r="H8" t="inlineStr">
        <is>
          <t>COL3A1,COL6A3,COL7A1,COL8A1,COL8A2,COL11A1,COL15A1,DCN,ELN,FBN2,HSPG2,LAMA5,LAMC2,MMP1,MMP7,MMP8,MMP9,MMP12,MMP13,NID1,COL14A1,ADAMTS8,ADAMTS5,MMP25,SCUBE1,COL18A1,ADAMTS16</t>
        </is>
      </c>
      <c r="I8" t="inlineStr">
        <is>
          <t>27/140</t>
        </is>
      </c>
    </row>
    <row r="9">
      <c r="A9" t="inlineStr">
        <is>
          <t>2_Member</t>
        </is>
      </c>
      <c r="B9" t="inlineStr">
        <is>
          <t>Reactome Gene Sets</t>
        </is>
      </c>
      <c r="C9" t="inlineStr">
        <is>
          <t>R-HSA-2022090</t>
        </is>
      </c>
      <c r="D9" t="inlineStr">
        <is>
          <t>Assembly of collagen fibrils and other multimeric structures</t>
        </is>
      </c>
      <c r="E9" s="2" t="n">
        <v>-13.137769267</v>
      </c>
      <c r="F9" s="3" t="n">
        <v>-10.5697352565</v>
      </c>
      <c r="G9" t="inlineStr">
        <is>
          <t>1281,1293,1294,1295,1296,1301,1306,3918,4015,4016,4017,4316,4318,4322,7373,7837,80781,84171</t>
        </is>
      </c>
      <c r="H9" t="inlineStr">
        <is>
          <t>COL3A1,COL6A3,COL7A1,COL8A1,COL8A2,COL11A1,COL15A1,LAMC2,LOX,LOXL1,LOXL2,MMP7,MMP9,MMP13,COL14A1,PXDN,COL18A1,LOXL4</t>
        </is>
      </c>
      <c r="I9" t="inlineStr">
        <is>
          <t>18/61</t>
        </is>
      </c>
    </row>
    <row r="10">
      <c r="A10" t="inlineStr">
        <is>
          <t>2_Member</t>
        </is>
      </c>
      <c r="B10" t="inlineStr">
        <is>
          <t>Reactome Gene Sets</t>
        </is>
      </c>
      <c r="C10" t="inlineStr">
        <is>
          <t>R-HSA-1650814</t>
        </is>
      </c>
      <c r="D10" t="inlineStr">
        <is>
          <t>Collagen biosynthesis and modifying enzymes</t>
        </is>
      </c>
      <c r="E10" s="2" t="n">
        <v>-11.2639105205</v>
      </c>
      <c r="F10" s="3" t="n">
        <v>-9.0268697291</v>
      </c>
      <c r="G10" t="inlineStr">
        <is>
          <t>1281,1293,1294,1295,1296,1301,1306,5033,5351,5352,7373,9509,80781,81578,140766,169044,340267</t>
        </is>
      </c>
      <c r="H10" t="inlineStr">
        <is>
          <t>COL3A1,COL6A3,COL7A1,COL8A1,COL8A2,COL11A1,COL15A1,P4HA1,PLOD1,PLOD2,COL14A1,ADAMTS2,COL18A1,COL21A1,ADAMTS14,COL22A1,COL28A1</t>
        </is>
      </c>
      <c r="I10" t="inlineStr">
        <is>
          <t>17/67</t>
        </is>
      </c>
    </row>
    <row r="11">
      <c r="A11" t="inlineStr">
        <is>
          <t>2_Member</t>
        </is>
      </c>
      <c r="B11" t="inlineStr">
        <is>
          <t>Reactome Gene Sets</t>
        </is>
      </c>
      <c r="C11" t="inlineStr">
        <is>
          <t>R-HSA-1442490</t>
        </is>
      </c>
      <c r="D11" t="inlineStr">
        <is>
          <t>Collagen degradation</t>
        </is>
      </c>
      <c r="E11" s="2" t="n">
        <v>-9.484046450099999</v>
      </c>
      <c r="F11" s="3" t="n">
        <v>-7.4326422357</v>
      </c>
      <c r="G11" t="inlineStr">
        <is>
          <t>1281,1293,1294,1295,1296,1301,1306,4312,4316,4317,4318,4321,4322,7373,80781</t>
        </is>
      </c>
      <c r="H11" t="inlineStr">
        <is>
          <t>COL3A1,COL6A3,COL7A1,COL8A1,COL8A2,COL11A1,COL15A1,MMP1,MMP7,MMP8,MMP9,MMP12,MMP13,COL14A1,COL18A1</t>
        </is>
      </c>
      <c r="I11" t="inlineStr">
        <is>
          <t>15/64</t>
        </is>
      </c>
    </row>
    <row r="12">
      <c r="A12" t="inlineStr">
        <is>
          <t>2_Member</t>
        </is>
      </c>
      <c r="B12" t="inlineStr">
        <is>
          <t>Reactome Gene Sets</t>
        </is>
      </c>
      <c r="C12" t="inlineStr">
        <is>
          <t>R-HSA-8948216</t>
        </is>
      </c>
      <c r="D12" t="inlineStr">
        <is>
          <t>Collagen chain trimerization</t>
        </is>
      </c>
      <c r="E12" s="2" t="n">
        <v>-8.5273975492</v>
      </c>
      <c r="F12" s="3" t="n">
        <v>-6.5292388467</v>
      </c>
      <c r="G12" t="inlineStr">
        <is>
          <t>1281,1293,1294,1295,1296,1301,1306,7373,80781,81578,169044,340267</t>
        </is>
      </c>
      <c r="H12" t="inlineStr">
        <is>
          <t>COL3A1,COL6A3,COL7A1,COL8A1,COL8A2,COL11A1,COL15A1,COL14A1,COL18A1,COL21A1,COL22A1,COL28A1</t>
        </is>
      </c>
      <c r="I12" t="inlineStr">
        <is>
          <t>12/44</t>
        </is>
      </c>
    </row>
    <row r="13">
      <c r="A13" t="inlineStr">
        <is>
          <t>3_Summary</t>
        </is>
      </c>
      <c r="B13" t="inlineStr">
        <is>
          <t>Reactome Gene Sets</t>
        </is>
      </c>
      <c r="C13" t="inlineStr">
        <is>
          <t>R-HSA-6785807</t>
        </is>
      </c>
      <c r="D13" t="inlineStr">
        <is>
          <t>Interleukin-4 and Interleukin-13 signaling</t>
        </is>
      </c>
      <c r="E13" s="2" t="n">
        <v>-15.2347422956</v>
      </c>
      <c r="F13" s="3" t="n">
        <v>-12.4236702365</v>
      </c>
      <c r="G13" t="inlineStr">
        <is>
          <t>301,1052,2162,2247,2625,3091,3569,3576,3689,3726,3911,3976,4312,4318,4609,5292,6288,6356,6624,6657,7040,7184,7431,9021,58480,1437,1440,3055,3122,3575,3589,3977,4050,4092,4281,4502,4684,5055,5293,5608,5783,6352,6382,6648,6850,7292,8519,8600,8638,8660,8764,8771,8784,8995,9180,10019,10376,23225,51330,115361,115362</t>
        </is>
      </c>
      <c r="H13" t="inlineStr">
        <is>
          <t>ANXA1,CEBPD,F13A1,FGF2,GATA3,HIF1A,IL6,CXCL8,ITGB2,JUNB,LAMA5,LIF,MMP1,MMP9,MYC,PIM1,SAA1,CCL11,FSCN1,SOX2,TGFB1,HSP90B1,VIM,SOCS3,RHOU,CSF2,CSF3,HCK,HLA-DRA,IL7R,IL11,LIFR,LTB,SMAD7,MID1,MT2A,NCAM1,SERPINB2,PIK3CD,MAP2K6,PTPN13,CCL5,SDC1,SOD2,SYK,TNFSF4,IFITM1,TNFSF11,OASL,IRS2,TNFRSF14,TNFRSF6B,TNFRSF18,TNFSF18,OSMR,SH2B3,TUBA1B,NUP210,TNFRSF12A,GBP4,GBP5</t>
        </is>
      </c>
      <c r="I13" t="inlineStr">
        <is>
          <t>61/-</t>
        </is>
      </c>
    </row>
    <row r="14">
      <c r="A14" t="inlineStr">
        <is>
          <t>3_Member</t>
        </is>
      </c>
      <c r="B14" t="inlineStr">
        <is>
          <t>Reactome Gene Sets</t>
        </is>
      </c>
      <c r="C14" t="inlineStr">
        <is>
          <t>R-HSA-6785807</t>
        </is>
      </c>
      <c r="D14" t="inlineStr">
        <is>
          <t>Interleukin-4 and Interleukin-13 signaling</t>
        </is>
      </c>
      <c r="E14" s="2" t="n">
        <v>-15.2347422956</v>
      </c>
      <c r="F14" s="3" t="n">
        <v>-12.4236702365</v>
      </c>
      <c r="G14" t="inlineStr">
        <is>
          <t>301,1052,2162,2247,2625,3091,3569,3576,3689,3726,3911,3976,4312,4318,4609,5292,6288,6356,6624,6657,7040,7184,7431,9021,58480</t>
        </is>
      </c>
      <c r="H14" t="inlineStr">
        <is>
          <t>ANXA1,CEBPD,F13A1,FGF2,GATA3,HIF1A,IL6,CXCL8,ITGB2,JUNB,LAMA5,LIF,MMP1,MMP9,MYC,PIM1,SAA1,CCL11,FSCN1,SOX2,TGFB1,HSP90B1,VIM,SOCS3,RHOU</t>
        </is>
      </c>
      <c r="I14" t="inlineStr">
        <is>
          <t>25/108</t>
        </is>
      </c>
    </row>
    <row r="15">
      <c r="A15" t="inlineStr">
        <is>
          <t>3_Member</t>
        </is>
      </c>
      <c r="B15" t="inlineStr">
        <is>
          <t>Reactome Gene Sets</t>
        </is>
      </c>
      <c r="C15" t="inlineStr">
        <is>
          <t>R-HSA-1280215</t>
        </is>
      </c>
      <c r="D15" t="inlineStr">
        <is>
          <t>Cytokine Signaling in Immune system</t>
        </is>
      </c>
      <c r="E15" s="2" t="n">
        <v>-11.3468287682</v>
      </c>
      <c r="F15" s="3" t="n">
        <v>-9.063991079599999</v>
      </c>
      <c r="G15" t="inlineStr">
        <is>
          <t>301,1052,1437,1440,2162,2247,2625,3055,3091,3122,3569,3575,3576,3589,3689,3726,3911,3976,3977,4050,4092,4281,4312,4318,4502,4609,4684,5055,5292,5293,5608,5783,6288,6352,6356,6382,6624,6648,6657,6850,7040,7184,7292,7431,8519,8600,8638,8660,8764,8771,8784,8995,9021,9180,10019,10376,23225,51330,58480,115361,115362</t>
        </is>
      </c>
      <c r="H15" t="inlineStr">
        <is>
          <t>ANXA1,CEBPD,CSF2,CSF3,F13A1,FGF2,GATA3,HCK,HIF1A,HLA-DRA,IL6,IL7R,CXCL8,IL11,ITGB2,JUNB,LAMA5,LIF,LIFR,LTB,SMAD7,MID1,MMP1,MMP9,MT2A,MYC,NCAM1,SERPINB2,PIM1,PIK3CD,MAP2K6,PTPN13,SAA1,CCL5,CCL11,SDC1,FSCN1,SOD2,SOX2,SYK,TGFB1,HSP90B1,TNFSF4,VIM,IFITM1,TNFSF11,OASL,IRS2,TNFRSF14,TNFRSF6B,TNFRSF18,TNFSF18,SOCS3,OSMR,SH2B3,TUBA1B,NUP210,TNFRSF12A,RHOU,GBP4,GBP5</t>
        </is>
      </c>
      <c r="I15" t="inlineStr">
        <is>
          <t>61/787</t>
        </is>
      </c>
    </row>
    <row r="16">
      <c r="A16" t="inlineStr">
        <is>
          <t>3_Member</t>
        </is>
      </c>
      <c r="B16" t="inlineStr">
        <is>
          <t>Reactome Gene Sets</t>
        </is>
      </c>
      <c r="C16" t="inlineStr">
        <is>
          <t>R-HSA-449147</t>
        </is>
      </c>
      <c r="D16" t="inlineStr">
        <is>
          <t>Signaling by Interleukins</t>
        </is>
      </c>
      <c r="E16" s="2" t="n">
        <v>-9.219259153099999</v>
      </c>
      <c r="F16" s="3" t="n">
        <v>-7.1863383444</v>
      </c>
      <c r="G16" t="inlineStr">
        <is>
          <t>301,1052,1437,1440,2162,2247,2625,3055,3091,3569,3575,3576,3589,3689,3726,3911,3976,3977,4312,4318,4609,5055,5292,5293,5608,5783,6288,6352,6356,6382,6624,6648,6657,6850,7040,7184,7431,8660,9021,9180,58480</t>
        </is>
      </c>
      <c r="H16" t="inlineStr">
        <is>
          <t>ANXA1,CEBPD,CSF2,CSF3,F13A1,FGF2,GATA3,HCK,HIF1A,IL6,IL7R,CXCL8,IL11,ITGB2,JUNB,LAMA5,LIF,LIFR,MMP1,MMP9,MYC,SERPINB2,PIM1,PIK3CD,MAP2K6,PTPN13,SAA1,CCL5,CCL11,SDC1,FSCN1,SOD2,SOX2,SYK,TGFB1,HSP90B1,VIM,IRS2,SOCS3,OSMR,RHOU</t>
        </is>
      </c>
      <c r="I16" t="inlineStr">
        <is>
          <t>41/473</t>
        </is>
      </c>
    </row>
    <row r="17">
      <c r="A17" t="inlineStr">
        <is>
          <t>4_Summary</t>
        </is>
      </c>
      <c r="B17" t="inlineStr">
        <is>
          <t>Reactome Gene Sets</t>
        </is>
      </c>
      <c r="C17" t="inlineStr">
        <is>
          <t>R-HSA-3781865</t>
        </is>
      </c>
      <c r="D17" t="inlineStr">
        <is>
          <t>Diseases of glycosylation</t>
        </is>
      </c>
      <c r="E17" s="2" t="n">
        <v>-13.9679786485</v>
      </c>
      <c r="F17" s="3" t="n">
        <v>-11.3329978484</v>
      </c>
      <c r="G17" t="inlineStr">
        <is>
          <t>633,1462,1634,2331,2817,3339,3955,4060,4853,4958,4969,6382,7057,7058,9037,9509,10082,10417,11095,11096,54437,81792,92949,140766,170689,170690,170691,1545,2730,5091,9420,2590,79623</t>
        </is>
      </c>
      <c r="H17" t="inlineStr">
        <is>
          <t>BGN,VCAN,DCN,FMOD,GPC1,HSPG2,LFNG,LUM,NOTCH2,OMD,OGN,SDC1,THBS1,THBS2,SEMA5A,ADAMTS2,GPC6,SPON2,ADAMTS8,ADAMTS5,SEMA5B,ADAMTS12,ADAMTSL1,ADAMTS14,ADAMTS15,ADAMTS16,ADAMTS17,CYP1B1,GCLM,PC,CYP7B1,GALNT2,GALNT14</t>
        </is>
      </c>
      <c r="I17" t="inlineStr">
        <is>
          <t>33/-</t>
        </is>
      </c>
    </row>
    <row r="18">
      <c r="A18" t="inlineStr">
        <is>
          <t>4_Member</t>
        </is>
      </c>
      <c r="B18" t="inlineStr">
        <is>
          <t>Reactome Gene Sets</t>
        </is>
      </c>
      <c r="C18" t="inlineStr">
        <is>
          <t>R-HSA-3781865</t>
        </is>
      </c>
      <c r="D18" t="inlineStr">
        <is>
          <t>Diseases of glycosylation</t>
        </is>
      </c>
      <c r="E18" s="2" t="n">
        <v>-13.9679786485</v>
      </c>
      <c r="F18" s="3" t="n">
        <v>-11.3329978484</v>
      </c>
      <c r="G18" t="inlineStr">
        <is>
          <t>633,1462,1634,2331,2817,3339,3955,4060,4853,4958,4969,6382,7057,7058,9037,9509,10082,10417,11095,11096,54437,81792,92949,140766,170689,170690,170691</t>
        </is>
      </c>
      <c r="H18" t="inlineStr">
        <is>
          <t>BGN,VCAN,DCN,FMOD,GPC1,HSPG2,LFNG,LUM,NOTCH2,OMD,OGN,SDC1,THBS1,THBS2,SEMA5A,ADAMTS2,GPC6,SPON2,ADAMTS8,ADAMTS5,SEMA5B,ADAMTS12,ADAMTSL1,ADAMTS14,ADAMTS15,ADAMTS16,ADAMTS17</t>
        </is>
      </c>
      <c r="I18" t="inlineStr">
        <is>
          <t>27/144</t>
        </is>
      </c>
    </row>
    <row r="19">
      <c r="A19" t="inlineStr">
        <is>
          <t>4_Member</t>
        </is>
      </c>
      <c r="B19" t="inlineStr">
        <is>
          <t>Reactome Gene Sets</t>
        </is>
      </c>
      <c r="C19" t="inlineStr">
        <is>
          <t>R-HSA-5083635</t>
        </is>
      </c>
      <c r="D19" t="inlineStr">
        <is>
          <t>Defective B3GALTL causes PpS</t>
        </is>
      </c>
      <c r="E19" s="2" t="n">
        <v>-12.050665657</v>
      </c>
      <c r="F19" s="3" t="n">
        <v>-9.6375336066</v>
      </c>
      <c r="G19" t="inlineStr">
        <is>
          <t>7057,7058,9037,9509,10417,11095,11096,54437,81792,92949,140766,170689,170690,170691</t>
        </is>
      </c>
      <c r="H19" t="inlineStr">
        <is>
          <t>THBS1,THBS2,SEMA5A,ADAMTS2,SPON2,ADAMTS8,ADAMTS5,SEMA5B,ADAMTS12,ADAMTSL1,ADAMTS14,ADAMTS15,ADAMTS16,ADAMTS17</t>
        </is>
      </c>
      <c r="I19" t="inlineStr">
        <is>
          <t>14/37</t>
        </is>
      </c>
    </row>
    <row r="20">
      <c r="A20" t="inlineStr">
        <is>
          <t>4_Member</t>
        </is>
      </c>
      <c r="B20" t="inlineStr">
        <is>
          <t>Reactome Gene Sets</t>
        </is>
      </c>
      <c r="C20" t="inlineStr">
        <is>
          <t>R-HSA-5173214</t>
        </is>
      </c>
      <c r="D20" t="inlineStr">
        <is>
          <t>O-glycosylation of TSR domain-containing proteins</t>
        </is>
      </c>
      <c r="E20" s="2" t="n">
        <v>-11.8628039357</v>
      </c>
      <c r="F20" s="3" t="n">
        <v>-9.491064570400001</v>
      </c>
      <c r="G20" t="inlineStr">
        <is>
          <t>7057,7058,9037,9509,10417,11095,11096,54437,81792,92949,140766,170689,170690,170691</t>
        </is>
      </c>
      <c r="H20" t="inlineStr">
        <is>
          <t>THBS1,THBS2,SEMA5A,ADAMTS2,SPON2,ADAMTS8,ADAMTS5,SEMA5B,ADAMTS12,ADAMTSL1,ADAMTS14,ADAMTS15,ADAMTS16,ADAMTS17</t>
        </is>
      </c>
      <c r="I20" t="inlineStr">
        <is>
          <t>14/38</t>
        </is>
      </c>
    </row>
    <row r="21">
      <c r="A21" t="inlineStr">
        <is>
          <t>4_Member</t>
        </is>
      </c>
      <c r="B21" t="inlineStr">
        <is>
          <t>Reactome Gene Sets</t>
        </is>
      </c>
      <c r="C21" t="inlineStr">
        <is>
          <t>R-HSA-5668914</t>
        </is>
      </c>
      <c r="D21" t="inlineStr">
        <is>
          <t>Diseases of metabolism</t>
        </is>
      </c>
      <c r="E21" s="2" t="n">
        <v>-10.9232589869</v>
      </c>
      <c r="F21" s="3" t="n">
        <v>-8.7405758579</v>
      </c>
      <c r="G21" t="inlineStr">
        <is>
          <t>633,1462,1545,1634,2331,2730,2817,3339,3955,4060,4853,4958,4969,5091,6382,7057,7058,9037,9420,9509,10082,10417,11095,11096,54437,81792,92949,140766,170689,170690,170691</t>
        </is>
      </c>
      <c r="H21" t="inlineStr">
        <is>
          <t>BGN,VCAN,CYP1B1,DCN,FMOD,GCLM,GPC1,HSPG2,LFNG,LUM,NOTCH2,OMD,OGN,PC,SDC1,THBS1,THBS2,SEMA5A,CYP7B1,ADAMTS2,GPC6,SPON2,ADAMTS8,ADAMTS5,SEMA5B,ADAMTS12,ADAMTSL1,ADAMTS14,ADAMTS15,ADAMTS16,ADAMTS17</t>
        </is>
      </c>
      <c r="I21" t="inlineStr">
        <is>
          <t>31/250</t>
        </is>
      </c>
    </row>
    <row r="22">
      <c r="A22" t="inlineStr">
        <is>
          <t>4_Member</t>
        </is>
      </c>
      <c r="B22" t="inlineStr">
        <is>
          <t>Reactome Gene Sets</t>
        </is>
      </c>
      <c r="C22" t="inlineStr">
        <is>
          <t>R-HSA-3906995</t>
        </is>
      </c>
      <c r="D22" t="inlineStr">
        <is>
          <t>Diseases associated with O-glycosylation of proteins</t>
        </is>
      </c>
      <c r="E22" s="2" t="n">
        <v>-9.998588269200001</v>
      </c>
      <c r="F22" s="3" t="n">
        <v>-7.9076755135</v>
      </c>
      <c r="G22" t="inlineStr">
        <is>
          <t>3955,4853,7057,7058,9037,9509,10417,11095,11096,54437,81792,92949,140766,170689,170690,170691</t>
        </is>
      </c>
      <c r="H22" t="inlineStr">
        <is>
          <t>LFNG,NOTCH2,THBS1,THBS2,SEMA5A,ADAMTS2,SPON2,ADAMTS8,ADAMTS5,SEMA5B,ADAMTS12,ADAMTSL1,ADAMTS14,ADAMTS15,ADAMTS16,ADAMTS17</t>
        </is>
      </c>
      <c r="I22" t="inlineStr">
        <is>
          <t>16/69</t>
        </is>
      </c>
    </row>
    <row r="23">
      <c r="A23" t="inlineStr">
        <is>
          <t>4_Member</t>
        </is>
      </c>
      <c r="B23" t="inlineStr">
        <is>
          <t>Reactome Gene Sets</t>
        </is>
      </c>
      <c r="C23" t="inlineStr">
        <is>
          <t>R-HSA-5173105</t>
        </is>
      </c>
      <c r="D23" t="inlineStr">
        <is>
          <t>O-linked glycosylation</t>
        </is>
      </c>
      <c r="E23" s="2" t="n">
        <v>-6.8068136758</v>
      </c>
      <c r="F23" s="3" t="n">
        <v>-4.9377496697</v>
      </c>
      <c r="G23" t="inlineStr">
        <is>
          <t>2590,7057,7058,9037,9509,10417,11095,11096,54437,79623,81792,92949,140766,170689,170690,170691</t>
        </is>
      </c>
      <c r="H23" t="inlineStr">
        <is>
          <t>GALNT2,THBS1,THBS2,SEMA5A,ADAMTS2,SPON2,ADAMTS8,ADAMTS5,SEMA5B,GALNT14,ADAMTS12,ADAMTSL1,ADAMTS14,ADAMTS15,ADAMTS16,ADAMTS17</t>
        </is>
      </c>
      <c r="I23" t="inlineStr">
        <is>
          <t>16/112</t>
        </is>
      </c>
    </row>
    <row r="24">
      <c r="A24" t="inlineStr">
        <is>
          <t>5_Summary</t>
        </is>
      </c>
      <c r="B24" t="inlineStr">
        <is>
          <t>Reactome Gene Sets</t>
        </is>
      </c>
      <c r="C24" t="inlineStr">
        <is>
          <t>R-HSA-381426</t>
        </is>
      </c>
      <c r="D24" t="inlineStr">
        <is>
          <t>Regulation of Insulin-like Growth Factor (IGF) transport and uptake by Insulin-like Growth Factor Binding Proteins (IGFBPs)</t>
        </is>
      </c>
      <c r="E24" s="2" t="n">
        <v>-12.7272511588</v>
      </c>
      <c r="F24" s="3" t="n">
        <v>-10.2172090953</v>
      </c>
      <c r="G24" t="inlineStr">
        <is>
          <t>718,1000,1356,1462,2621,3371,3485,3486,3487,3488,3490,3491,3569,3698,4312,5069,7184,7857,8614,10272,11167,54757,54972,56975</t>
        </is>
      </c>
      <c r="H24" t="inlineStr">
        <is>
          <t>C3,CDH2,CP,VCAN,GAS6,TNC,IGFBP2,IGFBP3,IGFBP4,IGFBP5,IGFBP7,CCN1,IL6,ITIH2,MMP1,PAPPA,HSP90B1,SCG2,STC2,FSTL3,FSTL1,FAM20A,TMEM132A,FAM20C</t>
        </is>
      </c>
      <c r="I24" t="inlineStr">
        <is>
          <t>24/-</t>
        </is>
      </c>
    </row>
    <row r="25">
      <c r="A25" t="inlineStr">
        <is>
          <t>5_Member</t>
        </is>
      </c>
      <c r="B25" t="inlineStr">
        <is>
          <t>Reactome Gene Sets</t>
        </is>
      </c>
      <c r="C25" t="inlineStr">
        <is>
          <t>R-HSA-381426</t>
        </is>
      </c>
      <c r="D25" t="inlineStr">
        <is>
          <t>Regulation of Insulin-like Growth Factor (IGF) transport and uptake by Insulin-like Growth Factor Binding Proteins (IGFBPs)</t>
        </is>
      </c>
      <c r="E25" s="2" t="n">
        <v>-12.7272511588</v>
      </c>
      <c r="F25" s="3" t="n">
        <v>-10.2172090953</v>
      </c>
      <c r="G25" t="inlineStr">
        <is>
          <t>718,1000,1356,1462,2621,3371,3485,3486,3487,3488,3490,3491,3569,3698,4312,5069,7184,7857,8614,10272,11167,54757,54972,56975</t>
        </is>
      </c>
      <c r="H25" t="inlineStr">
        <is>
          <t>C3,CDH2,CP,VCAN,GAS6,TNC,IGFBP2,IGFBP3,IGFBP4,IGFBP5,IGFBP7,CCN1,IL6,ITIH2,MMP1,PAPPA,HSP90B1,SCG2,STC2,FSTL3,FSTL1,FAM20A,TMEM132A,FAM20C</t>
        </is>
      </c>
      <c r="I25" t="inlineStr">
        <is>
          <t>24/125</t>
        </is>
      </c>
    </row>
    <row r="26">
      <c r="A26" t="inlineStr">
        <is>
          <t>5_Member</t>
        </is>
      </c>
      <c r="B26" t="inlineStr">
        <is>
          <t>Reactome Gene Sets</t>
        </is>
      </c>
      <c r="C26" t="inlineStr">
        <is>
          <t>R-HSA-8957275</t>
        </is>
      </c>
      <c r="D26" t="inlineStr">
        <is>
          <t>Post-translational protein phosphorylation</t>
        </is>
      </c>
      <c r="E26" s="2" t="n">
        <v>-11.3309950943</v>
      </c>
      <c r="F26" s="3" t="n">
        <v>-9.063991079599999</v>
      </c>
      <c r="G26" t="inlineStr">
        <is>
          <t>718,1000,1356,1462,2621,3371,3486,3487,3488,3490,3491,3569,3698,7184,7857,8614,10272,11167,54757,54972,56975</t>
        </is>
      </c>
      <c r="H26" t="inlineStr">
        <is>
          <t>C3,CDH2,CP,VCAN,GAS6,TNC,IGFBP3,IGFBP4,IGFBP5,IGFBP7,CCN1,IL6,ITIH2,HSP90B1,SCG2,STC2,FSTL3,FSTL1,FAM20A,TMEM132A,FAM20C</t>
        </is>
      </c>
      <c r="I26" t="inlineStr">
        <is>
          <t>21/108</t>
        </is>
      </c>
    </row>
    <row r="27">
      <c r="A27" t="inlineStr">
        <is>
          <t>6_Summary</t>
        </is>
      </c>
      <c r="B27" t="inlineStr">
        <is>
          <t>Reactome Gene Sets</t>
        </is>
      </c>
      <c r="C27" t="inlineStr">
        <is>
          <t>R-HSA-3000157</t>
        </is>
      </c>
      <c r="D27" t="inlineStr">
        <is>
          <t>Laminin interactions</t>
        </is>
      </c>
      <c r="E27" s="2" t="n">
        <v>-12.143427378</v>
      </c>
      <c r="F27" s="3" t="n">
        <v>-9.684537837000001</v>
      </c>
      <c r="G27" t="inlineStr">
        <is>
          <t>1294,3339,3672,3673,3675,3679,3910,3911,3918,4811,22795,80781,284217,780,1281,1301,2247,3371,6382,7040,7057,59277</t>
        </is>
      </c>
      <c r="H27" t="inlineStr">
        <is>
          <t>COL7A1,HSPG2,ITGA1,ITGA2,ITGA3,ITGA7,LAMA4,LAMA5,LAMC2,NID1,NID2,COL18A1,LAMA1,DDR1,COL3A1,COL11A1,FGF2,TNC,SDC1,TGFB1,THBS1,NTN4</t>
        </is>
      </c>
      <c r="I27" t="inlineStr">
        <is>
          <t>22/-</t>
        </is>
      </c>
    </row>
    <row r="28">
      <c r="A28" t="inlineStr">
        <is>
          <t>6_Member</t>
        </is>
      </c>
      <c r="B28" t="inlineStr">
        <is>
          <t>Reactome Gene Sets</t>
        </is>
      </c>
      <c r="C28" t="inlineStr">
        <is>
          <t>R-HSA-3000157</t>
        </is>
      </c>
      <c r="D28" t="inlineStr">
        <is>
          <t>Laminin interactions</t>
        </is>
      </c>
      <c r="E28" s="2" t="n">
        <v>-12.143427378</v>
      </c>
      <c r="F28" s="3" t="n">
        <v>-9.684537837000001</v>
      </c>
      <c r="G28" t="inlineStr">
        <is>
          <t>1294,3339,3672,3673,3675,3679,3910,3911,3918,4811,22795,80781,284217</t>
        </is>
      </c>
      <c r="H28" t="inlineStr">
        <is>
          <t>COL7A1,HSPG2,ITGA1,ITGA2,ITGA3,ITGA7,LAMA4,LAMA5,LAMC2,NID1,NID2,COL18A1,LAMA1</t>
        </is>
      </c>
      <c r="I28" t="inlineStr">
        <is>
          <t>13/30</t>
        </is>
      </c>
    </row>
    <row r="29">
      <c r="A29" t="inlineStr">
        <is>
          <t>6_Member</t>
        </is>
      </c>
      <c r="B29" t="inlineStr">
        <is>
          <t>Reactome Gene Sets</t>
        </is>
      </c>
      <c r="C29" t="inlineStr">
        <is>
          <t>R-HSA-3000171</t>
        </is>
      </c>
      <c r="D29" t="inlineStr">
        <is>
          <t>Non-integrin membrane-ECM interactions</t>
        </is>
      </c>
      <c r="E29" s="2" t="n">
        <v>-10.0272835893</v>
      </c>
      <c r="F29" s="3" t="n">
        <v>-7.9151815345</v>
      </c>
      <c r="G29" t="inlineStr">
        <is>
          <t>780,1281,1301,2247,3339,3371,3673,3910,3911,3918,6382,7040,7057,59277,284217</t>
        </is>
      </c>
      <c r="H29" t="inlineStr">
        <is>
          <t>DDR1,COL3A1,COL11A1,FGF2,HSPG2,TNC,ITGA2,LAMA4,LAMA5,LAMC2,SDC1,TGFB1,THBS1,NTN4,LAMA1</t>
        </is>
      </c>
      <c r="I29" t="inlineStr">
        <is>
          <t>15/59</t>
        </is>
      </c>
    </row>
    <row r="30">
      <c r="A30" t="inlineStr">
        <is>
          <t>6_Member</t>
        </is>
      </c>
      <c r="B30" t="inlineStr">
        <is>
          <t>Reactome Gene Sets</t>
        </is>
      </c>
      <c r="C30" t="inlineStr">
        <is>
          <t>R-HSA-8874081</t>
        </is>
      </c>
      <c r="D30" t="inlineStr">
        <is>
          <t>MET activates PTK2 signaling</t>
        </is>
      </c>
      <c r="E30" s="2" t="n">
        <v>-5.7915483243</v>
      </c>
      <c r="F30" s="3" t="n">
        <v>-4.0218689504</v>
      </c>
      <c r="G30" t="inlineStr">
        <is>
          <t>1281,1301,3673,3675,3910,3911,3918,284217</t>
        </is>
      </c>
      <c r="H30" t="inlineStr">
        <is>
          <t>COL3A1,COL11A1,ITGA2,ITGA3,LAMA4,LAMA5,LAMC2,LAMA1</t>
        </is>
      </c>
      <c r="I30" t="inlineStr">
        <is>
          <t>8/30</t>
        </is>
      </c>
    </row>
    <row r="31">
      <c r="A31" t="inlineStr">
        <is>
          <t>6_Member</t>
        </is>
      </c>
      <c r="B31" t="inlineStr">
        <is>
          <t>Reactome Gene Sets</t>
        </is>
      </c>
      <c r="C31" t="inlineStr">
        <is>
          <t>R-HSA-3000170</t>
        </is>
      </c>
      <c r="D31" t="inlineStr">
        <is>
          <t>Syndecan interactions</t>
        </is>
      </c>
      <c r="E31" s="2" t="n">
        <v>-5.0439382039</v>
      </c>
      <c r="F31" s="3" t="n">
        <v>-3.355082023</v>
      </c>
      <c r="G31" t="inlineStr">
        <is>
          <t>1281,2247,3371,3673,6382,7040,7057</t>
        </is>
      </c>
      <c r="H31" t="inlineStr">
        <is>
          <t>COL3A1,FGF2,TNC,ITGA2,SDC1,TGFB1,THBS1</t>
        </is>
      </c>
      <c r="I31" t="inlineStr">
        <is>
          <t>7/27</t>
        </is>
      </c>
    </row>
    <row r="32">
      <c r="A32" t="inlineStr">
        <is>
          <t>6_Member</t>
        </is>
      </c>
      <c r="B32" t="inlineStr">
        <is>
          <t>Reactome Gene Sets</t>
        </is>
      </c>
      <c r="C32" t="inlineStr">
        <is>
          <t>R-HSA-8875878</t>
        </is>
      </c>
      <c r="D32" t="inlineStr">
        <is>
          <t>MET promotes cell motility</t>
        </is>
      </c>
      <c r="E32" s="2" t="n">
        <v>-4.7013395399</v>
      </c>
      <c r="F32" s="3" t="n">
        <v>-3.0363955165</v>
      </c>
      <c r="G32" t="inlineStr">
        <is>
          <t>1281,1301,3673,3675,3910,3911,3918,284217</t>
        </is>
      </c>
      <c r="H32" t="inlineStr">
        <is>
          <t>COL3A1,COL11A1,ITGA2,ITGA3,LAMA4,LAMA5,LAMC2,LAMA1</t>
        </is>
      </c>
      <c r="I32" t="inlineStr">
        <is>
          <t>8/41</t>
        </is>
      </c>
    </row>
    <row r="33">
      <c r="A33" t="inlineStr">
        <is>
          <t>6_Member</t>
        </is>
      </c>
      <c r="B33" t="inlineStr">
        <is>
          <t>Reactome Gene Sets</t>
        </is>
      </c>
      <c r="C33" t="inlineStr">
        <is>
          <t>R-HSA-6806834</t>
        </is>
      </c>
      <c r="D33" t="inlineStr">
        <is>
          <t>Signaling by MET</t>
        </is>
      </c>
      <c r="E33" s="2" t="n">
        <v>-2.6849326857</v>
      </c>
      <c r="F33" s="3" t="n">
        <v>-1.358160466</v>
      </c>
      <c r="G33" t="inlineStr">
        <is>
          <t>1281,1301,3673,3675,3910,3911,3918,284217</t>
        </is>
      </c>
      <c r="H33" t="inlineStr">
        <is>
          <t>COL3A1,COL11A1,ITGA2,ITGA3,LAMA4,LAMA5,LAMC2,LAMA1</t>
        </is>
      </c>
      <c r="I33" t="inlineStr">
        <is>
          <t>8/79</t>
        </is>
      </c>
    </row>
    <row r="34">
      <c r="A34" t="inlineStr">
        <is>
          <t>7_Summary</t>
        </is>
      </c>
      <c r="B34" t="inlineStr">
        <is>
          <t>Reactome Gene Sets</t>
        </is>
      </c>
      <c r="C34" t="inlineStr">
        <is>
          <t>R-HSA-109582</t>
        </is>
      </c>
      <c r="D34" t="inlineStr">
        <is>
          <t>Hemostasis</t>
        </is>
      </c>
      <c r="E34" s="2" t="n">
        <v>-10.9716841411</v>
      </c>
      <c r="F34" s="3" t="n">
        <v>-8.762672073299999</v>
      </c>
      <c r="G34" t="inlineStr">
        <is>
          <t>12,60,284,285,710,1191,2151,2162,2244,2621,2624,2625,2817,2977,2983,3671,3672,3673,3675,3676,3689,4312,5054,5055,5152,5216,5270,5327,5328,5329,5874,5919,6281,6382,6414,6850,7010,7040,7042,7057,7078,7123,8140,8407,8654,9123,10019,10376,10630,11343,57406,140885</t>
        </is>
      </c>
      <c r="H34" t="inlineStr">
        <is>
          <t>SERPINA3,ACTB,ANGPT1,ANGPT2,SERPING1,CLU,F2RL2,F13A1,FGB,GAS6,GATA2,GATA3,GPC1,GUCY1A2,GUCY1B1,ISLR,ITGA1,ITGA2,ITGA3,ITGA4,ITGB2,MMP1,SERPINE1,SERPINB2,PDE9A,PFN1,SERPINE2,PLAT,PLAU,PLAUR,RAB27B,RARRES2,S100A10,SDC1,SELENOP,SYK,TEK,TGFB1,TGFB2,THBS1,TIMP3,CLEC3B,SLC7A5,TAGLN2,PDE5A,SLC16A3,SH2B3,TUBA1B,PDPN,MGLL,ABHD6,SIRPA</t>
        </is>
      </c>
      <c r="I34" t="inlineStr">
        <is>
          <t>52/-</t>
        </is>
      </c>
    </row>
    <row r="35">
      <c r="A35" t="inlineStr">
        <is>
          <t>7_Member</t>
        </is>
      </c>
      <c r="B35" t="inlineStr">
        <is>
          <t>Reactome Gene Sets</t>
        </is>
      </c>
      <c r="C35" t="inlineStr">
        <is>
          <t>R-HSA-109582</t>
        </is>
      </c>
      <c r="D35" t="inlineStr">
        <is>
          <t>Hemostasis</t>
        </is>
      </c>
      <c r="E35" s="2" t="n">
        <v>-10.9716841411</v>
      </c>
      <c r="F35" s="3" t="n">
        <v>-8.762672073299999</v>
      </c>
      <c r="G35" t="inlineStr">
        <is>
          <t>12,60,284,285,710,1191,2151,2162,2244,2621,2624,2625,2817,2977,2983,3671,3672,3673,3675,3676,3689,4312,5054,5055,5152,5216,5270,5327,5328,5329,5874,5919,6281,6382,6414,6850,7010,7040,7042,7057,7078,7123,8140,8407,8654,9123,10019,10376,10630,11343,57406,140885</t>
        </is>
      </c>
      <c r="H35" t="inlineStr">
        <is>
          <t>SERPINA3,ACTB,ANGPT1,ANGPT2,SERPING1,CLU,F2RL2,F13A1,FGB,GAS6,GATA2,GATA3,GPC1,GUCY1A2,GUCY1B1,ISLR,ITGA1,ITGA2,ITGA3,ITGA4,ITGB2,MMP1,SERPINE1,SERPINB2,PDE9A,PFN1,SERPINE2,PLAT,PLAU,PLAUR,RAB27B,RARRES2,S100A10,SDC1,SELENOP,SYK,TEK,TGFB1,TGFB2,THBS1,TIMP3,CLEC3B,SLC7A5,TAGLN2,PDE5A,SLC16A3,SH2B3,TUBA1B,PDPN,MGLL,ABHD6,SIRPA</t>
        </is>
      </c>
      <c r="I35" t="inlineStr">
        <is>
          <t>52/621</t>
        </is>
      </c>
    </row>
    <row r="36">
      <c r="A36" t="inlineStr">
        <is>
          <t>7_Member</t>
        </is>
      </c>
      <c r="B36" t="inlineStr">
        <is>
          <t>Reactome Gene Sets</t>
        </is>
      </c>
      <c r="C36" t="inlineStr">
        <is>
          <t>R-HSA-114608</t>
        </is>
      </c>
      <c r="D36" t="inlineStr">
        <is>
          <t>Platelet degranulation</t>
        </is>
      </c>
      <c r="E36" s="2" t="n">
        <v>-7.4147824456</v>
      </c>
      <c r="F36" s="3" t="n">
        <v>-5.4787716499</v>
      </c>
      <c r="G36" t="inlineStr">
        <is>
          <t>12,710,1191,2162,2244,2621,3671,5054,5216,5874,5919,6414,7040,7042,7057,7078,7123,8407</t>
        </is>
      </c>
      <c r="H36" t="inlineStr">
        <is>
          <t>SERPINA3,SERPING1,CLU,F13A1,FGB,GAS6,ISLR,SERPINE1,PFN1,RAB27B,RARRES2,SELENOP,TGFB1,TGFB2,THBS1,TIMP3,CLEC3B,TAGLN2</t>
        </is>
      </c>
      <c r="I36" t="inlineStr">
        <is>
          <t>18/129</t>
        </is>
      </c>
    </row>
    <row r="37">
      <c r="A37" t="inlineStr">
        <is>
          <t>7_Member</t>
        </is>
      </c>
      <c r="B37" t="inlineStr">
        <is>
          <t>Reactome Gene Sets</t>
        </is>
      </c>
      <c r="C37" t="inlineStr">
        <is>
          <t>R-HSA-76005</t>
        </is>
      </c>
      <c r="D37" t="inlineStr">
        <is>
          <t>Response to elevated platelet cytosolic Ca2+</t>
        </is>
      </c>
      <c r="E37" s="2" t="n">
        <v>-7.1553039464</v>
      </c>
      <c r="F37" s="3" t="n">
        <v>-5.2473218743</v>
      </c>
      <c r="G37" t="inlineStr">
        <is>
          <t>12,710,1191,2162,2244,2621,3671,5054,5216,5874,5919,6414,7040,7042,7057,7078,7123,8407</t>
        </is>
      </c>
      <c r="H37" t="inlineStr">
        <is>
          <t>SERPINA3,SERPING1,CLU,F13A1,FGB,GAS6,ISLR,SERPINE1,PFN1,RAB27B,RARRES2,SELENOP,TGFB1,TGFB2,THBS1,TIMP3,CLEC3B,TAGLN2</t>
        </is>
      </c>
      <c r="I37" t="inlineStr">
        <is>
          <t>18/134</t>
        </is>
      </c>
    </row>
    <row r="38">
      <c r="A38" t="inlineStr">
        <is>
          <t>7_Member</t>
        </is>
      </c>
      <c r="B38" t="inlineStr">
        <is>
          <t>Reactome Gene Sets</t>
        </is>
      </c>
      <c r="C38" t="inlineStr">
        <is>
          <t>R-HSA-76002</t>
        </is>
      </c>
      <c r="D38" t="inlineStr">
        <is>
          <t>Platelet activation, signaling and aggregation</t>
        </is>
      </c>
      <c r="E38" s="2" t="n">
        <v>-5.5196623883</v>
      </c>
      <c r="F38" s="3" t="n">
        <v>-3.7692051917</v>
      </c>
      <c r="G38" t="inlineStr">
        <is>
          <t>12,710,1191,2151,2162,2244,2621,3671,5054,5216,5874,5919,6414,6850,7040,7042,7057,7078,7123,8407,10630,11343,57406</t>
        </is>
      </c>
      <c r="H38" t="inlineStr">
        <is>
          <t>SERPINA3,SERPING1,CLU,F2RL2,F13A1,FGB,GAS6,ISLR,SERPINE1,PFN1,RAB27B,RARRES2,SELENOP,SYK,TGFB1,TGFB2,THBS1,TIMP3,CLEC3B,TAGLN2,PDPN,MGLL,ABHD6</t>
        </is>
      </c>
      <c r="I38" t="inlineStr">
        <is>
          <t>23/263</t>
        </is>
      </c>
    </row>
    <row r="39">
      <c r="A39" t="inlineStr">
        <is>
          <t>8_Summary</t>
        </is>
      </c>
      <c r="B39" t="inlineStr">
        <is>
          <t>Reactome Gene Sets</t>
        </is>
      </c>
      <c r="C39" t="inlineStr">
        <is>
          <t>R-HSA-1566948</t>
        </is>
      </c>
      <c r="D39" t="inlineStr">
        <is>
          <t>Elastic fibre formation</t>
        </is>
      </c>
      <c r="E39" s="2" t="n">
        <v>-10.8579179456</v>
      </c>
      <c r="F39" s="3" t="n">
        <v>-8.7000584002</v>
      </c>
      <c r="G39" t="inlineStr">
        <is>
          <t>655,2006,2192,2201,2202,4015,4016,4017,4053,4239,7040,7042,10516,84171</t>
        </is>
      </c>
      <c r="H39" t="inlineStr">
        <is>
          <t>BMP7,ELN,FBLN1,FBN2,EFEMP1,LOX,LOXL1,LOXL2,LTBP2,MFAP4,TGFB1,TGFB2,FBLN5,LOXL4</t>
        </is>
      </c>
      <c r="I39" t="inlineStr">
        <is>
          <t>14/-</t>
        </is>
      </c>
    </row>
    <row r="40">
      <c r="A40" t="inlineStr">
        <is>
          <t>8_Member</t>
        </is>
      </c>
      <c r="B40" t="inlineStr">
        <is>
          <t>Reactome Gene Sets</t>
        </is>
      </c>
      <c r="C40" t="inlineStr">
        <is>
          <t>R-HSA-1566948</t>
        </is>
      </c>
      <c r="D40" t="inlineStr">
        <is>
          <t>Elastic fibre formation</t>
        </is>
      </c>
      <c r="E40" s="2" t="n">
        <v>-10.8579179456</v>
      </c>
      <c r="F40" s="3" t="n">
        <v>-8.7000584002</v>
      </c>
      <c r="G40" t="inlineStr">
        <is>
          <t>655,2006,2192,2201,2202,4015,4016,4017,4053,4239,7040,7042,10516,84171</t>
        </is>
      </c>
      <c r="H40" t="inlineStr">
        <is>
          <t>BMP7,ELN,FBLN1,FBN2,EFEMP1,LOX,LOXL1,LOXL2,LTBP2,MFAP4,TGFB1,TGFB2,FBLN5,LOXL4</t>
        </is>
      </c>
      <c r="I40" t="inlineStr">
        <is>
          <t>14/44</t>
        </is>
      </c>
    </row>
    <row r="41">
      <c r="A41" t="inlineStr">
        <is>
          <t>8_Member</t>
        </is>
      </c>
      <c r="B41" t="inlineStr">
        <is>
          <t>Reactome Gene Sets</t>
        </is>
      </c>
      <c r="C41" t="inlineStr">
        <is>
          <t>R-HSA-2129379</t>
        </is>
      </c>
      <c r="D41" t="inlineStr">
        <is>
          <t>Molecules associated with elastic fibres</t>
        </is>
      </c>
      <c r="E41" s="2" t="n">
        <v>-7.1623521584</v>
      </c>
      <c r="F41" s="3" t="n">
        <v>-5.2473218743</v>
      </c>
      <c r="G41" t="inlineStr">
        <is>
          <t>655,2006,2192,2201,2202,4053,4239,7040,7042,10516</t>
        </is>
      </c>
      <c r="H41" t="inlineStr">
        <is>
          <t>BMP7,ELN,FBLN1,FBN2,EFEMP1,LTBP2,MFAP4,TGFB1,TGFB2,FBLN5</t>
        </is>
      </c>
      <c r="I41" t="inlineStr">
        <is>
          <t>10/37</t>
        </is>
      </c>
    </row>
    <row r="42">
      <c r="A42" t="inlineStr">
        <is>
          <t>9_Summary</t>
        </is>
      </c>
      <c r="B42" t="inlineStr">
        <is>
          <t>Reactome Gene Sets</t>
        </is>
      </c>
      <c r="C42" t="inlineStr">
        <is>
          <t>R-HSA-9006934</t>
        </is>
      </c>
      <c r="D42" t="inlineStr">
        <is>
          <t>Signaling by Receptor Tyrosine Kinases</t>
        </is>
      </c>
      <c r="E42" s="2" t="n">
        <v>-10.3987131946</v>
      </c>
      <c r="F42" s="3" t="n">
        <v>-8.264334745099999</v>
      </c>
      <c r="G42" t="inlineStr">
        <is>
          <t>60,429,627,1003,1281,1293,1301,1839,1959,2069,2247,2252,2263,2321,2567,2670,3091,3673,3675,3726,3728,3730,3910,3911,3918,3925,4254,4318,4609,5125,5327,5764,5792,6387,6446,7049,7057,7058,8038,8660,8829,10019,10252,56034,80310,284217</t>
        </is>
      </c>
      <c r="H42" t="inlineStr">
        <is>
          <t>ACTB,ASCL1,BDNF,CDH5,COL3A1,COL6A3,COL11A1,HBEGF,EGR2,EREG,FGF2,FGF7,FGFR2,FLT1,GABRG3,GFAP,HIF1A,ITGA2,ITGA3,JUNB,JUP,ANOS1,LAMA4,LAMA5,LAMC2,STMN1,KITLG,MMP9,MYC,PCSK5,PLAT,PTN,PTPRF,CXCL12,SGK1,TGFBR3,THBS1,THBS2,ADAM12,IRS2,NRP1,SH2B3,SPRY1,PDGFC,PDGFD,LAMA1</t>
        </is>
      </c>
      <c r="I42" t="inlineStr">
        <is>
          <t>46/-</t>
        </is>
      </c>
    </row>
    <row r="43">
      <c r="A43" t="inlineStr">
        <is>
          <t>9_Member</t>
        </is>
      </c>
      <c r="B43" t="inlineStr">
        <is>
          <t>Reactome Gene Sets</t>
        </is>
      </c>
      <c r="C43" t="inlineStr">
        <is>
          <t>R-HSA-9006934</t>
        </is>
      </c>
      <c r="D43" t="inlineStr">
        <is>
          <t>Signaling by Receptor Tyrosine Kinases</t>
        </is>
      </c>
      <c r="E43" s="2" t="n">
        <v>-10.3987131946</v>
      </c>
      <c r="F43" s="3" t="n">
        <v>-8.264334745099999</v>
      </c>
      <c r="G43" t="inlineStr">
        <is>
          <t>60,429,627,1003,1281,1293,1301,1839,1959,2069,2247,2252,2263,2321,2567,2670,3091,3673,3675,3726,3728,3730,3910,3911,3918,3925,4254,4318,4609,5125,5327,5764,5792,6387,6446,7049,7057,7058,8038,8660,8829,10019,10252,56034,80310,284217</t>
        </is>
      </c>
      <c r="H43" t="inlineStr">
        <is>
          <t>ACTB,ASCL1,BDNF,CDH5,COL3A1,COL6A3,COL11A1,HBEGF,EGR2,EREG,FGF2,FGF7,FGFR2,FLT1,GABRG3,GFAP,HIF1A,ITGA2,ITGA3,JUNB,JUP,ANOS1,LAMA4,LAMA5,LAMC2,STMN1,KITLG,MMP9,MYC,PCSK5,PLAT,PTN,PTPRF,CXCL12,SGK1,TGFBR3,THBS1,THBS2,ADAM12,IRS2,NRP1,SH2B3,SPRY1,PDGFC,PDGFD,LAMA1</t>
        </is>
      </c>
      <c r="I43" t="inlineStr">
        <is>
          <t>46/526</t>
        </is>
      </c>
    </row>
    <row r="44">
      <c r="A44" t="inlineStr">
        <is>
          <t>10_Summary</t>
        </is>
      </c>
      <c r="B44" t="inlineStr">
        <is>
          <t>Reactome Gene Sets</t>
        </is>
      </c>
      <c r="C44" t="inlineStr">
        <is>
          <t>R-HSA-397014</t>
        </is>
      </c>
      <c r="D44" t="inlineStr">
        <is>
          <t>Muscle contraction</t>
        </is>
      </c>
      <c r="E44" s="2" t="n">
        <v>-9.484330006</v>
      </c>
      <c r="F44" s="3" t="n">
        <v>-7.4326422357</v>
      </c>
      <c r="G44" t="inlineStr">
        <is>
          <t>59,70,89,301,845,1674,2977,2983,3672,3750,3759,3776,4311,4632,4638,6324,7134,7135,7138,7168,7431,8654,27092,59283,59284,60598</t>
        </is>
      </c>
      <c r="H44" t="inlineStr">
        <is>
          <t>ACTA2,ACTC1,ACTN3,ANXA1,CASQ2,DES,GUCY1A2,GUCY1B1,ITGA1,KCND1,KCNJ2,KCNK2,MME,MYL1,MYLK,SCN1B,TNNC1,TNNI1,TNNT1,TPM1,VIM,PDE5A,CACNG4,CACNG8,CACNG7,KCNK15</t>
        </is>
      </c>
      <c r="I44" t="inlineStr">
        <is>
          <t>26/-</t>
        </is>
      </c>
    </row>
    <row r="45">
      <c r="A45" t="inlineStr">
        <is>
          <t>10_Member</t>
        </is>
      </c>
      <c r="B45" t="inlineStr">
        <is>
          <t>Reactome Gene Sets</t>
        </is>
      </c>
      <c r="C45" t="inlineStr">
        <is>
          <t>R-HSA-397014</t>
        </is>
      </c>
      <c r="D45" t="inlineStr">
        <is>
          <t>Muscle contraction</t>
        </is>
      </c>
      <c r="E45" s="2" t="n">
        <v>-9.484330006</v>
      </c>
      <c r="F45" s="3" t="n">
        <v>-7.4326422357</v>
      </c>
      <c r="G45" t="inlineStr">
        <is>
          <t>59,70,89,301,845,1674,2977,2983,3672,3750,3759,3776,4311,4632,4638,6324,7134,7135,7138,7168,7431,8654,27092,59283,59284,60598</t>
        </is>
      </c>
      <c r="H45" t="inlineStr">
        <is>
          <t>ACTA2,ACTC1,ACTN3,ANXA1,CASQ2,DES,GUCY1A2,GUCY1B1,ITGA1,KCND1,KCNJ2,KCNK2,MME,MYL1,MYLK,SCN1B,TNNC1,TNNI1,TNNT1,TPM1,VIM,PDE5A,CACNG4,CACNG8,CACNG7,KCNK15</t>
        </is>
      </c>
      <c r="I45" t="inlineStr">
        <is>
          <t>26/205</t>
        </is>
      </c>
    </row>
    <row r="46">
      <c r="A46" t="inlineStr">
        <is>
          <t>10_Member</t>
        </is>
      </c>
      <c r="B46" t="inlineStr">
        <is>
          <t>Reactome Gene Sets</t>
        </is>
      </c>
      <c r="C46" t="inlineStr">
        <is>
          <t>R-HSA-5576891</t>
        </is>
      </c>
      <c r="D46" t="inlineStr">
        <is>
          <t>Cardiac conduction</t>
        </is>
      </c>
      <c r="E46" s="2" t="n">
        <v>-2.2815497404</v>
      </c>
      <c r="F46" s="3" t="n">
        <v>-1.0559384108</v>
      </c>
      <c r="G46" t="inlineStr">
        <is>
          <t>845,3750,3759,3776,4311,6324,27092,59283,59284,60598</t>
        </is>
      </c>
      <c r="H46" t="inlineStr">
        <is>
          <t>CASQ2,KCND1,KCNJ2,KCNK2,MME,SCN1B,CACNG4,CACNG8,CACNG7,KCNK15</t>
        </is>
      </c>
      <c r="I46" t="inlineStr">
        <is>
          <t>10/132</t>
        </is>
      </c>
    </row>
    <row r="47">
      <c r="A47" t="inlineStr">
        <is>
          <t>11_Summary</t>
        </is>
      </c>
      <c r="B47" t="inlineStr">
        <is>
          <t>Reactome Gene Sets</t>
        </is>
      </c>
      <c r="C47" t="inlineStr">
        <is>
          <t>R-HSA-1630316</t>
        </is>
      </c>
      <c r="D47" t="inlineStr">
        <is>
          <t>Glycosaminoglycan metabolism</t>
        </is>
      </c>
      <c r="E47" s="2" t="n">
        <v>-9.1678455009</v>
      </c>
      <c r="F47" s="3" t="n">
        <v>-7.1526534591</v>
      </c>
      <c r="G47" t="inlineStr">
        <is>
          <t>633,1462,1634,2331,2817,3037,3038,3339,4060,4958,4969,6382,10082,10090,10894,50515,55790,57214,83539,90161,5091,5214,5230,6513,8707,23225,8829,3949,4023,4837,4907,5740,6515,8876</t>
        </is>
      </c>
      <c r="H47" t="inlineStr">
        <is>
          <t>BGN,VCAN,DCN,FMOD,GPC1,HAS2,HAS3,HSPG2,LUM,OMD,OGN,SDC1,GPC6,UST,LYVE1,CHST11,CSGALNACT1,CEMIP,CHST9,HS6ST2,PC,PFKP,PGK1,SLC2A1,B3GALT2,NUP210,NRP1,LDLR,LPL,NNMT,NT5E,PTGIS,SLC2A3,VNN1</t>
        </is>
      </c>
      <c r="I47" t="inlineStr">
        <is>
          <t>34/-</t>
        </is>
      </c>
    </row>
    <row r="48">
      <c r="A48" t="inlineStr">
        <is>
          <t>11_Member</t>
        </is>
      </c>
      <c r="B48" t="inlineStr">
        <is>
          <t>Reactome Gene Sets</t>
        </is>
      </c>
      <c r="C48" t="inlineStr">
        <is>
          <t>R-HSA-1630316</t>
        </is>
      </c>
      <c r="D48" t="inlineStr">
        <is>
          <t>Glycosaminoglycan metabolism</t>
        </is>
      </c>
      <c r="E48" s="2" t="n">
        <v>-9.1678455009</v>
      </c>
      <c r="F48" s="3" t="n">
        <v>-7.1526534591</v>
      </c>
      <c r="G48" t="inlineStr">
        <is>
          <t>633,1462,1634,2331,2817,3037,3038,3339,4060,4958,4969,6382,10082,10090,10894,50515,55790,57214,83539,90161</t>
        </is>
      </c>
      <c r="H48" t="inlineStr">
        <is>
          <t>BGN,VCAN,DCN,FMOD,GPC1,HAS2,HAS3,HSPG2,LUM,OMD,OGN,SDC1,GPC6,UST,LYVE1,CHST11,CSGALNACT1,CEMIP,CHST9,HS6ST2</t>
        </is>
      </c>
      <c r="I48" t="inlineStr">
        <is>
          <t>20/126</t>
        </is>
      </c>
    </row>
    <row r="49">
      <c r="A49" t="inlineStr">
        <is>
          <t>11_Member</t>
        </is>
      </c>
      <c r="B49" t="inlineStr">
        <is>
          <t>Reactome Gene Sets</t>
        </is>
      </c>
      <c r="C49" t="inlineStr">
        <is>
          <t>R-HSA-3560782</t>
        </is>
      </c>
      <c r="D49" t="inlineStr">
        <is>
          <t>Diseases associated with glycosaminoglycan metabolism</t>
        </is>
      </c>
      <c r="E49" s="2" t="n">
        <v>-7.7838417033</v>
      </c>
      <c r="F49" s="3" t="n">
        <v>-5.8178676842</v>
      </c>
      <c r="G49" t="inlineStr">
        <is>
          <t>633,1462,1634,2331,2817,3339,4060,4958,4969,6382,10082</t>
        </is>
      </c>
      <c r="H49" t="inlineStr">
        <is>
          <t>BGN,VCAN,DCN,FMOD,GPC1,HSPG2,LUM,OMD,OGN,SDC1,GPC6</t>
        </is>
      </c>
      <c r="I49" t="inlineStr">
        <is>
          <t>11/41</t>
        </is>
      </c>
    </row>
    <row r="50">
      <c r="A50" t="inlineStr">
        <is>
          <t>11_Member</t>
        </is>
      </c>
      <c r="B50" t="inlineStr">
        <is>
          <t>Reactome Gene Sets</t>
        </is>
      </c>
      <c r="C50" t="inlineStr">
        <is>
          <t>R-HSA-1793185</t>
        </is>
      </c>
      <c r="D50" t="inlineStr">
        <is>
          <t>Chondroitin sulfate/dermatan sulfate metabolism</t>
        </is>
      </c>
      <c r="E50" s="2" t="n">
        <v>-6.8145841176</v>
      </c>
      <c r="F50" s="3" t="n">
        <v>-4.9377496697</v>
      </c>
      <c r="G50" t="inlineStr">
        <is>
          <t>633,1462,1634,2817,3339,6382,10082,10090,50515,55790,83539</t>
        </is>
      </c>
      <c r="H50" t="inlineStr">
        <is>
          <t>BGN,VCAN,DCN,GPC1,HSPG2,SDC1,GPC6,UST,CHST11,CSGALNACT1,CHST9</t>
        </is>
      </c>
      <c r="I50" t="inlineStr">
        <is>
          <t>11/50</t>
        </is>
      </c>
    </row>
    <row r="51">
      <c r="A51" t="inlineStr">
        <is>
          <t>11_Member</t>
        </is>
      </c>
      <c r="B51" t="inlineStr">
        <is>
          <t>Reactome Gene Sets</t>
        </is>
      </c>
      <c r="C51" t="inlineStr">
        <is>
          <t>R-HSA-71387</t>
        </is>
      </c>
      <c r="D51" t="inlineStr">
        <is>
          <t>Metabolism of carbohydrates</t>
        </is>
      </c>
      <c r="E51" s="2" t="n">
        <v>-6.1083298972</v>
      </c>
      <c r="F51" s="3" t="n">
        <v>-4.2862624538</v>
      </c>
      <c r="G51" t="inlineStr">
        <is>
          <t>633,1462,1634,2331,2817,3037,3038,3339,4060,4958,4969,5091,5214,5230,6382,6513,8707,10082,10090,10894,23225,50515,55790,57214,83539,90161</t>
        </is>
      </c>
      <c r="H51" t="inlineStr">
        <is>
          <t>BGN,VCAN,DCN,FMOD,GPC1,HAS2,HAS3,HSPG2,LUM,OMD,OGN,PC,PFKP,PGK1,SDC1,SLC2A1,B3GALT2,GPC6,UST,LYVE1,NUP210,CHST11,CSGALNACT1,CEMIP,CHST9,HS6ST2</t>
        </is>
      </c>
      <c r="I51" t="inlineStr">
        <is>
          <t>26/299</t>
        </is>
      </c>
    </row>
    <row r="52">
      <c r="A52" t="inlineStr">
        <is>
          <t>11_Member</t>
        </is>
      </c>
      <c r="B52" t="inlineStr">
        <is>
          <t>Reactome Gene Sets</t>
        </is>
      </c>
      <c r="C52" t="inlineStr">
        <is>
          <t>R-HSA-3560783</t>
        </is>
      </c>
      <c r="D52" t="inlineStr">
        <is>
          <t>Defective B4GALT7 causes EDS, progeroid type</t>
        </is>
      </c>
      <c r="E52" s="2" t="n">
        <v>-6.0258793201</v>
      </c>
      <c r="F52" s="3" t="n">
        <v>-4.2359965601</v>
      </c>
      <c r="G52" t="inlineStr">
        <is>
          <t>633,1462,1634,2817,3339,6382,10082</t>
        </is>
      </c>
      <c r="H52" t="inlineStr">
        <is>
          <t>BGN,VCAN,DCN,GPC1,HSPG2,SDC1,GPC6</t>
        </is>
      </c>
      <c r="I52" t="inlineStr">
        <is>
          <t>7/20</t>
        </is>
      </c>
    </row>
    <row r="53">
      <c r="A53" t="inlineStr">
        <is>
          <t>11_Member</t>
        </is>
      </c>
      <c r="B53" t="inlineStr">
        <is>
          <t>Reactome Gene Sets</t>
        </is>
      </c>
      <c r="C53" t="inlineStr">
        <is>
          <t>R-HSA-3560801</t>
        </is>
      </c>
      <c r="D53" t="inlineStr">
        <is>
          <t>Defective B3GAT3 causes JDSSDHD</t>
        </is>
      </c>
      <c r="E53" s="2" t="n">
        <v>-6.0258793201</v>
      </c>
      <c r="F53" s="3" t="n">
        <v>-4.2359965601</v>
      </c>
      <c r="G53" t="inlineStr">
        <is>
          <t>633,1462,1634,2817,3339,6382,10082</t>
        </is>
      </c>
      <c r="H53" t="inlineStr">
        <is>
          <t>BGN,VCAN,DCN,GPC1,HSPG2,SDC1,GPC6</t>
        </is>
      </c>
      <c r="I53" t="inlineStr">
        <is>
          <t>7/20</t>
        </is>
      </c>
    </row>
    <row r="54">
      <c r="A54" t="inlineStr">
        <is>
          <t>11_Member</t>
        </is>
      </c>
      <c r="B54" t="inlineStr">
        <is>
          <t>Reactome Gene Sets</t>
        </is>
      </c>
      <c r="C54" t="inlineStr">
        <is>
          <t>R-HSA-4420332</t>
        </is>
      </c>
      <c r="D54" t="inlineStr">
        <is>
          <t>Defective B3GALT6 causes EDSP2 and SEMDJL1</t>
        </is>
      </c>
      <c r="E54" s="2" t="n">
        <v>-6.0258793201</v>
      </c>
      <c r="F54" s="3" t="n">
        <v>-4.2359965601</v>
      </c>
      <c r="G54" t="inlineStr">
        <is>
          <t>633,1462,1634,2817,3339,6382,10082</t>
        </is>
      </c>
      <c r="H54" t="inlineStr">
        <is>
          <t>BGN,VCAN,DCN,GPC1,HSPG2,SDC1,GPC6</t>
        </is>
      </c>
      <c r="I54" t="inlineStr">
        <is>
          <t>7/20</t>
        </is>
      </c>
    </row>
    <row r="55">
      <c r="A55" t="inlineStr">
        <is>
          <t>11_Member</t>
        </is>
      </c>
      <c r="B55" t="inlineStr">
        <is>
          <t>Reactome Gene Sets</t>
        </is>
      </c>
      <c r="C55" t="inlineStr">
        <is>
          <t>R-HSA-1971475</t>
        </is>
      </c>
      <c r="D55" t="inlineStr">
        <is>
          <t>A tetrasaccharide linker sequence is required for GAG synthesis</t>
        </is>
      </c>
      <c r="E55" s="2" t="n">
        <v>-5.1632754733</v>
      </c>
      <c r="F55" s="3" t="n">
        <v>-3.4511675816</v>
      </c>
      <c r="G55" t="inlineStr">
        <is>
          <t>633,1462,1634,2817,3339,6382,10082</t>
        </is>
      </c>
      <c r="H55" t="inlineStr">
        <is>
          <t>BGN,VCAN,DCN,GPC1,HSPG2,SDC1,GPC6</t>
        </is>
      </c>
      <c r="I55" t="inlineStr">
        <is>
          <t>7/26</t>
        </is>
      </c>
    </row>
    <row r="56">
      <c r="A56" t="inlineStr">
        <is>
          <t>11_Member</t>
        </is>
      </c>
      <c r="B56" t="inlineStr">
        <is>
          <t>Reactome Gene Sets</t>
        </is>
      </c>
      <c r="C56" t="inlineStr">
        <is>
          <t>R-HSA-9694614</t>
        </is>
      </c>
      <c r="D56" t="inlineStr">
        <is>
          <t>Attachment and Entry</t>
        </is>
      </c>
      <c r="E56" s="2" t="n">
        <v>-3.7733907574</v>
      </c>
      <c r="F56" s="3" t="n">
        <v>-2.2633486939</v>
      </c>
      <c r="G56" t="inlineStr">
        <is>
          <t>2817,3339,6382,8829,10082</t>
        </is>
      </c>
      <c r="H56" t="inlineStr">
        <is>
          <t>GPC1,HSPG2,SDC1,NRP1,GPC6</t>
        </is>
      </c>
      <c r="I56" t="inlineStr">
        <is>
          <t>5/19</t>
        </is>
      </c>
    </row>
    <row r="57">
      <c r="A57" t="inlineStr">
        <is>
          <t>11_Member</t>
        </is>
      </c>
      <c r="B57" t="inlineStr">
        <is>
          <t>Reactome Gene Sets</t>
        </is>
      </c>
      <c r="C57" t="inlineStr">
        <is>
          <t>R-HSA-1638091</t>
        </is>
      </c>
      <c r="D57" t="inlineStr">
        <is>
          <t>Heparan sulfate/heparin (HS-GAG) metabolism</t>
        </is>
      </c>
      <c r="E57" s="2" t="n">
        <v>-3.6409699494</v>
      </c>
      <c r="F57" s="3" t="n">
        <v>-2.1736446437</v>
      </c>
      <c r="G57" t="inlineStr">
        <is>
          <t>633,1462,1634,2817,3339,6382,10082,90161</t>
        </is>
      </c>
      <c r="H57" t="inlineStr">
        <is>
          <t>BGN,VCAN,DCN,GPC1,HSPG2,SDC1,GPC6,HS6ST2</t>
        </is>
      </c>
      <c r="I57" t="inlineStr">
        <is>
          <t>8/57</t>
        </is>
      </c>
    </row>
    <row r="58">
      <c r="A58" t="inlineStr">
        <is>
          <t>11_Member</t>
        </is>
      </c>
      <c r="B58" t="inlineStr">
        <is>
          <t>Reactome Gene Sets</t>
        </is>
      </c>
      <c r="C58" t="inlineStr">
        <is>
          <t>R-HSA-3656237</t>
        </is>
      </c>
      <c r="D58" t="inlineStr">
        <is>
          <t>Defective EXT2 causes exostoses 2</t>
        </is>
      </c>
      <c r="E58" s="2" t="n">
        <v>-3.2529590465</v>
      </c>
      <c r="F58" s="3" t="n">
        <v>-1.8310530718</v>
      </c>
      <c r="G58" t="inlineStr">
        <is>
          <t>2817,3339,6382,10082</t>
        </is>
      </c>
      <c r="H58" t="inlineStr">
        <is>
          <t>GPC1,HSPG2,SDC1,GPC6</t>
        </is>
      </c>
      <c r="I58" t="inlineStr">
        <is>
          <t>4/14</t>
        </is>
      </c>
    </row>
    <row r="59">
      <c r="A59" t="inlineStr">
        <is>
          <t>11_Member</t>
        </is>
      </c>
      <c r="B59" t="inlineStr">
        <is>
          <t>Reactome Gene Sets</t>
        </is>
      </c>
      <c r="C59" t="inlineStr">
        <is>
          <t>R-HSA-3656253</t>
        </is>
      </c>
      <c r="D59" t="inlineStr">
        <is>
          <t>Defective EXT1 causes exostoses 1, TRPS2 and CHDS</t>
        </is>
      </c>
      <c r="E59" s="2" t="n">
        <v>-3.2529590465</v>
      </c>
      <c r="F59" s="3" t="n">
        <v>-1.8310530718</v>
      </c>
      <c r="G59" t="inlineStr">
        <is>
          <t>2817,3339,6382,10082</t>
        </is>
      </c>
      <c r="H59" t="inlineStr">
        <is>
          <t>GPC1,HSPG2,SDC1,GPC6</t>
        </is>
      </c>
      <c r="I59" t="inlineStr">
        <is>
          <t>4/14</t>
        </is>
      </c>
    </row>
    <row r="60">
      <c r="A60" t="inlineStr">
        <is>
          <t>11_Member</t>
        </is>
      </c>
      <c r="B60" t="inlineStr">
        <is>
          <t>Reactome Gene Sets</t>
        </is>
      </c>
      <c r="C60" t="inlineStr">
        <is>
          <t>R-HSA-975634</t>
        </is>
      </c>
      <c r="D60" t="inlineStr">
        <is>
          <t>Retinoid metabolism and transport</t>
        </is>
      </c>
      <c r="E60" s="2" t="n">
        <v>-2.791338914</v>
      </c>
      <c r="F60" s="3" t="n">
        <v>-1.4274248863</v>
      </c>
      <c r="G60" t="inlineStr">
        <is>
          <t>2817,3339,3949,4023,6382,10082</t>
        </is>
      </c>
      <c r="H60" t="inlineStr">
        <is>
          <t>GPC1,HSPG2,LDLR,LPL,SDC1,GPC6</t>
        </is>
      </c>
      <c r="I60" t="inlineStr">
        <is>
          <t>6/44</t>
        </is>
      </c>
    </row>
    <row r="61">
      <c r="A61" t="inlineStr">
        <is>
          <t>11_Member</t>
        </is>
      </c>
      <c r="B61" t="inlineStr">
        <is>
          <t>Reactome Gene Sets</t>
        </is>
      </c>
      <c r="C61" t="inlineStr">
        <is>
          <t>R-HSA-2022928</t>
        </is>
      </c>
      <c r="D61" t="inlineStr">
        <is>
          <t>HS-GAG biosynthesis</t>
        </is>
      </c>
      <c r="E61" s="2" t="n">
        <v>-2.7337479912</v>
      </c>
      <c r="F61" s="3" t="n">
        <v>-1.38507393</v>
      </c>
      <c r="G61" t="inlineStr">
        <is>
          <t>2817,3339,6382,10082,90161</t>
        </is>
      </c>
      <c r="H61" t="inlineStr">
        <is>
          <t>GPC1,HSPG2,SDC1,GPC6,HS6ST2</t>
        </is>
      </c>
      <c r="I61" t="inlineStr">
        <is>
          <t>5/31</t>
        </is>
      </c>
    </row>
    <row r="62">
      <c r="A62" t="inlineStr">
        <is>
          <t>11_Member</t>
        </is>
      </c>
      <c r="B62" t="inlineStr">
        <is>
          <t>Reactome Gene Sets</t>
        </is>
      </c>
      <c r="C62" t="inlineStr">
        <is>
          <t>R-HSA-6806667</t>
        </is>
      </c>
      <c r="D62" t="inlineStr">
        <is>
          <t>Metabolism of fat-soluble vitamins</t>
        </is>
      </c>
      <c r="E62" s="2" t="n">
        <v>-2.5936886403</v>
      </c>
      <c r="F62" s="3" t="n">
        <v>-1.2944999422</v>
      </c>
      <c r="G62" t="inlineStr">
        <is>
          <t>2817,3339,3949,4023,6382,10082</t>
        </is>
      </c>
      <c r="H62" t="inlineStr">
        <is>
          <t>GPC1,HSPG2,LDLR,LPL,SDC1,GPC6</t>
        </is>
      </c>
      <c r="I62" t="inlineStr">
        <is>
          <t>6/48</t>
        </is>
      </c>
    </row>
    <row r="63">
      <c r="A63" t="inlineStr">
        <is>
          <t>11_Member</t>
        </is>
      </c>
      <c r="B63" t="inlineStr">
        <is>
          <t>Reactome Gene Sets</t>
        </is>
      </c>
      <c r="C63" t="inlineStr">
        <is>
          <t>R-HSA-196854</t>
        </is>
      </c>
      <c r="D63" t="inlineStr">
        <is>
          <t>Metabolism of vitamins and cofactors</t>
        </is>
      </c>
      <c r="E63" s="2" t="n">
        <v>-2.3428069458</v>
      </c>
      <c r="F63" s="3" t="n">
        <v>-1.1057661544</v>
      </c>
      <c r="G63" t="inlineStr">
        <is>
          <t>2817,3339,3949,4023,4837,4907,5091,5740,6382,6513,6515,8876,10082</t>
        </is>
      </c>
      <c r="H63" t="inlineStr">
        <is>
          <t>GPC1,HSPG2,LDLR,LPL,NNMT,NT5E,PC,PTGIS,SDC1,SLC2A1,SLC2A3,VNN1,GPC6</t>
        </is>
      </c>
      <c r="I63" t="inlineStr">
        <is>
          <t>13/194</t>
        </is>
      </c>
    </row>
    <row r="64">
      <c r="A64" t="inlineStr">
        <is>
          <t>11_Member</t>
        </is>
      </c>
      <c r="B64" t="inlineStr">
        <is>
          <t>Reactome Gene Sets</t>
        </is>
      </c>
      <c r="C64" t="inlineStr">
        <is>
          <t>R-HSA-9772572</t>
        </is>
      </c>
      <c r="D64" t="inlineStr">
        <is>
          <t>Early SARS-CoV-2 Infection Events</t>
        </is>
      </c>
      <c r="E64" s="2" t="n">
        <v>-2.3357331961</v>
      </c>
      <c r="F64" s="3" t="n">
        <v>-1.101578093</v>
      </c>
      <c r="G64" t="inlineStr">
        <is>
          <t>2817,3339,6382,8829,10082</t>
        </is>
      </c>
      <c r="H64" t="inlineStr">
        <is>
          <t>GPC1,HSPG2,SDC1,NRP1,GPC6</t>
        </is>
      </c>
      <c r="I64" t="inlineStr">
        <is>
          <t>5/38</t>
        </is>
      </c>
    </row>
    <row r="65">
      <c r="A65" t="inlineStr">
        <is>
          <t>11_Member</t>
        </is>
      </c>
      <c r="B65" t="inlineStr">
        <is>
          <t>Reactome Gene Sets</t>
        </is>
      </c>
      <c r="C65" t="inlineStr">
        <is>
          <t>R-HSA-2024096</t>
        </is>
      </c>
      <c r="D65" t="inlineStr">
        <is>
          <t>HS-GAG degradation</t>
        </is>
      </c>
      <c r="E65" s="2" t="n">
        <v>-2.3270882018</v>
      </c>
      <c r="F65" s="3" t="n">
        <v>-1.0957997393</v>
      </c>
      <c r="G65" t="inlineStr">
        <is>
          <t>2817,3339,6382,10082</t>
        </is>
      </c>
      <c r="H65" t="inlineStr">
        <is>
          <t>GPC1,HSPG2,SDC1,GPC6</t>
        </is>
      </c>
      <c r="I65" t="inlineStr">
        <is>
          <t>4/24</t>
        </is>
      </c>
    </row>
    <row r="66">
      <c r="A66" t="inlineStr">
        <is>
          <t>12_Summary</t>
        </is>
      </c>
      <c r="B66" t="inlineStr">
        <is>
          <t>Reactome Gene Sets</t>
        </is>
      </c>
      <c r="C66" t="inlineStr">
        <is>
          <t>R-HSA-9006936</t>
        </is>
      </c>
      <c r="D66" t="inlineStr">
        <is>
          <t>Signaling by TGFB family members</t>
        </is>
      </c>
      <c r="E66" s="2" t="n">
        <v>-8.4781575214</v>
      </c>
      <c r="F66" s="3" t="n">
        <v>-6.4963892351</v>
      </c>
      <c r="G66" t="inlineStr">
        <is>
          <t>1030,3624,3726,4053,4091,4092,4609,5054,6498,7040,7042,7046,7049,10272,10468,11167,25805,56937,130399</t>
        </is>
      </c>
      <c r="H66" t="inlineStr">
        <is>
          <t>CDKN2B,INHBA,JUNB,LTBP2,SMAD6,SMAD7,MYC,SERPINE1,SKIL,TGFB1,TGFB2,TGFBR1,TGFBR3,FSTL3,FST,FSTL1,BAMBI,PMEPA1,ACVR1C</t>
        </is>
      </c>
      <c r="I66" t="inlineStr">
        <is>
          <t>19/-</t>
        </is>
      </c>
    </row>
    <row r="67">
      <c r="A67" t="inlineStr">
        <is>
          <t>12_Member</t>
        </is>
      </c>
      <c r="B67" t="inlineStr">
        <is>
          <t>Reactome Gene Sets</t>
        </is>
      </c>
      <c r="C67" t="inlineStr">
        <is>
          <t>R-HSA-9006936</t>
        </is>
      </c>
      <c r="D67" t="inlineStr">
        <is>
          <t>Signaling by TGFB family members</t>
        </is>
      </c>
      <c r="E67" s="2" t="n">
        <v>-8.4781575214</v>
      </c>
      <c r="F67" s="3" t="n">
        <v>-6.4963892351</v>
      </c>
      <c r="G67" t="inlineStr">
        <is>
          <t>1030,3624,3726,4053,4091,4092,4609,5054,6498,7040,7042,7046,7049,10272,10468,11167,25805,56937,130399</t>
        </is>
      </c>
      <c r="H67" t="inlineStr">
        <is>
          <t>CDKN2B,INHBA,JUNB,LTBP2,SMAD6,SMAD7,MYC,SERPINE1,SKIL,TGFB1,TGFB2,TGFBR1,TGFBR3,FSTL3,FST,FSTL1,BAMBI,PMEPA1,ACVR1C</t>
        </is>
      </c>
      <c r="I67" t="inlineStr">
        <is>
          <t>19/124</t>
        </is>
      </c>
    </row>
    <row r="68">
      <c r="A68" t="inlineStr">
        <is>
          <t>12_Member</t>
        </is>
      </c>
      <c r="B68" t="inlineStr">
        <is>
          <t>Reactome Gene Sets</t>
        </is>
      </c>
      <c r="C68" t="inlineStr">
        <is>
          <t>R-HSA-170834</t>
        </is>
      </c>
      <c r="D68" t="inlineStr">
        <is>
          <t>Signaling by TGF-beta Receptor Complex</t>
        </is>
      </c>
      <c r="E68" s="2" t="n">
        <v>-5.4864621392</v>
      </c>
      <c r="F68" s="3" t="n">
        <v>-3.7454279467</v>
      </c>
      <c r="G68" t="inlineStr">
        <is>
          <t>1030,3726,4053,4092,4609,5054,6498,7040,7042,7046,7049,25805,56937</t>
        </is>
      </c>
      <c r="H68" t="inlineStr">
        <is>
          <t>CDKN2B,JUNB,LTBP2,SMAD7,MYC,SERPINE1,SKIL,TGFB1,TGFB2,TGFBR1,TGFBR3,BAMBI,PMEPA1</t>
        </is>
      </c>
      <c r="I68" t="inlineStr">
        <is>
          <t>13/94</t>
        </is>
      </c>
    </row>
    <row r="69">
      <c r="A69" t="inlineStr">
        <is>
          <t>12_Member</t>
        </is>
      </c>
      <c r="B69" t="inlineStr">
        <is>
          <t>Reactome Gene Sets</t>
        </is>
      </c>
      <c r="C69" t="inlineStr">
        <is>
          <t>R-HSA-2173789</t>
        </is>
      </c>
      <c r="D69" t="inlineStr">
        <is>
          <t>TGF-beta receptor signaling activates SMADs</t>
        </is>
      </c>
      <c r="E69" s="2" t="n">
        <v>-4.2506953034</v>
      </c>
      <c r="F69" s="3" t="n">
        <v>-2.682661293</v>
      </c>
      <c r="G69" t="inlineStr">
        <is>
          <t>4053,4092,7040,7042,7046,7049,25805,56937</t>
        </is>
      </c>
      <c r="H69" t="inlineStr">
        <is>
          <t>LTBP2,SMAD7,TGFB1,TGFB2,TGFBR1,TGFBR3,BAMBI,PMEPA1</t>
        </is>
      </c>
      <c r="I69" t="inlineStr">
        <is>
          <t>8/47</t>
        </is>
      </c>
    </row>
    <row r="70">
      <c r="A70" t="inlineStr">
        <is>
          <t>12_Member</t>
        </is>
      </c>
      <c r="B70" t="inlineStr">
        <is>
          <t>Reactome Gene Sets</t>
        </is>
      </c>
      <c r="C70" t="inlineStr">
        <is>
          <t>R-HSA-2173788</t>
        </is>
      </c>
      <c r="D70" t="inlineStr">
        <is>
          <t>Downregulation of TGF-beta receptor signaling</t>
        </is>
      </c>
      <c r="E70" s="2" t="n">
        <v>-3.0939014291</v>
      </c>
      <c r="F70" s="3" t="n">
        <v>-1.6850907524</v>
      </c>
      <c r="G70" t="inlineStr">
        <is>
          <t>4092,7040,7046,25805,56937</t>
        </is>
      </c>
      <c r="H70" t="inlineStr">
        <is>
          <t>SMAD7,TGFB1,TGFBR1,BAMBI,PMEPA1</t>
        </is>
      </c>
      <c r="I70" t="inlineStr">
        <is>
          <t>5/26</t>
        </is>
      </c>
    </row>
    <row r="71">
      <c r="A71" t="inlineStr">
        <is>
          <t>12_Member</t>
        </is>
      </c>
      <c r="B71" t="inlineStr">
        <is>
          <t>Reactome Gene Sets</t>
        </is>
      </c>
      <c r="C71" t="inlineStr">
        <is>
          <t>R-HSA-2173793</t>
        </is>
      </c>
      <c r="D71" t="inlineStr">
        <is>
          <t>Transcriptional activity of SMAD2/SMAD3:SMAD4 heterotrimer</t>
        </is>
      </c>
      <c r="E71" s="2" t="n">
        <v>-2.4588914347</v>
      </c>
      <c r="F71" s="3" t="n">
        <v>-1.1949784969</v>
      </c>
      <c r="G71" t="inlineStr">
        <is>
          <t>1030,3726,4092,4609,5054,6498</t>
        </is>
      </c>
      <c r="H71" t="inlineStr">
        <is>
          <t>CDKN2B,JUNB,SMAD7,MYC,SERPINE1,SKIL</t>
        </is>
      </c>
      <c r="I71" t="inlineStr">
        <is>
          <t>6/51</t>
        </is>
      </c>
    </row>
    <row r="72">
      <c r="A72" t="inlineStr">
        <is>
          <t>12_Member</t>
        </is>
      </c>
      <c r="B72" t="inlineStr">
        <is>
          <t>Reactome Gene Sets</t>
        </is>
      </c>
      <c r="C72" t="inlineStr">
        <is>
          <t>R-HSA-2173796</t>
        </is>
      </c>
      <c r="D72" t="inlineStr">
        <is>
          <t>SMAD2/SMAD3:SMAD4 heterotrimer regulates transcription</t>
        </is>
      </c>
      <c r="E72" s="2" t="n">
        <v>-2.4394059184</v>
      </c>
      <c r="F72" s="3" t="n">
        <v>-1.1785622123</v>
      </c>
      <c r="G72" t="inlineStr">
        <is>
          <t>1030,3726,4092,4609,5054</t>
        </is>
      </c>
      <c r="H72" t="inlineStr">
        <is>
          <t>CDKN2B,JUNB,SMAD7,MYC,SERPINE1</t>
        </is>
      </c>
      <c r="I72" t="inlineStr">
        <is>
          <t>5/36</t>
        </is>
      </c>
    </row>
    <row r="73">
      <c r="A73" t="inlineStr">
        <is>
          <t>13_Summary</t>
        </is>
      </c>
      <c r="B73" t="inlineStr">
        <is>
          <t>Reactome Gene Sets</t>
        </is>
      </c>
      <c r="C73" t="inlineStr">
        <is>
          <t>R-HSA-75205</t>
        </is>
      </c>
      <c r="D73" t="inlineStr">
        <is>
          <t>Dissolution of Fibrin Clot</t>
        </is>
      </c>
      <c r="E73" s="2" t="n">
        <v>-7.6034808289</v>
      </c>
      <c r="F73" s="3" t="n">
        <v>-5.6527467763</v>
      </c>
      <c r="G73" t="inlineStr">
        <is>
          <t>5054,5055,5270,5327,5328,5329,6281</t>
        </is>
      </c>
      <c r="H73" t="inlineStr">
        <is>
          <t>SERPINE1,SERPINB2,SERPINE2,PLAT,PLAU,PLAUR,S100A10</t>
        </is>
      </c>
      <c r="I73" t="inlineStr">
        <is>
          <t>7/-</t>
        </is>
      </c>
    </row>
    <row r="74">
      <c r="A74" t="inlineStr">
        <is>
          <t>13_Member</t>
        </is>
      </c>
      <c r="B74" t="inlineStr">
        <is>
          <t>Reactome Gene Sets</t>
        </is>
      </c>
      <c r="C74" t="inlineStr">
        <is>
          <t>R-HSA-75205</t>
        </is>
      </c>
      <c r="D74" t="inlineStr">
        <is>
          <t>Dissolution of Fibrin Clot</t>
        </is>
      </c>
      <c r="E74" s="2" t="n">
        <v>-7.6034808289</v>
      </c>
      <c r="F74" s="3" t="n">
        <v>-5.6527467763</v>
      </c>
      <c r="G74" t="inlineStr">
        <is>
          <t>5054,5055,5270,5327,5328,5329,6281</t>
        </is>
      </c>
      <c r="H74" t="inlineStr">
        <is>
          <t>SERPINE1,SERPINB2,SERPINE2,PLAT,PLAU,PLAUR,S100A10</t>
        </is>
      </c>
      <c r="I74" t="inlineStr">
        <is>
          <t>7/13</t>
        </is>
      </c>
    </row>
    <row r="75">
      <c r="A75" t="inlineStr">
        <is>
          <t>14_Summary</t>
        </is>
      </c>
      <c r="B75" t="inlineStr">
        <is>
          <t>Reactome Gene Sets</t>
        </is>
      </c>
      <c r="C75" t="inlineStr">
        <is>
          <t>R-HSA-1500931</t>
        </is>
      </c>
      <c r="D75" t="inlineStr">
        <is>
          <t>Cell-Cell communication</t>
        </is>
      </c>
      <c r="E75" s="2" t="n">
        <v>-6.9616018532</v>
      </c>
      <c r="F75" s="3" t="n">
        <v>-5.0669837426</v>
      </c>
      <c r="G75" t="inlineStr">
        <is>
          <t>60,89,1000,1003,1004,1006,1012,2294,3728,3918,4868,5010,7122,8728,51129,84063,84623,140885,154796</t>
        </is>
      </c>
      <c r="H75" t="inlineStr">
        <is>
          <t>ACTB,ACTN3,CDH2,CDH5,CDH6,CDH8,CDH13,FOXF1,JUP,LAMC2,NPHS1,CLDN11,CLDN5,ADAM19,ANGPTL4,KIRREL2,KIRREL3,SIRPA,AMOT</t>
        </is>
      </c>
      <c r="I75" t="inlineStr">
        <is>
          <t>19/-</t>
        </is>
      </c>
    </row>
    <row r="76">
      <c r="A76" t="inlineStr">
        <is>
          <t>14_Member</t>
        </is>
      </c>
      <c r="B76" t="inlineStr">
        <is>
          <t>Reactome Gene Sets</t>
        </is>
      </c>
      <c r="C76" t="inlineStr">
        <is>
          <t>R-HSA-1500931</t>
        </is>
      </c>
      <c r="D76" t="inlineStr">
        <is>
          <t>Cell-Cell communication</t>
        </is>
      </c>
      <c r="E76" s="2" t="n">
        <v>-6.9616018532</v>
      </c>
      <c r="F76" s="3" t="n">
        <v>-5.0669837426</v>
      </c>
      <c r="G76" t="inlineStr">
        <is>
          <t>60,89,1000,1003,1004,1006,1012,2294,3728,3918,4868,5010,7122,8728,51129,84063,84623,140885,154796</t>
        </is>
      </c>
      <c r="H76" t="inlineStr">
        <is>
          <t>ACTB,ACTN3,CDH2,CDH5,CDH6,CDH8,CDH13,FOXF1,JUP,LAMC2,NPHS1,CLDN11,CLDN5,ADAM19,ANGPTL4,KIRREL2,KIRREL3,SIRPA,AMOT</t>
        </is>
      </c>
      <c r="I76" t="inlineStr">
        <is>
          <t>19/153</t>
        </is>
      </c>
    </row>
    <row r="77">
      <c r="A77" t="inlineStr">
        <is>
          <t>14_Member</t>
        </is>
      </c>
      <c r="B77" t="inlineStr">
        <is>
          <t>Reactome Gene Sets</t>
        </is>
      </c>
      <c r="C77" t="inlineStr">
        <is>
          <t>R-HSA-418990</t>
        </is>
      </c>
      <c r="D77" t="inlineStr">
        <is>
          <t>Adherens junctions interactions</t>
        </is>
      </c>
      <c r="E77" s="2" t="n">
        <v>-6.2012493047</v>
      </c>
      <c r="F77" s="3" t="n">
        <v>-4.3563189783</v>
      </c>
      <c r="G77" t="inlineStr">
        <is>
          <t>60,1000,1003,1004,1006,1012,2294,3728,8728,51129,154796</t>
        </is>
      </c>
      <c r="H77" t="inlineStr">
        <is>
          <t>ACTB,CDH2,CDH5,CDH6,CDH8,CDH13,FOXF1,JUP,ADAM19,ANGPTL4,AMOT</t>
        </is>
      </c>
      <c r="I77" t="inlineStr">
        <is>
          <t>11/57</t>
        </is>
      </c>
    </row>
    <row r="78">
      <c r="A78" t="inlineStr">
        <is>
          <t>14_Member</t>
        </is>
      </c>
      <c r="B78" t="inlineStr">
        <is>
          <t>Reactome Gene Sets</t>
        </is>
      </c>
      <c r="C78" t="inlineStr">
        <is>
          <t>R-HSA-421270</t>
        </is>
      </c>
      <c r="D78" t="inlineStr">
        <is>
          <t>Cell-cell junction organization</t>
        </is>
      </c>
      <c r="E78" s="2" t="n">
        <v>-5.8165067359</v>
      </c>
      <c r="F78" s="3" t="n">
        <v>-4.036843141</v>
      </c>
      <c r="G78" t="inlineStr">
        <is>
          <t>60,1000,1003,1004,1006,1012,2294,3728,5010,7122,8728,51129,154796</t>
        </is>
      </c>
      <c r="H78" t="inlineStr">
        <is>
          <t>ACTB,CDH2,CDH5,CDH6,CDH8,CDH13,FOXF1,JUP,CLDN11,CLDN5,ADAM19,ANGPTL4,AMOT</t>
        </is>
      </c>
      <c r="I78" t="inlineStr">
        <is>
          <t>13/88</t>
        </is>
      </c>
    </row>
    <row r="79">
      <c r="A79" t="inlineStr">
        <is>
          <t>14_Member</t>
        </is>
      </c>
      <c r="B79" t="inlineStr">
        <is>
          <t>Reactome Gene Sets</t>
        </is>
      </c>
      <c r="C79" t="inlineStr">
        <is>
          <t>R-HSA-446728</t>
        </is>
      </c>
      <c r="D79" t="inlineStr">
        <is>
          <t>Cell junction organization</t>
        </is>
      </c>
      <c r="E79" s="2" t="n">
        <v>-5.1945152519</v>
      </c>
      <c r="F79" s="3" t="n">
        <v>-3.4715792814</v>
      </c>
      <c r="G79" t="inlineStr">
        <is>
          <t>60,1000,1003,1004,1006,1012,2294,3728,3918,5010,7122,8728,51129,154796</t>
        </is>
      </c>
      <c r="H79" t="inlineStr">
        <is>
          <t>ACTB,CDH2,CDH5,CDH6,CDH8,CDH13,FOXF1,JUP,LAMC2,CLDN11,CLDN5,ADAM19,ANGPTL4,AMOT</t>
        </is>
      </c>
      <c r="I79" t="inlineStr">
        <is>
          <t>14/115</t>
        </is>
      </c>
    </row>
    <row r="80">
      <c r="A80" t="inlineStr">
        <is>
          <t>14_Member</t>
        </is>
      </c>
      <c r="B80" t="inlineStr">
        <is>
          <t>Reactome Gene Sets</t>
        </is>
      </c>
      <c r="C80" t="inlineStr">
        <is>
          <t>R-HSA-9762292</t>
        </is>
      </c>
      <c r="D80" t="inlineStr">
        <is>
          <t>Regulation of CDH11 function</t>
        </is>
      </c>
      <c r="E80" s="2" t="n">
        <v>-5.090248083</v>
      </c>
      <c r="F80" s="3" t="n">
        <v>-3.3931193762</v>
      </c>
      <c r="G80" t="inlineStr">
        <is>
          <t>1006,3728,8728,51129,154796</t>
        </is>
      </c>
      <c r="H80" t="inlineStr">
        <is>
          <t>CDH8,JUP,ADAM19,ANGPTL4,AMOT</t>
        </is>
      </c>
      <c r="I80" t="inlineStr">
        <is>
          <t>5/11</t>
        </is>
      </c>
    </row>
    <row r="81">
      <c r="A81" t="inlineStr">
        <is>
          <t>14_Member</t>
        </is>
      </c>
      <c r="B81" t="inlineStr">
        <is>
          <t>Reactome Gene Sets</t>
        </is>
      </c>
      <c r="C81" t="inlineStr">
        <is>
          <t>R-HSA-9759475</t>
        </is>
      </c>
      <c r="D81" t="inlineStr">
        <is>
          <t>Regulation of CDH11 Expression and Function</t>
        </is>
      </c>
      <c r="E81" s="2" t="n">
        <v>-3.8930010317</v>
      </c>
      <c r="F81" s="3" t="n">
        <v>-2.3663597064</v>
      </c>
      <c r="G81" t="inlineStr">
        <is>
          <t>1006,2294,3728,8728,51129,154796</t>
        </is>
      </c>
      <c r="H81" t="inlineStr">
        <is>
          <t>CDH8,FOXF1,JUP,ADAM19,ANGPTL4,AMOT</t>
        </is>
      </c>
      <c r="I81" t="inlineStr">
        <is>
          <t>6/28</t>
        </is>
      </c>
    </row>
    <row r="82">
      <c r="A82" t="inlineStr">
        <is>
          <t>14_Member</t>
        </is>
      </c>
      <c r="B82" t="inlineStr">
        <is>
          <t>Reactome Gene Sets</t>
        </is>
      </c>
      <c r="C82" t="inlineStr">
        <is>
          <t>R-HSA-9759476</t>
        </is>
      </c>
      <c r="D82" t="inlineStr">
        <is>
          <t>Regulation of Homotypic Cell-Cell Adhesion</t>
        </is>
      </c>
      <c r="E82" s="2" t="n">
        <v>-3.6341924937</v>
      </c>
      <c r="F82" s="3" t="n">
        <v>-2.1736446437</v>
      </c>
      <c r="G82" t="inlineStr">
        <is>
          <t>1006,2294,3728,8728,51129,154796</t>
        </is>
      </c>
      <c r="H82" t="inlineStr">
        <is>
          <t>CDH8,FOXF1,JUP,ADAM19,ANGPTL4,AMOT</t>
        </is>
      </c>
      <c r="I82" t="inlineStr">
        <is>
          <t>6/31</t>
        </is>
      </c>
    </row>
    <row r="83">
      <c r="A83" t="inlineStr">
        <is>
          <t>14_Member</t>
        </is>
      </c>
      <c r="B83" t="inlineStr">
        <is>
          <t>Reactome Gene Sets</t>
        </is>
      </c>
      <c r="C83" t="inlineStr">
        <is>
          <t>R-HSA-9764260</t>
        </is>
      </c>
      <c r="D83" t="inlineStr">
        <is>
          <t>Regulation of Expression and Function of Type II Classical Cadherins</t>
        </is>
      </c>
      <c r="E83" s="2" t="n">
        <v>-3.6341924937</v>
      </c>
      <c r="F83" s="3" t="n">
        <v>-2.1736446437</v>
      </c>
      <c r="G83" t="inlineStr">
        <is>
          <t>1006,2294,3728,8728,51129,154796</t>
        </is>
      </c>
      <c r="H83" t="inlineStr">
        <is>
          <t>CDH8,FOXF1,JUP,ADAM19,ANGPTL4,AMOT</t>
        </is>
      </c>
      <c r="I83" t="inlineStr">
        <is>
          <t>6/31</t>
        </is>
      </c>
    </row>
    <row r="84">
      <c r="A84" t="inlineStr">
        <is>
          <t>15_Summary</t>
        </is>
      </c>
      <c r="B84" t="inlineStr">
        <is>
          <t>Reactome Gene Sets</t>
        </is>
      </c>
      <c r="C84" t="inlineStr">
        <is>
          <t>R-HSA-375276</t>
        </is>
      </c>
      <c r="D84" t="inlineStr">
        <is>
          <t>Peptide ligand-binding receptors</t>
        </is>
      </c>
      <c r="E84" s="2" t="n">
        <v>-6.3344221381</v>
      </c>
      <c r="F84" s="3" t="n">
        <v>-4.4775925884</v>
      </c>
      <c r="G84" t="inlineStr">
        <is>
          <t>301,624,718,1906,1910,2150,2151,2921,3576,6288,6352,6354,6356,6372,6374,6387,6752,6866,7852,10886,57007,147,1240,1839,1902,5137,5142,5144,5996,5999,6004,7474,8325,8490,11343,23263,27115,51384,55701,57105,57406,79924,84152</t>
        </is>
      </c>
      <c r="H84" t="inlineStr">
        <is>
          <t>ANXA1,BDKRB2,C3,EDN1,EDNRB,F2RL1,F2RL2,CXCL3,CXCL8,SAA1,CCL5,CCL7,CCL11,CXCL6,CXCL5,CXCL12,SSTR2,TAC3,CXCR4,NPFFR2,ACKR3,ADRA1B,CMKLR1,HBEGF,LPAR1,PDE1C,PDE4B,PDE4D,RGS1,RGS4,RGS16,WNT5A,FZD8,RGS5,MGLL,MCF2L,PDE7B,WNT16,ARHGEF40,CYSLTR2,ABHD6,ADM2,PPP1R1B</t>
        </is>
      </c>
      <c r="I84" t="inlineStr">
        <is>
          <t>43/-</t>
        </is>
      </c>
    </row>
    <row r="85">
      <c r="A85" t="inlineStr">
        <is>
          <t>15_Member</t>
        </is>
      </c>
      <c r="B85" t="inlineStr">
        <is>
          <t>Reactome Gene Sets</t>
        </is>
      </c>
      <c r="C85" t="inlineStr">
        <is>
          <t>R-HSA-375276</t>
        </is>
      </c>
      <c r="D85" t="inlineStr">
        <is>
          <t>Peptide ligand-binding receptors</t>
        </is>
      </c>
      <c r="E85" s="2" t="n">
        <v>-6.3344221381</v>
      </c>
      <c r="F85" s="3" t="n">
        <v>-4.4775925884</v>
      </c>
      <c r="G85" t="inlineStr">
        <is>
          <t>301,624,718,1906,1910,2150,2151,2921,3576,6288,6352,6354,6356,6372,6374,6387,6752,6866,7852,10886,57007</t>
        </is>
      </c>
      <c r="H85" t="inlineStr">
        <is>
          <t>ANXA1,BDKRB2,C3,EDN1,EDNRB,F2RL1,F2RL2,CXCL3,CXCL8,SAA1,CCL5,CCL7,CCL11,CXCL6,CXCL5,CXCL12,SSTR2,TAC3,CXCR4,NPFFR2,ACKR3</t>
        </is>
      </c>
      <c r="I85" t="inlineStr">
        <is>
          <t>21/201</t>
        </is>
      </c>
    </row>
    <row r="86">
      <c r="A86" t="inlineStr">
        <is>
          <t>15_Member</t>
        </is>
      </c>
      <c r="B86" t="inlineStr">
        <is>
          <t>Reactome Gene Sets</t>
        </is>
      </c>
      <c r="C86" t="inlineStr">
        <is>
          <t>R-HSA-372790</t>
        </is>
      </c>
      <c r="D86" t="inlineStr">
        <is>
          <t>Signaling by GPCR</t>
        </is>
      </c>
      <c r="E86" s="2" t="n">
        <v>-5.2665831919</v>
      </c>
      <c r="F86" s="3" t="n">
        <v>-3.5346923789</v>
      </c>
      <c r="G86" t="inlineStr">
        <is>
          <t>147,301,624,718,1240,1839,1902,1906,1910,2150,2151,2921,3576,5137,5142,5144,5996,5999,6004,6288,6352,6354,6356,6372,6374,6387,6752,6866,7474,7852,8325,8490,10886,11343,23263,27115,51384,55701,57007,57105,57406,79924,84152</t>
        </is>
      </c>
      <c r="H86" t="inlineStr">
        <is>
          <t>ADRA1B,ANXA1,BDKRB2,C3,CMKLR1,HBEGF,LPAR1,EDN1,EDNRB,F2RL1,F2RL2,CXCL3,CXCL8,PDE1C,PDE4B,PDE4D,RGS1,RGS4,RGS16,SAA1,CCL5,CCL7,CCL11,CXCL6,CXCL5,CXCL12,SSTR2,TAC3,WNT5A,CXCR4,FZD8,RGS5,NPFFR2,MGLL,MCF2L,PDE7B,WNT16,ARHGEF40,ACKR3,CYSLTR2,ABHD6,ADM2,PPP1R1B</t>
        </is>
      </c>
      <c r="I86" t="inlineStr">
        <is>
          <t>43/709</t>
        </is>
      </c>
    </row>
    <row r="87">
      <c r="A87" t="inlineStr">
        <is>
          <t>15_Member</t>
        </is>
      </c>
      <c r="B87" t="inlineStr">
        <is>
          <t>Reactome Gene Sets</t>
        </is>
      </c>
      <c r="C87" t="inlineStr">
        <is>
          <t>R-HSA-380108</t>
        </is>
      </c>
      <c r="D87" t="inlineStr">
        <is>
          <t>Chemokine receptors bind chemokines</t>
        </is>
      </c>
      <c r="E87" s="2" t="n">
        <v>-5.156729456</v>
      </c>
      <c r="F87" s="3" t="n">
        <v>-3.4511675816</v>
      </c>
      <c r="G87" t="inlineStr">
        <is>
          <t>2921,3576,6352,6354,6356,6372,6374,6387,7852,57007</t>
        </is>
      </c>
      <c r="H87" t="inlineStr">
        <is>
          <t>CXCL3,CXCL8,CCL5,CCL7,CCL11,CXCL6,CXCL5,CXCL12,CXCR4,ACKR3</t>
        </is>
      </c>
      <c r="I87" t="inlineStr">
        <is>
          <t>10/59</t>
        </is>
      </c>
    </row>
    <row r="88">
      <c r="A88" t="inlineStr">
        <is>
          <t>15_Member</t>
        </is>
      </c>
      <c r="B88" t="inlineStr">
        <is>
          <t>Reactome Gene Sets</t>
        </is>
      </c>
      <c r="C88" t="inlineStr">
        <is>
          <t>R-HSA-373076</t>
        </is>
      </c>
      <c r="D88" t="inlineStr">
        <is>
          <t>Class A/1 (Rhodopsin-like receptors)</t>
        </is>
      </c>
      <c r="E88" s="2" t="n">
        <v>-4.7334446883</v>
      </c>
      <c r="F88" s="3" t="n">
        <v>-3.0606753274</v>
      </c>
      <c r="G88" t="inlineStr">
        <is>
          <t>147,301,624,718,1240,1902,1906,1910,2150,2151,2921,3576,6288,6352,6354,6356,6372,6374,6387,6752,6866,7852,10886,57007,57105</t>
        </is>
      </c>
      <c r="H88" t="inlineStr">
        <is>
          <t>ADRA1B,ANXA1,BDKRB2,C3,CMKLR1,LPAR1,EDN1,EDNRB,F2RL1,F2RL2,CXCL3,CXCL8,SAA1,CCL5,CCL7,CCL11,CXCL6,CXCL5,CXCL12,SSTR2,TAC3,CXCR4,NPFFR2,ACKR3,CYSLTR2</t>
        </is>
      </c>
      <c r="I88" t="inlineStr">
        <is>
          <t>25/335</t>
        </is>
      </c>
    </row>
    <row r="89">
      <c r="A89" t="inlineStr">
        <is>
          <t>15_Member</t>
        </is>
      </c>
      <c r="B89" t="inlineStr">
        <is>
          <t>Reactome Gene Sets</t>
        </is>
      </c>
      <c r="C89" t="inlineStr">
        <is>
          <t>R-HSA-416476</t>
        </is>
      </c>
      <c r="D89" t="inlineStr">
        <is>
          <t>G alpha (q) signalling events</t>
        </is>
      </c>
      <c r="E89" s="2" t="n">
        <v>-4.6774211131</v>
      </c>
      <c r="F89" s="3" t="n">
        <v>-3.0201639183</v>
      </c>
      <c r="G89" t="inlineStr">
        <is>
          <t>147,301,624,1839,1902,1906,1910,2150,2151,5996,5999,6004,6288,6866,8490,10886,11343,57105,57406</t>
        </is>
      </c>
      <c r="H89" t="inlineStr">
        <is>
          <t>ADRA1B,ANXA1,BDKRB2,HBEGF,LPAR1,EDN1,EDNRB,F2RL1,F2RL2,RGS1,RGS4,RGS16,SAA1,TAC3,RGS5,NPFFR2,MGLL,CYSLTR2,ABHD6</t>
        </is>
      </c>
      <c r="I89" t="inlineStr">
        <is>
          <t>19/217</t>
        </is>
      </c>
    </row>
    <row r="90">
      <c r="A90" t="inlineStr">
        <is>
          <t>15_Member</t>
        </is>
      </c>
      <c r="B90" t="inlineStr">
        <is>
          <t>Reactome Gene Sets</t>
        </is>
      </c>
      <c r="C90" t="inlineStr">
        <is>
          <t>R-HSA-388396</t>
        </is>
      </c>
      <c r="D90" t="inlineStr">
        <is>
          <t>GPCR downstream signalling</t>
        </is>
      </c>
      <c r="E90" s="2" t="n">
        <v>-4.26573065</v>
      </c>
      <c r="F90" s="3" t="n">
        <v>-2.6914476903</v>
      </c>
      <c r="G90" t="inlineStr">
        <is>
          <t>147,301,624,718,1839,1902,1906,1910,2150,2151,2921,3576,5137,5142,5144,5996,5999,6004,6288,6352,6372,6374,6387,6752,6866,7852,8490,10886,11343,23263,27115,55701,57007,57105,57406,79924,84152</t>
        </is>
      </c>
      <c r="H90" t="inlineStr">
        <is>
          <t>ADRA1B,ANXA1,BDKRB2,C3,HBEGF,LPAR1,EDN1,EDNRB,F2RL1,F2RL2,CXCL3,CXCL8,PDE1C,PDE4B,PDE4D,RGS1,RGS4,RGS16,SAA1,CCL5,CXCL6,CXCL5,CXCL12,SSTR2,TAC3,CXCR4,RGS5,NPFFR2,MGLL,MCF2L,PDE7B,ARHGEF40,ACKR3,CYSLTR2,ABHD6,ADM2,PPP1R1B</t>
        </is>
      </c>
      <c r="I90" t="inlineStr">
        <is>
          <t>37/634</t>
        </is>
      </c>
    </row>
    <row r="91">
      <c r="A91" t="inlineStr">
        <is>
          <t>15_Member</t>
        </is>
      </c>
      <c r="B91" t="inlineStr">
        <is>
          <t>Reactome Gene Sets</t>
        </is>
      </c>
      <c r="C91" t="inlineStr">
        <is>
          <t>R-HSA-500792</t>
        </is>
      </c>
      <c r="D91" t="inlineStr">
        <is>
          <t>GPCR ligand binding</t>
        </is>
      </c>
      <c r="E91" s="2" t="n">
        <v>-3.910105305</v>
      </c>
      <c r="F91" s="3" t="n">
        <v>-2.3720345179</v>
      </c>
      <c r="G91" t="inlineStr">
        <is>
          <t>147,301,624,718,1240,1902,1906,1910,2150,2151,2921,3576,6288,6352,6354,6356,6372,6374,6387,6752,6866,7474,7852,8325,10886,51384,57007,57105,79924</t>
        </is>
      </c>
      <c r="H91" t="inlineStr">
        <is>
          <t>ADRA1B,ANXA1,BDKRB2,C3,CMKLR1,LPAR1,EDN1,EDNRB,F2RL1,F2RL2,CXCL3,CXCL8,SAA1,CCL5,CCL7,CCL11,CXCL6,CXCL5,CXCL12,SSTR2,TAC3,WNT5A,CXCR4,FZD8,NPFFR2,WNT16,ACKR3,CYSLTR2,ADM2</t>
        </is>
      </c>
      <c r="I91" t="inlineStr">
        <is>
          <t>29/468</t>
        </is>
      </c>
    </row>
    <row r="92">
      <c r="A92" t="inlineStr">
        <is>
          <t>15_Member</t>
        </is>
      </c>
      <c r="B92" t="inlineStr">
        <is>
          <t>Reactome Gene Sets</t>
        </is>
      </c>
      <c r="C92" t="inlineStr">
        <is>
          <t>R-HSA-418594</t>
        </is>
      </c>
      <c r="D92" t="inlineStr">
        <is>
          <t>G alpha (i) signalling events</t>
        </is>
      </c>
      <c r="E92" s="2" t="n">
        <v>-3.7638509808</v>
      </c>
      <c r="F92" s="3" t="n">
        <v>-2.2592039492</v>
      </c>
      <c r="G92" t="inlineStr">
        <is>
          <t>301,624,718,1902,2921,3576,5137,5142,5144,5996,5999,6004,6288,6352,6372,6374,6387,6752,7852,8490,57007,84152</t>
        </is>
      </c>
      <c r="H92" t="inlineStr">
        <is>
          <t>ANXA1,BDKRB2,C3,LPAR1,CXCL3,CXCL8,PDE1C,PDE4B,PDE4D,RGS1,RGS4,RGS16,SAA1,CCL5,CXCL6,CXCL5,CXCL12,SSTR2,CXCR4,RGS5,ACKR3,PPP1R1B</t>
        </is>
      </c>
      <c r="I92" t="inlineStr">
        <is>
          <t>22/318</t>
        </is>
      </c>
    </row>
    <row r="93">
      <c r="A93" t="inlineStr">
        <is>
          <t>16_Summary</t>
        </is>
      </c>
      <c r="B93" t="inlineStr">
        <is>
          <t>Reactome Gene Sets</t>
        </is>
      </c>
      <c r="C93" t="inlineStr">
        <is>
          <t>R-HSA-390522</t>
        </is>
      </c>
      <c r="D93" t="inlineStr">
        <is>
          <t>Striated Muscle Contraction</t>
        </is>
      </c>
      <c r="E93" s="2" t="n">
        <v>-6.1858836574</v>
      </c>
      <c r="F93" s="3" t="n">
        <v>-4.3525352036</v>
      </c>
      <c r="G93" t="inlineStr">
        <is>
          <t>70,89,1674,4632,7134,7135,7138,7168,7431</t>
        </is>
      </c>
      <c r="H93" t="inlineStr">
        <is>
          <t>ACTC1,ACTN3,DES,MYL1,TNNC1,TNNI1,TNNT1,TPM1,VIM</t>
        </is>
      </c>
      <c r="I93" t="inlineStr">
        <is>
          <t>9/-</t>
        </is>
      </c>
    </row>
    <row r="94">
      <c r="A94" t="inlineStr">
        <is>
          <t>16_Member</t>
        </is>
      </c>
      <c r="B94" t="inlineStr">
        <is>
          <t>Reactome Gene Sets</t>
        </is>
      </c>
      <c r="C94" t="inlineStr">
        <is>
          <t>R-HSA-390522</t>
        </is>
      </c>
      <c r="D94" t="inlineStr">
        <is>
          <t>Striated Muscle Contraction</t>
        </is>
      </c>
      <c r="E94" s="2" t="n">
        <v>-6.1858836574</v>
      </c>
      <c r="F94" s="3" t="n">
        <v>-4.3525352036</v>
      </c>
      <c r="G94" t="inlineStr">
        <is>
          <t>70,89,1674,4632,7134,7135,7138,7168,7431</t>
        </is>
      </c>
      <c r="H94" t="inlineStr">
        <is>
          <t>ACTC1,ACTN3,DES,MYL1,TNNC1,TNNI1,TNNT1,TPM1,VIM</t>
        </is>
      </c>
      <c r="I94" t="inlineStr">
        <is>
          <t>9/36</t>
        </is>
      </c>
    </row>
    <row r="95">
      <c r="A95" t="inlineStr">
        <is>
          <t>17_Summary</t>
        </is>
      </c>
      <c r="B95" t="inlineStr">
        <is>
          <t>Reactome Gene Sets</t>
        </is>
      </c>
      <c r="C95" t="inlineStr">
        <is>
          <t>R-HSA-9675108</t>
        </is>
      </c>
      <c r="D95" t="inlineStr">
        <is>
          <t>Nervous system development</t>
        </is>
      </c>
      <c r="E95" s="2" t="n">
        <v>-5.5195794105</v>
      </c>
      <c r="F95" s="3" t="n">
        <v>-3.7692051917</v>
      </c>
      <c r="G95" t="inlineStr">
        <is>
          <t>60,288,1281,1293,1959,2043,2045,2674,2817,3672,3673,4318,4651,4684,4897,5216,5293,5454,6324,6387,7402,7852,8128,8482,8633,8660,8829,9037,10154,10371,10376,10752,23114,56896,57211,59277,219699,284217</t>
        </is>
      </c>
      <c r="H95" t="inlineStr">
        <is>
          <t>ACTB,ANK3,COL3A1,COL6A3,EGR2,EPHA4,EPHA7,GFRA1,GPC1,ITGA1,ITGA2,MMP9,MYO10,NCAM1,NRCAM,PFN1,PIK3CD,POU3F2,SCN1B,CXCL12,UTRN,CXCR4,ST8SIA2,SEMA7A,UNC5C,IRS2,NRP1,SEMA5A,PLXNC1,SEMA3A,TUBA1B,CHL1,NFASC,DPYSL5,ADGRG6,NTN4,UNC5B,LAMA1</t>
        </is>
      </c>
      <c r="I95" t="inlineStr">
        <is>
          <t>38/-</t>
        </is>
      </c>
    </row>
    <row r="96">
      <c r="A96" t="inlineStr">
        <is>
          <t>17_Member</t>
        </is>
      </c>
      <c r="B96" t="inlineStr">
        <is>
          <t>Reactome Gene Sets</t>
        </is>
      </c>
      <c r="C96" t="inlineStr">
        <is>
          <t>R-HSA-9675108</t>
        </is>
      </c>
      <c r="D96" t="inlineStr">
        <is>
          <t>Nervous system development</t>
        </is>
      </c>
      <c r="E96" s="2" t="n">
        <v>-5.5195794105</v>
      </c>
      <c r="F96" s="3" t="n">
        <v>-3.7692051917</v>
      </c>
      <c r="G96" t="inlineStr">
        <is>
          <t>60,288,1281,1293,1959,2043,2045,2674,2817,3672,3673,4318,4651,4684,4897,5216,5293,5454,6324,6387,7402,7852,8128,8482,8633,8660,8829,9037,10154,10371,10376,10752,23114,56896,57211,59277,219699,284217</t>
        </is>
      </c>
      <c r="H96" t="inlineStr">
        <is>
          <t>ACTB,ANK3,COL3A1,COL6A3,EGR2,EPHA4,EPHA7,GFRA1,GPC1,ITGA1,ITGA2,MMP9,MYO10,NCAM1,NRCAM,PFN1,PIK3CD,POU3F2,SCN1B,CXCL12,UTRN,CXCR4,ST8SIA2,SEMA7A,UNC5C,IRS2,NRP1,SEMA5A,PLXNC1,SEMA3A,TUBA1B,CHL1,NFASC,DPYSL5,ADGRG6,NTN4,UNC5B,LAMA1</t>
        </is>
      </c>
      <c r="I96" t="inlineStr">
        <is>
          <t>38/578</t>
        </is>
      </c>
    </row>
    <row r="97">
      <c r="A97" t="inlineStr">
        <is>
          <t>17_Member</t>
        </is>
      </c>
      <c r="B97" t="inlineStr">
        <is>
          <t>Reactome Gene Sets</t>
        </is>
      </c>
      <c r="C97" t="inlineStr">
        <is>
          <t>R-HSA-422475</t>
        </is>
      </c>
      <c r="D97" t="inlineStr">
        <is>
          <t>Axon guidance</t>
        </is>
      </c>
      <c r="E97" s="2" t="n">
        <v>-4.4101274097</v>
      </c>
      <c r="F97" s="3" t="n">
        <v>-2.7751466097</v>
      </c>
      <c r="G97" t="inlineStr">
        <is>
          <t>60,288,1281,1293,2043,2045,2674,2817,3672,3673,4318,4651,4684,4897,5216,5293,6324,6387,7852,8128,8482,8633,8660,8829,9037,10154,10371,10376,10752,23114,56896,59277,219699,284217</t>
        </is>
      </c>
      <c r="H97" t="inlineStr">
        <is>
          <t>ACTB,ANK3,COL3A1,COL6A3,EPHA4,EPHA7,GFRA1,GPC1,ITGA1,ITGA2,MMP9,MYO10,NCAM1,NRCAM,PFN1,PIK3CD,SCN1B,CXCL12,CXCR4,ST8SIA2,SEMA7A,UNC5C,IRS2,NRP1,SEMA5A,PLXNC1,SEMA3A,TUBA1B,CHL1,NFASC,DPYSL5,NTN4,UNC5B,LAMA1</t>
        </is>
      </c>
      <c r="I97" t="inlineStr">
        <is>
          <t>34/553</t>
        </is>
      </c>
    </row>
    <row r="98">
      <c r="A98" t="inlineStr">
        <is>
          <t>17_Member</t>
        </is>
      </c>
      <c r="B98" t="inlineStr">
        <is>
          <t>Reactome Gene Sets</t>
        </is>
      </c>
      <c r="C98" t="inlineStr">
        <is>
          <t>R-HSA-373760</t>
        </is>
      </c>
      <c r="D98" t="inlineStr">
        <is>
          <t>L1CAM interactions</t>
        </is>
      </c>
      <c r="E98" s="2" t="n">
        <v>-3.7372980795</v>
      </c>
      <c r="F98" s="3" t="n">
        <v>-2.2379798815</v>
      </c>
      <c r="G98" t="inlineStr">
        <is>
          <t>60,288,3672,3673,4684,4897,6324,8829,10376,10752,23114,284217</t>
        </is>
      </c>
      <c r="H98" t="inlineStr">
        <is>
          <t>ACTB,ANK3,ITGA1,ITGA2,NCAM1,NRCAM,SCN1B,NRP1,TUBA1B,CHL1,NFASC,LAMA1</t>
        </is>
      </c>
      <c r="I98" t="inlineStr">
        <is>
          <t>12/119</t>
        </is>
      </c>
    </row>
    <row r="99">
      <c r="A99" t="inlineStr">
        <is>
          <t>17_Member</t>
        </is>
      </c>
      <c r="B99" t="inlineStr">
        <is>
          <t>Reactome Gene Sets</t>
        </is>
      </c>
      <c r="C99" t="inlineStr">
        <is>
          <t>R-HSA-445095</t>
        </is>
      </c>
      <c r="D99" t="inlineStr">
        <is>
          <t>Interaction between L1 and Ankyrins</t>
        </is>
      </c>
      <c r="E99" s="2" t="n">
        <v>-2.7337479912</v>
      </c>
      <c r="F99" s="3" t="n">
        <v>-1.38507393</v>
      </c>
      <c r="G99" t="inlineStr">
        <is>
          <t>60,288,4897,6324,23114</t>
        </is>
      </c>
      <c r="H99" t="inlineStr">
        <is>
          <t>ACTB,ANK3,NRCAM,SCN1B,NFASC</t>
        </is>
      </c>
      <c r="I99" t="inlineStr">
        <is>
          <t>5/31</t>
        </is>
      </c>
    </row>
    <row r="100">
      <c r="A100" t="inlineStr">
        <is>
          <t>18_Summary</t>
        </is>
      </c>
      <c r="B100" t="inlineStr">
        <is>
          <t>Reactome Gene Sets</t>
        </is>
      </c>
      <c r="C100" t="inlineStr">
        <is>
          <t>R-HSA-2022870</t>
        </is>
      </c>
      <c r="D100" t="inlineStr">
        <is>
          <t>Chondroitin sulfate biosynthesis</t>
        </is>
      </c>
      <c r="E100" s="2" t="n">
        <v>-4.7945438291</v>
      </c>
      <c r="F100" s="3" t="n">
        <v>-3.1138055385</v>
      </c>
      <c r="G100" t="inlineStr">
        <is>
          <t>633,1462,1634,50515,55790,83539,10090</t>
        </is>
      </c>
      <c r="H100" t="inlineStr">
        <is>
          <t>BGN,VCAN,DCN,CHST11,CSGALNACT1,CHST9,UST</t>
        </is>
      </c>
      <c r="I100" t="inlineStr">
        <is>
          <t>7/-</t>
        </is>
      </c>
    </row>
    <row r="101">
      <c r="A101" t="inlineStr">
        <is>
          <t>18_Member</t>
        </is>
      </c>
      <c r="B101" t="inlineStr">
        <is>
          <t>Reactome Gene Sets</t>
        </is>
      </c>
      <c r="C101" t="inlineStr">
        <is>
          <t>R-HSA-2022870</t>
        </is>
      </c>
      <c r="D101" t="inlineStr">
        <is>
          <t>Chondroitin sulfate biosynthesis</t>
        </is>
      </c>
      <c r="E101" s="2" t="n">
        <v>-4.7945438291</v>
      </c>
      <c r="F101" s="3" t="n">
        <v>-3.1138055385</v>
      </c>
      <c r="G101" t="inlineStr">
        <is>
          <t>633,1462,1634,50515,55790,83539</t>
        </is>
      </c>
      <c r="H101" t="inlineStr">
        <is>
          <t>BGN,VCAN,DCN,CHST11,CSGALNACT1,CHST9</t>
        </is>
      </c>
      <c r="I101" t="inlineStr">
        <is>
          <t>6/20</t>
        </is>
      </c>
    </row>
    <row r="102">
      <c r="A102" t="inlineStr">
        <is>
          <t>18_Member</t>
        </is>
      </c>
      <c r="B102" t="inlineStr">
        <is>
          <t>Reactome Gene Sets</t>
        </is>
      </c>
      <c r="C102" t="inlineStr">
        <is>
          <t>R-HSA-2022923</t>
        </is>
      </c>
      <c r="D102" t="inlineStr">
        <is>
          <t>Dermatan sulfate biosynthesis</t>
        </is>
      </c>
      <c r="E102" s="2" t="n">
        <v>-3.7046560131</v>
      </c>
      <c r="F102" s="3" t="n">
        <v>-2.226022414</v>
      </c>
      <c r="G102" t="inlineStr">
        <is>
          <t>633,1462,1634,10090</t>
        </is>
      </c>
      <c r="H102" t="inlineStr">
        <is>
          <t>BGN,VCAN,DCN,UST</t>
        </is>
      </c>
      <c r="I102" t="inlineStr">
        <is>
          <t>4/11</t>
        </is>
      </c>
    </row>
    <row r="103">
      <c r="A103" t="inlineStr">
        <is>
          <t>18_Member</t>
        </is>
      </c>
      <c r="B103" t="inlineStr">
        <is>
          <t>Reactome Gene Sets</t>
        </is>
      </c>
      <c r="C103" t="inlineStr">
        <is>
          <t>R-HSA-3595172</t>
        </is>
      </c>
      <c r="D103" t="inlineStr">
        <is>
          <t>Defective CHST3 causes SEDCJD</t>
        </is>
      </c>
      <c r="E103" s="2" t="n">
        <v>-2.9127905923</v>
      </c>
      <c r="F103" s="3" t="n">
        <v>-1.5272381542</v>
      </c>
      <c r="G103" t="inlineStr">
        <is>
          <t>633,1462,1634</t>
        </is>
      </c>
      <c r="H103" t="inlineStr">
        <is>
          <t>BGN,VCAN,DCN</t>
        </is>
      </c>
      <c r="I103" t="inlineStr">
        <is>
          <t>3/8</t>
        </is>
      </c>
    </row>
    <row r="104">
      <c r="A104" t="inlineStr">
        <is>
          <t>18_Member</t>
        </is>
      </c>
      <c r="B104" t="inlineStr">
        <is>
          <t>Reactome Gene Sets</t>
        </is>
      </c>
      <c r="C104" t="inlineStr">
        <is>
          <t>R-HSA-3595174</t>
        </is>
      </c>
      <c r="D104" t="inlineStr">
        <is>
          <t>Defective CHST14 causes EDS, musculocontractural type</t>
        </is>
      </c>
      <c r="E104" s="2" t="n">
        <v>-2.9127905923</v>
      </c>
      <c r="F104" s="3" t="n">
        <v>-1.5272381542</v>
      </c>
      <c r="G104" t="inlineStr">
        <is>
          <t>633,1462,1634</t>
        </is>
      </c>
      <c r="H104" t="inlineStr">
        <is>
          <t>BGN,VCAN,DCN</t>
        </is>
      </c>
      <c r="I104" t="inlineStr">
        <is>
          <t>3/8</t>
        </is>
      </c>
    </row>
    <row r="105">
      <c r="A105" t="inlineStr">
        <is>
          <t>18_Member</t>
        </is>
      </c>
      <c r="B105" t="inlineStr">
        <is>
          <t>Reactome Gene Sets</t>
        </is>
      </c>
      <c r="C105" t="inlineStr">
        <is>
          <t>R-HSA-3595177</t>
        </is>
      </c>
      <c r="D105" t="inlineStr">
        <is>
          <t>Defective CHSY1 causes TPBS</t>
        </is>
      </c>
      <c r="E105" s="2" t="n">
        <v>-2.9127905923</v>
      </c>
      <c r="F105" s="3" t="n">
        <v>-1.5272381542</v>
      </c>
      <c r="G105" t="inlineStr">
        <is>
          <t>633,1462,1634</t>
        </is>
      </c>
      <c r="H105" t="inlineStr">
        <is>
          <t>BGN,VCAN,DCN</t>
        </is>
      </c>
      <c r="I105" t="inlineStr">
        <is>
          <t>3/8</t>
        </is>
      </c>
    </row>
    <row r="106">
      <c r="A106" t="inlineStr">
        <is>
          <t>18_Member</t>
        </is>
      </c>
      <c r="B106" t="inlineStr">
        <is>
          <t>Reactome Gene Sets</t>
        </is>
      </c>
      <c r="C106" t="inlineStr">
        <is>
          <t>R-HSA-2024101</t>
        </is>
      </c>
      <c r="D106" t="inlineStr">
        <is>
          <t>CS/DS degradation</t>
        </is>
      </c>
      <c r="E106" s="2" t="n">
        <v>-2.1563791172</v>
      </c>
      <c r="F106" s="3" t="n">
        <v>-0.9580909148</v>
      </c>
      <c r="G106" t="inlineStr">
        <is>
          <t>633,1462,1634</t>
        </is>
      </c>
      <c r="H106" t="inlineStr">
        <is>
          <t>BGN,VCAN,DCN</t>
        </is>
      </c>
      <c r="I106" t="inlineStr">
        <is>
          <t>3/14</t>
        </is>
      </c>
    </row>
    <row r="107">
      <c r="A107" t="inlineStr">
        <is>
          <t>19_Summary</t>
        </is>
      </c>
      <c r="B107" t="inlineStr">
        <is>
          <t>Reactome Gene Sets</t>
        </is>
      </c>
      <c r="C107" t="inlineStr">
        <is>
          <t>R-HSA-5682910</t>
        </is>
      </c>
      <c r="D107" t="inlineStr">
        <is>
          <t>LGI-ADAM interactions</t>
        </is>
      </c>
      <c r="E107" s="2" t="n">
        <v>-4.4849848708</v>
      </c>
      <c r="F107" s="3" t="n">
        <v>-2.8352808139</v>
      </c>
      <c r="G107" t="inlineStr">
        <is>
          <t>4185,8745,27092,55203,59283,59284</t>
        </is>
      </c>
      <c r="H107" t="inlineStr">
        <is>
          <t>ADAM11,ADAM23,CACNG4,LGI2,CACNG8,CACNG7</t>
        </is>
      </c>
      <c r="I107" t="inlineStr">
        <is>
          <t>6/-</t>
        </is>
      </c>
    </row>
    <row r="108">
      <c r="A108" t="inlineStr">
        <is>
          <t>19_Member</t>
        </is>
      </c>
      <c r="B108" t="inlineStr">
        <is>
          <t>Reactome Gene Sets</t>
        </is>
      </c>
      <c r="C108" t="inlineStr">
        <is>
          <t>R-HSA-5682910</t>
        </is>
      </c>
      <c r="D108" t="inlineStr">
        <is>
          <t>LGI-ADAM interactions</t>
        </is>
      </c>
      <c r="E108" s="2" t="n">
        <v>-4.4849848708</v>
      </c>
      <c r="F108" s="3" t="n">
        <v>-2.8352808139</v>
      </c>
      <c r="G108" t="inlineStr">
        <is>
          <t>4185,8745,27092,55203,59283</t>
        </is>
      </c>
      <c r="H108" t="inlineStr">
        <is>
          <t>ADAM11,ADAM23,CACNG4,LGI2,CACNG8</t>
        </is>
      </c>
      <c r="I108" t="inlineStr">
        <is>
          <t>5/14</t>
        </is>
      </c>
    </row>
    <row r="109">
      <c r="A109" t="inlineStr">
        <is>
          <t>19_Member</t>
        </is>
      </c>
      <c r="B109" t="inlineStr">
        <is>
          <t>Reactome Gene Sets</t>
        </is>
      </c>
      <c r="C109" t="inlineStr">
        <is>
          <t>R-HSA-5576893</t>
        </is>
      </c>
      <c r="D109" t="inlineStr">
        <is>
          <t>Phase 2 - plateau phase</t>
        </is>
      </c>
      <c r="E109" s="2" t="n">
        <v>-2.0688350946</v>
      </c>
      <c r="F109" s="3" t="n">
        <v>-0.8960909629</v>
      </c>
      <c r="G109" t="inlineStr">
        <is>
          <t>27092,59283,59284</t>
        </is>
      </c>
      <c r="H109" t="inlineStr">
        <is>
          <t>CACNG4,CACNG8,CACNG7</t>
        </is>
      </c>
      <c r="I109" t="inlineStr">
        <is>
          <t>3/15</t>
        </is>
      </c>
    </row>
    <row r="110">
      <c r="A110" t="inlineStr">
        <is>
          <t>20_Summary</t>
        </is>
      </c>
      <c r="B110" t="inlineStr">
        <is>
          <t>Reactome Gene Sets</t>
        </is>
      </c>
      <c r="C110" t="inlineStr">
        <is>
          <t>R-HSA-1592389</t>
        </is>
      </c>
      <c r="D110" t="inlineStr">
        <is>
          <t>Activation of Matrix Metalloproteinases</t>
        </is>
      </c>
      <c r="E110" s="2" t="n">
        <v>-4.4276093707</v>
      </c>
      <c r="F110" s="3" t="n">
        <v>-2.7853293319</v>
      </c>
      <c r="G110" t="inlineStr">
        <is>
          <t>4312,4316,4317,4318,4322,64386,80781</t>
        </is>
      </c>
      <c r="H110" t="inlineStr">
        <is>
          <t>MMP1,MMP7,MMP8,MMP9,MMP13,MMP25,COL18A1</t>
        </is>
      </c>
      <c r="I110" t="inlineStr">
        <is>
          <t>7/-</t>
        </is>
      </c>
    </row>
    <row r="111">
      <c r="A111" t="inlineStr">
        <is>
          <t>20_Member</t>
        </is>
      </c>
      <c r="B111" t="inlineStr">
        <is>
          <t>Reactome Gene Sets</t>
        </is>
      </c>
      <c r="C111" t="inlineStr">
        <is>
          <t>R-HSA-1592389</t>
        </is>
      </c>
      <c r="D111" t="inlineStr">
        <is>
          <t>Activation of Matrix Metalloproteinases</t>
        </is>
      </c>
      <c r="E111" s="2" t="n">
        <v>-4.4276093707</v>
      </c>
      <c r="F111" s="3" t="n">
        <v>-2.7853293319</v>
      </c>
      <c r="G111" t="inlineStr">
        <is>
          <t>4312,4316,4317,4318,4322,64386,80781</t>
        </is>
      </c>
      <c r="H111" t="inlineStr">
        <is>
          <t>MMP1,MMP7,MMP8,MMP9,MMP13,MMP25,COL18A1</t>
        </is>
      </c>
      <c r="I111" t="inlineStr">
        <is>
          <t>7/33</t>
        </is>
      </c>
    </row>
  </sheetData>
  <conditionalFormatting sqref="C2:C111">
    <cfRule type="expression" priority="1" dxfId="0">
      <formula>1=1</formula>
    </cfRule>
  </conditionalFormatting>
  <conditionalFormatting sqref="A2:A110">
    <cfRule type="expression" priority="2" dxfId="3" stopIfTrue="0">
      <formula>RIGHT(A2,1)="y"</formula>
    </cfRule>
    <cfRule type="expression" priority="3" dxfId="2" stopIfTrue="1">
      <formula>TRUE</formula>
    </cfRule>
  </conditionalFormatting>
  <conditionalFormatting sqref="E2:E110">
    <cfRule type="colorScale" priority="4">
      <colorScale>
        <cfvo type="num" val="-6"/>
        <cfvo type="num" val="-4"/>
        <cfvo type="num" val="-2"/>
        <color rgb="FF5A9ED6"/>
        <color rgb="FF9BC2E6"/>
        <color rgb="FFEDEDED"/>
      </colorScale>
    </cfRule>
  </conditionalFormatting>
  <conditionalFormatting sqref="F2:F110">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2024-03-27T15:55:11Z</dcterms:created>
  <dcterms:modified xmlns:dcterms="http://purl.org/dc/terms/" xmlns:xsi="http://www.w3.org/2001/XMLSchema-instance" xsi:type="dcterms:W3CDTF">2024-03-27T15:55:16Z</dcterms:modified>
</cp:coreProperties>
</file>